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lurteagap\OneDrive - Telefonica\Documents\"/>
    </mc:Choice>
  </mc:AlternateContent>
  <xr:revisionPtr revIDLastSave="0" documentId="13_ncr:1_{E60E0C05-7DF4-4CD0-A3ED-72E2E4B30787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Detalle" sheetId="2" r:id="rId2"/>
  </sheets>
  <definedNames>
    <definedName name="_xlnm._FilterDatabase" localSheetId="0" hidden="1">Sheet1!$A$1:$AK$3716</definedName>
  </definedNames>
  <calcPr calcId="191028"/>
  <pivotCaches>
    <pivotCache cacheId="33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<sst xmlns="http://schemas.openxmlformats.org/spreadsheetml/2006/main" count="102500" uniqueCount="29706">
  <si>
    <t>period</t>
  </si>
  <si>
    <t>id_ssff</t>
  </si>
  <si>
    <t>cip</t>
  </si>
  <si>
    <t>national_id</t>
  </si>
  <si>
    <t>document_type</t>
  </si>
  <si>
    <t>full_name</t>
  </si>
  <si>
    <t>email</t>
  </si>
  <si>
    <t>birthdate</t>
  </si>
  <si>
    <t>position_id</t>
  </si>
  <si>
    <t>position_name</t>
  </si>
  <si>
    <t>category</t>
  </si>
  <si>
    <t>employee_group</t>
  </si>
  <si>
    <t>legal_entity</t>
  </si>
  <si>
    <t>department_name</t>
  </si>
  <si>
    <t>division</t>
  </si>
  <si>
    <t>subactivity</t>
  </si>
  <si>
    <t>cost_center</t>
  </si>
  <si>
    <t>supervisor_name</t>
  </si>
  <si>
    <t>supervisor_id_ssff</t>
  </si>
  <si>
    <t>branch_office_id</t>
  </si>
  <si>
    <t>state</t>
  </si>
  <si>
    <t>desc_ceo</t>
  </si>
  <si>
    <t>desc_ceo_1</t>
  </si>
  <si>
    <t>desc_ceo_2</t>
  </si>
  <si>
    <t>desc_ceo_3</t>
  </si>
  <si>
    <t>desc_ceo_4</t>
  </si>
  <si>
    <t>desc_ceo_5</t>
  </si>
  <si>
    <t>desc_ceo_6</t>
  </si>
  <si>
    <t>desc_ceo_7</t>
  </si>
  <si>
    <t>desc_ceo_8</t>
  </si>
  <si>
    <t>desc_ceo_9</t>
  </si>
  <si>
    <t>desc_ceo_10</t>
  </si>
  <si>
    <t>202602</t>
  </si>
  <si>
    <t>1000364</t>
  </si>
  <si>
    <t>10639594.0</t>
  </si>
  <si>
    <t>40962765</t>
  </si>
  <si>
    <t>DNI</t>
  </si>
  <si>
    <t>JUAN CARLOS MELO VEGA ALBERTI</t>
  </si>
  <si>
    <t>juan.melovegaa@integratel.com.pe</t>
  </si>
  <si>
    <t>1981-03-14</t>
  </si>
  <si>
    <t>PO99016779</t>
  </si>
  <si>
    <t>SUPERVISOR DE OPERACIONES CALL CENTER</t>
  </si>
  <si>
    <t>Supervisor</t>
  </si>
  <si>
    <t>EJC</t>
  </si>
  <si>
    <t>T. PERU</t>
  </si>
  <si>
    <t>SUPERVISION DE OPERACIONES CALL CENTER</t>
  </si>
  <si>
    <t>B2C</t>
  </si>
  <si>
    <t>Canal telefónico - Atención</t>
  </si>
  <si>
    <t>0055-0055010100</t>
  </si>
  <si>
    <t>MARIELA SOLEDAD PERALTA</t>
  </si>
  <si>
    <t>1012998</t>
  </si>
  <si>
    <t>CT Piura</t>
  </si>
  <si>
    <t>Piura</t>
  </si>
  <si>
    <t>PRESIDENCIA</t>
  </si>
  <si>
    <t>GERENCIA GENERAL</t>
  </si>
  <si>
    <t>CHIEF OPERATING OFFICER</t>
  </si>
  <si>
    <t>DIRECCION DE B2C</t>
  </si>
  <si>
    <t>GERENCIA DE POSTVENTA</t>
  </si>
  <si>
    <t>JEFATURA DE OPERACIONES CALL CENTER</t>
  </si>
  <si>
    <t>1000607</t>
  </si>
  <si>
    <t>10641726.0</t>
  </si>
  <si>
    <t>2897977</t>
  </si>
  <si>
    <t>DAVID ENRIQUE CHOCCE RAMIREZ</t>
  </si>
  <si>
    <t>david.chocce@integratel.com.pe</t>
  </si>
  <si>
    <t>1977-07-18</t>
  </si>
  <si>
    <t>PO99010205</t>
  </si>
  <si>
    <t>PROJECT MANAGER</t>
  </si>
  <si>
    <t>Project Manager</t>
  </si>
  <si>
    <t>GERENCIA DE PRODUCTO Y GO TO MARKET</t>
  </si>
  <si>
    <t>B2B</t>
  </si>
  <si>
    <t>Backoffice</t>
  </si>
  <si>
    <t>0055-0055060020</t>
  </si>
  <si>
    <t>SERGIO EDUARDO VERA</t>
  </si>
  <si>
    <t>7369340</t>
  </si>
  <si>
    <t>Surquillo</t>
  </si>
  <si>
    <t>Lima</t>
  </si>
  <si>
    <t>DIRECCION DE B2B</t>
  </si>
  <si>
    <t>DIRECCION DE DIVISION DE IMPLANTACION OPERACION Y ATENCION</t>
  </si>
  <si>
    <t>1000641</t>
  </si>
  <si>
    <t>10641785.0</t>
  </si>
  <si>
    <t>45763464</t>
  </si>
  <si>
    <t>ERIKA GUTIERREZ ORTIZ</t>
  </si>
  <si>
    <t>erika.gutierrezortiz@integratel.com.pe</t>
  </si>
  <si>
    <t>1989-05-16</t>
  </si>
  <si>
    <t>PO10000216</t>
  </si>
  <si>
    <t>ESPECIALISTA AVANZADO</t>
  </si>
  <si>
    <t>Especialista Avanzado</t>
  </si>
  <si>
    <t>Pre-ventas</t>
  </si>
  <si>
    <t>0055-0055060040</t>
  </si>
  <si>
    <t>EDUARDO TAIPE</t>
  </si>
  <si>
    <t>7367829</t>
  </si>
  <si>
    <t>1001086</t>
  </si>
  <si>
    <t>10643109.0</t>
  </si>
  <si>
    <t>44691846</t>
  </si>
  <si>
    <t>NATHALIE CRISH VERANO ARAUCO</t>
  </si>
  <si>
    <t>nathalie.verano@integratel.com.pe</t>
  </si>
  <si>
    <t>1987-01-03</t>
  </si>
  <si>
    <t>PO99018086</t>
  </si>
  <si>
    <t>ESPECIALISTA</t>
  </si>
  <si>
    <t>Especialista</t>
  </si>
  <si>
    <t>JEFATURA DE COMPRAS DE RED E INFRAESTRUCTURA</t>
  </si>
  <si>
    <t>CFO</t>
  </si>
  <si>
    <t>Compras</t>
  </si>
  <si>
    <t>0055-0055000975</t>
  </si>
  <si>
    <t>DEIMOS EFRAIN CARBONEL</t>
  </si>
  <si>
    <t>7368965</t>
  </si>
  <si>
    <t>CHIEF FINANCIAL OFFICER</t>
  </si>
  <si>
    <t>DIRECCION DE COMPRAS Y LOGISTICA</t>
  </si>
  <si>
    <t>GERENCIA DE COMPRAS</t>
  </si>
  <si>
    <t>1001190</t>
  </si>
  <si>
    <t>10643214.0</t>
  </si>
  <si>
    <t>72490556</t>
  </si>
  <si>
    <t>ANGELA GABRIELA DEL ALAMO ALFARO</t>
  </si>
  <si>
    <t>angela.delalamoa@integratel.com.pe</t>
  </si>
  <si>
    <t>1992-08-27</t>
  </si>
  <si>
    <t>PO99012799</t>
  </si>
  <si>
    <t>EJECUTIVO SENIOR</t>
  </si>
  <si>
    <t>Ejecutivo Senior</t>
  </si>
  <si>
    <t>JEFATURA DE PROPUESTA DE VALOR Y SEGMENTACION</t>
  </si>
  <si>
    <t>Marketing de Cliente (Oferta Comercial, Captación y fidelización, Pricing, Terminales)</t>
  </si>
  <si>
    <t>0055-0055020130</t>
  </si>
  <si>
    <t>ALEXANDRA GIANELLA ROBLES</t>
  </si>
  <si>
    <t>1009907</t>
  </si>
  <si>
    <t>DIRECCION DE DIVISION DE PRODUCTOS</t>
  </si>
  <si>
    <t>GERENCIA DE PROPUESTA DE VALOR Y SEGMENTACION</t>
  </si>
  <si>
    <t>1001198</t>
  </si>
  <si>
    <t>10643710.0</t>
  </si>
  <si>
    <t>46949898</t>
  </si>
  <si>
    <t>LIZ MADELEYNE NAVARRO GRANADOS</t>
  </si>
  <si>
    <t>liz.navarro@integratel.com.pe</t>
  </si>
  <si>
    <t>1991-03-31</t>
  </si>
  <si>
    <t>PO10010110</t>
  </si>
  <si>
    <t>GERENCIA DE PROYECTOS DE TRANSFORMACION</t>
  </si>
  <si>
    <t>ESTRATEGIA</t>
  </si>
  <si>
    <t>Desarrollo de Proyectos Estratégicos y Transformación</t>
  </si>
  <si>
    <t>0055-0055000284</t>
  </si>
  <si>
    <t>ALBERTO MAGNO REGALADO</t>
  </si>
  <si>
    <t>7369793</t>
  </si>
  <si>
    <t>DIRECCION DE DIVISION DE ESTRATEGIA Y CONTROL DE PROYECTOS</t>
  </si>
  <si>
    <t>1001531</t>
  </si>
  <si>
    <t>10338209.0</t>
  </si>
  <si>
    <t>44097894</t>
  </si>
  <si>
    <t>JUAN ENRIQUE PINEDO BRAVO</t>
  </si>
  <si>
    <t>juan.pinedo@integratel.com.pe</t>
  </si>
  <si>
    <t>1987-02-17</t>
  </si>
  <si>
    <t>PO99018094</t>
  </si>
  <si>
    <t>TELCO ASOCIADO</t>
  </si>
  <si>
    <t>Telco Asociado</t>
  </si>
  <si>
    <t>GERENCIA DE IMPLANTACION DE SERVICIOS</t>
  </si>
  <si>
    <t>Facturación</t>
  </si>
  <si>
    <t>0055-0055030100</t>
  </si>
  <si>
    <t>JUAN ANDERSON DIAZ</t>
  </si>
  <si>
    <t>7372932</t>
  </si>
  <si>
    <t>1001587</t>
  </si>
  <si>
    <t>10646981.0</t>
  </si>
  <si>
    <t>48664318</t>
  </si>
  <si>
    <t>EDITH ROCIO VILLANUEVA GUEVARA</t>
  </si>
  <si>
    <t>rocio.villanueva@integratel.com.pe</t>
  </si>
  <si>
    <t>1994-11-24</t>
  </si>
  <si>
    <t>PO99010269</t>
  </si>
  <si>
    <t>PROJECT LEADER</t>
  </si>
  <si>
    <t>Project Leader</t>
  </si>
  <si>
    <t>GERENCIA DE REGULACION ASUNTOS PUBLICOS Y SOSTENIBILIDAD</t>
  </si>
  <si>
    <t>LEGAL</t>
  </si>
  <si>
    <t>Relaciones regulatorias y normativas</t>
  </si>
  <si>
    <t>0055-0055000107</t>
  </si>
  <si>
    <t>RENZO MARTIN COLLINS</t>
  </si>
  <si>
    <t>1013436</t>
  </si>
  <si>
    <t>DIRECCION DE LEGAL</t>
  </si>
  <si>
    <t>1001590</t>
  </si>
  <si>
    <t>10647015.0</t>
  </si>
  <si>
    <t>43046443</t>
  </si>
  <si>
    <t>JULIO NEMESIO TINTAYA DIAZ</t>
  </si>
  <si>
    <t>julio.tintaya@integratel.com.pe</t>
  </si>
  <si>
    <t>1985-05-24</t>
  </si>
  <si>
    <t>PO99016731</t>
  </si>
  <si>
    <t>DIRECCION DE DIVISION DE AUDITORIA</t>
  </si>
  <si>
    <t>AUDITORIA</t>
  </si>
  <si>
    <t>Intervención y auditoria</t>
  </si>
  <si>
    <t>0055-0055000399</t>
  </si>
  <si>
    <t>GISSELLA MARALLANO</t>
  </si>
  <si>
    <t>7368515</t>
  </si>
  <si>
    <t>1001595</t>
  </si>
  <si>
    <t>10647023.0</t>
  </si>
  <si>
    <t>18198969</t>
  </si>
  <si>
    <t>HENRY ALEXANDER VASQUEZ CHOZO</t>
  </si>
  <si>
    <t>henry.vasquezc@integratel.com.pe</t>
  </si>
  <si>
    <t>1977-02-09</t>
  </si>
  <si>
    <t>PO99014069</t>
  </si>
  <si>
    <t>JEFATURA DE CALIDAD CORE Y BACKHAUL</t>
  </si>
  <si>
    <t>TECNOLOGIA</t>
  </si>
  <si>
    <t>Operación de red</t>
  </si>
  <si>
    <t>0055-0055000569</t>
  </si>
  <si>
    <t>ALBERTO ANTONIO MONTENEGRO</t>
  </si>
  <si>
    <t>7370450</t>
  </si>
  <si>
    <t>DIRECCION DE TECNOLOGIA</t>
  </si>
  <si>
    <t>DIRECCION DE DIVISION DE PLANIFICACION Y CALIDAD DE REDES</t>
  </si>
  <si>
    <t>1001770</t>
  </si>
  <si>
    <t>10647570.0</t>
  </si>
  <si>
    <t>72481484</t>
  </si>
  <si>
    <t>GIOMAR NICOL PAUCAR ARIAS</t>
  </si>
  <si>
    <t>giomar.paucar@integratel.com.pe</t>
  </si>
  <si>
    <t>1994-12-18</t>
  </si>
  <si>
    <t>PO10007148</t>
  </si>
  <si>
    <t>CUENTA DE RESULTADOS</t>
  </si>
  <si>
    <t>Planificación y Controlling</t>
  </si>
  <si>
    <t>0055-0055040090</t>
  </si>
  <si>
    <t>JHON ERICK RIOS</t>
  </si>
  <si>
    <t>7369155</t>
  </si>
  <si>
    <t>GERENCIA DE PLANIFICACION COMERCIAL</t>
  </si>
  <si>
    <t>1001901</t>
  </si>
  <si>
    <t>9768424.0</t>
  </si>
  <si>
    <t>43869327</t>
  </si>
  <si>
    <t>MIGUEL ANGEL MALCA DAVILA</t>
  </si>
  <si>
    <t>miguel.malca@integratel.com.pe</t>
  </si>
  <si>
    <t>1986-09-17</t>
  </si>
  <si>
    <t>PO10001659</t>
  </si>
  <si>
    <t>TELCO SENIOR</t>
  </si>
  <si>
    <t>Telco Senior</t>
  </si>
  <si>
    <t>GERENCIA DE INGENIERIA DE CLIENTES</t>
  </si>
  <si>
    <t>LUIS MIGUEL CUADROS</t>
  </si>
  <si>
    <t>7372915</t>
  </si>
  <si>
    <t>1002004</t>
  </si>
  <si>
    <t>10648887.0</t>
  </si>
  <si>
    <t>44462415</t>
  </si>
  <si>
    <t>JULIO HILAI PLAZENCIA DELGADO</t>
  </si>
  <si>
    <t>julio.plazencia@integratel.com.pe</t>
  </si>
  <si>
    <t>1987-08-24</t>
  </si>
  <si>
    <t>PO99015512</t>
  </si>
  <si>
    <t>KEY ACCOUNT EXECUTIVE</t>
  </si>
  <si>
    <t>Key Account Executive</t>
  </si>
  <si>
    <t>JEFATURA DE TERRITORIO CHICLAYO</t>
  </si>
  <si>
    <t>Fuerza de ventas indirecta</t>
  </si>
  <si>
    <t>0055-0055010755</t>
  </si>
  <si>
    <t>PATRICIA MONICA DIAZ</t>
  </si>
  <si>
    <t>7368018</t>
  </si>
  <si>
    <t>Ura Jaen</t>
  </si>
  <si>
    <t>Jaen</t>
  </si>
  <si>
    <t>DIRECCION DE DIVISION DE CANALES</t>
  </si>
  <si>
    <t>GERENCIA DE TERRITORIO NORTE</t>
  </si>
  <si>
    <t>1002064</t>
  </si>
  <si>
    <t>10650296.0</t>
  </si>
  <si>
    <t>45796370</t>
  </si>
  <si>
    <t>ALVARO ROGER AGÜERO SANCHEZ</t>
  </si>
  <si>
    <t>alvaro.aguero@integratel.com.pe</t>
  </si>
  <si>
    <t>1988-09-21</t>
  </si>
  <si>
    <t>PO99010065</t>
  </si>
  <si>
    <t>TELCO PROJECT LEADER</t>
  </si>
  <si>
    <t>Telco Project Leader</t>
  </si>
  <si>
    <t>JEFATURA DE SOLUCIONES TRANSVERSALES Y AUTOMATIZACION</t>
  </si>
  <si>
    <t>Aplicaciones/Desarrollo</t>
  </si>
  <si>
    <t>0055-0055005335</t>
  </si>
  <si>
    <t>CHRISTIAN OMAR ALCANTARA</t>
  </si>
  <si>
    <t>7368618</t>
  </si>
  <si>
    <t>DIRECCION DE DIVISION DE TI</t>
  </si>
  <si>
    <t>GERENCIA DE VENTAS, POST VENTA Y FACTURACION</t>
  </si>
  <si>
    <t>1002128</t>
  </si>
  <si>
    <t>10650903.0</t>
  </si>
  <si>
    <t>45457858</t>
  </si>
  <si>
    <t>MARCIO ROSENDO LIZARBE QUISPE</t>
  </si>
  <si>
    <t>marcio.lizarbe@integratel.com.pe</t>
  </si>
  <si>
    <t>1988-10-02</t>
  </si>
  <si>
    <t>PO10002020</t>
  </si>
  <si>
    <t>JEFATURA DE INGENIERIA Y ARQUITECTURA DE SEGURIDAD</t>
  </si>
  <si>
    <t>SEGURIDAD</t>
  </si>
  <si>
    <t>Gobierno IT</t>
  </si>
  <si>
    <t>0055-0055005045</t>
  </si>
  <si>
    <t>ALBERTO ISRAEL ARENAS</t>
  </si>
  <si>
    <t>7370626</t>
  </si>
  <si>
    <t>DIRECCION DE SEGURIDAD E INSPECCION</t>
  </si>
  <si>
    <t>GERENCIA DE SEGURIDAD DIGITAL</t>
  </si>
  <si>
    <t>1002129</t>
  </si>
  <si>
    <t>10650881.0</t>
  </si>
  <si>
    <t>45784855</t>
  </si>
  <si>
    <t>KARINA MILAGRITOS MORAN VILLANUEVA</t>
  </si>
  <si>
    <t>karina.moran@integratel.com.pe</t>
  </si>
  <si>
    <t>1989-03-29</t>
  </si>
  <si>
    <t>PO10006453</t>
  </si>
  <si>
    <t>JEFATURA DE DESPLIEGUE DE INICIATIVAS Y COM. AL CLIENTE</t>
  </si>
  <si>
    <t>KATIA VICTORIA CHAVEZ</t>
  </si>
  <si>
    <t>7370106</t>
  </si>
  <si>
    <t>GERENCIA DE EXPERIENCIA</t>
  </si>
  <si>
    <t>1002144</t>
  </si>
  <si>
    <t>10650970.0</t>
  </si>
  <si>
    <t>74647747</t>
  </si>
  <si>
    <t>JOSE LUIS CCORISONCCO CAPCHA</t>
  </si>
  <si>
    <t>jose.ccorisoncco@integratel.com.pe</t>
  </si>
  <si>
    <t>1994-04-28</t>
  </si>
  <si>
    <t>PO10006174</t>
  </si>
  <si>
    <t>JEFATURA DE IMP. DE INICIATIVAS EN HERRAMIENTAS DIGITALES</t>
  </si>
  <si>
    <t>0055-0055010200</t>
  </si>
  <si>
    <t>JUAN CARLOS CALDERON</t>
  </si>
  <si>
    <t>7367856</t>
  </si>
  <si>
    <t>1002320</t>
  </si>
  <si>
    <t>10652957.0</t>
  </si>
  <si>
    <t>71425966</t>
  </si>
  <si>
    <t>DIEGO ALONSO AMBROCIO COTERA</t>
  </si>
  <si>
    <t>diego.ambrocio@integratel.com.pe</t>
  </si>
  <si>
    <t>1993-09-25</t>
  </si>
  <si>
    <t>PO99011760</t>
  </si>
  <si>
    <t>JEFATURA DE GESTIÓN BLACK Y ARPU MOVIL Y FIJO</t>
  </si>
  <si>
    <t>GIANFRANCO MARTIN MARTEL</t>
  </si>
  <si>
    <t>7371217</t>
  </si>
  <si>
    <t>GERENCIA DE GTM BLINDAJE</t>
  </si>
  <si>
    <t>1002333</t>
  </si>
  <si>
    <t>10112723.0</t>
  </si>
  <si>
    <t>45407679</t>
  </si>
  <si>
    <t>LEIBNITZ PAVEL ROJAS BUSTAMANTE</t>
  </si>
  <si>
    <t>leibnitz.rojas@integratel.com.pe</t>
  </si>
  <si>
    <t>1988-09-15</t>
  </si>
  <si>
    <t>PO99010980</t>
  </si>
  <si>
    <t>JEFATURA DE PROYECTOS E INFORMACION</t>
  </si>
  <si>
    <t>DATOS Y TRANSFORMACION</t>
  </si>
  <si>
    <t>Planificación e Inteligencia del Negocio</t>
  </si>
  <si>
    <t>0055-0055020015</t>
  </si>
  <si>
    <t>YERSY BRAYAM BUSTAMANTE</t>
  </si>
  <si>
    <t>7369283</t>
  </si>
  <si>
    <t>DIRECCION DE DIVISION DE DATOS Y TRANSFORMACION</t>
  </si>
  <si>
    <t>GERENCIA BI / BIG DATA</t>
  </si>
  <si>
    <t>1002532</t>
  </si>
  <si>
    <t>10654615.0</t>
  </si>
  <si>
    <t>72624053</t>
  </si>
  <si>
    <t>DALIA PAOLA RODRIGUEZ CRUZ</t>
  </si>
  <si>
    <t>dalia.rodriguez@integratel.com.pe</t>
  </si>
  <si>
    <t>1993-08-24</t>
  </si>
  <si>
    <t>PO10002474</t>
  </si>
  <si>
    <t>JEFATURA O&amp;M SUR</t>
  </si>
  <si>
    <t>Soporte de Red</t>
  </si>
  <si>
    <t>0055-0055000455</t>
  </si>
  <si>
    <t>HERMANN ANDRE ROBLES</t>
  </si>
  <si>
    <t>7372305</t>
  </si>
  <si>
    <t>DIRECCION DE DIVISION DE OPERACIONES DE CAMPO</t>
  </si>
  <si>
    <t>GERENCIA DE OPERACION Y MANTENIMIENTO</t>
  </si>
  <si>
    <t>1002593</t>
  </si>
  <si>
    <t>10654925.0</t>
  </si>
  <si>
    <t>40408799</t>
  </si>
  <si>
    <t>SARA LIVIA GOICOCHEA GOYCOCHEA</t>
  </si>
  <si>
    <t>sara.goicochea@integratel.com.pe</t>
  </si>
  <si>
    <t>1979-11-27</t>
  </si>
  <si>
    <t>PO10003670</t>
  </si>
  <si>
    <t>COORDINADOR COMERCIAL DE TERRITORIO CHIMBOTE</t>
  </si>
  <si>
    <t>Coordinador Comercial</t>
  </si>
  <si>
    <t>EMP</t>
  </si>
  <si>
    <t>SUPERVISION DE TERRITORIO CHIMBOTE</t>
  </si>
  <si>
    <t>Fuerza de ventas directa</t>
  </si>
  <si>
    <t>ROXANA ELIZABETH DIAZ</t>
  </si>
  <si>
    <t>7368474</t>
  </si>
  <si>
    <t>CT Chimbote</t>
  </si>
  <si>
    <t>Santa</t>
  </si>
  <si>
    <t>1002659</t>
  </si>
  <si>
    <t>10656944.0</t>
  </si>
  <si>
    <t>43766479</t>
  </si>
  <si>
    <t>DAVID CARLOS VERA OLIVERA</t>
  </si>
  <si>
    <t>david.vera@integratel.com.pe</t>
  </si>
  <si>
    <t>1984-04-29</t>
  </si>
  <si>
    <t>PO99015546</t>
  </si>
  <si>
    <t>JEFATURA DE OSS Y SVA LEGADO</t>
  </si>
  <si>
    <t>Ingeniería y construcción de infraestructuras de Red Troncal</t>
  </si>
  <si>
    <t>0055-0055005323</t>
  </si>
  <si>
    <t>SHIRLEY STEPHANI ALVAREZ</t>
  </si>
  <si>
    <t>7370428</t>
  </si>
  <si>
    <t>GERENCIA DE PLATAFORMAS, PROVISION Y TARIFICACION</t>
  </si>
  <si>
    <t>1002664</t>
  </si>
  <si>
    <t>10473556.0</t>
  </si>
  <si>
    <t>71313862</t>
  </si>
  <si>
    <t>LORENA ALEJANDRA LOURDES GUTIERREZ BEJARANO</t>
  </si>
  <si>
    <t>lorena.gutierrez@integratel.com.pe</t>
  </si>
  <si>
    <t>1992-02-18</t>
  </si>
  <si>
    <t>PO10002473</t>
  </si>
  <si>
    <t>JEFATURA PMO TI Y GESTIÓN DE LEASES STC</t>
  </si>
  <si>
    <t>0055-0055005255</t>
  </si>
  <si>
    <t>NICOLE BERENICE GLADYS SALAZAR</t>
  </si>
  <si>
    <t>7372162</t>
  </si>
  <si>
    <t>GERENCIA DE PLANIFICACION ESTRATEGICA Y ECONOMICA DE TECNOLOGIA</t>
  </si>
  <si>
    <t>1002665</t>
  </si>
  <si>
    <t>161179.0</t>
  </si>
  <si>
    <t>31619668</t>
  </si>
  <si>
    <t>NANCY EDITH COSTILLA CORREA</t>
  </si>
  <si>
    <t>nancy.costilla@integratel.com.pe</t>
  </si>
  <si>
    <t>1966-09-27</t>
  </si>
  <si>
    <t>PO10003671</t>
  </si>
  <si>
    <t>ANALISTA DE SOPORTE DE OPERACION COM</t>
  </si>
  <si>
    <t>Analista de Soporte</t>
  </si>
  <si>
    <t>SUPERVISION DE OPERACIONES COM 7</t>
  </si>
  <si>
    <t>Instalación y mantenimiento Red de Acceso (Red Externa)</t>
  </si>
  <si>
    <t>0055-0055003630</t>
  </si>
  <si>
    <t>RUYERI RAMON MAMANI</t>
  </si>
  <si>
    <t>7367418</t>
  </si>
  <si>
    <t>DIRECCION DE DIVISION DE FACTURACION Y COBRANZAS</t>
  </si>
  <si>
    <t>JEFATURA DE BACKOFFICE</t>
  </si>
  <si>
    <t>1002670</t>
  </si>
  <si>
    <t>10657010.0</t>
  </si>
  <si>
    <t>45394709</t>
  </si>
  <si>
    <t>OMAR DAVID ROSELL ARCE</t>
  </si>
  <si>
    <t>omar.rosell@integratel.com.pe</t>
  </si>
  <si>
    <t>1988-09-30</t>
  </si>
  <si>
    <t>PO10002671</t>
  </si>
  <si>
    <t>1002679</t>
  </si>
  <si>
    <t>10657045.0</t>
  </si>
  <si>
    <t>70005238</t>
  </si>
  <si>
    <t>ERIKA CECILIA LOPEZ HIDALGO</t>
  </si>
  <si>
    <t>erika.lopezh@integratel.com.pe</t>
  </si>
  <si>
    <t>1995-01-01</t>
  </si>
  <si>
    <t>PO99012987</t>
  </si>
  <si>
    <t>JEFATURA COMERCIAL 2</t>
  </si>
  <si>
    <t>0055-0055040110</t>
  </si>
  <si>
    <t>ROCIO GIOVANNA CARRANZA</t>
  </si>
  <si>
    <t>7372886</t>
  </si>
  <si>
    <t>GERENCIA DE EMPRESAS Y NEGOCIOS</t>
  </si>
  <si>
    <t>1002682</t>
  </si>
  <si>
    <t>10657029.0</t>
  </si>
  <si>
    <t>44145273</t>
  </si>
  <si>
    <t>LEONARDO RODOLFO CHURA MUÑOZ</t>
  </si>
  <si>
    <t>leonardo.chura@integratel.com.pe</t>
  </si>
  <si>
    <t>1987-02-19</t>
  </si>
  <si>
    <t>PO99013178</t>
  </si>
  <si>
    <t>SUPERVISOR COMERCIAL DE TERRITORIO TACNA</t>
  </si>
  <si>
    <t>SUPERVISION COMERCIAL DE TERRITORIO TACNA</t>
  </si>
  <si>
    <t>0055-0055010760</t>
  </si>
  <si>
    <t>MAURO RONALD GUTIERREZ</t>
  </si>
  <si>
    <t>7369861</t>
  </si>
  <si>
    <t>CT Tacna</t>
  </si>
  <si>
    <t>Tacna</t>
  </si>
  <si>
    <t>GERENCIA DE TERRITORIO SUR</t>
  </si>
  <si>
    <t>1002687</t>
  </si>
  <si>
    <t>10657061.0</t>
  </si>
  <si>
    <t>46610877</t>
  </si>
  <si>
    <t>ARTURO FELIPE CALCINA VILCA</t>
  </si>
  <si>
    <t>arturo.calcina@integratel.com.pe</t>
  </si>
  <si>
    <t>1990-11-13</t>
  </si>
  <si>
    <t>PO10010194</t>
  </si>
  <si>
    <t>1002690</t>
  </si>
  <si>
    <t>10657088.0</t>
  </si>
  <si>
    <t>47204794</t>
  </si>
  <si>
    <t>JUAN ERNESTO CASANOVA GONZALES</t>
  </si>
  <si>
    <t>juan.casanova@integratel.com.pe</t>
  </si>
  <si>
    <t>1991-07-23</t>
  </si>
  <si>
    <t>PO99027219</t>
  </si>
  <si>
    <t>JEFATURA PLANIFICACION REDES IP Y T-CLOUD</t>
  </si>
  <si>
    <t>Ingeniería y construcción de infraestructuras de Red de Acceso</t>
  </si>
  <si>
    <t>0055-0055000530</t>
  </si>
  <si>
    <t>GIANCARLO VIGNOLO</t>
  </si>
  <si>
    <t>7370638</t>
  </si>
  <si>
    <t>1002706</t>
  </si>
  <si>
    <t>10100482.0</t>
  </si>
  <si>
    <t>44600438</t>
  </si>
  <si>
    <t>SILVER ALOMIAS PALOMARES HURTADO</t>
  </si>
  <si>
    <t>silver.palomares@integratel.com.pe</t>
  </si>
  <si>
    <t>1987-04-06</t>
  </si>
  <si>
    <t>PO10003423</t>
  </si>
  <si>
    <t>TECNICO DE INSPECCION</t>
  </si>
  <si>
    <t>Técnico de Operaciones</t>
  </si>
  <si>
    <t>SUPERVISION DE OYM CENTRO HUANCAYO</t>
  </si>
  <si>
    <t>0055-0055000055</t>
  </si>
  <si>
    <t>MOISES GUEVARA</t>
  </si>
  <si>
    <t>1011128</t>
  </si>
  <si>
    <t>CT Huancayo</t>
  </si>
  <si>
    <t>Huancayo</t>
  </si>
  <si>
    <t>JEFATURA O&amp;M CENTRO - LIMA</t>
  </si>
  <si>
    <t>1002717</t>
  </si>
  <si>
    <t>10657150.0</t>
  </si>
  <si>
    <t>47295145</t>
  </si>
  <si>
    <t>OMAR URBANO MONTORO SACCACO</t>
  </si>
  <si>
    <t>omar.montoro@integratel.com.pe</t>
  </si>
  <si>
    <t>1991-08-08</t>
  </si>
  <si>
    <t>PO90000717</t>
  </si>
  <si>
    <t>JEFATURA DE TRANSFORMACIÓN Y MEJORA CONTINUA ECONOMICA</t>
  </si>
  <si>
    <t>0055-0055005081</t>
  </si>
  <si>
    <t>CARLOS ANDRES VELASQUEZ</t>
  </si>
  <si>
    <t>7369655</t>
  </si>
  <si>
    <t>1002728</t>
  </si>
  <si>
    <t>10657320.0</t>
  </si>
  <si>
    <t>71221516</t>
  </si>
  <si>
    <t>GONZALO GUILLERMO AUGUSTO VOYSEST</t>
  </si>
  <si>
    <t>gonzalo.augusto@integratel.com.pe</t>
  </si>
  <si>
    <t>1993-12-21</t>
  </si>
  <si>
    <t>PO99013248</t>
  </si>
  <si>
    <t>SUPERVISOR DE TERRITORIO PIURA</t>
  </si>
  <si>
    <t>SUPERVISION DE TERRITORIO PIURA</t>
  </si>
  <si>
    <t>DIEGO LAMA</t>
  </si>
  <si>
    <t>7566920</t>
  </si>
  <si>
    <t>1002743</t>
  </si>
  <si>
    <t>10657444.0</t>
  </si>
  <si>
    <t>73240818</t>
  </si>
  <si>
    <t>JHORDY MERLIN POZO GONZALES</t>
  </si>
  <si>
    <t>jhordy.pozo@integratel.com.pe</t>
  </si>
  <si>
    <t>1993-03-09</t>
  </si>
  <si>
    <t>PO10015237</t>
  </si>
  <si>
    <t>JEFATURA PLANIFICACION CORE Y PLATAFORMAS</t>
  </si>
  <si>
    <t>0055-0055005015</t>
  </si>
  <si>
    <t>ROCIO MANRIQUE</t>
  </si>
  <si>
    <t>7372132</t>
  </si>
  <si>
    <t>1002754</t>
  </si>
  <si>
    <t>10657398.0</t>
  </si>
  <si>
    <t>45503939</t>
  </si>
  <si>
    <t>PEDRO SALVADOR CANALES PRADO</t>
  </si>
  <si>
    <t>pedro.canales@integratel.com.pe</t>
  </si>
  <si>
    <t>1989-01-09</t>
  </si>
  <si>
    <t>PO10030977</t>
  </si>
  <si>
    <t>JEFATURA DE CONSOLIDACIÓN Y PROYECTOS B2B</t>
  </si>
  <si>
    <t>PATRICIA IRIS NAKA</t>
  </si>
  <si>
    <t>7368859</t>
  </si>
  <si>
    <t>GERENCIA DE PLANIFICACION Y GESTION ECONOMICA</t>
  </si>
  <si>
    <t>1002804</t>
  </si>
  <si>
    <t>10657754.0</t>
  </si>
  <si>
    <t>73198735</t>
  </si>
  <si>
    <t>KEVIN CARLOS PEREZ BALDEON</t>
  </si>
  <si>
    <t>kevin.perez@integratel.com.pe</t>
  </si>
  <si>
    <t>1992-06-17</t>
  </si>
  <si>
    <t>PO99011347</t>
  </si>
  <si>
    <t>1002809</t>
  </si>
  <si>
    <t>9555005.0</t>
  </si>
  <si>
    <t>45288257</t>
  </si>
  <si>
    <t>JORGE MARIO OMAR HERRERA LINDO</t>
  </si>
  <si>
    <t>jorge.herreral@integratel.com.pe</t>
  </si>
  <si>
    <t>1988-09-12</t>
  </si>
  <si>
    <t>PO99010112</t>
  </si>
  <si>
    <t>1002822</t>
  </si>
  <si>
    <t>10657835.0</t>
  </si>
  <si>
    <t>45558404</t>
  </si>
  <si>
    <t>SUERY MARIEL IWASAKI CALLIRGOS</t>
  </si>
  <si>
    <t>suery.iwasaki@integratel.com.pe</t>
  </si>
  <si>
    <t>1989-02-22</t>
  </si>
  <si>
    <t>PO99018121</t>
  </si>
  <si>
    <t>JEFATURA DE ADMINISTRACION DE INMUEBLES Y SSGG</t>
  </si>
  <si>
    <t>Gestión de la operadora</t>
  </si>
  <si>
    <t>0055-0055000387</t>
  </si>
  <si>
    <t>KAREN PATRICIA ARCHENTI</t>
  </si>
  <si>
    <t>7368935</t>
  </si>
  <si>
    <t>1002962</t>
  </si>
  <si>
    <t>10658475.0</t>
  </si>
  <si>
    <t>47610491</t>
  </si>
  <si>
    <t>ROCIO XIMENA LINARES SUAREZ</t>
  </si>
  <si>
    <t>rocio.linares@integratel.com.pe</t>
  </si>
  <si>
    <t>1992-12-24</t>
  </si>
  <si>
    <t>PO10001302</t>
  </si>
  <si>
    <t>JEFATURA DE O&amp;M REDES MOVILES</t>
  </si>
  <si>
    <t>0055-0055005321</t>
  </si>
  <si>
    <t>MANUEL EDUARDO TSUKAYAMA</t>
  </si>
  <si>
    <t>7370449</t>
  </si>
  <si>
    <t>GERENCIA DE OPERACIONES DE RED Y NOC</t>
  </si>
  <si>
    <t>1003000</t>
  </si>
  <si>
    <t>10658521.0</t>
  </si>
  <si>
    <t>43230232</t>
  </si>
  <si>
    <t>DAVIS VILLAGARAY APOLAYA</t>
  </si>
  <si>
    <t>davis.villagaray@integratel.com.pe</t>
  </si>
  <si>
    <t>1985-10-23</t>
  </si>
  <si>
    <t>PO99013227</t>
  </si>
  <si>
    <t>COMERCIAL ASOCIADO</t>
  </si>
  <si>
    <t>Comercial Asociado</t>
  </si>
  <si>
    <t>SUPERVISION DE TERRITORIO AYACUCHO</t>
  </si>
  <si>
    <t>VICTOR HUGO MENDOZA</t>
  </si>
  <si>
    <t>7367992</t>
  </si>
  <si>
    <t>CT Chincha</t>
  </si>
  <si>
    <t>Chincha</t>
  </si>
  <si>
    <t>1003122</t>
  </si>
  <si>
    <t>10660461.0</t>
  </si>
  <si>
    <t>939172</t>
  </si>
  <si>
    <t>CEX</t>
  </si>
  <si>
    <t>GABRIEL PIZARRO GARCIA</t>
  </si>
  <si>
    <t>gabriel.pizarro@integratel.com.pe</t>
  </si>
  <si>
    <t>1982-04-30</t>
  </si>
  <si>
    <t>PO10018533</t>
  </si>
  <si>
    <t>GERENTE DE POSTVENTA</t>
  </si>
  <si>
    <t>Gerente</t>
  </si>
  <si>
    <t>GER</t>
  </si>
  <si>
    <t>0055-0055010030</t>
  </si>
  <si>
    <t>LUIS ALBERTO ACUÑA</t>
  </si>
  <si>
    <t>7370059</t>
  </si>
  <si>
    <t>1003217</t>
  </si>
  <si>
    <t>10661433.0</t>
  </si>
  <si>
    <t>72705251</t>
  </si>
  <si>
    <t>TANIA VANESSA ROMAN FELIX</t>
  </si>
  <si>
    <t>tania.roman@integratel.com.pe</t>
  </si>
  <si>
    <t>1994-06-10</t>
  </si>
  <si>
    <t>PO10000777</t>
  </si>
  <si>
    <t>JEFATURA DE PLANIFICACION DE TRANSMISIONES</t>
  </si>
  <si>
    <t>HEBER HECTOR MILLA</t>
  </si>
  <si>
    <t>7370795</t>
  </si>
  <si>
    <t>GERENCIA DE PLANIFICACION DE ACCESOS, TRANSMISIONES Y HOMOLOGACI</t>
  </si>
  <si>
    <t>1003220</t>
  </si>
  <si>
    <t>10661476.0</t>
  </si>
  <si>
    <t>73092971</t>
  </si>
  <si>
    <t>SILVANA PAZ MESTANZA</t>
  </si>
  <si>
    <t>silvana.paz@integratel.com.pe</t>
  </si>
  <si>
    <t>1992-04-10</t>
  </si>
  <si>
    <t>PO10014378</t>
  </si>
  <si>
    <t>0055-0055005066</t>
  </si>
  <si>
    <t>KARINA JANET DIAZ</t>
  </si>
  <si>
    <t>7370883</t>
  </si>
  <si>
    <t>1003323</t>
  </si>
  <si>
    <t>10661859.0</t>
  </si>
  <si>
    <t>75762437</t>
  </si>
  <si>
    <t>MARIANA FERNANDA LAZO AGUIRRE</t>
  </si>
  <si>
    <t>mariana.lazo@integratel.com.pe</t>
  </si>
  <si>
    <t>1995-03-10</t>
  </si>
  <si>
    <t>PO99015547</t>
  </si>
  <si>
    <t>EJECUTIVO ASOCIADO</t>
  </si>
  <si>
    <t>Ejecutivo Asociado</t>
  </si>
  <si>
    <t>1003424</t>
  </si>
  <si>
    <t>9793801.0</t>
  </si>
  <si>
    <t>42260445</t>
  </si>
  <si>
    <t>HERBERT CHRISTIAN TINOCO VALENZUELA</t>
  </si>
  <si>
    <t>herbert.tinoco@integratel.com.pe</t>
  </si>
  <si>
    <t>1984-02-07</t>
  </si>
  <si>
    <t>PO99010572</t>
  </si>
  <si>
    <t>GERENCIA DE CONTROL DE GESTION RECURSOS CAPEX</t>
  </si>
  <si>
    <t>Estrategia corporativa</t>
  </si>
  <si>
    <t>0055-0055003535</t>
  </si>
  <si>
    <t>KARLA MIRELLA LUYO</t>
  </si>
  <si>
    <t>7369076</t>
  </si>
  <si>
    <t>DIRECCION DE FINANZAS</t>
  </si>
  <si>
    <t>DIRECCION DE DIVISION DE CONTROL DE GESTION</t>
  </si>
  <si>
    <t>1003486</t>
  </si>
  <si>
    <t>10073469.0</t>
  </si>
  <si>
    <t>45727758</t>
  </si>
  <si>
    <t>LIZBETH MILLA SAN MARTIN</t>
  </si>
  <si>
    <t>lizbeth.milla@integratel.com.pe</t>
  </si>
  <si>
    <t>1989-03-04</t>
  </si>
  <si>
    <t>PO99010416</t>
  </si>
  <si>
    <t>JEFATURA DE GESTION REGULATORIA MINORISTA</t>
  </si>
  <si>
    <t>SILVANA ISABEL CAMPOS</t>
  </si>
  <si>
    <t>7368795</t>
  </si>
  <si>
    <t>1003758</t>
  </si>
  <si>
    <t>10666621.0</t>
  </si>
  <si>
    <t>43296913</t>
  </si>
  <si>
    <t>WAGNER FERNANDO HERMOSA GIRON</t>
  </si>
  <si>
    <t>wagner.hermosa@integratel.com.pe</t>
  </si>
  <si>
    <t>PO99013206</t>
  </si>
  <si>
    <t>JEFATURA DE TERRITORIO HUANCAYO</t>
  </si>
  <si>
    <t>0055-0055010710</t>
  </si>
  <si>
    <t>DANMER HORNA</t>
  </si>
  <si>
    <t>7368478</t>
  </si>
  <si>
    <t>1003814</t>
  </si>
  <si>
    <t>10668373.0</t>
  </si>
  <si>
    <t>46329295</t>
  </si>
  <si>
    <t>GERARDO MIGUEL MORALES ORTIZ</t>
  </si>
  <si>
    <t>gerardo.morales@integratel.com.pe</t>
  </si>
  <si>
    <t>1990-05-29</t>
  </si>
  <si>
    <t>PO99010252</t>
  </si>
  <si>
    <t>GERENCIA DE CONTABILIDAD</t>
  </si>
  <si>
    <t>Contabilidad</t>
  </si>
  <si>
    <t>0055-0055003600</t>
  </si>
  <si>
    <t>MARCOS DAVID SERRA</t>
  </si>
  <si>
    <t>7369183</t>
  </si>
  <si>
    <t>1003850</t>
  </si>
  <si>
    <t>10668411.0</t>
  </si>
  <si>
    <t>44997158</t>
  </si>
  <si>
    <t>CESAR ALBERTO VILLAVICENCIO IZAGUIRRE</t>
  </si>
  <si>
    <t>cesar.villavicencio@integratel.com.pe</t>
  </si>
  <si>
    <t>1987-08-16</t>
  </si>
  <si>
    <t>PO99011574</t>
  </si>
  <si>
    <t>0055-0055040160</t>
  </si>
  <si>
    <t>1003851</t>
  </si>
  <si>
    <t>10668403.0</t>
  </si>
  <si>
    <t>26724490</t>
  </si>
  <si>
    <t>FERNANDO PLASENCIA DAVILA</t>
  </si>
  <si>
    <t>fernando.plasencia@integratel.com.pe</t>
  </si>
  <si>
    <t>1977-03-13</t>
  </si>
  <si>
    <t>PO99012046</t>
  </si>
  <si>
    <t>1003883</t>
  </si>
  <si>
    <t>10669000.0</t>
  </si>
  <si>
    <t>46088621</t>
  </si>
  <si>
    <t>FIORELLA ROMINA RAMIREZ GARATE</t>
  </si>
  <si>
    <t>fiorella.ramirez@integratel.com.pe</t>
  </si>
  <si>
    <t>1989-12-05</t>
  </si>
  <si>
    <t>PO10049302</t>
  </si>
  <si>
    <t>JEFATURA DE CAMPAÑAS NBA</t>
  </si>
  <si>
    <t>ERICK DANIEL CONTRERAS</t>
  </si>
  <si>
    <t>7369289</t>
  </si>
  <si>
    <t>1003893</t>
  </si>
  <si>
    <t>10669019.0</t>
  </si>
  <si>
    <t>47140902</t>
  </si>
  <si>
    <t>SULLY ALELI MEZA PINEDO</t>
  </si>
  <si>
    <t>sully.meza@integratel.com.pe</t>
  </si>
  <si>
    <t>1992-03-24</t>
  </si>
  <si>
    <t>PO10041300</t>
  </si>
  <si>
    <t>SCRUM MASTER</t>
  </si>
  <si>
    <t>1003909</t>
  </si>
  <si>
    <t>10669094.0</t>
  </si>
  <si>
    <t>46728302</t>
  </si>
  <si>
    <t>JUSSARA MAITTE VERASTEGUI MATOS</t>
  </si>
  <si>
    <t>jussara.verastegui@integratel.com.pe</t>
  </si>
  <si>
    <t>1990-12-06</t>
  </si>
  <si>
    <t>PO99011710</t>
  </si>
  <si>
    <t>CAPTACION POSTPAGO Y TERMINALES</t>
  </si>
  <si>
    <t>RICARDO MIGUEL LOPEZ</t>
  </si>
  <si>
    <t>7367745</t>
  </si>
  <si>
    <t>GERENCIA DE GTM CAPTACION</t>
  </si>
  <si>
    <t>1003972</t>
  </si>
  <si>
    <t>10669302.0</t>
  </si>
  <si>
    <t>1590547</t>
  </si>
  <si>
    <t xml:space="preserve">RAUL DIONISIO BERTOIA </t>
  </si>
  <si>
    <t>raul.bertoia@integratel.com.pe</t>
  </si>
  <si>
    <t>1959-02-14</t>
  </si>
  <si>
    <t>PO10062605</t>
  </si>
  <si>
    <t>DIRECTOR DE SEGURIDAD E INSPECCION</t>
  </si>
  <si>
    <t>Director</t>
  </si>
  <si>
    <t>DIR</t>
  </si>
  <si>
    <t>Vigilancia y Seguridad</t>
  </si>
  <si>
    <t>0055-0055000100</t>
  </si>
  <si>
    <t>RAMON ARIEL PALUMBO</t>
  </si>
  <si>
    <t>1137981</t>
  </si>
  <si>
    <t>1004027</t>
  </si>
  <si>
    <t>9789669.0</t>
  </si>
  <si>
    <t>46166293</t>
  </si>
  <si>
    <t>MARCO AURELIO CCAIPANI SANCHEZ</t>
  </si>
  <si>
    <t>marco.ccaipanis@integratel.com.pe</t>
  </si>
  <si>
    <t>1989-04-29</t>
  </si>
  <si>
    <t>PO99010304</t>
  </si>
  <si>
    <t>JEFATURA DE FACTURACION, COBROS Y TRAFICO</t>
  </si>
  <si>
    <t>0055-0055000280</t>
  </si>
  <si>
    <t>JENNY VANESSA ALBINES</t>
  </si>
  <si>
    <t>7368617</t>
  </si>
  <si>
    <t>1004073</t>
  </si>
  <si>
    <t>10669329.0</t>
  </si>
  <si>
    <t>10198930</t>
  </si>
  <si>
    <t>MARCOS ALEJANDRO HUAROTO CESPEDES</t>
  </si>
  <si>
    <t>marcos.huaroto@integratel.com.pe</t>
  </si>
  <si>
    <t>1975-07-30</t>
  </si>
  <si>
    <t>PO99012198</t>
  </si>
  <si>
    <t>1004095</t>
  </si>
  <si>
    <t>10651470.0</t>
  </si>
  <si>
    <t>44047924</t>
  </si>
  <si>
    <t>MARCO ANTONIO PEZZINI CHAVARRIA</t>
  </si>
  <si>
    <t>marco.pezzini@integratel.com.pe</t>
  </si>
  <si>
    <t>1986-08-13</t>
  </si>
  <si>
    <t>PO99010497</t>
  </si>
  <si>
    <t>TELCO PROJECT MANAGER</t>
  </si>
  <si>
    <t>Telco Project Manager</t>
  </si>
  <si>
    <t>1004116</t>
  </si>
  <si>
    <t>10621857.0</t>
  </si>
  <si>
    <t>43311726</t>
  </si>
  <si>
    <t>GERARD ANDREU PINTO MAURICIO</t>
  </si>
  <si>
    <t>gerard.pinto@integratel.com.pe</t>
  </si>
  <si>
    <t>1985-12-11</t>
  </si>
  <si>
    <t>PO99010828</t>
  </si>
  <si>
    <t>JUAN CARLOS CAVANI</t>
  </si>
  <si>
    <t>7372892</t>
  </si>
  <si>
    <t>1004341</t>
  </si>
  <si>
    <t>10672168.0</t>
  </si>
  <si>
    <t>70652715</t>
  </si>
  <si>
    <t>GIANCARLO JORGE MARTIN YALE MATZZA</t>
  </si>
  <si>
    <t>giancarlo.yale@integratel.com.pe</t>
  </si>
  <si>
    <t>1991-04-10</t>
  </si>
  <si>
    <t>PO10011250</t>
  </si>
  <si>
    <t>JEFATURA DE VENTAS AD</t>
  </si>
  <si>
    <t>0055-0055010780</t>
  </si>
  <si>
    <t>WALTER JOSE RAMIREZ</t>
  </si>
  <si>
    <t>1070281</t>
  </si>
  <si>
    <t>GERENCIA DE CANALES MASIVOS</t>
  </si>
  <si>
    <t>1004365</t>
  </si>
  <si>
    <t>10562559.0</t>
  </si>
  <si>
    <t>46117973</t>
  </si>
  <si>
    <t>JIMMY GUSTAVO BACA FLORES</t>
  </si>
  <si>
    <t>jimmy.baca@integratel.com.pe</t>
  </si>
  <si>
    <t>1990-01-08</t>
  </si>
  <si>
    <t>PO99014823</t>
  </si>
  <si>
    <t>JEFATURA DE ADMINISTRACIÓN DE VENTAS Y LICITACIONES</t>
  </si>
  <si>
    <t>CAROL KELY SANTOS</t>
  </si>
  <si>
    <t>1015152</t>
  </si>
  <si>
    <t>1004372</t>
  </si>
  <si>
    <t>9357971.0</t>
  </si>
  <si>
    <t>42926815</t>
  </si>
  <si>
    <t>DANIEL SAENZ CACERES</t>
  </si>
  <si>
    <t>daniel.saenz@integratel.com.pe</t>
  </si>
  <si>
    <t>1985-03-28</t>
  </si>
  <si>
    <t>PO99017960</t>
  </si>
  <si>
    <t>WORKFORCE</t>
  </si>
  <si>
    <t>GABRIEL PIZARRO</t>
  </si>
  <si>
    <t>1004392</t>
  </si>
  <si>
    <t>10672249.0</t>
  </si>
  <si>
    <t>45245915</t>
  </si>
  <si>
    <t>RUSOV ALEX MELO QUISPE</t>
  </si>
  <si>
    <t>rusov.melo@integratel.com.pe</t>
  </si>
  <si>
    <t>1988-01-15</t>
  </si>
  <si>
    <t>PO99013271</t>
  </si>
  <si>
    <t>SUPERVISION DE TERRITORIO PUNO</t>
  </si>
  <si>
    <t>CARLOS MAO TERAN</t>
  </si>
  <si>
    <t>7368476</t>
  </si>
  <si>
    <t>CT Juliaca</t>
  </si>
  <si>
    <t>San Roman</t>
  </si>
  <si>
    <t>1004397</t>
  </si>
  <si>
    <t>10672281.0</t>
  </si>
  <si>
    <t>43933012</t>
  </si>
  <si>
    <t>FIORELA DEL PILAR ALCANTARA PANTA</t>
  </si>
  <si>
    <t>fiorela.alcantara@integratel.com.pe</t>
  </si>
  <si>
    <t>1986-07-26</t>
  </si>
  <si>
    <t>PO99012184</t>
  </si>
  <si>
    <t>JEFATURA DE CONTENCION DE CHURN APC + PORTA</t>
  </si>
  <si>
    <t>LUIS ERNESTO NUÑEZ</t>
  </si>
  <si>
    <t>7370049</t>
  </si>
  <si>
    <t>1004399</t>
  </si>
  <si>
    <t>10672265.0</t>
  </si>
  <si>
    <t>43360047</t>
  </si>
  <si>
    <t>LINCOLE ARTEMIO CORTEZ PEÑALOZA</t>
  </si>
  <si>
    <t>lincole.cortez@integratel.com.pe</t>
  </si>
  <si>
    <t>1985-12-19</t>
  </si>
  <si>
    <t>PO99013091</t>
  </si>
  <si>
    <t>COMERCIAL SENIOR</t>
  </si>
  <si>
    <t>Comercial Senior</t>
  </si>
  <si>
    <t>1004408</t>
  </si>
  <si>
    <t>10672532.0</t>
  </si>
  <si>
    <t>42136372</t>
  </si>
  <si>
    <t>MARIA VICTORIA BOCANEGRA MERCADO</t>
  </si>
  <si>
    <t>maria.bocanegra@integratel.com.pe</t>
  </si>
  <si>
    <t>1983-10-21</t>
  </si>
  <si>
    <t>PO99012970</t>
  </si>
  <si>
    <t>JEFATURA COMERCIAL 5</t>
  </si>
  <si>
    <t>JHONNY OMAR ANDERSON</t>
  </si>
  <si>
    <t>1112591</t>
  </si>
  <si>
    <t>1004564</t>
  </si>
  <si>
    <t>10672648.0</t>
  </si>
  <si>
    <t>45715566</t>
  </si>
  <si>
    <t>FRANCIS JOSE MARTINEZ GALLARDO</t>
  </si>
  <si>
    <t>francis.martinez@integratel.com.pe</t>
  </si>
  <si>
    <t>1989-05-22</t>
  </si>
  <si>
    <t>PO99011666</t>
  </si>
  <si>
    <t>JEFATURA DE EXPERIENCIA Y CAUSA RAIZ</t>
  </si>
  <si>
    <t>CRISTINA AQUIJE</t>
  </si>
  <si>
    <t>7367720</t>
  </si>
  <si>
    <t>GERENCIA ATENCION AL CLIENTE Y OPERACIONES B2B</t>
  </si>
  <si>
    <t>1004734</t>
  </si>
  <si>
    <t>10038698.0</t>
  </si>
  <si>
    <t>44160102</t>
  </si>
  <si>
    <t>CHRISTIAN BRYAN RODRIGUEZ NAZARIO</t>
  </si>
  <si>
    <t>christian.rodriguez@integratel.com.pe</t>
  </si>
  <si>
    <t>1987-03-21</t>
  </si>
  <si>
    <t>PO99010316</t>
  </si>
  <si>
    <t>GOBIERNO Y ARQUITECTURA</t>
  </si>
  <si>
    <t>JUAN JOSE ABISAI MONASI</t>
  </si>
  <si>
    <t>1091291</t>
  </si>
  <si>
    <t>1004905</t>
  </si>
  <si>
    <t>10674756.0</t>
  </si>
  <si>
    <t>41296011</t>
  </si>
  <si>
    <t>JOSE MIGUEL YACSAHUANGA LLERENA</t>
  </si>
  <si>
    <t>jose.yacsahuanga@integratel.com.pe</t>
  </si>
  <si>
    <t>1982-04-16</t>
  </si>
  <si>
    <t>PO99012906</t>
  </si>
  <si>
    <t>Operaciones Red para empresas</t>
  </si>
  <si>
    <t>JESUS DANIEL SEVILLANO</t>
  </si>
  <si>
    <t>7373163</t>
  </si>
  <si>
    <t>1005011</t>
  </si>
  <si>
    <t>10675620.0</t>
  </si>
  <si>
    <t>70248441</t>
  </si>
  <si>
    <t>ERIKA ELIZABETH CHANGANO SAYAS</t>
  </si>
  <si>
    <t>erika.changano@integratel.com.pe</t>
  </si>
  <si>
    <t>1990-09-22</t>
  </si>
  <si>
    <t>PO10002426</t>
  </si>
  <si>
    <t>1005209</t>
  </si>
  <si>
    <t>10676244.0</t>
  </si>
  <si>
    <t>77028912</t>
  </si>
  <si>
    <t>RONALD ALEXANDER CANALES RUIZ</t>
  </si>
  <si>
    <t>ronald.canales@integratel.com.pe</t>
  </si>
  <si>
    <t>1994-08-21</t>
  </si>
  <si>
    <t>PO99010988</t>
  </si>
  <si>
    <t>RENTABILIDAD</t>
  </si>
  <si>
    <t>0055-0055040080</t>
  </si>
  <si>
    <t>PATRICIA DEL PILAR CALDERON</t>
  </si>
  <si>
    <t>1075409</t>
  </si>
  <si>
    <t>1005210</t>
  </si>
  <si>
    <t>10186557.0</t>
  </si>
  <si>
    <t>70553064</t>
  </si>
  <si>
    <t>KIARA NATALIA RIOS FERNANDEZ</t>
  </si>
  <si>
    <t>kiara.rios@integratel.com.pe</t>
  </si>
  <si>
    <t>1994-02-24</t>
  </si>
  <si>
    <t>PO10034491</t>
  </si>
  <si>
    <t>JEFATURA DE EVOLUCION CANAL DIGITAL</t>
  </si>
  <si>
    <t>0055-0055010705</t>
  </si>
  <si>
    <t>1005217</t>
  </si>
  <si>
    <t>10676287.0</t>
  </si>
  <si>
    <t>70309434</t>
  </si>
  <si>
    <t>ANDREA CORDOVA REVOLO</t>
  </si>
  <si>
    <t>andrea.cordova@integratel.com.pe</t>
  </si>
  <si>
    <t>1993-10-09</t>
  </si>
  <si>
    <t>PO10002838</t>
  </si>
  <si>
    <t>JEFATURA DE DESARROLLO TECNICO Y CALIDAD DE SERVICIO</t>
  </si>
  <si>
    <t>0055-0055005273</t>
  </si>
  <si>
    <t>URSULA PAOLA RIVERA</t>
  </si>
  <si>
    <t>7372100</t>
  </si>
  <si>
    <t>GERENCIA DE DESARROLLO TECNICO Y OPERACIONES</t>
  </si>
  <si>
    <t>1005218</t>
  </si>
  <si>
    <t>10187189.0</t>
  </si>
  <si>
    <t>45781072</t>
  </si>
  <si>
    <t>MARYSOL SUSANA TELLO FLORES</t>
  </si>
  <si>
    <t>marysol.tello@integratel.com.pe</t>
  </si>
  <si>
    <t>1989-05-24</t>
  </si>
  <si>
    <t>PO10005863</t>
  </si>
  <si>
    <t>JEFATURA DE PLANIFICACION Y CONTROL FINANCIERO</t>
  </si>
  <si>
    <t>0055-0055005031</t>
  </si>
  <si>
    <t>ORLANDO ZUASNABAR</t>
  </si>
  <si>
    <t>7372199</t>
  </si>
  <si>
    <t>1005231</t>
  </si>
  <si>
    <t>10676384.0</t>
  </si>
  <si>
    <t>44114985</t>
  </si>
  <si>
    <t>JUAN CARLOS SADOWSKI TORRES</t>
  </si>
  <si>
    <t>juan.sadowski@integratel.com.pe</t>
  </si>
  <si>
    <t>1986-02-14</t>
  </si>
  <si>
    <t>PO99014629</t>
  </si>
  <si>
    <t>GESTION DE CANAL RETENCION</t>
  </si>
  <si>
    <t>JUAN CARLOS CISNEROS</t>
  </si>
  <si>
    <t>7370163</t>
  </si>
  <si>
    <t>1005233</t>
  </si>
  <si>
    <t>10676392.0</t>
  </si>
  <si>
    <t>73177293</t>
  </si>
  <si>
    <t>TOMMY KEN TOMAYLLA ASTORAY</t>
  </si>
  <si>
    <t>tommy.tomaylla@integratel.com.pe</t>
  </si>
  <si>
    <t>1992-10-12</t>
  </si>
  <si>
    <t>PO99012554</t>
  </si>
  <si>
    <t>1005240</t>
  </si>
  <si>
    <t>10676341.0</t>
  </si>
  <si>
    <t>71596809</t>
  </si>
  <si>
    <t>FIORELA NAIVA BERMUDEZ OTORI</t>
  </si>
  <si>
    <t>fiorela.bermudez@integratel.com.pe</t>
  </si>
  <si>
    <t>1992-09-21</t>
  </si>
  <si>
    <t>PO10000806</t>
  </si>
  <si>
    <t>JEFATURA DE PLANIFICACION ACCESO Y HOMOLOGACION MOVIL</t>
  </si>
  <si>
    <t>MIGUEL ANGEL SANCHEZ</t>
  </si>
  <si>
    <t>7372146</t>
  </si>
  <si>
    <t>1005258</t>
  </si>
  <si>
    <t>10676457.0</t>
  </si>
  <si>
    <t>70006035</t>
  </si>
  <si>
    <t>MAURO RAUL JUNIOR COAGUILA QUIQUIA</t>
  </si>
  <si>
    <t>mauro.coaguila@integratel.com.pe</t>
  </si>
  <si>
    <t>1994-06-24</t>
  </si>
  <si>
    <t>PO99010323</t>
  </si>
  <si>
    <t>1005308</t>
  </si>
  <si>
    <t>62330.0</t>
  </si>
  <si>
    <t>9802449</t>
  </si>
  <si>
    <t>MIGUEL ANGEL GALVEZ ÑAÑEZ</t>
  </si>
  <si>
    <t>miguel.galvez@integratel.com.pe</t>
  </si>
  <si>
    <t>1972-02-14</t>
  </si>
  <si>
    <t>PO10006244</t>
  </si>
  <si>
    <t>SUPERVISION DE OPERACIONES COM 1</t>
  </si>
  <si>
    <t>LESLY MABEL BABILON</t>
  </si>
  <si>
    <t>7367865</t>
  </si>
  <si>
    <t>1005335</t>
  </si>
  <si>
    <t>10678042.0</t>
  </si>
  <si>
    <t>47541085</t>
  </si>
  <si>
    <t>CARLOS ALBERTO SANCHEZ FERNANDEZ-DAVILA</t>
  </si>
  <si>
    <t>carlos.sanchezfernandez@integratel.com.pe</t>
  </si>
  <si>
    <t>1992-01-09</t>
  </si>
  <si>
    <t>PO10008471</t>
  </si>
  <si>
    <t>JEFATURA DE ESTRATEGIA Y DESARROLLO</t>
  </si>
  <si>
    <t>Soporte ventas</t>
  </si>
  <si>
    <t>0055-0055010735</t>
  </si>
  <si>
    <t>DANI LUIS BALTAZAR</t>
  </si>
  <si>
    <t>7368305</t>
  </si>
  <si>
    <t>GERENCIA DE CANALES PRESENCIALES</t>
  </si>
  <si>
    <t>1005449</t>
  </si>
  <si>
    <t>10678719.0</t>
  </si>
  <si>
    <t>16796776</t>
  </si>
  <si>
    <t>LUIS MARTIN VILCHEZ VILLANUEVA</t>
  </si>
  <si>
    <t>luis.vilchezv@integratel.com.pe</t>
  </si>
  <si>
    <t>1978-01-06</t>
  </si>
  <si>
    <t>PO99013104</t>
  </si>
  <si>
    <t>JEFE DE TERRITORIO CAJAMARCA</t>
  </si>
  <si>
    <t>Jefe</t>
  </si>
  <si>
    <t>JEFATURA DE TERRITORIO CAJAMARCA</t>
  </si>
  <si>
    <t>CT Cajamarca</t>
  </si>
  <si>
    <t>Cajamarca</t>
  </si>
  <si>
    <t>1005547</t>
  </si>
  <si>
    <t>10680233.0</t>
  </si>
  <si>
    <t>46407698</t>
  </si>
  <si>
    <t>RICARDO ANTONIO PEREDA RODRIGUEZ</t>
  </si>
  <si>
    <t>ricardo.pereda@integratel.com.pe</t>
  </si>
  <si>
    <t>1990-01-20</t>
  </si>
  <si>
    <t>PO99011544</t>
  </si>
  <si>
    <t>GERENCIA DE REVENUE &amp; COST ASSURANCE / RIESGO COMERCIA</t>
  </si>
  <si>
    <t>Aseguramiento de ingresos y control de fraude</t>
  </si>
  <si>
    <t>0055-0055000661</t>
  </si>
  <si>
    <t>JUAN GABRIEL NUÑEZ</t>
  </si>
  <si>
    <t>7369109</t>
  </si>
  <si>
    <t>1005598</t>
  </si>
  <si>
    <t>10680454.0</t>
  </si>
  <si>
    <t>47202146</t>
  </si>
  <si>
    <t>JONATHAN JAIME CAMARENA HIDALGO</t>
  </si>
  <si>
    <t>jonathan.camarena@integratel.com.pe</t>
  </si>
  <si>
    <t>1991-08-24</t>
  </si>
  <si>
    <t>PO99013368</t>
  </si>
  <si>
    <t>1005774</t>
  </si>
  <si>
    <t>10680942.0</t>
  </si>
  <si>
    <t>45117949</t>
  </si>
  <si>
    <t>MARLENY LLAMOCCA JUNCO</t>
  </si>
  <si>
    <t>marleny.llamocca@integratel.com.pe</t>
  </si>
  <si>
    <t>1986-11-23</t>
  </si>
  <si>
    <t>PO99012763</t>
  </si>
  <si>
    <t>JEFATURA DESARROLLO DE POSTVENTA</t>
  </si>
  <si>
    <t>0055-0055001110</t>
  </si>
  <si>
    <t>ADOLFO JORGE FIGUEROA</t>
  </si>
  <si>
    <t>7368660</t>
  </si>
  <si>
    <t>1005943</t>
  </si>
  <si>
    <t>10681310.0</t>
  </si>
  <si>
    <t>72184694</t>
  </si>
  <si>
    <t>ANDREA ALEXANDRA RAMIREZ LOPEZ</t>
  </si>
  <si>
    <t>andrea.ramirezl@integratel.com.pe</t>
  </si>
  <si>
    <t>1995-02-01</t>
  </si>
  <si>
    <t>PO99011447</t>
  </si>
  <si>
    <t>MOVIL</t>
  </si>
  <si>
    <t>EDWIN RIMARACHIN</t>
  </si>
  <si>
    <t>1045955</t>
  </si>
  <si>
    <t>1005979</t>
  </si>
  <si>
    <t>9703039.0</t>
  </si>
  <si>
    <t>47748521</t>
  </si>
  <si>
    <t>WINNITZA HELGA WALLER FERNANDEZ</t>
  </si>
  <si>
    <t>winnitza.waller@integratel.com.pe</t>
  </si>
  <si>
    <t>1992-05-31</t>
  </si>
  <si>
    <t>PO10041235</t>
  </si>
  <si>
    <t>JEFATURA DE COMPLIANCE</t>
  </si>
  <si>
    <t>COMPLIANCE</t>
  </si>
  <si>
    <t>Asesoría legal y soporte jurídico</t>
  </si>
  <si>
    <t>0055-0055000397</t>
  </si>
  <si>
    <t>MARIA ELENA BENAVIDES</t>
  </si>
  <si>
    <t>7369949</t>
  </si>
  <si>
    <t>GERENCIA DE COMPLIANCE</t>
  </si>
  <si>
    <t>1005980</t>
  </si>
  <si>
    <t>10682546.0</t>
  </si>
  <si>
    <t>74067370</t>
  </si>
  <si>
    <t>GABRIELA CAROLINA LEAL RODRIGUEZ</t>
  </si>
  <si>
    <t>gabriela.leal@integratel.com.pe</t>
  </si>
  <si>
    <t>1995-08-12</t>
  </si>
  <si>
    <t>PO99011127</t>
  </si>
  <si>
    <t>1006012</t>
  </si>
  <si>
    <t>10682562.0</t>
  </si>
  <si>
    <t>44277603</t>
  </si>
  <si>
    <t>RENZO IGNACIO CONTRERAS PALACIOS</t>
  </si>
  <si>
    <t>renzo.contreras@integratel.com.pe</t>
  </si>
  <si>
    <t>1987-03-20</t>
  </si>
  <si>
    <t>PO99010265</t>
  </si>
  <si>
    <t>GERENTE DE TESORERIA</t>
  </si>
  <si>
    <t>GERENCIA DE TESORERIA</t>
  </si>
  <si>
    <t>Mercado de Capitales</t>
  </si>
  <si>
    <t>0055-0055000660</t>
  </si>
  <si>
    <t>JUAN MANUEL GESTO</t>
  </si>
  <si>
    <t>1108161</t>
  </si>
  <si>
    <t>1006082</t>
  </si>
  <si>
    <t>9946314.0</t>
  </si>
  <si>
    <t>72634993</t>
  </si>
  <si>
    <t>LUIS EDUARDO MEJIA MUÑOZ</t>
  </si>
  <si>
    <t>luis.mejiam@integratel.com.pe</t>
  </si>
  <si>
    <t>1993-06-20</t>
  </si>
  <si>
    <t>PO99012662</t>
  </si>
  <si>
    <t>JEFATURA DE PLANIFICACION COMERCIAL</t>
  </si>
  <si>
    <t>Gestión de Contenidos</t>
  </si>
  <si>
    <t>0055-0055040030</t>
  </si>
  <si>
    <t>JOSE LUIS SANTA CRUZ</t>
  </si>
  <si>
    <t>7370246</t>
  </si>
  <si>
    <t>1006263</t>
  </si>
  <si>
    <t>619221.0</t>
  </si>
  <si>
    <t>10764016</t>
  </si>
  <si>
    <t>MELISA SUGEI GALARZA LAMAS</t>
  </si>
  <si>
    <t>melisa.galarza@integratel.com.pe</t>
  </si>
  <si>
    <t>1978-01-07</t>
  </si>
  <si>
    <t>PO10007429</t>
  </si>
  <si>
    <t>ANALISTA FUNCIONAL DE OPERACION COM</t>
  </si>
  <si>
    <t>Analista</t>
  </si>
  <si>
    <t>SUPERVISION DE OPERACIONES COM 4</t>
  </si>
  <si>
    <t>OTTO TAQUIO</t>
  </si>
  <si>
    <t>7371910</t>
  </si>
  <si>
    <t>1006288</t>
  </si>
  <si>
    <t>9719458.0</t>
  </si>
  <si>
    <t>44115923</t>
  </si>
  <si>
    <t>MARIA ELIZABETH BIDEGARAY CEVALLOS</t>
  </si>
  <si>
    <t>maria.bidegaray@integratel.com.pe</t>
  </si>
  <si>
    <t>1987-02-03</t>
  </si>
  <si>
    <t>PO10035445</t>
  </si>
  <si>
    <t>GERENCIA DE LOGISTICA</t>
  </si>
  <si>
    <t>0055-0055030125</t>
  </si>
  <si>
    <t>GIANFRANCO JULIAN CANALES</t>
  </si>
  <si>
    <t>7369477</t>
  </si>
  <si>
    <t>1006289</t>
  </si>
  <si>
    <t>9478760.0</t>
  </si>
  <si>
    <t>42321038</t>
  </si>
  <si>
    <t>NIKOLA JOSE VILLAFANA KOLEVIC</t>
  </si>
  <si>
    <t>nikola.villafana@integratel.com.pe</t>
  </si>
  <si>
    <t>1984-02-18</t>
  </si>
  <si>
    <t>PO99010527</t>
  </si>
  <si>
    <t>DESARROLLO DE PRODUCTOS</t>
  </si>
  <si>
    <t>RENATO ANTONIO MORENO</t>
  </si>
  <si>
    <t>7367869</t>
  </si>
  <si>
    <t>1006291</t>
  </si>
  <si>
    <t>10683607.0</t>
  </si>
  <si>
    <t>42369958</t>
  </si>
  <si>
    <t>MARVIN RICHARD HUAMAN TARAPAQUI</t>
  </si>
  <si>
    <t>marvin.huaman@integratel.com.pe</t>
  </si>
  <si>
    <t>1984-04-22</t>
  </si>
  <si>
    <t>PO10005817</t>
  </si>
  <si>
    <t>JEFATURA DE INTEGRACION &amp; FAST DATA</t>
  </si>
  <si>
    <t>JAVIER OMAR DIETZ</t>
  </si>
  <si>
    <t>1015708</t>
  </si>
  <si>
    <t>1006762</t>
  </si>
  <si>
    <t>10685553.0</t>
  </si>
  <si>
    <t>1677441</t>
  </si>
  <si>
    <t>SANDRA YANETH DUARTE MONCADA</t>
  </si>
  <si>
    <t>sandray.duarte@integratel.com.pe</t>
  </si>
  <si>
    <t>1974-06-21</t>
  </si>
  <si>
    <t>PO99012190</t>
  </si>
  <si>
    <t>NIKOLA JOSE VILLAFANA</t>
  </si>
  <si>
    <t>1006766</t>
  </si>
  <si>
    <t>10685588.0</t>
  </si>
  <si>
    <t>1677564</t>
  </si>
  <si>
    <t>EDWARD ALFREDO JIMENEZ FIGUEREDO</t>
  </si>
  <si>
    <t>edward.jimenez@integratel.com.pe</t>
  </si>
  <si>
    <t>1976-08-17</t>
  </si>
  <si>
    <t>PO10007985</t>
  </si>
  <si>
    <t>GERENTE DE BI / BIG DATA</t>
  </si>
  <si>
    <t>JOSE MARIANO MARTINEZ</t>
  </si>
  <si>
    <t>1020023</t>
  </si>
  <si>
    <t>1006826</t>
  </si>
  <si>
    <t>10685677.0</t>
  </si>
  <si>
    <t>76971174</t>
  </si>
  <si>
    <t>REY DAVID LIZARRAGA LAZARO</t>
  </si>
  <si>
    <t>rey.lizarraga@integratel.com.pe</t>
  </si>
  <si>
    <t>1995-05-30</t>
  </si>
  <si>
    <t>PO99028775</t>
  </si>
  <si>
    <t>1006832</t>
  </si>
  <si>
    <t>10685707.0</t>
  </si>
  <si>
    <t>74209385</t>
  </si>
  <si>
    <t>JOSSEPHE HERBERT SAGARVINAGA MANCCO</t>
  </si>
  <si>
    <t>jossephe.sagarvinaga@integratel.com.pe</t>
  </si>
  <si>
    <t>1995-08-15</t>
  </si>
  <si>
    <t>PO10002754</t>
  </si>
  <si>
    <t>VENTAS CANAL AGENCIAS</t>
  </si>
  <si>
    <t>CHRISTIAN MAURICIO MARTIN ZANABRIA</t>
  </si>
  <si>
    <t>7367622</t>
  </si>
  <si>
    <t>1006934</t>
  </si>
  <si>
    <t>10685979.0</t>
  </si>
  <si>
    <t>71336149</t>
  </si>
  <si>
    <t>MATIAS NICOLAS FEBRES PATIÑO</t>
  </si>
  <si>
    <t>matias.febres@integratel.com.pe</t>
  </si>
  <si>
    <t>1996-05-11</t>
  </si>
  <si>
    <t>PO99012795</t>
  </si>
  <si>
    <t>JEFATURA DE MARCA Y MEDIOS</t>
  </si>
  <si>
    <t>Marca y Publicidad (no institucional)</t>
  </si>
  <si>
    <t>0055-0055020050</t>
  </si>
  <si>
    <t>David Alonso Fernandez</t>
  </si>
  <si>
    <t>1087845</t>
  </si>
  <si>
    <t>GERENCIA DE MARKETING Y COMUNICACIONES</t>
  </si>
  <si>
    <t>1006936</t>
  </si>
  <si>
    <t>10685987.0</t>
  </si>
  <si>
    <t>72271773</t>
  </si>
  <si>
    <t>DALIA LUCERO MARTINEZ GUARDALES</t>
  </si>
  <si>
    <t>dalia.martinez@integratel.com.pe</t>
  </si>
  <si>
    <t>1995-08-23</t>
  </si>
  <si>
    <t>PO99010987</t>
  </si>
  <si>
    <t>1006965</t>
  </si>
  <si>
    <t>10686142.0</t>
  </si>
  <si>
    <t>46457897</t>
  </si>
  <si>
    <t>OSMAR DANIEL PALACIOS CASAS</t>
  </si>
  <si>
    <t>osmar.palacios@integratel.com.pe</t>
  </si>
  <si>
    <t>1990-02-12</t>
  </si>
  <si>
    <t>PO10006697</t>
  </si>
  <si>
    <t>JEFATURA DELIVERY TRANSPORTE</t>
  </si>
  <si>
    <t>Logística de terminales y equipamiento de cliente</t>
  </si>
  <si>
    <t>0055-0055030060</t>
  </si>
  <si>
    <t>JULIO AUGUSTO DE SOUSA FIGUEIREDO</t>
  </si>
  <si>
    <t>7369692</t>
  </si>
  <si>
    <t>1006979</t>
  </si>
  <si>
    <t>10686193.0</t>
  </si>
  <si>
    <t>71401069</t>
  </si>
  <si>
    <t>PIERA ANGELINA ASENJO MARIN</t>
  </si>
  <si>
    <t>piera.asenjo@integratel.com.pe</t>
  </si>
  <si>
    <t>1995-05-10</t>
  </si>
  <si>
    <t>PO10012733</t>
  </si>
  <si>
    <t>1006991</t>
  </si>
  <si>
    <t>10686320.0</t>
  </si>
  <si>
    <t>46647172</t>
  </si>
  <si>
    <t>ALEJANDRO TERUO OKAWA CHIU</t>
  </si>
  <si>
    <t>alejandro.okawa@integratel.com.pe</t>
  </si>
  <si>
    <t>1990-12-15</t>
  </si>
  <si>
    <t>PO99015061</t>
  </si>
  <si>
    <t>0055-0055050015</t>
  </si>
  <si>
    <t>1007050</t>
  </si>
  <si>
    <t>10688595.0</t>
  </si>
  <si>
    <t>45515950</t>
  </si>
  <si>
    <t>MARVIN ADAN GUTIERREZ VELEZMORO</t>
  </si>
  <si>
    <t>marvin.gutierrez@integratel.com.pe</t>
  </si>
  <si>
    <t>1989-01-28</t>
  </si>
  <si>
    <t>PO99011022</t>
  </si>
  <si>
    <t>JEFATURA DE INTELIGENCIA</t>
  </si>
  <si>
    <t>0055-0055050025</t>
  </si>
  <si>
    <t>PAULINA TANGE NOVOA</t>
  </si>
  <si>
    <t>7367628</t>
  </si>
  <si>
    <t>1007052</t>
  </si>
  <si>
    <t>10688625.0</t>
  </si>
  <si>
    <t>42731459</t>
  </si>
  <si>
    <t>LUIS RICARDO FLORES DELGADO</t>
  </si>
  <si>
    <t>luis.flores@integratel.com.pe</t>
  </si>
  <si>
    <t>1984-10-06</t>
  </si>
  <si>
    <t>PO10008134</t>
  </si>
  <si>
    <t>1007067</t>
  </si>
  <si>
    <t>10688943.0</t>
  </si>
  <si>
    <t>45785442</t>
  </si>
  <si>
    <t>GRABIELA QUISPE OCHOA</t>
  </si>
  <si>
    <t>grabiela.quispe@integratel.com.pe</t>
  </si>
  <si>
    <t>1989-04-30</t>
  </si>
  <si>
    <t>PO99033798</t>
  </si>
  <si>
    <t>AUTOMATIZACION DE COMISIONES</t>
  </si>
  <si>
    <t>OSCAR MANUEL NAVARRO</t>
  </si>
  <si>
    <t>7369466</t>
  </si>
  <si>
    <t>GERENCIA DE COMISIONES Y FARECO B2B</t>
  </si>
  <si>
    <t>1007081</t>
  </si>
  <si>
    <t>10688935.0</t>
  </si>
  <si>
    <t>46209401</t>
  </si>
  <si>
    <t>DIEGO ALONSO ARISTA CONCHA</t>
  </si>
  <si>
    <t>diego.arista@integratel.com.pe</t>
  </si>
  <si>
    <t>1990-03-05</t>
  </si>
  <si>
    <t>PO99011464</t>
  </si>
  <si>
    <t>GERENCIA DE RIESGOS Y AUDITORIA CONTINUA</t>
  </si>
  <si>
    <t>JACQUELINE GRACE HUAMAN</t>
  </si>
  <si>
    <t>7368510</t>
  </si>
  <si>
    <t>1007093</t>
  </si>
  <si>
    <t>10688706.0</t>
  </si>
  <si>
    <t>70167278</t>
  </si>
  <si>
    <t>LUIS ERNESTO PONCE CONTRERAS</t>
  </si>
  <si>
    <t>luis.ponce@integratel.com.pe</t>
  </si>
  <si>
    <t>1993-02-02</t>
  </si>
  <si>
    <t>PO99010307</t>
  </si>
  <si>
    <t>JEFATURA DE DESARROLLO E INGENIERIA DE DATOS</t>
  </si>
  <si>
    <t>JOSE LUIS CUBAS</t>
  </si>
  <si>
    <t>1007751</t>
  </si>
  <si>
    <t>1007129</t>
  </si>
  <si>
    <t>9555498.0</t>
  </si>
  <si>
    <t>42726741</t>
  </si>
  <si>
    <t>FERNANDO JULIO GUILLERMO CARDENAS FRIAS</t>
  </si>
  <si>
    <t>fernando.cardenas@integratel.com.pe</t>
  </si>
  <si>
    <t>1984-12-02</t>
  </si>
  <si>
    <t>PO10008389</t>
  </si>
  <si>
    <t>JEFE DE COMUNICACION EXTERNA</t>
  </si>
  <si>
    <t>JEFATURA DE COMUNICACION EXTERNA</t>
  </si>
  <si>
    <t>COMUNICACION</t>
  </si>
  <si>
    <t>Relaciones con gobierno e instituciones</t>
  </si>
  <si>
    <t>0055-0055002220</t>
  </si>
  <si>
    <t>JUAN ENRIQUE ZEGARRA</t>
  </si>
  <si>
    <t>7369832</t>
  </si>
  <si>
    <t>GERENCIA DE COMUNICACION</t>
  </si>
  <si>
    <t>1007167</t>
  </si>
  <si>
    <t>10688919.0</t>
  </si>
  <si>
    <t>43343658</t>
  </si>
  <si>
    <t>ELIZABETH GALLARDO PALLI</t>
  </si>
  <si>
    <t>elizabeth.gallardo@integratel.com.pe</t>
  </si>
  <si>
    <t>1985-12-08</t>
  </si>
  <si>
    <t>PO99011453</t>
  </si>
  <si>
    <t>JEFATURA COBRANZAS B2C</t>
  </si>
  <si>
    <t>Administración y gestión de cobros</t>
  </si>
  <si>
    <t>0055-0055010300</t>
  </si>
  <si>
    <t>GONZALO PABLO MORI</t>
  </si>
  <si>
    <t>7369100</t>
  </si>
  <si>
    <t>GERENCIA DE FARECO B2C</t>
  </si>
  <si>
    <t>1007214</t>
  </si>
  <si>
    <t>10689117.0</t>
  </si>
  <si>
    <t>46095288</t>
  </si>
  <si>
    <t>LUIS MIGUEL SANTOS NAPAN</t>
  </si>
  <si>
    <t>luis.santosna@integratel.com.pe</t>
  </si>
  <si>
    <t>1989-11-23</t>
  </si>
  <si>
    <t>PO10008255</t>
  </si>
  <si>
    <t>JEFATURA LOGÍSTICA FIJA</t>
  </si>
  <si>
    <t>JAVIER EDUARDO QUICAÑA</t>
  </si>
  <si>
    <t>7369791</t>
  </si>
  <si>
    <t>1007248</t>
  </si>
  <si>
    <t>10660771.0</t>
  </si>
  <si>
    <t>29542901</t>
  </si>
  <si>
    <t>MARIA SOLEDAD CANAZA LIPA</t>
  </si>
  <si>
    <t>maria.canaza@integratel.com.pe</t>
  </si>
  <si>
    <t>1968-10-28</t>
  </si>
  <si>
    <t>PO10008579</t>
  </si>
  <si>
    <t>ANALISTA DE GESTION DE SGC</t>
  </si>
  <si>
    <t>Analista de Gestión</t>
  </si>
  <si>
    <t>CT Arequipa</t>
  </si>
  <si>
    <t>Arequipa</t>
  </si>
  <si>
    <t>1007249</t>
  </si>
  <si>
    <t>10660976.0</t>
  </si>
  <si>
    <t>43487404</t>
  </si>
  <si>
    <t>NICEFORO RENZO PACHECO PAZ</t>
  </si>
  <si>
    <t>niceforo.pacheco@integratel.com.pe</t>
  </si>
  <si>
    <t>1984-09-23</t>
  </si>
  <si>
    <t>PO10008575</t>
  </si>
  <si>
    <t>ANALISTA DE SOPORTE DE SGC</t>
  </si>
  <si>
    <t>JEFATURA DE PROYECTOS Y EFICIENCIAS</t>
  </si>
  <si>
    <t>RAOUL JEAN PIERRE FORT</t>
  </si>
  <si>
    <t>7370194</t>
  </si>
  <si>
    <t>1007252</t>
  </si>
  <si>
    <t>10660844.0</t>
  </si>
  <si>
    <t>47091990</t>
  </si>
  <si>
    <t>CARLOS ALBERTO CONDORI SUYO</t>
  </si>
  <si>
    <t>carlos.condori@integratel.com.pe</t>
  </si>
  <si>
    <t>1991-06-03</t>
  </si>
  <si>
    <t>PO10008577</t>
  </si>
  <si>
    <t>1007257</t>
  </si>
  <si>
    <t>10660666.0</t>
  </si>
  <si>
    <t>676471</t>
  </si>
  <si>
    <t>WILLIAMS HENRY GONZALES MITA</t>
  </si>
  <si>
    <t>williams.gonzales@integratel.com.pe</t>
  </si>
  <si>
    <t>1975-01-05</t>
  </si>
  <si>
    <t>PO10008573</t>
  </si>
  <si>
    <t>TECNICO DE SOPORTE DE SGC</t>
  </si>
  <si>
    <t>SUPERVISION DE FTTH/INFRAESTRUCTURA</t>
  </si>
  <si>
    <t>0055-0055003638</t>
  </si>
  <si>
    <t>MIRIA GAUDENCIA AVELLANEDA</t>
  </si>
  <si>
    <t>7371646</t>
  </si>
  <si>
    <t>GERENCIA DE TERRITORIO Y ACCESO FIJO</t>
  </si>
  <si>
    <t>JEFATURA DE PLANTA EXTERNA</t>
  </si>
  <si>
    <t>1007263</t>
  </si>
  <si>
    <t>10660917.0</t>
  </si>
  <si>
    <t>42157156</t>
  </si>
  <si>
    <t>KEYLITH SABINA HURTADO LOPEZ</t>
  </si>
  <si>
    <t>keylith.hurtado@integratel.com.pe</t>
  </si>
  <si>
    <t>1983-11-17</t>
  </si>
  <si>
    <t>PO10008580</t>
  </si>
  <si>
    <t>ANALISTA FUNCIONAL DE SGC</t>
  </si>
  <si>
    <t>Analista Funcional</t>
  </si>
  <si>
    <t>1007274</t>
  </si>
  <si>
    <t>10660755.0</t>
  </si>
  <si>
    <t>512765</t>
  </si>
  <si>
    <t>HENRY VELASQUEZ LIMACHI</t>
  </si>
  <si>
    <t>henry.velasquez@integratel.com.pe</t>
  </si>
  <si>
    <t>1976-09-18</t>
  </si>
  <si>
    <t>PO10008563</t>
  </si>
  <si>
    <t>Técnico de Soporte</t>
  </si>
  <si>
    <t>0055-0055005248</t>
  </si>
  <si>
    <t>JEAN CARLO MELLET</t>
  </si>
  <si>
    <t>7371981</t>
  </si>
  <si>
    <t>1007278</t>
  </si>
  <si>
    <t>10660682.0</t>
  </si>
  <si>
    <t>43088037</t>
  </si>
  <si>
    <t>FREDY DANNY JALLO CORONEL</t>
  </si>
  <si>
    <t>fredy.jallo@integratel.com.pe</t>
  </si>
  <si>
    <t>1983-05-14</t>
  </si>
  <si>
    <t>PO10008564</t>
  </si>
  <si>
    <t>SUPERVISION DE HFC PAIS</t>
  </si>
  <si>
    <t>JOSE CARLOS CHAPARRO</t>
  </si>
  <si>
    <t>7371988</t>
  </si>
  <si>
    <t>1007280</t>
  </si>
  <si>
    <t>10660690.0</t>
  </si>
  <si>
    <t>29271243</t>
  </si>
  <si>
    <t>MANUEL SEGUNDO LIZARRAGA -</t>
  </si>
  <si>
    <t>manuel.lizarraga@integratel.com.pe</t>
  </si>
  <si>
    <t>1966-01-22</t>
  </si>
  <si>
    <t>PO10008565</t>
  </si>
  <si>
    <t>SUPERVISION DE PRESUPUESTO/ PROYECTOS/ INFRA LIMA</t>
  </si>
  <si>
    <t>RENAN CHALCO</t>
  </si>
  <si>
    <t>7371380</t>
  </si>
  <si>
    <t>GERENCIA DE DESPLIEGUE, MODERNIZACIÓN Y REPLIEGUES DE REDES</t>
  </si>
  <si>
    <t>JEFATURA DE APAGADOS</t>
  </si>
  <si>
    <t>1007281</t>
  </si>
  <si>
    <t>10660569.0</t>
  </si>
  <si>
    <t>40080412</t>
  </si>
  <si>
    <t>DAVID ALBERTO BORDA SANGINES</t>
  </si>
  <si>
    <t>david.borda@integratel.com.pe</t>
  </si>
  <si>
    <t>1978-08-01</t>
  </si>
  <si>
    <t>PO10008566</t>
  </si>
  <si>
    <t>TECNICO DE SOPORTE DE OPERACION COM</t>
  </si>
  <si>
    <t>1007282</t>
  </si>
  <si>
    <t>10660658.0</t>
  </si>
  <si>
    <t>507715</t>
  </si>
  <si>
    <t>EDWIN NICOLAS GONZALES CACERES</t>
  </si>
  <si>
    <t>edwin.gonzales@integratel.com.pe</t>
  </si>
  <si>
    <t>1974-05-09</t>
  </si>
  <si>
    <t>PO10008567</t>
  </si>
  <si>
    <t>SUPERVISION O&amp;M SUR</t>
  </si>
  <si>
    <t>JUAN CARLOS VEGA</t>
  </si>
  <si>
    <t>7372319</t>
  </si>
  <si>
    <t>1007283</t>
  </si>
  <si>
    <t>10660704.0</t>
  </si>
  <si>
    <t>29728059</t>
  </si>
  <si>
    <t>VICTOR RAFAEL MORAN LOPEZ</t>
  </si>
  <si>
    <t>victor.moran@integratel.com.pe</t>
  </si>
  <si>
    <t>1978-02-21</t>
  </si>
  <si>
    <t>PO10008568</t>
  </si>
  <si>
    <t>JEFATURA ZONAL STC SUR</t>
  </si>
  <si>
    <t>LUIS ENRIQUE CARPIO</t>
  </si>
  <si>
    <t>7368458</t>
  </si>
  <si>
    <t>1007284</t>
  </si>
  <si>
    <t>10660593.0</t>
  </si>
  <si>
    <t>29655906</t>
  </si>
  <si>
    <t>HELBER DAVID CHAHUARA QUELLCCA</t>
  </si>
  <si>
    <t>helber.chahuara@integratel.com.pe</t>
  </si>
  <si>
    <t>1975-10-28</t>
  </si>
  <si>
    <t>PO10008569</t>
  </si>
  <si>
    <t>1007289</t>
  </si>
  <si>
    <t>10661034.0</t>
  </si>
  <si>
    <t>29585509</t>
  </si>
  <si>
    <t>PATRICIA JANETH YARLEQUE SAENZ</t>
  </si>
  <si>
    <t>patricia.yarleque@integratel.com.pe</t>
  </si>
  <si>
    <t>1972-08-12</t>
  </si>
  <si>
    <t>PO10008571</t>
  </si>
  <si>
    <t>0055-0055000020</t>
  </si>
  <si>
    <t>1007291</t>
  </si>
  <si>
    <t>10660712.0</t>
  </si>
  <si>
    <t>495804</t>
  </si>
  <si>
    <t>FRANCISCO QUISBERT LLANOS</t>
  </si>
  <si>
    <t>francisco.quisbert@integratel.com.pe</t>
  </si>
  <si>
    <t>1971-10-10</t>
  </si>
  <si>
    <t>PO10008572</t>
  </si>
  <si>
    <t>TECNICO DE OPERACIONES DE SGC</t>
  </si>
  <si>
    <t>Tecnico</t>
  </si>
  <si>
    <t>1007292</t>
  </si>
  <si>
    <t>10660860.0</t>
  </si>
  <si>
    <t>40938766</t>
  </si>
  <si>
    <t>GROBERTH MARTIN FUENTES GONZALEZ</t>
  </si>
  <si>
    <t>groberth.fuentes@integratel.com.pe</t>
  </si>
  <si>
    <t>1981-02-13</t>
  </si>
  <si>
    <t>PO10008562</t>
  </si>
  <si>
    <t>JEFATURA DE ENERGIA Y FACILITIES</t>
  </si>
  <si>
    <t>MARCOS ENRIQUE CASTRO</t>
  </si>
  <si>
    <t>7538561</t>
  </si>
  <si>
    <t>1007456</t>
  </si>
  <si>
    <t>10689532.0</t>
  </si>
  <si>
    <t>48078746</t>
  </si>
  <si>
    <t>JONATHAN RAUL LOPEZ RAMIREZ</t>
  </si>
  <si>
    <t>jonathan.lopezr@integratel.com.pe</t>
  </si>
  <si>
    <t>1993-04-20</t>
  </si>
  <si>
    <t>PO10008072</t>
  </si>
  <si>
    <t>1007497</t>
  </si>
  <si>
    <t>10689680.0</t>
  </si>
  <si>
    <t>42991061</t>
  </si>
  <si>
    <t>GIULIANA PATRICIA CABELLO MACEDA</t>
  </si>
  <si>
    <t>giuliana.cabello@integratel.com.pe</t>
  </si>
  <si>
    <t>1985-05-28</t>
  </si>
  <si>
    <t>PO99011125</t>
  </si>
  <si>
    <t>JEFE DE CERTIFICACION</t>
  </si>
  <si>
    <t>JEFATURA DE CERTIFICACION</t>
  </si>
  <si>
    <t>0055-0055000447</t>
  </si>
  <si>
    <t>CELSO RICHARD LEON</t>
  </si>
  <si>
    <t>7369386</t>
  </si>
  <si>
    <t>GERENCIA DE RUN, OPERACION Y SOPORTE</t>
  </si>
  <si>
    <t>1007609</t>
  </si>
  <si>
    <t>10690166.0</t>
  </si>
  <si>
    <t>42281630</t>
  </si>
  <si>
    <t>ASSIS KAHAZAN TARABAY DE RIVERO</t>
  </si>
  <si>
    <t>assis.tarabay@integratel.com.pe</t>
  </si>
  <si>
    <t>1984-02-17</t>
  </si>
  <si>
    <t>PO99013685</t>
  </si>
  <si>
    <t>SUPERVISION DE TERRITORIO HUARAZ</t>
  </si>
  <si>
    <t>URSULA PAMELA TRINIDAD</t>
  </si>
  <si>
    <t>7368431</t>
  </si>
  <si>
    <t>CT Huaraz</t>
  </si>
  <si>
    <t>Huaraz</t>
  </si>
  <si>
    <t>1007633</t>
  </si>
  <si>
    <t>10691367.0</t>
  </si>
  <si>
    <t>41841907</t>
  </si>
  <si>
    <t>MARY ELIZABETH TAKEHARA AZUMA</t>
  </si>
  <si>
    <t>mary.takehara@integratel.com.pe</t>
  </si>
  <si>
    <t>1983-04-04</t>
  </si>
  <si>
    <t>PO10034261</t>
  </si>
  <si>
    <t>LIDER DE ESTRATEGIA Y PRESUPUESTO KPI</t>
  </si>
  <si>
    <t>PLANIFICACION Y PORTAFOLIO MOVIL</t>
  </si>
  <si>
    <t>0055-0055020100</t>
  </si>
  <si>
    <t>GABRIELA MILAGROS RUBIO</t>
  </si>
  <si>
    <t>7369492</t>
  </si>
  <si>
    <t>GERENCIA DE TERMINALES</t>
  </si>
  <si>
    <t>1007637</t>
  </si>
  <si>
    <t>10691510.0</t>
  </si>
  <si>
    <t>44385383</t>
  </si>
  <si>
    <t>MARIEL LESLIE VELARDE GIBSON</t>
  </si>
  <si>
    <t>mariel.velarde@integratel.com.pe</t>
  </si>
  <si>
    <t>1987-05-22</t>
  </si>
  <si>
    <t>PO99010113</t>
  </si>
  <si>
    <t>1007638</t>
  </si>
  <si>
    <t>10691502.0</t>
  </si>
  <si>
    <t>76092904</t>
  </si>
  <si>
    <t>JOSE LEONEL VASQUEZ HIDALGO</t>
  </si>
  <si>
    <t>jose.vasquezh@integratel.com.pe</t>
  </si>
  <si>
    <t>1997-04-02</t>
  </si>
  <si>
    <t>PO99012091</t>
  </si>
  <si>
    <t>JEFATURA DE COMISIONES</t>
  </si>
  <si>
    <t>0055-0055010400</t>
  </si>
  <si>
    <t>KATTY ELYSABETH MONTENEGRO</t>
  </si>
  <si>
    <t>7370160</t>
  </si>
  <si>
    <t>1007650</t>
  </si>
  <si>
    <t>10691790.0</t>
  </si>
  <si>
    <t>71251580</t>
  </si>
  <si>
    <t>ANDREE DAVID HONDERMAN UBILLUS</t>
  </si>
  <si>
    <t>andree.honderman@integratel.com.pe</t>
  </si>
  <si>
    <t>1993-01-03</t>
  </si>
  <si>
    <t>PO99012741</t>
  </si>
  <si>
    <t>10692215.0</t>
  </si>
  <si>
    <t>43137532</t>
  </si>
  <si>
    <t>JOSE LUIS CUBAS MEGO</t>
  </si>
  <si>
    <t>jose.cubasm@integratel.com.pe</t>
  </si>
  <si>
    <t>1985-07-01</t>
  </si>
  <si>
    <t>PO10007346</t>
  </si>
  <si>
    <t>JEFE DE DESARROLLO E INGENIERIA DE DATOS</t>
  </si>
  <si>
    <t>EDWARD ALFREDO JIMENEZ</t>
  </si>
  <si>
    <t>1007752</t>
  </si>
  <si>
    <t>10692290.0</t>
  </si>
  <si>
    <t>9344432</t>
  </si>
  <si>
    <t>ALFREDO CHRISTIAN HARSTER MENDOZA</t>
  </si>
  <si>
    <t>christian.harster@integratel.com.pe</t>
  </si>
  <si>
    <t>1973-12-02</t>
  </si>
  <si>
    <t>PO99010109</t>
  </si>
  <si>
    <t>GERENTE DE TERRITORIO LIMA</t>
  </si>
  <si>
    <t>GERENCIA DE TERRITORIO LIMA</t>
  </si>
  <si>
    <t>MIGUEL PASTOR</t>
  </si>
  <si>
    <t>7370253</t>
  </si>
  <si>
    <t>1007875</t>
  </si>
  <si>
    <t>10692495.0</t>
  </si>
  <si>
    <t>40582255</t>
  </si>
  <si>
    <t>JORGE LUIS CANO REYES</t>
  </si>
  <si>
    <t>jorge.cano@integratel.com.pe</t>
  </si>
  <si>
    <t>1980-08-10</t>
  </si>
  <si>
    <t>PO10008805</t>
  </si>
  <si>
    <t>JEFATURA DE TERRITORIO LIMA CENTRO</t>
  </si>
  <si>
    <t>JUAN RAMON NIETO</t>
  </si>
  <si>
    <t>7368481</t>
  </si>
  <si>
    <t>1007949</t>
  </si>
  <si>
    <t>9299203.0</t>
  </si>
  <si>
    <t>43070537</t>
  </si>
  <si>
    <t>MIGUEL MARTIN SORIANO MALPARTIDA</t>
  </si>
  <si>
    <t>miguel.soriano@integratel.com.pe</t>
  </si>
  <si>
    <t>1985-06-20</t>
  </si>
  <si>
    <t>PO99010016</t>
  </si>
  <si>
    <t>1008162</t>
  </si>
  <si>
    <t>10694595.0</t>
  </si>
  <si>
    <t>40971809</t>
  </si>
  <si>
    <t>JAVIER JESUS ULLOA TORRES</t>
  </si>
  <si>
    <t>javier.ulloa@integratel.com.pe</t>
  </si>
  <si>
    <t>1981-01-25</t>
  </si>
  <si>
    <t>PO10009447</t>
  </si>
  <si>
    <t>JEFATURA DE CONTACT CENTER</t>
  </si>
  <si>
    <t>Tecnología y Planificación</t>
  </si>
  <si>
    <t>MAURICIO RODOLFO CAPCHA</t>
  </si>
  <si>
    <t>7370434</t>
  </si>
  <si>
    <t>1008165</t>
  </si>
  <si>
    <t>10694609.0</t>
  </si>
  <si>
    <t>44080426</t>
  </si>
  <si>
    <t>JOSE LUIS NEGLIA ASMAT</t>
  </si>
  <si>
    <t>jose.neglia@integratel.com.pe</t>
  </si>
  <si>
    <t>PO10050966</t>
  </si>
  <si>
    <t>1008192</t>
  </si>
  <si>
    <t>10694668.0</t>
  </si>
  <si>
    <t>71878971</t>
  </si>
  <si>
    <t>RENZO MENDOZA SOTERO</t>
  </si>
  <si>
    <t>renzo.mendoza@integratel.com.pe</t>
  </si>
  <si>
    <t>1992-04-26</t>
  </si>
  <si>
    <t>PO99010089</t>
  </si>
  <si>
    <t>GERENCIA DE ASESORIA JURIDICA</t>
  </si>
  <si>
    <t>0055-0055000125</t>
  </si>
  <si>
    <t>PATRICIA ANGELICA PLAZA</t>
  </si>
  <si>
    <t>7369987</t>
  </si>
  <si>
    <t>1008193</t>
  </si>
  <si>
    <t>10694641.0</t>
  </si>
  <si>
    <t>43177063</t>
  </si>
  <si>
    <t>FELIX ALFONSO ORMEÑO BARRUETA</t>
  </si>
  <si>
    <t>felix.ormeno@integratel.com.pe</t>
  </si>
  <si>
    <t>1985-09-14</t>
  </si>
  <si>
    <t>PO10009449</t>
  </si>
  <si>
    <t>JEFATURA DE PLANIFICACION E INGENIERIA DE PLATAFORMAS TI</t>
  </si>
  <si>
    <t>PUIWHA FABIOLA DIAZ</t>
  </si>
  <si>
    <t>7368998</t>
  </si>
  <si>
    <t>1008202</t>
  </si>
  <si>
    <t>10694730.0</t>
  </si>
  <si>
    <t>42457956</t>
  </si>
  <si>
    <t>ALAN JOHN CATACORA SARDON</t>
  </si>
  <si>
    <t>alan.catacora@integratel.com.pe</t>
  </si>
  <si>
    <t>1983-03-09</t>
  </si>
  <si>
    <t>PO10009446</t>
  </si>
  <si>
    <t>CT Puno</t>
  </si>
  <si>
    <t>Puno</t>
  </si>
  <si>
    <t>1008270</t>
  </si>
  <si>
    <t>10695699.0</t>
  </si>
  <si>
    <t>70599252</t>
  </si>
  <si>
    <t>GUILLERMO RICARDO MONDRAGON CAMPOS</t>
  </si>
  <si>
    <t>guillermo.mondragon@integratel.com.pe</t>
  </si>
  <si>
    <t>1995-01-13</t>
  </si>
  <si>
    <t>PO99012095</t>
  </si>
  <si>
    <t>JEFATURA DE CALIDAD VOC Y ANALITICA</t>
  </si>
  <si>
    <t>Canal presencial - Comercial Tiendas propias</t>
  </si>
  <si>
    <t>ALFREDO LOZADA</t>
  </si>
  <si>
    <t>7369790</t>
  </si>
  <si>
    <t>1008271</t>
  </si>
  <si>
    <t>10148590.0</t>
  </si>
  <si>
    <t>47291755</t>
  </si>
  <si>
    <t>MARIA ELENA CHAVEZ FLORES</t>
  </si>
  <si>
    <t>maria.chavezf@integratel.com.pe</t>
  </si>
  <si>
    <t>PO99012598</t>
  </si>
  <si>
    <t>1008272</t>
  </si>
  <si>
    <t>10695591.0</t>
  </si>
  <si>
    <t>46377861</t>
  </si>
  <si>
    <t>GABRIELA ALEJANDRA PINEDO MONTALVAN</t>
  </si>
  <si>
    <t>gabriela.pinedo@integratel.com.pe</t>
  </si>
  <si>
    <t>1990-06-24</t>
  </si>
  <si>
    <t>PO99009925</t>
  </si>
  <si>
    <t>JEFE DE GOBIERNO DE TI</t>
  </si>
  <si>
    <t>JEFATURA DE GOBIERNO DE TI</t>
  </si>
  <si>
    <t>RICHARD ARMANDO TORRES</t>
  </si>
  <si>
    <t>7368755</t>
  </si>
  <si>
    <t>1008543</t>
  </si>
  <si>
    <t>10696210.0</t>
  </si>
  <si>
    <t>74154198</t>
  </si>
  <si>
    <t>KOLLET JASMIN TITO FLORES</t>
  </si>
  <si>
    <t>jasmin.tito@integratel.com.pe</t>
  </si>
  <si>
    <t>1997-02-05</t>
  </si>
  <si>
    <t>PO99011822</t>
  </si>
  <si>
    <t>1009304</t>
  </si>
  <si>
    <t>10696334.0</t>
  </si>
  <si>
    <t>72638408</t>
  </si>
  <si>
    <t>DENIS MANUEL STARKE DA SILVA MÜLLER</t>
  </si>
  <si>
    <t>denis.starke@integratel.com.pe</t>
  </si>
  <si>
    <t>1992-03-19</t>
  </si>
  <si>
    <t>PO10010435</t>
  </si>
  <si>
    <t>CARLA PATRICIA FLORIAN</t>
  </si>
  <si>
    <t>7368825</t>
  </si>
  <si>
    <t>1009306</t>
  </si>
  <si>
    <t>10696946.0</t>
  </si>
  <si>
    <t>73149521</t>
  </si>
  <si>
    <t>MIGUEL ANGEL GARNIQUE CACHI</t>
  </si>
  <si>
    <t>miguel.garnique@integratel.com.pe</t>
  </si>
  <si>
    <t>1992-05-04</t>
  </si>
  <si>
    <t>PO99011546</t>
  </si>
  <si>
    <t>1009320</t>
  </si>
  <si>
    <t>10696520.0</t>
  </si>
  <si>
    <t>48231085</t>
  </si>
  <si>
    <t>SHIRLEY IVET FLORES VALLADARES</t>
  </si>
  <si>
    <t>shirley.floresv@integratel.com.pe</t>
  </si>
  <si>
    <t>1992-07-09</t>
  </si>
  <si>
    <t>PO10018387</t>
  </si>
  <si>
    <t>CROSSELING COMERCIAL Y BLINDAJE</t>
  </si>
  <si>
    <t>FANNY JANETH ZORRILLA</t>
  </si>
  <si>
    <t>7370102</t>
  </si>
  <si>
    <t>GERENCIA DE CANALES REMOTOS</t>
  </si>
  <si>
    <t>1009377</t>
  </si>
  <si>
    <t>10698981.0</t>
  </si>
  <si>
    <t>71250528</t>
  </si>
  <si>
    <t>RICARDO JOSÉ VALLEJOS ZACARÍAS</t>
  </si>
  <si>
    <t>ricardo.vallejosza@integratel.com.pe</t>
  </si>
  <si>
    <t>1994-07-06</t>
  </si>
  <si>
    <t>PO10010206</t>
  </si>
  <si>
    <t>1009422</t>
  </si>
  <si>
    <t>10697055.0</t>
  </si>
  <si>
    <t>24704623</t>
  </si>
  <si>
    <t>SERGIO RAUL QUISPE MEDINA</t>
  </si>
  <si>
    <t>sergio.quispe@integratel.com.pe</t>
  </si>
  <si>
    <t>1970-02-06</t>
  </si>
  <si>
    <t>PO10057825</t>
  </si>
  <si>
    <t>INSPECTOR CAMPO CUSCO</t>
  </si>
  <si>
    <t>SUPERVISION STC SUR</t>
  </si>
  <si>
    <t>TANIA SOFIA QUIROZ</t>
  </si>
  <si>
    <t>7367489</t>
  </si>
  <si>
    <t>CT Cusco</t>
  </si>
  <si>
    <t>Cusco</t>
  </si>
  <si>
    <t>1009437</t>
  </si>
  <si>
    <t>9091297.0</t>
  </si>
  <si>
    <t>40670646</t>
  </si>
  <si>
    <t>JULIO CESAR PONCE PALACIOS</t>
  </si>
  <si>
    <t>julio.poncep@integratel.com.pe</t>
  </si>
  <si>
    <t>1980-03-14</t>
  </si>
  <si>
    <t>PO10010256</t>
  </si>
  <si>
    <t>ESPECIALISTA CERTIFICADO</t>
  </si>
  <si>
    <t>Especialista Certificado</t>
  </si>
  <si>
    <t>MAYKOLL ARMANDO ZEVALLOS</t>
  </si>
  <si>
    <t>7370475</t>
  </si>
  <si>
    <t>1009438</t>
  </si>
  <si>
    <t>9188827.0</t>
  </si>
  <si>
    <t>42097054</t>
  </si>
  <si>
    <t>ELSA TERESITA DE JESUS VALDIVIA GORDILLO</t>
  </si>
  <si>
    <t>elsa.valdivia@integratel.com.pe</t>
  </si>
  <si>
    <t>1983-11-01</t>
  </si>
  <si>
    <t>PO10010434</t>
  </si>
  <si>
    <t>1009490</t>
  </si>
  <si>
    <t>10696911.0</t>
  </si>
  <si>
    <t>47549881</t>
  </si>
  <si>
    <t>ANGELICA LUCIA ORDOÑEZ QUISPE</t>
  </si>
  <si>
    <t>angelica.ordonez@integratel.com.pe</t>
  </si>
  <si>
    <t>1992-07-11</t>
  </si>
  <si>
    <t>PO10006398</t>
  </si>
  <si>
    <t>RENZO IGNACIO CONTRERAS</t>
  </si>
  <si>
    <t>1009623</t>
  </si>
  <si>
    <t>10700617.0</t>
  </si>
  <si>
    <t>74535463</t>
  </si>
  <si>
    <t>ALEJANDRA MOSQUEIRA CHIRINOS</t>
  </si>
  <si>
    <t>alejandra.mosqueira@integratel.com.pe</t>
  </si>
  <si>
    <t>1996-06-21</t>
  </si>
  <si>
    <t>PO10041304</t>
  </si>
  <si>
    <t>1009652</t>
  </si>
  <si>
    <t>10700765.0</t>
  </si>
  <si>
    <t>75266972</t>
  </si>
  <si>
    <t>JEFFERSON MOISES CORICAZA INOÑAN</t>
  </si>
  <si>
    <t>jefferson.coricaza@integratel.com.pe</t>
  </si>
  <si>
    <t>PO10010208</t>
  </si>
  <si>
    <t>1009674</t>
  </si>
  <si>
    <t>10696563.0</t>
  </si>
  <si>
    <t>70691691</t>
  </si>
  <si>
    <t>HUGO JUNIOR GREGORI TORRES RODRIGUEZ</t>
  </si>
  <si>
    <t>junior.torresr@integratel.com.pe</t>
  </si>
  <si>
    <t>1993-05-27</t>
  </si>
  <si>
    <t>PO10009248</t>
  </si>
  <si>
    <t>JEFATURA DE OPERACIONES TI</t>
  </si>
  <si>
    <t>Producción IT</t>
  </si>
  <si>
    <t>DANTE MANUEL TAPIA</t>
  </si>
  <si>
    <t>1040082</t>
  </si>
  <si>
    <t>1009761</t>
  </si>
  <si>
    <t>10494634.0</t>
  </si>
  <si>
    <t>47705913</t>
  </si>
  <si>
    <t>ALEXANDRA MALDONADO ROBINSON</t>
  </si>
  <si>
    <t>alexandra.maldonadoro@integratel.com.pe</t>
  </si>
  <si>
    <t>1993-01-21</t>
  </si>
  <si>
    <t>PO10039208</t>
  </si>
  <si>
    <t>1009800</t>
  </si>
  <si>
    <t>10698906.0</t>
  </si>
  <si>
    <t>45644273</t>
  </si>
  <si>
    <t>DIANA PURE SERRANO</t>
  </si>
  <si>
    <t>diana.pure@integratel.com.pe</t>
  </si>
  <si>
    <t>1988-09-16</t>
  </si>
  <si>
    <t>PO10009974</t>
  </si>
  <si>
    <t>JORGE ESTEBAN VIDAL</t>
  </si>
  <si>
    <t>7373213</t>
  </si>
  <si>
    <t>1009803</t>
  </si>
  <si>
    <t>10698973.0</t>
  </si>
  <si>
    <t>46894143</t>
  </si>
  <si>
    <t>MILAGROS MARIA CRISTINA PEREDA CHAVEZ</t>
  </si>
  <si>
    <t>maria.pereda@integratel.com.pe</t>
  </si>
  <si>
    <t>1991-02-26</t>
  </si>
  <si>
    <t>PO10016861</t>
  </si>
  <si>
    <t>JEFATURA DE CAPTACION PREPAGO</t>
  </si>
  <si>
    <t>0055-0055020110</t>
  </si>
  <si>
    <t>JEREMY PAUL COHELLO</t>
  </si>
  <si>
    <t>7370248</t>
  </si>
  <si>
    <t>1009807</t>
  </si>
  <si>
    <t>10696490.0</t>
  </si>
  <si>
    <t>70510710</t>
  </si>
  <si>
    <t>FREDDY CHRISTIAN AGUERO CASTRO</t>
  </si>
  <si>
    <t>freddy.aguero@integratel.com.pe</t>
  </si>
  <si>
    <t>1991-02-27</t>
  </si>
  <si>
    <t>PO99011560</t>
  </si>
  <si>
    <t>JEFATURA DE RECURSOS B2B</t>
  </si>
  <si>
    <t>ROSARIO ALMEYDA</t>
  </si>
  <si>
    <t>7506598</t>
  </si>
  <si>
    <t>1009901</t>
  </si>
  <si>
    <t>10696628.0</t>
  </si>
  <si>
    <t>73043782</t>
  </si>
  <si>
    <t>LUIS FELIPE AMBROCIO ESPINO</t>
  </si>
  <si>
    <t>luis.ambrocio@integratel.com.pe</t>
  </si>
  <si>
    <t>1995-07-05</t>
  </si>
  <si>
    <t>PO10010196</t>
  </si>
  <si>
    <t>JEFATURA DE CALIDAD DE DESEMPEÑO DE RED</t>
  </si>
  <si>
    <t>LAZARO ANTONIO PERINANGO</t>
  </si>
  <si>
    <t>7370909</t>
  </si>
  <si>
    <t>1009905</t>
  </si>
  <si>
    <t>10696601.0</t>
  </si>
  <si>
    <t>74456155</t>
  </si>
  <si>
    <t>WALTER ALEXANDER VALERIO MENDIETA</t>
  </si>
  <si>
    <t>walter.valerio@integratel.com.pe</t>
  </si>
  <si>
    <t>1995-06-02</t>
  </si>
  <si>
    <t>PO10009730</t>
  </si>
  <si>
    <t>10696547.0</t>
  </si>
  <si>
    <t>70438533</t>
  </si>
  <si>
    <t>ALEXANDRA GIANELLA ROBLES DE LA CRUZ</t>
  </si>
  <si>
    <t>alexandra.robles@integratel.com.pe</t>
  </si>
  <si>
    <t>1996-04-05</t>
  </si>
  <si>
    <t>PO99018122</t>
  </si>
  <si>
    <t>OSCAR ORRILLO</t>
  </si>
  <si>
    <t>7369357</t>
  </si>
  <si>
    <t>1010021</t>
  </si>
  <si>
    <t>10699430.0</t>
  </si>
  <si>
    <t>46846703</t>
  </si>
  <si>
    <t>CAROLINA ALICIA GUTIERREZ ROSA</t>
  </si>
  <si>
    <t>carolina.gutierrezros@integratel.com.pe</t>
  </si>
  <si>
    <t>1991-08-03</t>
  </si>
  <si>
    <t>PO10001908</t>
  </si>
  <si>
    <t>1010024</t>
  </si>
  <si>
    <t>10702970.0</t>
  </si>
  <si>
    <t>70123339</t>
  </si>
  <si>
    <t>PAUL FERNANDO PALOMINO VILCHEZ</t>
  </si>
  <si>
    <t>paul.palomino@integratel.com.pe</t>
  </si>
  <si>
    <t>1989-03-22</t>
  </si>
  <si>
    <t>PO99011439</t>
  </si>
  <si>
    <t>JEFATURA DE APLICACIONES BPO</t>
  </si>
  <si>
    <t>ALBERTO MARTIN ROBLEDILLO</t>
  </si>
  <si>
    <t>7373124</t>
  </si>
  <si>
    <t>1010041</t>
  </si>
  <si>
    <t>10702865.0</t>
  </si>
  <si>
    <t>77496553</t>
  </si>
  <si>
    <t>DENNIS PERCY ROMAN CORDOVA</t>
  </si>
  <si>
    <t>dennis.roman@integratel.com.pe</t>
  </si>
  <si>
    <t>1995-10-17</t>
  </si>
  <si>
    <t>PO10020295</t>
  </si>
  <si>
    <t>JEFATURA PLANIFICACION DE OSS, ENERGIA Y DATACENTERS</t>
  </si>
  <si>
    <t>0055-0055003636</t>
  </si>
  <si>
    <t>JOSE FRANCISCO MEJIAS</t>
  </si>
  <si>
    <t>1019042</t>
  </si>
  <si>
    <t>1010043</t>
  </si>
  <si>
    <t>10702911.0</t>
  </si>
  <si>
    <t>73572267</t>
  </si>
  <si>
    <t>MIGUEL ALONSO RODRIGUEZ DE LA CRUZ</t>
  </si>
  <si>
    <t>miguel.rodriguezde@integratel.com.pe</t>
  </si>
  <si>
    <t>1993-09-24</t>
  </si>
  <si>
    <t>PO10010199</t>
  </si>
  <si>
    <t>1010199</t>
  </si>
  <si>
    <t>9717013.0</t>
  </si>
  <si>
    <t>45609615</t>
  </si>
  <si>
    <t>DAVID ANDRES LUNA JERI</t>
  </si>
  <si>
    <t>david.lunaj@integratel.com.pe</t>
  </si>
  <si>
    <t>1988-11-18</t>
  </si>
  <si>
    <t>PO10039466</t>
  </si>
  <si>
    <t>1010333</t>
  </si>
  <si>
    <t>9775579.0</t>
  </si>
  <si>
    <t>42149365</t>
  </si>
  <si>
    <t>JESUS NILTON RAMOS VELASQUEZ</t>
  </si>
  <si>
    <t>jesus.ramosvelasquez@integratel.com.pe</t>
  </si>
  <si>
    <t>1983-10-14</t>
  </si>
  <si>
    <t>PO99010237</t>
  </si>
  <si>
    <t>JEFATURA DE CUENTAS POR COBRAR E INGRESOS FIJA</t>
  </si>
  <si>
    <t>MARGARITA EDELMIRA SEMINARIO</t>
  </si>
  <si>
    <t>1069776</t>
  </si>
  <si>
    <t>1010334</t>
  </si>
  <si>
    <t>10703594.0</t>
  </si>
  <si>
    <t>45421151</t>
  </si>
  <si>
    <t>MICHAEL ROLAND MARTINEZ MENESES</t>
  </si>
  <si>
    <t>michael.martinez@integratel.com.pe</t>
  </si>
  <si>
    <t>1988-10-24</t>
  </si>
  <si>
    <t>PO99010376</t>
  </si>
  <si>
    <t>SERGIO LUIS ATAVILLOS</t>
  </si>
  <si>
    <t>7399518</t>
  </si>
  <si>
    <t>1010339</t>
  </si>
  <si>
    <t>10703608.0</t>
  </si>
  <si>
    <t>43264488</t>
  </si>
  <si>
    <t>ANDRES ELFER QUIROZ LEZMA</t>
  </si>
  <si>
    <t>andres.quiroz@integratel.com.pe</t>
  </si>
  <si>
    <t>1985-10-11</t>
  </si>
  <si>
    <t>PO10011022</t>
  </si>
  <si>
    <t>KEY ACCOUNT MANAGER</t>
  </si>
  <si>
    <t>Key Account Manager</t>
  </si>
  <si>
    <t>DIRECCION DE DIVISION DE MINERÍA, ENERGÍA, RRNN, BANCA Y SSFF</t>
  </si>
  <si>
    <t>GALA PAOLA BRACAMONTE</t>
  </si>
  <si>
    <t>7372863</t>
  </si>
  <si>
    <t>1010342</t>
  </si>
  <si>
    <t>10703624.0</t>
  </si>
  <si>
    <t>46794332</t>
  </si>
  <si>
    <t>RUBEN ABEL PATRICIO ANAYA</t>
  </si>
  <si>
    <t>ruben.patricio@integratel.com.pe</t>
  </si>
  <si>
    <t>1991-02-09</t>
  </si>
  <si>
    <t>PO10010711</t>
  </si>
  <si>
    <t>JOSE MANUEL SOTELO</t>
  </si>
  <si>
    <t>7369732</t>
  </si>
  <si>
    <t>1010343</t>
  </si>
  <si>
    <t>10703632.0</t>
  </si>
  <si>
    <t>73183459</t>
  </si>
  <si>
    <t>KARLA MARIA DEL ROSARIO COTRINA CERQUERA</t>
  </si>
  <si>
    <t>karla.cotrina@integratel.com.pe</t>
  </si>
  <si>
    <t>1994-02-02</t>
  </si>
  <si>
    <t>PO99011927</t>
  </si>
  <si>
    <t>1010770</t>
  </si>
  <si>
    <t>10704027.0</t>
  </si>
  <si>
    <t>72939896</t>
  </si>
  <si>
    <t>PAMELA ESPINOZA SANTOS</t>
  </si>
  <si>
    <t>pamela.espinoza@integratel.com.pe</t>
  </si>
  <si>
    <t>1993-11-13</t>
  </si>
  <si>
    <t>PO99015479</t>
  </si>
  <si>
    <t>JEFATURA DE CAPTACION HOGAR</t>
  </si>
  <si>
    <t>EDGARDO ALBERTO PORTUGAL</t>
  </si>
  <si>
    <t>7370220</t>
  </si>
  <si>
    <t>1010774</t>
  </si>
  <si>
    <t>10704043.0</t>
  </si>
  <si>
    <t>70022252</t>
  </si>
  <si>
    <t>FRANK ADEMIR ALCALA GARCIA</t>
  </si>
  <si>
    <t>frank.alcala@integratel.com.pe</t>
  </si>
  <si>
    <t>1988-04-27</t>
  </si>
  <si>
    <t>PO99011667</t>
  </si>
  <si>
    <t>MIGUEL AGUSTIN SALAZAR</t>
  </si>
  <si>
    <t>7373144</t>
  </si>
  <si>
    <t>10705392.0</t>
  </si>
  <si>
    <t>47172004</t>
  </si>
  <si>
    <t>MOISES GUEVARA AMIAS</t>
  </si>
  <si>
    <t>moises.guevara@integratel.com.pe</t>
  </si>
  <si>
    <t>1991-08-06</t>
  </si>
  <si>
    <t>PO99014677</t>
  </si>
  <si>
    <t>SUPERVISOR DE OYM CENTRO HUANCAYO</t>
  </si>
  <si>
    <t>GLADYS LILY AMPARO REYES</t>
  </si>
  <si>
    <t>7371777</t>
  </si>
  <si>
    <t>1011245</t>
  </si>
  <si>
    <t>10706704.0</t>
  </si>
  <si>
    <t>41072640</t>
  </si>
  <si>
    <t>DANIEL ALEXIS MOSCOL MENDEZ</t>
  </si>
  <si>
    <t>daniel.moscol@integratel.com.pe</t>
  </si>
  <si>
    <t>1981-08-30</t>
  </si>
  <si>
    <t>PO10011857</t>
  </si>
  <si>
    <t>1011246</t>
  </si>
  <si>
    <t>10706771.0</t>
  </si>
  <si>
    <t>46645636</t>
  </si>
  <si>
    <t>GRAZZIA MILAGROS VEGA VILLANUEVA</t>
  </si>
  <si>
    <t>grazzia.vega@integratel.com.pe</t>
  </si>
  <si>
    <t>1990-10-24</t>
  </si>
  <si>
    <t>PO99010266</t>
  </si>
  <si>
    <t>1011280</t>
  </si>
  <si>
    <t>10706879.0</t>
  </si>
  <si>
    <t>49009721</t>
  </si>
  <si>
    <t>ADRIANNA DEYMAR DIAZ YORES</t>
  </si>
  <si>
    <t>adrianna.diaz@integratel.com.pe</t>
  </si>
  <si>
    <t>1989-10-03</t>
  </si>
  <si>
    <t>PO10011858</t>
  </si>
  <si>
    <t>1011584</t>
  </si>
  <si>
    <t>10707158.0</t>
  </si>
  <si>
    <t>19957109</t>
  </si>
  <si>
    <t>SAUL ADAM ROMERO SIERRA</t>
  </si>
  <si>
    <t>saul.romero@integratel.com.pe</t>
  </si>
  <si>
    <t>1971-02-27</t>
  </si>
  <si>
    <t>PO10012151</t>
  </si>
  <si>
    <t>TECNICO DE CRECIMIENTO Y O&amp;M ACCESO MOVIL</t>
  </si>
  <si>
    <t>1011895</t>
  </si>
  <si>
    <t>10710086.0</t>
  </si>
  <si>
    <t>42399870</t>
  </si>
  <si>
    <t>CARLOS DAVID CHAVEZ MALPARTIDA</t>
  </si>
  <si>
    <t>carlosdavid.chavez@integratel.com.pe</t>
  </si>
  <si>
    <t>1984-03-29</t>
  </si>
  <si>
    <t>PO99011902</t>
  </si>
  <si>
    <t>KATHIA CORINA MINAYA</t>
  </si>
  <si>
    <t>7373041</t>
  </si>
  <si>
    <t>1011920</t>
  </si>
  <si>
    <t>177113.0</t>
  </si>
  <si>
    <t>6144144</t>
  </si>
  <si>
    <t>ROSARIO NANCY MENDOZA LARA</t>
  </si>
  <si>
    <t>rosario.mendoza@integratel.com.pe</t>
  </si>
  <si>
    <t>1956-03-09</t>
  </si>
  <si>
    <t>PO10012331</t>
  </si>
  <si>
    <t>1012185</t>
  </si>
  <si>
    <t>10707956.0</t>
  </si>
  <si>
    <t>41541792</t>
  </si>
  <si>
    <t>MANUEL AUGUSTO YEPEZ MINAYA</t>
  </si>
  <si>
    <t>manuel.yepez@integratel.com.pe</t>
  </si>
  <si>
    <t>1982-01-28</t>
  </si>
  <si>
    <t>PO99012013</t>
  </si>
  <si>
    <t>JEFATURA DE VENTAS CALL OUT</t>
  </si>
  <si>
    <t>Canal telefónico - Comercial</t>
  </si>
  <si>
    <t>RODRIGO SEBASTIÁN FRIAS</t>
  </si>
  <si>
    <t>1118345</t>
  </si>
  <si>
    <t>1012283</t>
  </si>
  <si>
    <t>10709665.0</t>
  </si>
  <si>
    <t>71072978</t>
  </si>
  <si>
    <t>LITA DIAZ TUNJAR</t>
  </si>
  <si>
    <t>lita.diaz@integratel.com.pe</t>
  </si>
  <si>
    <t>1994-11-16</t>
  </si>
  <si>
    <t>PO99010752</t>
  </si>
  <si>
    <t>1012288</t>
  </si>
  <si>
    <t>10709703.0</t>
  </si>
  <si>
    <t>47065250</t>
  </si>
  <si>
    <t>RODOLFO JAHUIN GAMARRA</t>
  </si>
  <si>
    <t>rodolfo.jahuin@integratel.com.pe</t>
  </si>
  <si>
    <t>1991-03-09</t>
  </si>
  <si>
    <t>PO10015354</t>
  </si>
  <si>
    <t>1012289</t>
  </si>
  <si>
    <t>10686185.0</t>
  </si>
  <si>
    <t>46012912</t>
  </si>
  <si>
    <t>DIEGO ANTONIO OTAROLA CORREA</t>
  </si>
  <si>
    <t>diego.otarolac@integratel.com.pe</t>
  </si>
  <si>
    <t>1989-10-31</t>
  </si>
  <si>
    <t>PO10012472</t>
  </si>
  <si>
    <t>MARCO ANTONIO PEZZINI</t>
  </si>
  <si>
    <t>1012300</t>
  </si>
  <si>
    <t>10709967.0</t>
  </si>
  <si>
    <t>45810997</t>
  </si>
  <si>
    <t>ANGIE ALEJANDRA JIMENEZ MANRIQUE</t>
  </si>
  <si>
    <t>angie.jimenez@integratel.com.pe</t>
  </si>
  <si>
    <t>1989-07-06</t>
  </si>
  <si>
    <t>PO10012345</t>
  </si>
  <si>
    <t>Comunicaciones</t>
  </si>
  <si>
    <t>1012358</t>
  </si>
  <si>
    <t>9853219.0</t>
  </si>
  <si>
    <t>47774265</t>
  </si>
  <si>
    <t>MARILU WENDY AYBAR CUENTAS</t>
  </si>
  <si>
    <t>marilu.aybar@integratel.com.pe</t>
  </si>
  <si>
    <t>1992-02-13</t>
  </si>
  <si>
    <t>PO10041297</t>
  </si>
  <si>
    <t>1012362</t>
  </si>
  <si>
    <t>10710566.0</t>
  </si>
  <si>
    <t>74855114</t>
  </si>
  <si>
    <t>KATHERYN FIORELLA ARELLANO SANCHEZ</t>
  </si>
  <si>
    <t>katheryn.arellano@integratel.com.pe</t>
  </si>
  <si>
    <t>1994-02-01</t>
  </si>
  <si>
    <t>PO10012539</t>
  </si>
  <si>
    <t>GONZALO GUILLERMO AUGUSTO</t>
  </si>
  <si>
    <t>1012518</t>
  </si>
  <si>
    <t>10710884.0</t>
  </si>
  <si>
    <t>70834175</t>
  </si>
  <si>
    <t>PAOLA ANTONELLA VIENA FALCON</t>
  </si>
  <si>
    <t>paola.viena@integratel.com.pe</t>
  </si>
  <si>
    <t>1991-06-29</t>
  </si>
  <si>
    <t>PO10012716</t>
  </si>
  <si>
    <t>JEFATURA COMERCIAL 1</t>
  </si>
  <si>
    <t>CARLOS LIRA</t>
  </si>
  <si>
    <t>7370036</t>
  </si>
  <si>
    <t>1012637</t>
  </si>
  <si>
    <t>10711015.0</t>
  </si>
  <si>
    <t>47922238</t>
  </si>
  <si>
    <t>BRYAN JORDAN ALEJOS HIDALGO</t>
  </si>
  <si>
    <t>bryan.alejos@integratel.com.pe</t>
  </si>
  <si>
    <t>1993-06-02</t>
  </si>
  <si>
    <t>PO10009450</t>
  </si>
  <si>
    <t>1012808</t>
  </si>
  <si>
    <t>10711139.0</t>
  </si>
  <si>
    <t>10706961</t>
  </si>
  <si>
    <t>MARTIN JORGE CONTRERAS GUTIERREZ</t>
  </si>
  <si>
    <t>martin.contrerasg@integratel.com.pe</t>
  </si>
  <si>
    <t>1974-04-24</t>
  </si>
  <si>
    <t>PO10012941</t>
  </si>
  <si>
    <t>10711899.0</t>
  </si>
  <si>
    <t>909966</t>
  </si>
  <si>
    <t>MARIELA SOLEDAD PERALTA x</t>
  </si>
  <si>
    <t>mariela.peraltara@integratel.com.pe</t>
  </si>
  <si>
    <t>1981-05-21</t>
  </si>
  <si>
    <t>PO99012921</t>
  </si>
  <si>
    <t>JEFE DE OPERACIONES CALL CENTER</t>
  </si>
  <si>
    <t>1013021</t>
  </si>
  <si>
    <t>10711481.0</t>
  </si>
  <si>
    <t>43510698</t>
  </si>
  <si>
    <t>MARIA DEL PILAR NEGRILLO RUBIO</t>
  </si>
  <si>
    <t>mariadelpilar.negrillo@integratel.com.pe</t>
  </si>
  <si>
    <t>1986-04-16</t>
  </si>
  <si>
    <t>PO10041295</t>
  </si>
  <si>
    <t>JEFATURA DE EXPERIENCIA EMPLEADO</t>
  </si>
  <si>
    <t>PERSONAS</t>
  </si>
  <si>
    <t>0055-0055003921</t>
  </si>
  <si>
    <t>PATRICIO PEREYRA</t>
  </si>
  <si>
    <t>7368583</t>
  </si>
  <si>
    <t>DIRECCION DE PERSONAS</t>
  </si>
  <si>
    <t>1013106</t>
  </si>
  <si>
    <t>10711511.0</t>
  </si>
  <si>
    <t>73893992</t>
  </si>
  <si>
    <t>CHRISTIAN LAVI TEJADA</t>
  </si>
  <si>
    <t>christian.lavi@integratel.com.pe</t>
  </si>
  <si>
    <t>1993-07-22</t>
  </si>
  <si>
    <t>PO99012228</t>
  </si>
  <si>
    <t>JEFATURA DE ASUNTOS CONTENCIOSOS LABORALES</t>
  </si>
  <si>
    <t>0055-0055003506</t>
  </si>
  <si>
    <t>JULIO HERNAN SANCHEZ</t>
  </si>
  <si>
    <t>1035380</t>
  </si>
  <si>
    <t>GERENCIA DE ASUNTOS CONTENCIOSOS</t>
  </si>
  <si>
    <t>1013111</t>
  </si>
  <si>
    <t>10711708.0</t>
  </si>
  <si>
    <t>43681491</t>
  </si>
  <si>
    <t>LUIS MARTIN RIVERA SANTIAGO</t>
  </si>
  <si>
    <t>luis.riverasa@integratel.com.pe</t>
  </si>
  <si>
    <t>1986-03-31</t>
  </si>
  <si>
    <t>PO10012768</t>
  </si>
  <si>
    <t>JEFATURA DE OPERACIONES DE PLATAFORMAS DE WORKFORCEMANAGEMENT</t>
  </si>
  <si>
    <t>JULIO GONZALO OLIVOS</t>
  </si>
  <si>
    <t>7368710</t>
  </si>
  <si>
    <t>1013131</t>
  </si>
  <si>
    <t>10711538.0</t>
  </si>
  <si>
    <t>45122839</t>
  </si>
  <si>
    <t>JOANNA EASY MARTINEZ JUNCO</t>
  </si>
  <si>
    <t>joanna.martinez@integratel.com.pe</t>
  </si>
  <si>
    <t>1988-07-07</t>
  </si>
  <si>
    <t>PO99012303</t>
  </si>
  <si>
    <t>1013177</t>
  </si>
  <si>
    <t>9382690.0</t>
  </si>
  <si>
    <t>43704692</t>
  </si>
  <si>
    <t>SILVIA CAROLINA OCHARAN MENDOZA</t>
  </si>
  <si>
    <t>silvia.ocharan@integratel.com.pe</t>
  </si>
  <si>
    <t>1986-08-14</t>
  </si>
  <si>
    <t>PO99018134</t>
  </si>
  <si>
    <t>1013301</t>
  </si>
  <si>
    <t>10623485.0</t>
  </si>
  <si>
    <t>72734329</t>
  </si>
  <si>
    <t>BRYAN DANIEL SALAZAR GALVEZ</t>
  </si>
  <si>
    <t>bryan.salazar@integratel.com.pe</t>
  </si>
  <si>
    <t>1992-12-20</t>
  </si>
  <si>
    <t>PO99018112</t>
  </si>
  <si>
    <t>1013303</t>
  </si>
  <si>
    <t>9976612.0</t>
  </si>
  <si>
    <t>72409622</t>
  </si>
  <si>
    <t>JESUS ABRAHAM MIÑAN SANCHEZ</t>
  </si>
  <si>
    <t>jesus.minan@integratel.com.pe</t>
  </si>
  <si>
    <t>1991-12-05</t>
  </si>
  <si>
    <t>PO10012883</t>
  </si>
  <si>
    <t>LUIS MARTIN VILCHEZ</t>
  </si>
  <si>
    <t>9210997.0</t>
  </si>
  <si>
    <t>41124040</t>
  </si>
  <si>
    <t>RENZO MARTIN COLLINS ESTRADA</t>
  </si>
  <si>
    <t>renzo.collins@integratel.com.pe</t>
  </si>
  <si>
    <t>1981-11-12</t>
  </si>
  <si>
    <t>PO99011459</t>
  </si>
  <si>
    <t>ANA CLAUDIA QUINTANILLA</t>
  </si>
  <si>
    <t>7368869</t>
  </si>
  <si>
    <t>1013494</t>
  </si>
  <si>
    <t>10712135.0</t>
  </si>
  <si>
    <t>44728477</t>
  </si>
  <si>
    <t>KAREM DEL PILAR DIAZ ZEVALLOS</t>
  </si>
  <si>
    <t>karem.diaz@integratel.com.pe</t>
  </si>
  <si>
    <t>1987-12-14</t>
  </si>
  <si>
    <t>PO10012970</t>
  </si>
  <si>
    <t>1013496</t>
  </si>
  <si>
    <t>10712119.0</t>
  </si>
  <si>
    <t>43288649</t>
  </si>
  <si>
    <t>DANNY GERMAN RODRIGUEZ PEÑA</t>
  </si>
  <si>
    <t>danny.rodriguez@integratel.com.pe</t>
  </si>
  <si>
    <t>1985-10-10</t>
  </si>
  <si>
    <t>PO10012767</t>
  </si>
  <si>
    <t>JEFATURA DE CONFIGURACION Y PROCESOS MASIVOS</t>
  </si>
  <si>
    <t>Calidad y Optimización de procesos</t>
  </si>
  <si>
    <t>1013498</t>
  </si>
  <si>
    <t>10712100.0</t>
  </si>
  <si>
    <t>70310117</t>
  </si>
  <si>
    <t>MELVIN STEVE MUÑOZ NEIRA</t>
  </si>
  <si>
    <t>melvin.munoz@integratel.com.pe</t>
  </si>
  <si>
    <t>1993-09-21</t>
  </si>
  <si>
    <t>PO10012727</t>
  </si>
  <si>
    <t>JEFATURA DE PROVISION TECNICA</t>
  </si>
  <si>
    <t>0055-0055004500</t>
  </si>
  <si>
    <t>CARLOS ENRIQUE FLORES</t>
  </si>
  <si>
    <t>7370977</t>
  </si>
  <si>
    <t>1013535</t>
  </si>
  <si>
    <t>10713417.0</t>
  </si>
  <si>
    <t>45833693</t>
  </si>
  <si>
    <t>ENRIQUE ANTONIO RUIZ VASQUEZ</t>
  </si>
  <si>
    <t>enrique.ruizv@integratel.com.pe</t>
  </si>
  <si>
    <t>1989-06-25</t>
  </si>
  <si>
    <t>PO10012769</t>
  </si>
  <si>
    <t>1013599</t>
  </si>
  <si>
    <t>10713646.0</t>
  </si>
  <si>
    <t>47160971</t>
  </si>
  <si>
    <t>HECTOR RONALD CHUMPITAZ AMANCIO</t>
  </si>
  <si>
    <t>hector.chumpitaz@integratel.com.pe</t>
  </si>
  <si>
    <t>1991-12-18</t>
  </si>
  <si>
    <t>PO10013571</t>
  </si>
  <si>
    <t>CESAR ALBERTO VILLAVICENCIO</t>
  </si>
  <si>
    <t>1013626</t>
  </si>
  <si>
    <t>10713840.0</t>
  </si>
  <si>
    <t>45518451</t>
  </si>
  <si>
    <t>CYNTIA HUGO SUAREZ</t>
  </si>
  <si>
    <t>cyntia.hugo@integratel.com.pe</t>
  </si>
  <si>
    <t>1988-11-10</t>
  </si>
  <si>
    <t>PO99018137</t>
  </si>
  <si>
    <t>1013637</t>
  </si>
  <si>
    <t>10714391.0</t>
  </si>
  <si>
    <t>72715825</t>
  </si>
  <si>
    <t>JAVIER GUSTAVO SOTO SOTO</t>
  </si>
  <si>
    <t>javier.sotoso@integratel.com.pe</t>
  </si>
  <si>
    <t>1995-05-07</t>
  </si>
  <si>
    <t>PO10018534</t>
  </si>
  <si>
    <t>CONOCIMIENTO CLIENTE</t>
  </si>
  <si>
    <t>BEATRIZ PAULINA QUISPE</t>
  </si>
  <si>
    <t>1056383</t>
  </si>
  <si>
    <t>1013650</t>
  </si>
  <si>
    <t>9104127.0</t>
  </si>
  <si>
    <t>10682296</t>
  </si>
  <si>
    <t>ERICA ROSARIO TORRES ALEGRE</t>
  </si>
  <si>
    <t>erica.torres@integratel.com.pe</t>
  </si>
  <si>
    <t>1977-04-26</t>
  </si>
  <si>
    <t>PO99012861</t>
  </si>
  <si>
    <t>JEFATURA DE GESTION DE SERVICIOS TI</t>
  </si>
  <si>
    <t>CHARLES MICHAEL UCAÑAN</t>
  </si>
  <si>
    <t>7368756</t>
  </si>
  <si>
    <t>1013669</t>
  </si>
  <si>
    <t>10714553.0</t>
  </si>
  <si>
    <t>77810682</t>
  </si>
  <si>
    <t>ALEX GINO HUAYCUCHI CONDORI</t>
  </si>
  <si>
    <t>alex.huaycuchi@integratel.com.pe</t>
  </si>
  <si>
    <t>1996-04-15</t>
  </si>
  <si>
    <t>PO10003582</t>
  </si>
  <si>
    <t>GERENCIA DE CONTROL DE GESTION COMERCIAL</t>
  </si>
  <si>
    <t>0055-0055000394</t>
  </si>
  <si>
    <t>LISSETH MAGALI LEONARDO</t>
  </si>
  <si>
    <t>7369061</t>
  </si>
  <si>
    <t>1013826</t>
  </si>
  <si>
    <t>10714634.0</t>
  </si>
  <si>
    <t>70994572</t>
  </si>
  <si>
    <t>DAVID GARCIA AUCCASI</t>
  </si>
  <si>
    <t>david.garciaa@integratel.com.pe</t>
  </si>
  <si>
    <t>1993-06-06</t>
  </si>
  <si>
    <t>PO10005560</t>
  </si>
  <si>
    <t>1013931</t>
  </si>
  <si>
    <t>10714669.0</t>
  </si>
  <si>
    <t>44611415</t>
  </si>
  <si>
    <t>DIEGO DANIEL OLIVARES CARDENAS</t>
  </si>
  <si>
    <t>diego.olivaresc@integratel.com.pe</t>
  </si>
  <si>
    <t>1987-10-31</t>
  </si>
  <si>
    <t>PO10013239</t>
  </si>
  <si>
    <t>1014111</t>
  </si>
  <si>
    <t>10714812.0</t>
  </si>
  <si>
    <t>42844803</t>
  </si>
  <si>
    <t>ELIZABETH ARLETT LA TORRE ALVAREZ</t>
  </si>
  <si>
    <t>elizabeth.latorre@integratel.com.pe</t>
  </si>
  <si>
    <t>1985-01-31</t>
  </si>
  <si>
    <t>PO99018071</t>
  </si>
  <si>
    <t>JEFATURA DE CONTENIDO</t>
  </si>
  <si>
    <t>0055-0055040050</t>
  </si>
  <si>
    <t>PATRICIA MARIA SUAREZ</t>
  </si>
  <si>
    <t>7370338</t>
  </si>
  <si>
    <t>1014139</t>
  </si>
  <si>
    <t>10714839.0</t>
  </si>
  <si>
    <t>46589972</t>
  </si>
  <si>
    <t>JORGE ARMANDO PEÑA DEL AGUILA</t>
  </si>
  <si>
    <t>jorge.penadel@integratel.com.pe</t>
  </si>
  <si>
    <t>1990-10-09</t>
  </si>
  <si>
    <t>PO99012025</t>
  </si>
  <si>
    <t>1014165</t>
  </si>
  <si>
    <t>10601376.0</t>
  </si>
  <si>
    <t>44145894</t>
  </si>
  <si>
    <t>EMILY GRECE GUERRERO MUÑOZ</t>
  </si>
  <si>
    <t>emily.guerrero@integratel.com.pe</t>
  </si>
  <si>
    <t>1986-11-15</t>
  </si>
  <si>
    <t>PO10013246</t>
  </si>
  <si>
    <t>1014169</t>
  </si>
  <si>
    <t>10714863.0</t>
  </si>
  <si>
    <t>10777667</t>
  </si>
  <si>
    <t>OSCAR LINO MELGAR ANDRADE</t>
  </si>
  <si>
    <t>oscar.melgar@integratel.com.pe</t>
  </si>
  <si>
    <t>1977-02-28</t>
  </si>
  <si>
    <t>PO10013385</t>
  </si>
  <si>
    <t>TECNICO DE SOPORTE DE MANTENIMIENTO DE PLANTA</t>
  </si>
  <si>
    <t>1014494</t>
  </si>
  <si>
    <t>10715029.0</t>
  </si>
  <si>
    <t>72201196</t>
  </si>
  <si>
    <t>CRISTHIAN HECTOR ESTRADA ZIMIC</t>
  </si>
  <si>
    <t>cristhian.estrada@integratel.com.pe</t>
  </si>
  <si>
    <t>1993-02-12</t>
  </si>
  <si>
    <t>PO10006385</t>
  </si>
  <si>
    <t>1014499</t>
  </si>
  <si>
    <t>10715045.0</t>
  </si>
  <si>
    <t>47395425</t>
  </si>
  <si>
    <t>LIZET MELINA OSCANOA RAMOS</t>
  </si>
  <si>
    <t>lizet.oscanoa@integratel.com.pe</t>
  </si>
  <si>
    <t>1992-04-23</t>
  </si>
  <si>
    <t>PO99012406</t>
  </si>
  <si>
    <t>1014747</t>
  </si>
  <si>
    <t>10716661.0</t>
  </si>
  <si>
    <t>45501090</t>
  </si>
  <si>
    <t>ALVARO ALFONSO RUBIÑOS ARCINIEGA</t>
  </si>
  <si>
    <t>alvaro.rubinos@integratel.com.pe</t>
  </si>
  <si>
    <t>1988-12-21</t>
  </si>
  <si>
    <t>PO10013549</t>
  </si>
  <si>
    <t>JEFATURA DE VENTAS CANAL MODERNO</t>
  </si>
  <si>
    <t>0055-0055010765</t>
  </si>
  <si>
    <t>ERNESTO PAUL NUÑEZ</t>
  </si>
  <si>
    <t>1025899</t>
  </si>
  <si>
    <t>1014752</t>
  </si>
  <si>
    <t>10717137.0</t>
  </si>
  <si>
    <t>46329596</t>
  </si>
  <si>
    <t>CESAR ARVI DAVILA TAFUR</t>
  </si>
  <si>
    <t>cesar.davila@integratel.com.pe</t>
  </si>
  <si>
    <t>1988-10-09</t>
  </si>
  <si>
    <t>PO99010325</t>
  </si>
  <si>
    <t>1014755</t>
  </si>
  <si>
    <t>9414169.0</t>
  </si>
  <si>
    <t>43322458</t>
  </si>
  <si>
    <t>BETSY MARGARITA OSORIO TABRAJ</t>
  </si>
  <si>
    <t>betsy.osorio@integratel.com.pe</t>
  </si>
  <si>
    <t>1985-11-20</t>
  </si>
  <si>
    <t>PO10013566</t>
  </si>
  <si>
    <t>1014813</t>
  </si>
  <si>
    <t>9273867.0</t>
  </si>
  <si>
    <t>43523446</t>
  </si>
  <si>
    <t>GIULIANNO GIANCARLO MAZZOTTI ORE</t>
  </si>
  <si>
    <t>giulianno.mazzotti@integratel.com.pe</t>
  </si>
  <si>
    <t>1986-02-02</t>
  </si>
  <si>
    <t>PO10003768</t>
  </si>
  <si>
    <t>1014814</t>
  </si>
  <si>
    <t>10716734.0</t>
  </si>
  <si>
    <t>44864966</t>
  </si>
  <si>
    <t>EDGARD ERICSON AYALA VELASQUEZ</t>
  </si>
  <si>
    <t>ericson.ayala@integratel.com.pe</t>
  </si>
  <si>
    <t>1988-01-26</t>
  </si>
  <si>
    <t>PO10013660</t>
  </si>
  <si>
    <t>1014820</t>
  </si>
  <si>
    <t>10717692.0</t>
  </si>
  <si>
    <t>46276511</t>
  </si>
  <si>
    <t>JOSE ROMAN MANTA VILCACURI</t>
  </si>
  <si>
    <t>josero.manta@integratel.com.pe</t>
  </si>
  <si>
    <t>1990-04-20</t>
  </si>
  <si>
    <t>PO99014002</t>
  </si>
  <si>
    <t>LIZBETH DEL ROSARIO ALZAMORA</t>
  </si>
  <si>
    <t>7372824</t>
  </si>
  <si>
    <t>1014859</t>
  </si>
  <si>
    <t>10717064.0</t>
  </si>
  <si>
    <t>47596977</t>
  </si>
  <si>
    <t>JOSE ERICK RODRIGUEZ TRUJILLO</t>
  </si>
  <si>
    <t>jose.rodriguezt@integratel.com.pe</t>
  </si>
  <si>
    <t>1990-09-19</t>
  </si>
  <si>
    <t>PO99011468</t>
  </si>
  <si>
    <t>1014888</t>
  </si>
  <si>
    <t>10717188.0</t>
  </si>
  <si>
    <t>40708503</t>
  </si>
  <si>
    <t>MAGALY DE LOS MILAGROS PORTAL GARCIA DE CORONADO</t>
  </si>
  <si>
    <t>magaly.portal@integratel.com.pe</t>
  </si>
  <si>
    <t>1980-09-16</t>
  </si>
  <si>
    <t>PO10013664</t>
  </si>
  <si>
    <t>1014893</t>
  </si>
  <si>
    <t>10717226.0</t>
  </si>
  <si>
    <t>70985694</t>
  </si>
  <si>
    <t>JORDI OVALLE MERAMENDI</t>
  </si>
  <si>
    <t>jordi.ovalle@integratel.com.pe</t>
  </si>
  <si>
    <t>1993-04-15</t>
  </si>
  <si>
    <t>PO10013659</t>
  </si>
  <si>
    <t>1014899</t>
  </si>
  <si>
    <t>9468978.0</t>
  </si>
  <si>
    <t>43986730</t>
  </si>
  <si>
    <t>JONNATHAN BUSTAMANTE RAMOS</t>
  </si>
  <si>
    <t>jonnathan.bustamante@integratel.com.pe</t>
  </si>
  <si>
    <t>1986-09-13</t>
  </si>
  <si>
    <t>PO10013646</t>
  </si>
  <si>
    <t>1014900</t>
  </si>
  <si>
    <t>9526382.0</t>
  </si>
  <si>
    <t>44691682</t>
  </si>
  <si>
    <t>LUIS ORLANDO ROJAS OSORIO</t>
  </si>
  <si>
    <t>luis.rojasos@integratel.com.pe</t>
  </si>
  <si>
    <t>1987-12-11</t>
  </si>
  <si>
    <t>PO99011041</t>
  </si>
  <si>
    <t>1015147</t>
  </si>
  <si>
    <t>10717803.0</t>
  </si>
  <si>
    <t>43942150</t>
  </si>
  <si>
    <t>FABIOLA JEANETT ARCATA FUENTES</t>
  </si>
  <si>
    <t>fabiola.arcata@integratel.com.pe</t>
  </si>
  <si>
    <t>1986-05-06</t>
  </si>
  <si>
    <t>PO10013946</t>
  </si>
  <si>
    <t>1015149</t>
  </si>
  <si>
    <t>10718230.0</t>
  </si>
  <si>
    <t>42739712</t>
  </si>
  <si>
    <t>YURY GUADALUPE CASTRO ESPINOZA</t>
  </si>
  <si>
    <t>yury.castro@integratel.com.pe</t>
  </si>
  <si>
    <t>1984-09-02</t>
  </si>
  <si>
    <t>PO10013775</t>
  </si>
  <si>
    <t>JEFATURA DE NOC - GESTION DE RED</t>
  </si>
  <si>
    <t>0055-0055005305</t>
  </si>
  <si>
    <t>MARIA ESTHER DOMINGUEZ</t>
  </si>
  <si>
    <t>7370349</t>
  </si>
  <si>
    <t>10717846.0</t>
  </si>
  <si>
    <t>72179474</t>
  </si>
  <si>
    <t>CAROL KELY SANTOS DOMINGUEZ</t>
  </si>
  <si>
    <t>carol.santos@integratel.com.pe</t>
  </si>
  <si>
    <t>1991-09-23</t>
  </si>
  <si>
    <t>PO10013756</t>
  </si>
  <si>
    <t>JOSE VICENTE VARGAS</t>
  </si>
  <si>
    <t>7369218</t>
  </si>
  <si>
    <t>1015208</t>
  </si>
  <si>
    <t>9460284.0</t>
  </si>
  <si>
    <t>45505523</t>
  </si>
  <si>
    <t>JOSE MIGUEL VASQUEZ VALVERDE</t>
  </si>
  <si>
    <t>jose.vasquezv@integratel.com.pe</t>
  </si>
  <si>
    <t>1986-10-06</t>
  </si>
  <si>
    <t>PO99015458</t>
  </si>
  <si>
    <t>SUPERVISION GIC COM</t>
  </si>
  <si>
    <t>LUIS ALBERTO ZUTA</t>
  </si>
  <si>
    <t>7367905</t>
  </si>
  <si>
    <t>CT Trujillo</t>
  </si>
  <si>
    <t>Trujillo</t>
  </si>
  <si>
    <t>10718966.0</t>
  </si>
  <si>
    <t>46198786</t>
  </si>
  <si>
    <t>JAVIER OMAR DIETZ MATUTE</t>
  </si>
  <si>
    <t>javier.dietz@integratel.com.pe</t>
  </si>
  <si>
    <t>1989-10-18</t>
  </si>
  <si>
    <t>PO99012199</t>
  </si>
  <si>
    <t>JEFE DE INTEGRACION &amp; FAST DATA</t>
  </si>
  <si>
    <t>HERACLIO WILFREDO ESPINOZA</t>
  </si>
  <si>
    <t>7540796</t>
  </si>
  <si>
    <t>1015896</t>
  </si>
  <si>
    <t>10393978.0</t>
  </si>
  <si>
    <t>43809470</t>
  </si>
  <si>
    <t>KRISTIAM EDUARDO TORRES ASCENCIO</t>
  </si>
  <si>
    <t>kristiam.torres@integratel.com.pe</t>
  </si>
  <si>
    <t>1986-04-25</t>
  </si>
  <si>
    <t>PO99010881</t>
  </si>
  <si>
    <t>JEFATURA DE ARQUITECTURA &amp; ACTIVOS DIGITALES TI</t>
  </si>
  <si>
    <t>JOHAO RAMON LLAMOCA</t>
  </si>
  <si>
    <t>7368683</t>
  </si>
  <si>
    <t>1015899</t>
  </si>
  <si>
    <t>10721762.0</t>
  </si>
  <si>
    <t>41536125</t>
  </si>
  <si>
    <t>GUILLERMO ROMERO MESTANZA</t>
  </si>
  <si>
    <t>guillermo.romerome@integratel.com.pe</t>
  </si>
  <si>
    <t>1982-08-19</t>
  </si>
  <si>
    <t>PO99015862</t>
  </si>
  <si>
    <t>SUPERVISOR O&amp;M NOR ORIENTE 2</t>
  </si>
  <si>
    <t>SUPERVISION O&amp;M NOR ORIENTE 2</t>
  </si>
  <si>
    <t>JULIO CESAR MORACHIMO</t>
  </si>
  <si>
    <t>7371182</t>
  </si>
  <si>
    <t>JEFATURA O&amp;M NOR ORIENTE</t>
  </si>
  <si>
    <t>1015916</t>
  </si>
  <si>
    <t>10721827.0</t>
  </si>
  <si>
    <t>76694064</t>
  </si>
  <si>
    <t>HECTOR MANUEL OSORIO NIEVES</t>
  </si>
  <si>
    <t>hector.osorion@integratel.com.pe</t>
  </si>
  <si>
    <t>1995-07-18</t>
  </si>
  <si>
    <t>PO99018139</t>
  </si>
  <si>
    <t>JEFATURA DE BLINDAJE DE CLIENTES</t>
  </si>
  <si>
    <t>FERDI MARTIN GUERRA</t>
  </si>
  <si>
    <t>7369293</t>
  </si>
  <si>
    <t>1015937</t>
  </si>
  <si>
    <t>10721819.0</t>
  </si>
  <si>
    <t>71718870</t>
  </si>
  <si>
    <t>KATHERINE ELIZABETH DIAZ PRECIADO</t>
  </si>
  <si>
    <t>katherine.diazp@integratel.com.pe</t>
  </si>
  <si>
    <t>1995-03-15</t>
  </si>
  <si>
    <t>PO99011840</t>
  </si>
  <si>
    <t>1015965</t>
  </si>
  <si>
    <t>10721878.0</t>
  </si>
  <si>
    <t>46155939</t>
  </si>
  <si>
    <t>LEONIDAS MUÑOZ SAGARVINAGA</t>
  </si>
  <si>
    <t>leonidas.munoz@integratel.com.pe</t>
  </si>
  <si>
    <t>1988-06-15</t>
  </si>
  <si>
    <t>PO10014289</t>
  </si>
  <si>
    <t>1015968</t>
  </si>
  <si>
    <t>10721886.0</t>
  </si>
  <si>
    <t>72379751</t>
  </si>
  <si>
    <t>DIEGO FRANCISCO MIYADI VILLANES</t>
  </si>
  <si>
    <t>diego.miyadi@integratel.com.pe</t>
  </si>
  <si>
    <t>1995-11-10</t>
  </si>
  <si>
    <t>PO10026937</t>
  </si>
  <si>
    <t>JEFATURA DE ORGANIZACION, PLANIFICACION Y PROYECTOS</t>
  </si>
  <si>
    <t>PABLO MAURICIO LLUEN</t>
  </si>
  <si>
    <t>1027168</t>
  </si>
  <si>
    <t>1015973</t>
  </si>
  <si>
    <t>10721916.0</t>
  </si>
  <si>
    <t>77042875</t>
  </si>
  <si>
    <t>MARIA JOSE MODONESE CARBO</t>
  </si>
  <si>
    <t>maria.modonese@integratel.com.pe</t>
  </si>
  <si>
    <t>1994-07-07</t>
  </si>
  <si>
    <t>PO10039416</t>
  </si>
  <si>
    <t>1015975</t>
  </si>
  <si>
    <t>10721932.0</t>
  </si>
  <si>
    <t>42091859</t>
  </si>
  <si>
    <t>RENZO OMAR OLAYA TAPIA</t>
  </si>
  <si>
    <t>renzo.olaya@integratel.com.pe</t>
  </si>
  <si>
    <t>1983-08-11</t>
  </si>
  <si>
    <t>PO99011228</t>
  </si>
  <si>
    <t>1015992</t>
  </si>
  <si>
    <t>10722076.0</t>
  </si>
  <si>
    <t>76354446</t>
  </si>
  <si>
    <t>EDSON ALBERTO PACHECO CASTRO</t>
  </si>
  <si>
    <t>edson.pachecoc@integratel.com.pe</t>
  </si>
  <si>
    <t>1995-06-14</t>
  </si>
  <si>
    <t>PO10009766</t>
  </si>
  <si>
    <t>JEFATURA DE PLANIFICACION COMERCIAL CORPORACIONES</t>
  </si>
  <si>
    <t>NICOLAE HARRY MARIN</t>
  </si>
  <si>
    <t>1067843</t>
  </si>
  <si>
    <t>1016008</t>
  </si>
  <si>
    <t>10722130.0</t>
  </si>
  <si>
    <t>42748673</t>
  </si>
  <si>
    <t>ELENA DEL CARMEN PEÑIN ROJAS</t>
  </si>
  <si>
    <t>elena.penin@integratel.com.pe</t>
  </si>
  <si>
    <t>1984-10-10</t>
  </si>
  <si>
    <t>PO10014350</t>
  </si>
  <si>
    <t>GABRIELA ALEJANDRA PINEDO</t>
  </si>
  <si>
    <t>1016019</t>
  </si>
  <si>
    <t>10722165.0</t>
  </si>
  <si>
    <t>45485352</t>
  </si>
  <si>
    <t>ELIZABETH PURIZAGA TORDOYA</t>
  </si>
  <si>
    <t>elizabeth.purizaga@integratel.com.pe</t>
  </si>
  <si>
    <t>1988-10-14</t>
  </si>
  <si>
    <t>PO10014381</t>
  </si>
  <si>
    <t>HERBERTH ANTONIO DIESTRO</t>
  </si>
  <si>
    <t>7368815</t>
  </si>
  <si>
    <t>1016411</t>
  </si>
  <si>
    <t>10722610.0</t>
  </si>
  <si>
    <t>72937377</t>
  </si>
  <si>
    <t>JUAN DIEGO TELLO REVILLA</t>
  </si>
  <si>
    <t>juan.tellor@integratel.com.pe</t>
  </si>
  <si>
    <t>1992-09-11</t>
  </si>
  <si>
    <t>PO10014446</t>
  </si>
  <si>
    <t>JEFE DE TERRITORIO LIMA OESTE</t>
  </si>
  <si>
    <t>JEFATURA DE TERRITORIO LIMA OESTE</t>
  </si>
  <si>
    <t>ALFREDO CHRISTIAN HARSTER</t>
  </si>
  <si>
    <t>1016536</t>
  </si>
  <si>
    <t>10530118.0</t>
  </si>
  <si>
    <t>72872529</t>
  </si>
  <si>
    <t>ALEXANDER RAFAEL HERRERA</t>
  </si>
  <si>
    <t>alexander.rafaelh@integratel.com.pe</t>
  </si>
  <si>
    <t>1994-06-16</t>
  </si>
  <si>
    <t>PO10016077</t>
  </si>
  <si>
    <t>1016543</t>
  </si>
  <si>
    <t>10722785.0</t>
  </si>
  <si>
    <t>45432906</t>
  </si>
  <si>
    <t>HAROLD JUNIOR ASCOY PIZAN</t>
  </si>
  <si>
    <t>harold.ascoy@integratel.com.pe</t>
  </si>
  <si>
    <t>1988-11-26</t>
  </si>
  <si>
    <t>PO10014464</t>
  </si>
  <si>
    <t>1016963</t>
  </si>
  <si>
    <t>10723471.0</t>
  </si>
  <si>
    <t>76874198</t>
  </si>
  <si>
    <t>JESUS ANTONIO SAAVEDRA YAYAS</t>
  </si>
  <si>
    <t>jesus.saavedra@integratel.com.pe</t>
  </si>
  <si>
    <t>1995-08-24</t>
  </si>
  <si>
    <t>PO10012574</t>
  </si>
  <si>
    <t>1016965</t>
  </si>
  <si>
    <t>10723498.0</t>
  </si>
  <si>
    <t>42108304</t>
  </si>
  <si>
    <t>ERNESTO CHICATA CARTY</t>
  </si>
  <si>
    <t>ernesto.chicata@integratel.com.pe</t>
  </si>
  <si>
    <t>1983-09-13</t>
  </si>
  <si>
    <t>PO10014554</t>
  </si>
  <si>
    <t>1016974</t>
  </si>
  <si>
    <t>10723560.0</t>
  </si>
  <si>
    <t>72185141</t>
  </si>
  <si>
    <t>VERONICA HERLINDA LEON YANCE</t>
  </si>
  <si>
    <t>veronica.leony@integratel.com.pe</t>
  </si>
  <si>
    <t>1991-03-17</t>
  </si>
  <si>
    <t>PO99012556</t>
  </si>
  <si>
    <t>1016977</t>
  </si>
  <si>
    <t>10723579.0</t>
  </si>
  <si>
    <t>44801093</t>
  </si>
  <si>
    <t>JOSE LUIS FALCON FLORES</t>
  </si>
  <si>
    <t>jose.falcon@integratel.com.pe</t>
  </si>
  <si>
    <t>1988-01-18</t>
  </si>
  <si>
    <t>PO10033319</t>
  </si>
  <si>
    <t>DATOS REGULATORIOS</t>
  </si>
  <si>
    <t>PEDRO DARIO MORENO</t>
  </si>
  <si>
    <t>7368702</t>
  </si>
  <si>
    <t>1016978</t>
  </si>
  <si>
    <t>10723587.0</t>
  </si>
  <si>
    <t>46160268</t>
  </si>
  <si>
    <t>JONATHAN EULALIO VELASQUEZ HERNANDEZ</t>
  </si>
  <si>
    <t>jonathan.velasquezh@integratel.com.pe</t>
  </si>
  <si>
    <t>1990-02-08</t>
  </si>
  <si>
    <t>PO10014578</t>
  </si>
  <si>
    <t>SUPERVISION DE O&amp;M REDES DE TRASMISIONES</t>
  </si>
  <si>
    <t>0055-0055000549</t>
  </si>
  <si>
    <t>MIGUEL ANGEL TORRES</t>
  </si>
  <si>
    <t>7370814</t>
  </si>
  <si>
    <t>1016981</t>
  </si>
  <si>
    <t>624241.0</t>
  </si>
  <si>
    <t>10801944</t>
  </si>
  <si>
    <t>JESENIA SAUÑE ARESTEGUI</t>
  </si>
  <si>
    <t>jesenia.saune@integratel.com.pe</t>
  </si>
  <si>
    <t>1978-05-04</t>
  </si>
  <si>
    <t>PO10014783</t>
  </si>
  <si>
    <t>SUPERVISION DE OPERACIONES COM 3</t>
  </si>
  <si>
    <t>JOHNNY HOMERO SALAZAR</t>
  </si>
  <si>
    <t>7370073</t>
  </si>
  <si>
    <t>1017078</t>
  </si>
  <si>
    <t>10724117.0</t>
  </si>
  <si>
    <t>45978516</t>
  </si>
  <si>
    <t>JUAN CARLOS AMERICO MORENO PEÑA</t>
  </si>
  <si>
    <t>juan.moreno@integratel.com.pe</t>
  </si>
  <si>
    <t>1989-10-28</t>
  </si>
  <si>
    <t>PO10014784</t>
  </si>
  <si>
    <t>1017337</t>
  </si>
  <si>
    <t>10725334.0</t>
  </si>
  <si>
    <t>41196937</t>
  </si>
  <si>
    <t>LUIS DANIEL PERALES CALLE</t>
  </si>
  <si>
    <t>luis.perales@integratel.com.pe</t>
  </si>
  <si>
    <t>1981-12-23</t>
  </si>
  <si>
    <t>PO99010812</t>
  </si>
  <si>
    <t>1017346</t>
  </si>
  <si>
    <t>10725369.0</t>
  </si>
  <si>
    <t>42265133</t>
  </si>
  <si>
    <t>CESAR ALONSO OROSCO PACORA</t>
  </si>
  <si>
    <t>cesar.orosco@integratel.com.pe</t>
  </si>
  <si>
    <t>1983-12-19</t>
  </si>
  <si>
    <t>PO99010311</t>
  </si>
  <si>
    <t>1017350</t>
  </si>
  <si>
    <t>10725342.0</t>
  </si>
  <si>
    <t>45562782</t>
  </si>
  <si>
    <t>HENRRY JACSON CAMACHO VEGA</t>
  </si>
  <si>
    <t>henrry.camacho@integratel.com.pe</t>
  </si>
  <si>
    <t>1989-02-07</t>
  </si>
  <si>
    <t>PO99015502</t>
  </si>
  <si>
    <t>1017353</t>
  </si>
  <si>
    <t>10725563.0</t>
  </si>
  <si>
    <t>43287821</t>
  </si>
  <si>
    <t>RAUL ALFREDO ROBLES MANRIQUE</t>
  </si>
  <si>
    <t>raul.robles@integratel.com.pe</t>
  </si>
  <si>
    <t>1964-02-07</t>
  </si>
  <si>
    <t>PO10015070</t>
  </si>
  <si>
    <t>JEFE DE SEGURIDAD OPERATIVA</t>
  </si>
  <si>
    <t>JEFATURA DE SEGURIDAD OPERATIVA</t>
  </si>
  <si>
    <t>0055-0055005237</t>
  </si>
  <si>
    <t>LUIS CARLOS FAJARDO</t>
  </si>
  <si>
    <t>7376723</t>
  </si>
  <si>
    <t>JEFATURA DE SEGURIDAD OPERACIONAL</t>
  </si>
  <si>
    <t>1017596</t>
  </si>
  <si>
    <t>10725997.0</t>
  </si>
  <si>
    <t>45262076</t>
  </si>
  <si>
    <t>YANETH YARI RAMOS</t>
  </si>
  <si>
    <t>yaneth.yari@integratel.com.pe</t>
  </si>
  <si>
    <t>1988-05-02</t>
  </si>
  <si>
    <t>PO99012773</t>
  </si>
  <si>
    <t>1017601</t>
  </si>
  <si>
    <t>10725903.0</t>
  </si>
  <si>
    <t>47381731</t>
  </si>
  <si>
    <t>PAOLA ALEJANDRA GUERRA VALDERRAMA</t>
  </si>
  <si>
    <t>paola.guerra@integratel.com.pe</t>
  </si>
  <si>
    <t>1992-10-11</t>
  </si>
  <si>
    <t>PO99016323</t>
  </si>
  <si>
    <t>JEFATURA DE PUBLICIDAD</t>
  </si>
  <si>
    <t>PATRICIA GAETE</t>
  </si>
  <si>
    <t>7369405</t>
  </si>
  <si>
    <t>1017643</t>
  </si>
  <si>
    <t>9571787.0</t>
  </si>
  <si>
    <t>44449261</t>
  </si>
  <si>
    <t>VANESSA FALCON SANTA CRUZ</t>
  </si>
  <si>
    <t>vanessa.falcon@integratel.com.pe</t>
  </si>
  <si>
    <t>1987-04-19</t>
  </si>
  <si>
    <t>PO10015254</t>
  </si>
  <si>
    <t>Marketing de Producto (Diseño y desarrollo de productos y servicios)</t>
  </si>
  <si>
    <t>CARLOS AKIRA MEJIA</t>
  </si>
  <si>
    <t>1062799</t>
  </si>
  <si>
    <t>1017670</t>
  </si>
  <si>
    <t>9519343.0</t>
  </si>
  <si>
    <t>43074674</t>
  </si>
  <si>
    <t>MARIA DEL PILAR TORRES ROMAN</t>
  </si>
  <si>
    <t>mariadelpilar.torres@integratel.com.pe</t>
  </si>
  <si>
    <t>PO10039467</t>
  </si>
  <si>
    <t>1017944</t>
  </si>
  <si>
    <t>9235639.0</t>
  </si>
  <si>
    <t>42649664</t>
  </si>
  <si>
    <t>JUAN PABLO FRANCISCO RIOS VARGAS</t>
  </si>
  <si>
    <t>juan.riosv@integratel.com.pe</t>
  </si>
  <si>
    <t>1984-08-15</t>
  </si>
  <si>
    <t>PO10012474</t>
  </si>
  <si>
    <t>1018130</t>
  </si>
  <si>
    <t>10726217.0</t>
  </si>
  <si>
    <t>46765124</t>
  </si>
  <si>
    <t>CARLOS ENRIQUE TAPIA MECHATO</t>
  </si>
  <si>
    <t>carlos.tapiamechato@integratel.com.pe</t>
  </si>
  <si>
    <t>1990-11-07</t>
  </si>
  <si>
    <t>PO99016739</t>
  </si>
  <si>
    <t>1018246</t>
  </si>
  <si>
    <t>10726268.0</t>
  </si>
  <si>
    <t>43023228</t>
  </si>
  <si>
    <t>CHRISTIAN TADASHI DOOR MATOS</t>
  </si>
  <si>
    <t>christian.door@integratel.com.pe</t>
  </si>
  <si>
    <t>1985-04-03</t>
  </si>
  <si>
    <t>PO99010656</t>
  </si>
  <si>
    <t>SELENIA MARIELL NEYRA</t>
  </si>
  <si>
    <t>7370161</t>
  </si>
  <si>
    <t>1018322</t>
  </si>
  <si>
    <t>10726314.0</t>
  </si>
  <si>
    <t>46975774</t>
  </si>
  <si>
    <t>JAIM JERAMEEL CORDOVA CORREA</t>
  </si>
  <si>
    <t>jaim.cordova@integratel.com.pe</t>
  </si>
  <si>
    <t>1990-08-27</t>
  </si>
  <si>
    <t>PO10015386</t>
  </si>
  <si>
    <t>1018334</t>
  </si>
  <si>
    <t>10726306.0</t>
  </si>
  <si>
    <t>48028342</t>
  </si>
  <si>
    <t>GIOVANNA LUZ VILLAIZAN HERVIAS</t>
  </si>
  <si>
    <t>giovanna.villaizan@integratel.com.pe</t>
  </si>
  <si>
    <t>1992-08-29</t>
  </si>
  <si>
    <t>PO99015500</t>
  </si>
  <si>
    <t>VS RECLAMOS</t>
  </si>
  <si>
    <t>MAYRA LIZBETH JUAREZ</t>
  </si>
  <si>
    <t>7369346</t>
  </si>
  <si>
    <t>1018337</t>
  </si>
  <si>
    <t>9331980.0</t>
  </si>
  <si>
    <t>43016051</t>
  </si>
  <si>
    <t>JUAN CARLOS GUTIERREZ CASTRO</t>
  </si>
  <si>
    <t>juan.gutierrezc@integratel.com.pe</t>
  </si>
  <si>
    <t>1985-06-12</t>
  </si>
  <si>
    <t>PO99010639</t>
  </si>
  <si>
    <t>ALINA AMELIA BORRERO</t>
  </si>
  <si>
    <t>7368951</t>
  </si>
  <si>
    <t>1018367</t>
  </si>
  <si>
    <t>10726349.0</t>
  </si>
  <si>
    <t>40003611</t>
  </si>
  <si>
    <t>JUAN CARLOS MANCHEGO GOMEZ</t>
  </si>
  <si>
    <t>juan.manchego@integratel.com.pe</t>
  </si>
  <si>
    <t>1978-06-15</t>
  </si>
  <si>
    <t>PO10015431</t>
  </si>
  <si>
    <t>JEFE DE TRANSFORMACION Y PROCESOS</t>
  </si>
  <si>
    <t>JEFATURA TRANSFORMACION Y PROCESOS</t>
  </si>
  <si>
    <t>1018374</t>
  </si>
  <si>
    <t>10726357.0</t>
  </si>
  <si>
    <t>10549043</t>
  </si>
  <si>
    <t>VICTOR ANDRES GUEMBES ABAD</t>
  </si>
  <si>
    <t>victor.guembes@integratel.com.pe</t>
  </si>
  <si>
    <t>1977-12-04</t>
  </si>
  <si>
    <t>PO10015448</t>
  </si>
  <si>
    <t>1018524</t>
  </si>
  <si>
    <t>10728104.0</t>
  </si>
  <si>
    <t>47801752</t>
  </si>
  <si>
    <t>DEYANIRA DEL SOCORRO OJEDA DOMINGUEZ</t>
  </si>
  <si>
    <t>deyaniradelsocorro.ojeda@integratel.com.pe</t>
  </si>
  <si>
    <t>1992-08-30</t>
  </si>
  <si>
    <t>PO99014548</t>
  </si>
  <si>
    <t>JEFATURA DE CALIDAD ACCESO MOVIL</t>
  </si>
  <si>
    <t>IVAN ALBERTO ARAUJO</t>
  </si>
  <si>
    <t>7370939</t>
  </si>
  <si>
    <t>1018580</t>
  </si>
  <si>
    <t>10728112.0</t>
  </si>
  <si>
    <t>46833018</t>
  </si>
  <si>
    <t>JOSE ENRIQUE OBLITAS QUIPUZCOA</t>
  </si>
  <si>
    <t>jose.oblitasq@integratel.com.pe</t>
  </si>
  <si>
    <t>1991-03-02</t>
  </si>
  <si>
    <t>PO10035169</t>
  </si>
  <si>
    <t>1018589</t>
  </si>
  <si>
    <t>10728147.0</t>
  </si>
  <si>
    <t>46818796</t>
  </si>
  <si>
    <t>YURI HANS PALOMARES SALAZAR</t>
  </si>
  <si>
    <t>yuri.palomares@integratel.com.pe</t>
  </si>
  <si>
    <t>1990-11-02</t>
  </si>
  <si>
    <t>PO99012570</t>
  </si>
  <si>
    <t>JEFATURA DE PLANEAMIENTO</t>
  </si>
  <si>
    <t>JESUS ALBERTO GRANDE</t>
  </si>
  <si>
    <t>7369032</t>
  </si>
  <si>
    <t>1018593</t>
  </si>
  <si>
    <t>10728171.0</t>
  </si>
  <si>
    <t>42734575</t>
  </si>
  <si>
    <t>CHRISTIAN ANDRES MIRANDA CACERES</t>
  </si>
  <si>
    <t>christian.mirandac@integratel.com.pe</t>
  </si>
  <si>
    <t>1984-09-25</t>
  </si>
  <si>
    <t>PO10016095</t>
  </si>
  <si>
    <t>JEFATURA DE INGENIERIA ESPECIALISTA Y ARQUITECTURA</t>
  </si>
  <si>
    <t>ROCIO ESMERALDA TAFUR</t>
  </si>
  <si>
    <t>7373172</t>
  </si>
  <si>
    <t>1018627</t>
  </si>
  <si>
    <t>10728228.0</t>
  </si>
  <si>
    <t>47206081</t>
  </si>
  <si>
    <t>FIORELLA ISABEL LOPEZ PRADO</t>
  </si>
  <si>
    <t>fiorella.lopez@integratel.com.pe</t>
  </si>
  <si>
    <t>1991-03-23</t>
  </si>
  <si>
    <t>PO10016250</t>
  </si>
  <si>
    <t>JEFATURA DE FISCALIZACIONES Y LITIGIOS TRIBUTARIOS</t>
  </si>
  <si>
    <t>Gestión fiscal y tributaria</t>
  </si>
  <si>
    <t>JUAN ALBERTO GARRET</t>
  </si>
  <si>
    <t>7369023</t>
  </si>
  <si>
    <t>1018896</t>
  </si>
  <si>
    <t>10729291.0</t>
  </si>
  <si>
    <t>2001640</t>
  </si>
  <si>
    <t>MARIA GISELA ROJAS GONZALEZ</t>
  </si>
  <si>
    <t>maria.rojasg@integratel.com.pe</t>
  </si>
  <si>
    <t>1970-08-20</t>
  </si>
  <si>
    <t>PO10009942</t>
  </si>
  <si>
    <t>1018922</t>
  </si>
  <si>
    <t>10628452.0</t>
  </si>
  <si>
    <t>71756528</t>
  </si>
  <si>
    <t>ROBERT ALBERTO ESCOBAR CARCELEN</t>
  </si>
  <si>
    <t>robert.escobar@integratel.com.pe</t>
  </si>
  <si>
    <t>1992-05-25</t>
  </si>
  <si>
    <t>PO10016268</t>
  </si>
  <si>
    <t>COGNITIVOS - (MATRIX)</t>
  </si>
  <si>
    <t>CARLOS DAVID DIAZ</t>
  </si>
  <si>
    <t>7371862</t>
  </si>
  <si>
    <t>GERENCIA DE IMPLEMENTACION OPERATIVA Y MACROPROCESOS</t>
  </si>
  <si>
    <t>1018924</t>
  </si>
  <si>
    <t>9202544.0</t>
  </si>
  <si>
    <t>44309282</t>
  </si>
  <si>
    <t>CRIS KARINA ROSALES PINEDO</t>
  </si>
  <si>
    <t>cris.rosales@integratel.com.pe</t>
  </si>
  <si>
    <t>1987-02-15</t>
  </si>
  <si>
    <t>PO99010481</t>
  </si>
  <si>
    <t>1018926</t>
  </si>
  <si>
    <t>10729267.0</t>
  </si>
  <si>
    <t>44068844</t>
  </si>
  <si>
    <t>PATRICIA ANGELA VERA LAJO</t>
  </si>
  <si>
    <t>patricia.vera@integratel.com.pe</t>
  </si>
  <si>
    <t>1987-01-05</t>
  </si>
  <si>
    <t>PO10016440</t>
  </si>
  <si>
    <t>RENZO GIANCARLO HABICH</t>
  </si>
  <si>
    <t>7369969</t>
  </si>
  <si>
    <t>10729399.0</t>
  </si>
  <si>
    <t>2008081</t>
  </si>
  <si>
    <t>JOSE FRANCISCO MEJIAS RODRIGUEZ</t>
  </si>
  <si>
    <t>jose.mejiasr@integratel.com.pe</t>
  </si>
  <si>
    <t>1971-01-01</t>
  </si>
  <si>
    <t>PO99009933</t>
  </si>
  <si>
    <t>JEFE DE PLANIFICACION DE OSS, ENERGIA Y DATACENTERS</t>
  </si>
  <si>
    <t>CARLOS ANTONIO GARCIA GODOS</t>
  </si>
  <si>
    <t>7370694</t>
  </si>
  <si>
    <t>1019318</t>
  </si>
  <si>
    <t>10729518.0</t>
  </si>
  <si>
    <t>76770827</t>
  </si>
  <si>
    <t>ANDREA LUCIA LUGO CORAL</t>
  </si>
  <si>
    <t>andrea.lugo@integratel.com.pe</t>
  </si>
  <si>
    <t>1995-08-04</t>
  </si>
  <si>
    <t>PO99014663</t>
  </si>
  <si>
    <t>JUAN DIEGO TELLO</t>
  </si>
  <si>
    <t>1019401</t>
  </si>
  <si>
    <t>10729976.0</t>
  </si>
  <si>
    <t>25820532</t>
  </si>
  <si>
    <t>EMILIO OVALLE FLOREZ</t>
  </si>
  <si>
    <t>emilio.ovalle@integratel.com.pe</t>
  </si>
  <si>
    <t>1968-08-25</t>
  </si>
  <si>
    <t>PO10016832</t>
  </si>
  <si>
    <t>TECNICO DE OPERACIONES DE CABLE PANAMERICANO</t>
  </si>
  <si>
    <t>1019671</t>
  </si>
  <si>
    <t>10731083.0</t>
  </si>
  <si>
    <t>70657292</t>
  </si>
  <si>
    <t>MARTHA GRACIELA DEL AGUILA PEÑA</t>
  </si>
  <si>
    <t>martha.delaguila@integratel.com.pe</t>
  </si>
  <si>
    <t>1996-02-21</t>
  </si>
  <si>
    <t>PO99010452</t>
  </si>
  <si>
    <t>JEFATURA DE ASUNTOS CONTENCIOSOS</t>
  </si>
  <si>
    <t>0055-0055000067</t>
  </si>
  <si>
    <t>LUCERO GARCIA</t>
  </si>
  <si>
    <t>1145847</t>
  </si>
  <si>
    <t>1019692</t>
  </si>
  <si>
    <t>10730990.0</t>
  </si>
  <si>
    <t>71348037</t>
  </si>
  <si>
    <t>LEONARDO SEBASTIAN MENA CORTEZ</t>
  </si>
  <si>
    <t>leonardo.menacortez@integratel.com.pe</t>
  </si>
  <si>
    <t>1998-10-30</t>
  </si>
  <si>
    <t>PO99010996</t>
  </si>
  <si>
    <t>1019694</t>
  </si>
  <si>
    <t>10730974.0</t>
  </si>
  <si>
    <t>74293696</t>
  </si>
  <si>
    <t>SEBASTIAN MARTIN FERNANDEZ SILVA</t>
  </si>
  <si>
    <t>sebastian.fernandezsilva@integratel.com.pe</t>
  </si>
  <si>
    <t>1997-11-06</t>
  </si>
  <si>
    <t>PO99012639</t>
  </si>
  <si>
    <t>1019696</t>
  </si>
  <si>
    <t>10706976.0</t>
  </si>
  <si>
    <t>46198026</t>
  </si>
  <si>
    <t>JIMMY ANDRES CALIXTO COSTA SIADEN</t>
  </si>
  <si>
    <t>jimmy.costa@integratel.com.pe</t>
  </si>
  <si>
    <t>1990-02-09</t>
  </si>
  <si>
    <t>PO99013502</t>
  </si>
  <si>
    <t>1019705</t>
  </si>
  <si>
    <t>9260056.0</t>
  </si>
  <si>
    <t>41392283</t>
  </si>
  <si>
    <t>EDER FLORIANO VARGAS GUIMARAY</t>
  </si>
  <si>
    <t>eder.vargas@integratel.com.pe</t>
  </si>
  <si>
    <t>1982-07-27</t>
  </si>
  <si>
    <t>PO10016980</t>
  </si>
  <si>
    <t>1019904</t>
  </si>
  <si>
    <t>10699724.0</t>
  </si>
  <si>
    <t>71490386</t>
  </si>
  <si>
    <t>ANTHONY MOISES GASPAR MIRES</t>
  </si>
  <si>
    <t>anthony.gaspar@integratel.com.pe</t>
  </si>
  <si>
    <t>1995-06-30</t>
  </si>
  <si>
    <t>PO10017167</t>
  </si>
  <si>
    <t>ROBERT ALBERTO ESCOBAR</t>
  </si>
  <si>
    <t>1019915</t>
  </si>
  <si>
    <t>10732969.0</t>
  </si>
  <si>
    <t>41016439</t>
  </si>
  <si>
    <t>MARY TERESA MOROTE COLLADO</t>
  </si>
  <si>
    <t>mary.morote@integratel.com.pe</t>
  </si>
  <si>
    <t>1981-09-07</t>
  </si>
  <si>
    <t>PO99014003</t>
  </si>
  <si>
    <t>1019992</t>
  </si>
  <si>
    <t>10732993.0</t>
  </si>
  <si>
    <t>45136126</t>
  </si>
  <si>
    <t>ALBERTO ZAPATA GUTIERREZ</t>
  </si>
  <si>
    <t>alberto.zapatag@integratel.com.pe</t>
  </si>
  <si>
    <t>1988-04-19</t>
  </si>
  <si>
    <t>PO99012783</t>
  </si>
  <si>
    <t>1020020</t>
  </si>
  <si>
    <t>10733094.0</t>
  </si>
  <si>
    <t>47730698</t>
  </si>
  <si>
    <t>JORDY REATEGUI RIVERA</t>
  </si>
  <si>
    <t>jordy.reategui@integratel.com.pe</t>
  </si>
  <si>
    <t>1993-04-22</t>
  </si>
  <si>
    <t>PO10007345</t>
  </si>
  <si>
    <t>1020021</t>
  </si>
  <si>
    <t>10733108.0</t>
  </si>
  <si>
    <t>44986280</t>
  </si>
  <si>
    <t>CLAREL RAMIRO CHAUCA HUAMAN</t>
  </si>
  <si>
    <t>clarel.chauca@integratel.com.pe</t>
  </si>
  <si>
    <t>1988-02-26</t>
  </si>
  <si>
    <t>PO10017370</t>
  </si>
  <si>
    <t>10733124.0</t>
  </si>
  <si>
    <t>10136941</t>
  </si>
  <si>
    <t>JOSE MARIANO MARTINEZ FIGUEROA</t>
  </si>
  <si>
    <t>jose.martinezf@integratel.com.pe</t>
  </si>
  <si>
    <t>1974-10-28</t>
  </si>
  <si>
    <t>PO10063448</t>
  </si>
  <si>
    <t>DIRECTOR DE DIVISION DE DATOS Y TRANSFORMACION</t>
  </si>
  <si>
    <t>Director de División</t>
  </si>
  <si>
    <t>1020024</t>
  </si>
  <si>
    <t>10733132.0</t>
  </si>
  <si>
    <t>44258620</t>
  </si>
  <si>
    <t>JOSE LUIS LOPEZ ESPINOZA</t>
  </si>
  <si>
    <t>jose.lopezes@integratel.com.pe</t>
  </si>
  <si>
    <t>1986-01-12</t>
  </si>
  <si>
    <t>PO10017371</t>
  </si>
  <si>
    <t>JEFATURA DE INNOVACION Y PRODUCTOS DIGITALES</t>
  </si>
  <si>
    <t>MITCHELL ANGEL CABELLO</t>
  </si>
  <si>
    <t>7368631</t>
  </si>
  <si>
    <t>1020490</t>
  </si>
  <si>
    <t>10733744.0</t>
  </si>
  <si>
    <t>40963365</t>
  </si>
  <si>
    <t>RICARDO ALBERTO VILLAVERDE CASTILLO</t>
  </si>
  <si>
    <t>ricardo.villaverde@integratel.com.pe</t>
  </si>
  <si>
    <t>1981-06-01</t>
  </si>
  <si>
    <t>PO10017824</t>
  </si>
  <si>
    <t>JEFATURA DE INGRESOS Y GESTIÓN DE PLANTA B2B</t>
  </si>
  <si>
    <t>VLADIMIR ERNESTO CHAVEZ</t>
  </si>
  <si>
    <t>1070171</t>
  </si>
  <si>
    <t>1020564</t>
  </si>
  <si>
    <t>10603999.0</t>
  </si>
  <si>
    <t>70615946</t>
  </si>
  <si>
    <t>DIANA CAROLINA SANTIBAÑEZ SANCHEZ</t>
  </si>
  <si>
    <t>diana.santibanez@integratel.com.pe</t>
  </si>
  <si>
    <t>1993-09-17</t>
  </si>
  <si>
    <t>PO10011082</t>
  </si>
  <si>
    <t>1020676</t>
  </si>
  <si>
    <t>10733906.0</t>
  </si>
  <si>
    <t>49098502</t>
  </si>
  <si>
    <t>MARIA ALICIA GOMEZ CASTILLO</t>
  </si>
  <si>
    <t>maria.gomezcastillo@integratel.com.pe</t>
  </si>
  <si>
    <t>1991-05-19</t>
  </si>
  <si>
    <t>PO99011657</t>
  </si>
  <si>
    <t>1020805</t>
  </si>
  <si>
    <t>10734139.0</t>
  </si>
  <si>
    <t>15863251</t>
  </si>
  <si>
    <t>MIGUEL ARTURO BORJA CASTILLO</t>
  </si>
  <si>
    <t>miguel.borja@integratel.com.pe</t>
  </si>
  <si>
    <t>1974-03-06</t>
  </si>
  <si>
    <t>PO10018090</t>
  </si>
  <si>
    <t>1020936</t>
  </si>
  <si>
    <t>10734414.0</t>
  </si>
  <si>
    <t>46467516</t>
  </si>
  <si>
    <t>JUAN CARLOS QUISPE DAVILA</t>
  </si>
  <si>
    <t>juan.quispe@integratel.com.pe</t>
  </si>
  <si>
    <t>1990-08-16</t>
  </si>
  <si>
    <t>PO99010300</t>
  </si>
  <si>
    <t>1021016</t>
  </si>
  <si>
    <t>10033866.0</t>
  </si>
  <si>
    <t>70760002</t>
  </si>
  <si>
    <t>JEFFREY ALEXANDER GRANDEZ MAVILA</t>
  </si>
  <si>
    <t>jeffrey.grandez@integratel.com.pe</t>
  </si>
  <si>
    <t>1994-02-06</t>
  </si>
  <si>
    <t>PO10018152</t>
  </si>
  <si>
    <t>SUPERVISION DE TERRITORIO ORIENTE</t>
  </si>
  <si>
    <t>ROSARIO ADILIA RAMIREZ</t>
  </si>
  <si>
    <t>7367492</t>
  </si>
  <si>
    <t>CT Iquitos</t>
  </si>
  <si>
    <t>Maynas</t>
  </si>
  <si>
    <t>1021024</t>
  </si>
  <si>
    <t>10734678.0</t>
  </si>
  <si>
    <t>45766249</t>
  </si>
  <si>
    <t>NOE ALEJANDRO RAMIREZ ZARATE</t>
  </si>
  <si>
    <t>noe.ramirez@integratel.com.pe</t>
  </si>
  <si>
    <t>1988-09-23</t>
  </si>
  <si>
    <t>PO10018079</t>
  </si>
  <si>
    <t>JEFATURA DE INGENIERIA, DESPLIEGUE REDES IP Y TRANSPORTE</t>
  </si>
  <si>
    <t>ROGER FELIPE PALZA</t>
  </si>
  <si>
    <t>7370870</t>
  </si>
  <si>
    <t>1021129</t>
  </si>
  <si>
    <t>10684905.0</t>
  </si>
  <si>
    <t>70019961</t>
  </si>
  <si>
    <t>MARCO ANDRE PERALES VALLEJOS</t>
  </si>
  <si>
    <t>marco.perales@integratel.com.pe</t>
  </si>
  <si>
    <t>1990-06-16</t>
  </si>
  <si>
    <t>PO99012043</t>
  </si>
  <si>
    <t>1021314</t>
  </si>
  <si>
    <t>10736166.0</t>
  </si>
  <si>
    <t>73785059</t>
  </si>
  <si>
    <t>HERNAN SANTIAGO ACUÑA PALOMINO</t>
  </si>
  <si>
    <t>hernan.acuna@integratel.com.pe</t>
  </si>
  <si>
    <t>1994-05-20</t>
  </si>
  <si>
    <t>PO10018411</t>
  </si>
  <si>
    <t>CONTENCION DE DEUDA</t>
  </si>
  <si>
    <t>KELLY REQUEJO</t>
  </si>
  <si>
    <t>7369909</t>
  </si>
  <si>
    <t>1021378</t>
  </si>
  <si>
    <t>10736581.0</t>
  </si>
  <si>
    <t>72016391</t>
  </si>
  <si>
    <t>JOISSY CAMILA FERNANDEZ TORREJON</t>
  </si>
  <si>
    <t>joissy.fernandez@integratel.com.pe</t>
  </si>
  <si>
    <t>1997-01-05</t>
  </si>
  <si>
    <t>PO99011410</t>
  </si>
  <si>
    <t>1021580</t>
  </si>
  <si>
    <t>10736972.0</t>
  </si>
  <si>
    <t>42612222</t>
  </si>
  <si>
    <t>EDER MARTIN GRANDA MANTILLA</t>
  </si>
  <si>
    <t>eder.granda@integratel.com.pe</t>
  </si>
  <si>
    <t>1984-07-04</t>
  </si>
  <si>
    <t>PO10018748</t>
  </si>
  <si>
    <t>JEFATURA DESARROLLO DE VENTAS</t>
  </si>
  <si>
    <t>ELIZABETH JACQUELINE CHUQUIRUNA</t>
  </si>
  <si>
    <t>7368643</t>
  </si>
  <si>
    <t>1021919</t>
  </si>
  <si>
    <t>10737243.0</t>
  </si>
  <si>
    <t>46349196</t>
  </si>
  <si>
    <t>CHRISTOPHER RICARDO SAC DEL AGUILA</t>
  </si>
  <si>
    <t>christopher.sac@integratel.com.pe</t>
  </si>
  <si>
    <t>1990-05-20</t>
  </si>
  <si>
    <t>PO99016383</t>
  </si>
  <si>
    <t>ANALISTA FUNCIONAL</t>
  </si>
  <si>
    <t>JEFATURA DE ASSURANCE &amp; OSS’s</t>
  </si>
  <si>
    <t>CECILIA PAOLA GALINDO</t>
  </si>
  <si>
    <t>7370442</t>
  </si>
  <si>
    <t>1021999</t>
  </si>
  <si>
    <t>9871543.0</t>
  </si>
  <si>
    <t>43190735</t>
  </si>
  <si>
    <t>BEATRIZ LILIANA AVILA PAJUELO</t>
  </si>
  <si>
    <t>beatriz.avila@integratel.com.pe</t>
  </si>
  <si>
    <t>1985-09-21</t>
  </si>
  <si>
    <t>PO10018996</t>
  </si>
  <si>
    <t>1022032</t>
  </si>
  <si>
    <t>10738460.0</t>
  </si>
  <si>
    <t>42441735</t>
  </si>
  <si>
    <t>JOEL LEONIDAS JIMENEZ HUAMANI</t>
  </si>
  <si>
    <t>joel.jimenez@integratel.com.pe</t>
  </si>
  <si>
    <t>1983-11-30</t>
  </si>
  <si>
    <t>PO10018901</t>
  </si>
  <si>
    <t>1023344</t>
  </si>
  <si>
    <t>10742204.0</t>
  </si>
  <si>
    <t>44643018</t>
  </si>
  <si>
    <t>JUAN PABLO ASCENCIO PASTOR</t>
  </si>
  <si>
    <t>juan.ascencio@integratel.com.pe</t>
  </si>
  <si>
    <t>1986-03-25</t>
  </si>
  <si>
    <t>PO99011834</t>
  </si>
  <si>
    <t>1023345</t>
  </si>
  <si>
    <t>10742212.0</t>
  </si>
  <si>
    <t>41790181</t>
  </si>
  <si>
    <t>JULIO JOSE LUIS HERRERA CAMPOS</t>
  </si>
  <si>
    <t>julio.herrera@integratel.com.pe</t>
  </si>
  <si>
    <t>1982-12-12</t>
  </si>
  <si>
    <t>PO10020293</t>
  </si>
  <si>
    <t>JEFATURA DE GESTION DE CAMBIOS y NETWORKING TI</t>
  </si>
  <si>
    <t>GINO EDUARDO ZEGARRA</t>
  </si>
  <si>
    <t>7368774</t>
  </si>
  <si>
    <t>1024449</t>
  </si>
  <si>
    <t>10743189.0</t>
  </si>
  <si>
    <t>44264699</t>
  </si>
  <si>
    <t>LISBETH SARITA BALLONA MONTALVAN</t>
  </si>
  <si>
    <t>lisbeth.ballona@integratel.com.pe</t>
  </si>
  <si>
    <t>1987-03-07</t>
  </si>
  <si>
    <t>PO10003370</t>
  </si>
  <si>
    <t>1024450</t>
  </si>
  <si>
    <t>10743170.0</t>
  </si>
  <si>
    <t>7762741</t>
  </si>
  <si>
    <t>JANET LISBETH AGUERO MARIÑO</t>
  </si>
  <si>
    <t>janet.aguero@integratel.com.pe</t>
  </si>
  <si>
    <t>1974-12-31</t>
  </si>
  <si>
    <t>PO99012983</t>
  </si>
  <si>
    <t>1024596</t>
  </si>
  <si>
    <t>10743715.0</t>
  </si>
  <si>
    <t>41679562</t>
  </si>
  <si>
    <t>CARLOS MICHAEL PAJUELO AVALOS</t>
  </si>
  <si>
    <t>carlos.pajuelo@integratel.com.pe</t>
  </si>
  <si>
    <t>1982-11-28</t>
  </si>
  <si>
    <t>PO10020294</t>
  </si>
  <si>
    <t>1025148</t>
  </si>
  <si>
    <t>10744983.0</t>
  </si>
  <si>
    <t>1330652</t>
  </si>
  <si>
    <t xml:space="preserve">ALFREDO PEREZ </t>
  </si>
  <si>
    <t>alfredo.perezpa@integratel.com.pe</t>
  </si>
  <si>
    <t>1991-10-11</t>
  </si>
  <si>
    <t>PO10005915</t>
  </si>
  <si>
    <t>1025890</t>
  </si>
  <si>
    <t>10745718.0</t>
  </si>
  <si>
    <t>47507886</t>
  </si>
  <si>
    <t>DIEGO FERNANDO HURTADO BACA</t>
  </si>
  <si>
    <t>diego.hurtadoba@integratel.com.pe</t>
  </si>
  <si>
    <t>1992-11-02</t>
  </si>
  <si>
    <t>PO99011183</t>
  </si>
  <si>
    <t>1025894</t>
  </si>
  <si>
    <t>10053107.0</t>
  </si>
  <si>
    <t>47644838</t>
  </si>
  <si>
    <t>UBER DENIS RIOS YANGUA</t>
  </si>
  <si>
    <t>uber.rios@integratel.com.pe</t>
  </si>
  <si>
    <t>1991-06-04</t>
  </si>
  <si>
    <t>PO99011881</t>
  </si>
  <si>
    <t>SOPORTE A LA GESTION CALL CENTER</t>
  </si>
  <si>
    <t>SHIRLEY VIGO</t>
  </si>
  <si>
    <t>7367703</t>
  </si>
  <si>
    <t>1025897</t>
  </si>
  <si>
    <t>10745742.0</t>
  </si>
  <si>
    <t>72214851</t>
  </si>
  <si>
    <t>ANGELA MARISELA REMON NAJARRO</t>
  </si>
  <si>
    <t>angela.remon@integratel.com.pe</t>
  </si>
  <si>
    <t>1991-12-06</t>
  </si>
  <si>
    <t>PO99016733</t>
  </si>
  <si>
    <t>DANIEL SAENZ</t>
  </si>
  <si>
    <t>10745726.0</t>
  </si>
  <si>
    <t>42828238</t>
  </si>
  <si>
    <t>ERNESTO PAUL NUÑEZ TORRES</t>
  </si>
  <si>
    <t>ernesto.nunez@integratel.com.pe</t>
  </si>
  <si>
    <t>1985-02-06</t>
  </si>
  <si>
    <t>PO99013202</t>
  </si>
  <si>
    <t>JEFE DE VENTAS CANAL MODERNO</t>
  </si>
  <si>
    <t>ALBERTO PORTUGAL</t>
  </si>
  <si>
    <t>7368483</t>
  </si>
  <si>
    <t>1027159</t>
  </si>
  <si>
    <t>10628460.0</t>
  </si>
  <si>
    <t>46050498</t>
  </si>
  <si>
    <t>EDDSON FAUSTO MENESES ESPINOZA</t>
  </si>
  <si>
    <t>eddson.meneses@integratel.com.pe</t>
  </si>
  <si>
    <t>1989-09-28</t>
  </si>
  <si>
    <t>PO99011613</t>
  </si>
  <si>
    <t>JEFATURA DE INCIDENCIAS Y OPERACIONES COMERCIALES</t>
  </si>
  <si>
    <t>MELISSA FRILEY BAZAN</t>
  </si>
  <si>
    <t>7369773</t>
  </si>
  <si>
    <t>1027160</t>
  </si>
  <si>
    <t>10749055.0</t>
  </si>
  <si>
    <t>18173937</t>
  </si>
  <si>
    <t>GLORIA ELIZABETH JULCA QUILCAT</t>
  </si>
  <si>
    <t>gloria.julca@integratel.com.pe</t>
  </si>
  <si>
    <t>1976-09-26</t>
  </si>
  <si>
    <t>PO99011488</t>
  </si>
  <si>
    <t>1027161</t>
  </si>
  <si>
    <t>10749004.0</t>
  </si>
  <si>
    <t>44505886</t>
  </si>
  <si>
    <t>TEOFILO HUMBERTO ARBOLEDA VASQUEZ</t>
  </si>
  <si>
    <t>teofilo.arboleda@integratel.com.pe</t>
  </si>
  <si>
    <t>1987-09-24</t>
  </si>
  <si>
    <t>PO99012858</t>
  </si>
  <si>
    <t>10749071.0</t>
  </si>
  <si>
    <t>47358320</t>
  </si>
  <si>
    <t>PABLO MAURICIO LLUEN AZALDEGUI</t>
  </si>
  <si>
    <t>mauricio.lluen@integratel.com.pe</t>
  </si>
  <si>
    <t>1991-10-24</t>
  </si>
  <si>
    <t>PO10006663</t>
  </si>
  <si>
    <t>JEFE DE ORGANIZACION, PLANIFICACION Y PROYECTOS</t>
  </si>
  <si>
    <t>GEORGETTE VANESSA PAGE</t>
  </si>
  <si>
    <t>7368580</t>
  </si>
  <si>
    <t>1027172</t>
  </si>
  <si>
    <t>10749128.0</t>
  </si>
  <si>
    <t>71440743</t>
  </si>
  <si>
    <t>JHON DARWIN JARAMILLO CALIXTO</t>
  </si>
  <si>
    <t>jhon.jaramilloi@integratel.com.pe</t>
  </si>
  <si>
    <t>1994-06-21</t>
  </si>
  <si>
    <t>PO99011607</t>
  </si>
  <si>
    <t>1027810</t>
  </si>
  <si>
    <t>9042776.0</t>
  </si>
  <si>
    <t>9853624</t>
  </si>
  <si>
    <t>MARCO AUGUSTO VELASQUEZ NUÑEZ</t>
  </si>
  <si>
    <t>marco.velasquez@integratel.com.pe</t>
  </si>
  <si>
    <t>1973-09-22</t>
  </si>
  <si>
    <t>PO10013645</t>
  </si>
  <si>
    <t>ALEXIS RAPHAEL GUERRERO</t>
  </si>
  <si>
    <t>7372975</t>
  </si>
  <si>
    <t>1027826</t>
  </si>
  <si>
    <t>10749667.0</t>
  </si>
  <si>
    <t>40579223</t>
  </si>
  <si>
    <t>STANISLAV RUDOLF BEZZUBIKOFF DIAZ</t>
  </si>
  <si>
    <t>stanislav.bezzubikoff@integratel.com.pe</t>
  </si>
  <si>
    <t>1980-10-11</t>
  </si>
  <si>
    <t>PO99012977</t>
  </si>
  <si>
    <t>JEFATURA COMERCIAL 4</t>
  </si>
  <si>
    <t>IDRI DEL CARMEN GARCIA</t>
  </si>
  <si>
    <t>7370310</t>
  </si>
  <si>
    <t>1027958</t>
  </si>
  <si>
    <t>10749780.0</t>
  </si>
  <si>
    <t>76221902</t>
  </si>
  <si>
    <t>CARLA NICOLE VIDAL DIAZ</t>
  </si>
  <si>
    <t>carla.vidaldiaz@integratel.com.pe</t>
  </si>
  <si>
    <t>1998-09-15</t>
  </si>
  <si>
    <t>PO99010992</t>
  </si>
  <si>
    <t>1027992</t>
  </si>
  <si>
    <t>10749934.0</t>
  </si>
  <si>
    <t>74611196</t>
  </si>
  <si>
    <t>OSWALDO ALONSO PELAES CASTILLO</t>
  </si>
  <si>
    <t>oswaldo.pelaesc@integratel.com.pe</t>
  </si>
  <si>
    <t>1999-01-11</t>
  </si>
  <si>
    <t>PO10034498</t>
  </si>
  <si>
    <t>AUTOGESTION Y PROYECTOS DIGITALES</t>
  </si>
  <si>
    <t>ABDU JONATHAN TINAJEROS</t>
  </si>
  <si>
    <t>7370300</t>
  </si>
  <si>
    <t>1028061</t>
  </si>
  <si>
    <t>10750304.0</t>
  </si>
  <si>
    <t>73977992</t>
  </si>
  <si>
    <t>LUIS MANUEL VALENCIA CHINGA</t>
  </si>
  <si>
    <t>luis.valencia@integratel.com.pe</t>
  </si>
  <si>
    <t>1997-12-24</t>
  </si>
  <si>
    <t>PO10001123</t>
  </si>
  <si>
    <t>OPERACIONES DIGITALES</t>
  </si>
  <si>
    <t>PERCY GABRIEL GALVAN</t>
  </si>
  <si>
    <t>1081597</t>
  </si>
  <si>
    <t>JEFATURA DE DISEÑO Y MEJORA CONTINUA</t>
  </si>
  <si>
    <t>1028097</t>
  </si>
  <si>
    <t>10750061.0</t>
  </si>
  <si>
    <t>75172573</t>
  </si>
  <si>
    <t>CARLOS ALBERTO MOLINA CHARAJA</t>
  </si>
  <si>
    <t>carlos.molinacha@integratel.com.pe</t>
  </si>
  <si>
    <t>1997-11-08</t>
  </si>
  <si>
    <t>PO99009891</t>
  </si>
  <si>
    <t>1028567</t>
  </si>
  <si>
    <t>10751459.0</t>
  </si>
  <si>
    <t>72201359</t>
  </si>
  <si>
    <t>RENATO MIGUEL NOLASCO ARIAS</t>
  </si>
  <si>
    <t>renato.nolasco@integratel.com.pe</t>
  </si>
  <si>
    <t>1995-12-14</t>
  </si>
  <si>
    <t>PO10000775</t>
  </si>
  <si>
    <t>1028930</t>
  </si>
  <si>
    <t>10751807.0</t>
  </si>
  <si>
    <t>43097482</t>
  </si>
  <si>
    <t>MIKEL EDDY PEREZ NUÑEZ</t>
  </si>
  <si>
    <t>mikel.perezn@integratel.com.pe</t>
  </si>
  <si>
    <t>1985-08-11</t>
  </si>
  <si>
    <t>PO99012127</t>
  </si>
  <si>
    <t>1028949</t>
  </si>
  <si>
    <t>10751734.0</t>
  </si>
  <si>
    <t>42524566</t>
  </si>
  <si>
    <t>EDWIN PONCE LEON</t>
  </si>
  <si>
    <t>edwin.ponce@integratel.com.pe</t>
  </si>
  <si>
    <t>1984-08-10</t>
  </si>
  <si>
    <t>PO99011238</t>
  </si>
  <si>
    <t>RONALD ROGER AGAPITO</t>
  </si>
  <si>
    <t>7368916</t>
  </si>
  <si>
    <t>1028956</t>
  </si>
  <si>
    <t>10751785.0</t>
  </si>
  <si>
    <t>76578743</t>
  </si>
  <si>
    <t>KEVIN NICOLAS HAGGENMILLER MICHAUD</t>
  </si>
  <si>
    <t>kevin.haggenmiller@integratel.com.pe</t>
  </si>
  <si>
    <t>1996-04-08</t>
  </si>
  <si>
    <t>PO99015477</t>
  </si>
  <si>
    <t>JUSSARA MAITTE VERASTEGUI</t>
  </si>
  <si>
    <t>1028958</t>
  </si>
  <si>
    <t>10751793.0</t>
  </si>
  <si>
    <t>44487230</t>
  </si>
  <si>
    <t>JOEL ALEXI CAJAS BALLESTEROS</t>
  </si>
  <si>
    <t>joel.cajas@integratel.com.pe</t>
  </si>
  <si>
    <t>1987-07-15</t>
  </si>
  <si>
    <t>PO10033494</t>
  </si>
  <si>
    <t>1029561</t>
  </si>
  <si>
    <t>10752293.0</t>
  </si>
  <si>
    <t>44081901</t>
  </si>
  <si>
    <t>CAROL LORENA LLERENA LAZO</t>
  </si>
  <si>
    <t>carol.llerena@integratel.com.pe</t>
  </si>
  <si>
    <t>1986-08-21</t>
  </si>
  <si>
    <t>PO10018092</t>
  </si>
  <si>
    <t>1029569</t>
  </si>
  <si>
    <t>10752315.0</t>
  </si>
  <si>
    <t>46701969</t>
  </si>
  <si>
    <t>DIEGO SEIJI AROSTEGUI CORNELIO</t>
  </si>
  <si>
    <t>diego.arostegui@integratel.com.pe</t>
  </si>
  <si>
    <t>1991-04-12</t>
  </si>
  <si>
    <t>PO99015043</t>
  </si>
  <si>
    <t>JEFATURA DE PROYECTOS TRASVERSALES</t>
  </si>
  <si>
    <t>0055-0055020120</t>
  </si>
  <si>
    <t>VERONICA YSABEL CAMPOS</t>
  </si>
  <si>
    <t>7369385</t>
  </si>
  <si>
    <t>1030037</t>
  </si>
  <si>
    <t>10753443.0</t>
  </si>
  <si>
    <t>42424199</t>
  </si>
  <si>
    <t>CINTHYA KARINA CERVANTES YABAR</t>
  </si>
  <si>
    <t>cinthya.cervantes@integratel.com.pe</t>
  </si>
  <si>
    <t>1984-05-22</t>
  </si>
  <si>
    <t>PO10003378</t>
  </si>
  <si>
    <t>1030039</t>
  </si>
  <si>
    <t>10753451.0</t>
  </si>
  <si>
    <t>73437765</t>
  </si>
  <si>
    <t>CLAUDIA ADRIANA VALDIVIESO LOPEZ</t>
  </si>
  <si>
    <t>claudia.valdivieso@integratel.com.pe</t>
  </si>
  <si>
    <t>1993-04-12</t>
  </si>
  <si>
    <t>PO99010475</t>
  </si>
  <si>
    <t>DIRECCION DE DIVISION DE FISCAL</t>
  </si>
  <si>
    <t>0055-0055002056</t>
  </si>
  <si>
    <t>MARLON JOSE ALVARADO</t>
  </si>
  <si>
    <t>7399555</t>
  </si>
  <si>
    <t>1030833</t>
  </si>
  <si>
    <t>9180265.0</t>
  </si>
  <si>
    <t>40540287</t>
  </si>
  <si>
    <t>YOANA ALARCON MONTERO</t>
  </si>
  <si>
    <t>yoana.montero@integratel.com.pe</t>
  </si>
  <si>
    <t>1979-04-28</t>
  </si>
  <si>
    <t>PO10024425</t>
  </si>
  <si>
    <t>SUPERVISION DE OPERACIONES COM 5</t>
  </si>
  <si>
    <t>JEMMY ALAIN CANTARO</t>
  </si>
  <si>
    <t>7367310</t>
  </si>
  <si>
    <t>CT Chiclayo</t>
  </si>
  <si>
    <t>Chiclayo</t>
  </si>
  <si>
    <t>1030975</t>
  </si>
  <si>
    <t>10754865.0</t>
  </si>
  <si>
    <t>76973846</t>
  </si>
  <si>
    <t>HENRY ASIDALIO SILVA PUMA</t>
  </si>
  <si>
    <t>henry.silva@integratel.com.pe</t>
  </si>
  <si>
    <t>1995-04-09</t>
  </si>
  <si>
    <t>PO99011451</t>
  </si>
  <si>
    <t>1031410</t>
  </si>
  <si>
    <t>10755195.0</t>
  </si>
  <si>
    <t>42429805</t>
  </si>
  <si>
    <t>ADEMIR JAUREGUI HERNANDEZ</t>
  </si>
  <si>
    <t>ademir.jauregui@integratel.com.pe</t>
  </si>
  <si>
    <t>1984-06-03</t>
  </si>
  <si>
    <t>PO99013957</t>
  </si>
  <si>
    <t>1031590</t>
  </si>
  <si>
    <t>10755551.0</t>
  </si>
  <si>
    <t>46462347</t>
  </si>
  <si>
    <t>JONATHAN RAÚL BOLO DESPOSORIO</t>
  </si>
  <si>
    <t>jonathan.bolo@integratel.com.pe</t>
  </si>
  <si>
    <t>1990-08-12</t>
  </si>
  <si>
    <t>PO99010488</t>
  </si>
  <si>
    <t>JEFATURA ROBOTIZACION Y DIGITALIZACION</t>
  </si>
  <si>
    <t>WILMER IVAN CORDOVA</t>
  </si>
  <si>
    <t>7369795</t>
  </si>
  <si>
    <t>1031591</t>
  </si>
  <si>
    <t>9756841.0</t>
  </si>
  <si>
    <t>44792967</t>
  </si>
  <si>
    <t>MARGARET OLENKA SOLANGE ALVAREZ ROSSI</t>
  </si>
  <si>
    <t>olenka.alvarez@integratel.com.pe</t>
  </si>
  <si>
    <t>1987-09-14</t>
  </si>
  <si>
    <t>PO10001110</t>
  </si>
  <si>
    <t>EXPERTO</t>
  </si>
  <si>
    <t>Experto</t>
  </si>
  <si>
    <t>1031626</t>
  </si>
  <si>
    <t>10755284.0</t>
  </si>
  <si>
    <t>47936111</t>
  </si>
  <si>
    <t>ANTONY MARTIN BECERRA VARGAS</t>
  </si>
  <si>
    <t>antony.becerravargas@integratel.com.pe</t>
  </si>
  <si>
    <t>1993-08-18</t>
  </si>
  <si>
    <t>PO10029577</t>
  </si>
  <si>
    <t>1031646</t>
  </si>
  <si>
    <t>10755292.0</t>
  </si>
  <si>
    <t>40442670</t>
  </si>
  <si>
    <t>CARLOS MIGUEL SALAZAR MEDINA</t>
  </si>
  <si>
    <t>carlos.salazarme@integratel.com.pe</t>
  </si>
  <si>
    <t>1980-02-29</t>
  </si>
  <si>
    <t>PO10019368</t>
  </si>
  <si>
    <t>1032051</t>
  </si>
  <si>
    <t>10756736.0</t>
  </si>
  <si>
    <t>45926141</t>
  </si>
  <si>
    <t>MAYRON FRANK CURAY ALVARADO</t>
  </si>
  <si>
    <t>mayron.curay@integratel.com.pe</t>
  </si>
  <si>
    <t>PO99015540</t>
  </si>
  <si>
    <t>1032729</t>
  </si>
  <si>
    <t>10757562.0</t>
  </si>
  <si>
    <t>45225844</t>
  </si>
  <si>
    <t>ANAHI LOREDANA BACA ZAPATA</t>
  </si>
  <si>
    <t>anahi.baca@integratel.com.pe</t>
  </si>
  <si>
    <t>1988-08-04</t>
  </si>
  <si>
    <t>PO10013648</t>
  </si>
  <si>
    <t>1032730</t>
  </si>
  <si>
    <t>10757570.0</t>
  </si>
  <si>
    <t>47313012</t>
  </si>
  <si>
    <t>MARIA MAGDALENA GOMEZ BRAVO</t>
  </si>
  <si>
    <t>maria.gomezbra@integratel.com.pe</t>
  </si>
  <si>
    <t>1991-08-05</t>
  </si>
  <si>
    <t>PO10014293</t>
  </si>
  <si>
    <t>JEFATURA DE RECAUDACION</t>
  </si>
  <si>
    <t>IVAN MANUEL SALDARRIAGA</t>
  </si>
  <si>
    <t>7369511</t>
  </si>
  <si>
    <t>1032988</t>
  </si>
  <si>
    <t>9954147.0</t>
  </si>
  <si>
    <t>41891234</t>
  </si>
  <si>
    <t>LIZBETH IRENE ZEVALLOS HERNANI</t>
  </si>
  <si>
    <t>lizbeth.zevallos@integratel.com.pe</t>
  </si>
  <si>
    <t>1983-07-19</t>
  </si>
  <si>
    <t>PO10025469</t>
  </si>
  <si>
    <t>1033052</t>
  </si>
  <si>
    <t>10758887.0</t>
  </si>
  <si>
    <t>46397772</t>
  </si>
  <si>
    <t>KATTY INGRID GRANDEZ FASANANDO</t>
  </si>
  <si>
    <t>katty.grandez@integratel.com.pe</t>
  </si>
  <si>
    <t>1990-06-13</t>
  </si>
  <si>
    <t>PO10010146</t>
  </si>
  <si>
    <t>1033054</t>
  </si>
  <si>
    <t>10758879.0</t>
  </si>
  <si>
    <t>41818072</t>
  </si>
  <si>
    <t>CARLOS ALBERTO VALLEJOS CONTRERAS</t>
  </si>
  <si>
    <t>carlos.vallejos@integratel.com.pe</t>
  </si>
  <si>
    <t>1983-07-08</t>
  </si>
  <si>
    <t>PO10000756</t>
  </si>
  <si>
    <t>1033512</t>
  </si>
  <si>
    <t>10759603.0</t>
  </si>
  <si>
    <t>70065638</t>
  </si>
  <si>
    <t>LUIS ALBERTO PACHAS RIOS</t>
  </si>
  <si>
    <t>luis.pachas@integratel.com.pe</t>
  </si>
  <si>
    <t>1997-12-06</t>
  </si>
  <si>
    <t>PO10006066</t>
  </si>
  <si>
    <t>JEFATURA PLANIFICACION Y SOPORTE COMERCIAL</t>
  </si>
  <si>
    <t>ERICK DANIEL NAKAMA</t>
  </si>
  <si>
    <t>7369103</t>
  </si>
  <si>
    <t>1033920</t>
  </si>
  <si>
    <t>10759840.0</t>
  </si>
  <si>
    <t>40851615</t>
  </si>
  <si>
    <t>JOSE LUIS VELASQUEZ ALEJOS</t>
  </si>
  <si>
    <t>jose.velasqueza@integratel.com.pe</t>
  </si>
  <si>
    <t>1981-01-20</t>
  </si>
  <si>
    <t>PO10014550</t>
  </si>
  <si>
    <t>MARCO ANDRE PERALES</t>
  </si>
  <si>
    <t>1033948</t>
  </si>
  <si>
    <t>10189009.0</t>
  </si>
  <si>
    <t>70862833</t>
  </si>
  <si>
    <t>DAVID SANTOS MAGUIÑA VALERO</t>
  </si>
  <si>
    <t>david.maguina@integratel.com.pe</t>
  </si>
  <si>
    <t>1992-11-22</t>
  </si>
  <si>
    <t>PO10016087</t>
  </si>
  <si>
    <t>1034025</t>
  </si>
  <si>
    <t>9920307.0</t>
  </si>
  <si>
    <t>42771043</t>
  </si>
  <si>
    <t>JULIO CESAR CARMEN RODRIGUEZ</t>
  </si>
  <si>
    <t>julio.carmenrodriguez@integratel.com.pe</t>
  </si>
  <si>
    <t>1984-12-05</t>
  </si>
  <si>
    <t>PO99011445</t>
  </si>
  <si>
    <t>1034079</t>
  </si>
  <si>
    <t>10697039.0</t>
  </si>
  <si>
    <t>47725612</t>
  </si>
  <si>
    <t>YHAJAIRA MILAGROS LLOCLLA NUÑEZ</t>
  </si>
  <si>
    <t>yhajaira.lloclla@integratel.com.pe</t>
  </si>
  <si>
    <t>1993-03-19</t>
  </si>
  <si>
    <t>PO99011417</t>
  </si>
  <si>
    <t>1034082</t>
  </si>
  <si>
    <t>10760040.0</t>
  </si>
  <si>
    <t>47618762</t>
  </si>
  <si>
    <t>JORDANO FRANCO RIVERA SALINAS</t>
  </si>
  <si>
    <t>jordano.rivera@integratel.com.pe</t>
  </si>
  <si>
    <t>1992-06-11</t>
  </si>
  <si>
    <t>PO10014555</t>
  </si>
  <si>
    <t>1034084</t>
  </si>
  <si>
    <t>10760067.0</t>
  </si>
  <si>
    <t>73212381</t>
  </si>
  <si>
    <t>SOFIA ISABEL AGUILAR RAFAEL</t>
  </si>
  <si>
    <t>sofia.aguilar@integratel.com.pe</t>
  </si>
  <si>
    <t>1994-09-02</t>
  </si>
  <si>
    <t>PO10018066</t>
  </si>
  <si>
    <t>JUAN CARLOS SADOWSKI</t>
  </si>
  <si>
    <t>1034088</t>
  </si>
  <si>
    <t>10760091.0</t>
  </si>
  <si>
    <t>75729762</t>
  </si>
  <si>
    <t>SOFIA ANDREA CANALES RUPAY</t>
  </si>
  <si>
    <t>sofia.canales@integratel.com.pe</t>
  </si>
  <si>
    <t>1996-06-19</t>
  </si>
  <si>
    <t>PO99012521</t>
  </si>
  <si>
    <t>FACTURACION</t>
  </si>
  <si>
    <t>KATTERYN CAROLINA GUZMAN</t>
  </si>
  <si>
    <t>7369037</t>
  </si>
  <si>
    <t>1034089</t>
  </si>
  <si>
    <t>10760083.0</t>
  </si>
  <si>
    <t>47160098</t>
  </si>
  <si>
    <t>ARTEMIO GUERRERO SANTA CRUZ</t>
  </si>
  <si>
    <t>artemio.guerrero@integratel.com.pe</t>
  </si>
  <si>
    <t>1991-11-01</t>
  </si>
  <si>
    <t>PO10007347</t>
  </si>
  <si>
    <t>1034116</t>
  </si>
  <si>
    <t>10760989.0</t>
  </si>
  <si>
    <t>73462180</t>
  </si>
  <si>
    <t>PAOLA JULISSA ZEA BOBADILLA</t>
  </si>
  <si>
    <t>paola.zea@integratel.com.pe</t>
  </si>
  <si>
    <t>1997-08-14</t>
  </si>
  <si>
    <t>PO99010906</t>
  </si>
  <si>
    <t>1034117</t>
  </si>
  <si>
    <t>10760970.0</t>
  </si>
  <si>
    <t>70993335</t>
  </si>
  <si>
    <t>GIANPIERRE RAI PONCE RUIZ</t>
  </si>
  <si>
    <t>gianpierre.poncer@integratel.com.pe</t>
  </si>
  <si>
    <t>1995-11-29</t>
  </si>
  <si>
    <t>PO10015388</t>
  </si>
  <si>
    <t>1034121</t>
  </si>
  <si>
    <t>10760946.0</t>
  </si>
  <si>
    <t>74040917</t>
  </si>
  <si>
    <t>IVANNA ANDREA KOC JUAREZ</t>
  </si>
  <si>
    <t>ivanna.koc@integratel.com.pe</t>
  </si>
  <si>
    <t>1995-09-19</t>
  </si>
  <si>
    <t>PO99012644</t>
  </si>
  <si>
    <t>1034122</t>
  </si>
  <si>
    <t>10760938.0</t>
  </si>
  <si>
    <t>74711377</t>
  </si>
  <si>
    <t>JOSE RICARDO MARTINEZ CATPO</t>
  </si>
  <si>
    <t>jose.martinezca@integratel.com.pe</t>
  </si>
  <si>
    <t>1997-09-01</t>
  </si>
  <si>
    <t>PO99012219</t>
  </si>
  <si>
    <t>1034125</t>
  </si>
  <si>
    <t>10746579.0</t>
  </si>
  <si>
    <t>20051263</t>
  </si>
  <si>
    <t>CESAR WILLIAM CORONADO CAMPOS</t>
  </si>
  <si>
    <t>cesar.coronadocampos@integratel.com.pe</t>
  </si>
  <si>
    <t>1973-04-04</t>
  </si>
  <si>
    <t>PO10025504</t>
  </si>
  <si>
    <t>1034209</t>
  </si>
  <si>
    <t>10204423.0</t>
  </si>
  <si>
    <t>72372493</t>
  </si>
  <si>
    <t>CRISTIAN GEANCARLO ORTIZ LAVADO</t>
  </si>
  <si>
    <t>cristian.ortizla@integratel.com.pe</t>
  </si>
  <si>
    <t>1995-01-21</t>
  </si>
  <si>
    <t>PO99013690</t>
  </si>
  <si>
    <t>JEFATURA DE DESPLIEGUE ACCESO MOVIL, ENERGIA Y FACILITIES</t>
  </si>
  <si>
    <t>0055-0055000450</t>
  </si>
  <si>
    <t>Omar Henry Urteaga</t>
  </si>
  <si>
    <t>1085645</t>
  </si>
  <si>
    <t>1034449</t>
  </si>
  <si>
    <t>9951628.0</t>
  </si>
  <si>
    <t>44159434</t>
  </si>
  <si>
    <t>ANDREA RUMICHE RUMICHE</t>
  </si>
  <si>
    <t>andrea.rumiche@integratel.com.pe</t>
  </si>
  <si>
    <t>1987-03-19</t>
  </si>
  <si>
    <t>PO10025332</t>
  </si>
  <si>
    <t>1034721</t>
  </si>
  <si>
    <t>10761292.0</t>
  </si>
  <si>
    <t>76587772</t>
  </si>
  <si>
    <t>FREDY ARIAS PAREDES</t>
  </si>
  <si>
    <t>fredy.arias@integratel.com.pe</t>
  </si>
  <si>
    <t>1994-12-15</t>
  </si>
  <si>
    <t>PO99011534</t>
  </si>
  <si>
    <t>JOSE LUIS CASAS</t>
  </si>
  <si>
    <t>7370138</t>
  </si>
  <si>
    <t>1034967</t>
  </si>
  <si>
    <t>10761454.0</t>
  </si>
  <si>
    <t>43997786</t>
  </si>
  <si>
    <t>PEDRO JUNIOR VARGAS ROMAN</t>
  </si>
  <si>
    <t>pedro.vargasroman@integratel.com.pe</t>
  </si>
  <si>
    <t>1986-02-09</t>
  </si>
  <si>
    <t>PO99009823</t>
  </si>
  <si>
    <t>1035014</t>
  </si>
  <si>
    <t>622761.0</t>
  </si>
  <si>
    <t>9961421</t>
  </si>
  <si>
    <t>MARCO ANTONIO PORRAS RAZA</t>
  </si>
  <si>
    <t>marco.porras@integratel.com.pe</t>
  </si>
  <si>
    <t>1974-10-25</t>
  </si>
  <si>
    <t>PO99011411</t>
  </si>
  <si>
    <t>JEFATURA DE COBRANZAS B2B</t>
  </si>
  <si>
    <t>Gestión de la morosidad e Impagos</t>
  </si>
  <si>
    <t>SALVADOR JORGE TILLIT</t>
  </si>
  <si>
    <t>1063990</t>
  </si>
  <si>
    <t>1035107</t>
  </si>
  <si>
    <t>10761527.0</t>
  </si>
  <si>
    <t>46603262</t>
  </si>
  <si>
    <t>JESUS ANTONIO PEÑA ALLEMANT</t>
  </si>
  <si>
    <t>jesus.pena@integratel.com.pe</t>
  </si>
  <si>
    <t>1990-08-10</t>
  </si>
  <si>
    <t>PO99015530</t>
  </si>
  <si>
    <t>JUAN CARLOS MANCHEGO</t>
  </si>
  <si>
    <t>1035280</t>
  </si>
  <si>
    <t>10761578.0</t>
  </si>
  <si>
    <t>46075860</t>
  </si>
  <si>
    <t>JORGE CESAR DE LA CRUZ PEÑA</t>
  </si>
  <si>
    <t>jorge.delacruz@integratel.com.pe</t>
  </si>
  <si>
    <t>1989-08-01</t>
  </si>
  <si>
    <t>PO10000759</t>
  </si>
  <si>
    <t>CONTROL DE OPEX COMERCIAL B2C/ B2B</t>
  </si>
  <si>
    <t>ALDO JOEL ZELAYA</t>
  </si>
  <si>
    <t>7369239</t>
  </si>
  <si>
    <t>10761748.0</t>
  </si>
  <si>
    <t>46344032</t>
  </si>
  <si>
    <t>JULIO HERNAN SANCHEZ PACHECO</t>
  </si>
  <si>
    <t>julio.sanchezpac@integratel.com.pe</t>
  </si>
  <si>
    <t>1990-04-21</t>
  </si>
  <si>
    <t>PO99015525</t>
  </si>
  <si>
    <t>JEFE DE ASUNTOS CONTENCIOSOS LABORALES</t>
  </si>
  <si>
    <t>LUIS ENRIQUE CASTRO</t>
  </si>
  <si>
    <t>1060852</t>
  </si>
  <si>
    <t>1035393</t>
  </si>
  <si>
    <t>10761764.0</t>
  </si>
  <si>
    <t>73766782</t>
  </si>
  <si>
    <t>MARIA DEL CARMEN ROMERO ORDOÑEZ</t>
  </si>
  <si>
    <t>maria.romeroordonez@integratel.com.pe</t>
  </si>
  <si>
    <t>1994-04-23</t>
  </si>
  <si>
    <t>PO99017957</t>
  </si>
  <si>
    <t>1035452</t>
  </si>
  <si>
    <t>10761810.0</t>
  </si>
  <si>
    <t>74233544</t>
  </si>
  <si>
    <t>CLAUDIA ISABEL ZEGARRA BOZA</t>
  </si>
  <si>
    <t>claudia.zegarrab@integratel.com.pe</t>
  </si>
  <si>
    <t>1998-05-19</t>
  </si>
  <si>
    <t>PO10000762</t>
  </si>
  <si>
    <t>1035453</t>
  </si>
  <si>
    <t>10761802.0</t>
  </si>
  <si>
    <t>74815233</t>
  </si>
  <si>
    <t>ROSALY ESTEFANY CONDOR SOTO</t>
  </si>
  <si>
    <t>rosaly.condor@integratel.com.pe</t>
  </si>
  <si>
    <t>1996-02-22</t>
  </si>
  <si>
    <t>PO99012925</t>
  </si>
  <si>
    <t>1035848</t>
  </si>
  <si>
    <t>10762574.0</t>
  </si>
  <si>
    <t>46209511</t>
  </si>
  <si>
    <t>JORGE DARWIN SOLANO CRUZ</t>
  </si>
  <si>
    <t>jorge.solano@integratel.com.pe</t>
  </si>
  <si>
    <t>1990-02-16</t>
  </si>
  <si>
    <t>PO10008338</t>
  </si>
  <si>
    <t>1036539</t>
  </si>
  <si>
    <t>10711937.0</t>
  </si>
  <si>
    <t>45538892</t>
  </si>
  <si>
    <t>CESAR AUGUSTO PIÑA RAMOS</t>
  </si>
  <si>
    <t>cesar.pina@integratel.com.pe</t>
  </si>
  <si>
    <t>1989-02-04</t>
  </si>
  <si>
    <t>PO99014001</t>
  </si>
  <si>
    <t>1036540</t>
  </si>
  <si>
    <t>10701036.0</t>
  </si>
  <si>
    <t>45150407</t>
  </si>
  <si>
    <t>FRANKLIN MANUEL MENDOZA CORAL</t>
  </si>
  <si>
    <t>franklin.mendoza@integratel.com.pe</t>
  </si>
  <si>
    <t>1988-05-05</t>
  </si>
  <si>
    <t>PO99018102</t>
  </si>
  <si>
    <t>1036541</t>
  </si>
  <si>
    <t>10173854.0</t>
  </si>
  <si>
    <t>44529502</t>
  </si>
  <si>
    <t>ALDO ROBINSON RAVINES MALCA</t>
  </si>
  <si>
    <t>aldo.ravines@integratel.com.pe</t>
  </si>
  <si>
    <t>1987-10-08</t>
  </si>
  <si>
    <t>PO99012519</t>
  </si>
  <si>
    <t>JEFATURA DE PLANIFICACION COMERCIAL PYMES</t>
  </si>
  <si>
    <t>FRANCISCO JAVIER CHANG</t>
  </si>
  <si>
    <t>7370237</t>
  </si>
  <si>
    <t>1036548</t>
  </si>
  <si>
    <t>9910549.0</t>
  </si>
  <si>
    <t>46377041</t>
  </si>
  <si>
    <t>ANGEL MARTIN CERVANTES ZAPATERO</t>
  </si>
  <si>
    <t>angel.cervantesz@integratel.com.pe</t>
  </si>
  <si>
    <t>1990-06-07</t>
  </si>
  <si>
    <t>PO99012044</t>
  </si>
  <si>
    <t>1036557</t>
  </si>
  <si>
    <t>10706283.0</t>
  </si>
  <si>
    <t>45130916</t>
  </si>
  <si>
    <t>MARLON ANDRES MEJIA NUÑEZ</t>
  </si>
  <si>
    <t>marlon.mejianunez@integratel.com.pe</t>
  </si>
  <si>
    <t>1987-03-14</t>
  </si>
  <si>
    <t>PO10015073</t>
  </si>
  <si>
    <t>1036588</t>
  </si>
  <si>
    <t>9348921.0</t>
  </si>
  <si>
    <t>46101911</t>
  </si>
  <si>
    <t>VERONICA NATALI HUAMAN DANOS</t>
  </si>
  <si>
    <t>veronica.huaman@integratel.com.pe</t>
  </si>
  <si>
    <t>1989-09-12</t>
  </si>
  <si>
    <t>PO99012905</t>
  </si>
  <si>
    <t>1036630</t>
  </si>
  <si>
    <t>10024557.0</t>
  </si>
  <si>
    <t>46747697</t>
  </si>
  <si>
    <t>RICARDO JHUNIOR ILLESCAS MEZA</t>
  </si>
  <si>
    <t>ricardo.illescas@integratel.com.pe</t>
  </si>
  <si>
    <t>1990-11-20</t>
  </si>
  <si>
    <t>PO99012654</t>
  </si>
  <si>
    <t>1036706</t>
  </si>
  <si>
    <t>10763651.0</t>
  </si>
  <si>
    <t>10705693</t>
  </si>
  <si>
    <t>WAGNER LEONARDO SANCHEZ SANCHEZ</t>
  </si>
  <si>
    <t>wagner.sanchez@integratel.com.pe</t>
  </si>
  <si>
    <t>1978-01-26</t>
  </si>
  <si>
    <t>PO99018105</t>
  </si>
  <si>
    <t>1036720</t>
  </si>
  <si>
    <t>10763686.0</t>
  </si>
  <si>
    <t>42767212</t>
  </si>
  <si>
    <t>ZEITZLER BARNARD MEDINA FELIPE</t>
  </si>
  <si>
    <t>zeitzler.medina@integratel.com.pe</t>
  </si>
  <si>
    <t>1984-12-14</t>
  </si>
  <si>
    <t>PO10001838</t>
  </si>
  <si>
    <t>JEFATURA DE INGENIERIA TI</t>
  </si>
  <si>
    <t>LUDWING JUVENAL ORTIZ</t>
  </si>
  <si>
    <t>7575968</t>
  </si>
  <si>
    <t>1036957</t>
  </si>
  <si>
    <t>10763716.0</t>
  </si>
  <si>
    <t>46923462</t>
  </si>
  <si>
    <t>ANA PAULA VARGAS VARGAS</t>
  </si>
  <si>
    <t>anapa.vargas@integratel.com.pe</t>
  </si>
  <si>
    <t>1991-04-23</t>
  </si>
  <si>
    <t>PO99010536</t>
  </si>
  <si>
    <t>1036960</t>
  </si>
  <si>
    <t>10763724.0</t>
  </si>
  <si>
    <t>41901440</t>
  </si>
  <si>
    <t>ROCIO MIRIAM VILLANUEVA GONZALES</t>
  </si>
  <si>
    <t>rocio.villanuevagonzales@integratel.com.pe</t>
  </si>
  <si>
    <t>1983-05-30</t>
  </si>
  <si>
    <t>PO99011907</t>
  </si>
  <si>
    <t>1036964</t>
  </si>
  <si>
    <t>10763732.0</t>
  </si>
  <si>
    <t>70272942</t>
  </si>
  <si>
    <t>LUIS ALBERTO GONZALES HERNANDEZ</t>
  </si>
  <si>
    <t>luis.gonzalesh@integratel.com.pe</t>
  </si>
  <si>
    <t>1991-09-16</t>
  </si>
  <si>
    <t>PO99014818</t>
  </si>
  <si>
    <t>JULIO CESAR PONCE</t>
  </si>
  <si>
    <t>1036977</t>
  </si>
  <si>
    <t>10655131.0</t>
  </si>
  <si>
    <t>47753113</t>
  </si>
  <si>
    <t>JOSE ALBERTO ENCISO VELASQUE</t>
  </si>
  <si>
    <t>jose.enciso@integratel.com.pe</t>
  </si>
  <si>
    <t>1992-05-29</t>
  </si>
  <si>
    <t>PO10006450</t>
  </si>
  <si>
    <t>JEFATURA DE IMPLEMENTACION VENTA (DITO Y AVM)</t>
  </si>
  <si>
    <t>SARA JULLIANA MORENO</t>
  </si>
  <si>
    <t>7373293</t>
  </si>
  <si>
    <t>1037143</t>
  </si>
  <si>
    <t>10352414.0</t>
  </si>
  <si>
    <t>75830144</t>
  </si>
  <si>
    <t>LISETT YASMIN NAVARRO SAYAS</t>
  </si>
  <si>
    <t>lisett.navarro@integratel.com.pe</t>
  </si>
  <si>
    <t>PO99012739</t>
  </si>
  <si>
    <t>1037336</t>
  </si>
  <si>
    <t>10763864.0</t>
  </si>
  <si>
    <t>45288424</t>
  </si>
  <si>
    <t>BACILIO GONZALES HUAYTALLA</t>
  </si>
  <si>
    <t>bacilio.gonzales@integratel.com.pe</t>
  </si>
  <si>
    <t>1988-07-08</t>
  </si>
  <si>
    <t>PO10007343</t>
  </si>
  <si>
    <t>1037885</t>
  </si>
  <si>
    <t>10713875.0</t>
  </si>
  <si>
    <t>72412831</t>
  </si>
  <si>
    <t>KARLA NATHALY NEGRON CASTRO</t>
  </si>
  <si>
    <t>karla.negroncastro@integratel.com.pe</t>
  </si>
  <si>
    <t>1992-07-20</t>
  </si>
  <si>
    <t>PO10015224</t>
  </si>
  <si>
    <t>1038301</t>
  </si>
  <si>
    <t>10764119.0</t>
  </si>
  <si>
    <t>45152564</t>
  </si>
  <si>
    <t>CLARISA ESPERANZA ALZA OCAMPO</t>
  </si>
  <si>
    <t>clarisa.alza@integratel.com.pe</t>
  </si>
  <si>
    <t>1988-05-16</t>
  </si>
  <si>
    <t>PO99010896</t>
  </si>
  <si>
    <t>1039212</t>
  </si>
  <si>
    <t>6002510.0</t>
  </si>
  <si>
    <t>6803571</t>
  </si>
  <si>
    <t>DIEGO LEVANO MEDINA</t>
  </si>
  <si>
    <t>diego.levano@integratel.com.pe</t>
  </si>
  <si>
    <t>1977-09-01</t>
  </si>
  <si>
    <t>PO99010671</t>
  </si>
  <si>
    <t>GERENTE DE CANALES REMOTOS</t>
  </si>
  <si>
    <t>10125795.0</t>
  </si>
  <si>
    <t>45277640</t>
  </si>
  <si>
    <t>DANTE MANUEL TAPIA HERNANDEZ</t>
  </si>
  <si>
    <t>dante.tapia@integratel.com.pe</t>
  </si>
  <si>
    <t>1988-06-19</t>
  </si>
  <si>
    <t>PO10013243</t>
  </si>
  <si>
    <t>JEFE DE OPERACIONES TI</t>
  </si>
  <si>
    <t>1041039</t>
  </si>
  <si>
    <t>10765034.0</t>
  </si>
  <si>
    <t>70257296</t>
  </si>
  <si>
    <t>JERSON ANDRE CASTAÑEDA PURIZACA</t>
  </si>
  <si>
    <t>jerson.castaneda@integratel.com.pe</t>
  </si>
  <si>
    <t>1991-01-02</t>
  </si>
  <si>
    <t>PO10003498</t>
  </si>
  <si>
    <t>1041188</t>
  </si>
  <si>
    <t>10765166.0</t>
  </si>
  <si>
    <t>40501536</t>
  </si>
  <si>
    <t>CARLOS ANTONIO DE LA LAMA LUNA</t>
  </si>
  <si>
    <t>carlos.delalama@integratel.com.pe</t>
  </si>
  <si>
    <t>1980-03-15</t>
  </si>
  <si>
    <t>PO99012718</t>
  </si>
  <si>
    <t>1041608</t>
  </si>
  <si>
    <t>10765263.0</t>
  </si>
  <si>
    <t>47905774</t>
  </si>
  <si>
    <t>JESSICA GABRIELA HUILLCA ESPILLICO</t>
  </si>
  <si>
    <t>jessica.huillca@integratel.com.pe</t>
  </si>
  <si>
    <t>1993-01-30</t>
  </si>
  <si>
    <t>PO99010925</t>
  </si>
  <si>
    <t>1041960</t>
  </si>
  <si>
    <t>10765352.0</t>
  </si>
  <si>
    <t>43751820</t>
  </si>
  <si>
    <t>JORGE ARMANDO BARDALES ABAD</t>
  </si>
  <si>
    <t>jorge.bardales@integratel.com.pe</t>
  </si>
  <si>
    <t>1986-08-08</t>
  </si>
  <si>
    <t>PO10012179</t>
  </si>
  <si>
    <t>1042128</t>
  </si>
  <si>
    <t>10765387.0</t>
  </si>
  <si>
    <t>71252254</t>
  </si>
  <si>
    <t>HAZAEL ABRAHAM RIVERA INGA</t>
  </si>
  <si>
    <t>hazael.rivera@integratel.com.pe</t>
  </si>
  <si>
    <t>1991-04-07</t>
  </si>
  <si>
    <t>PO99015939</t>
  </si>
  <si>
    <t>1042172</t>
  </si>
  <si>
    <t>10765409.0</t>
  </si>
  <si>
    <t>70864246</t>
  </si>
  <si>
    <t>RODRIGO ARCE ZARATE</t>
  </si>
  <si>
    <t>rodrigo.arcezarate@integratel.com.pe</t>
  </si>
  <si>
    <t>1997-12-17</t>
  </si>
  <si>
    <t>PO99010426</t>
  </si>
  <si>
    <t>SUPERVISION DE DATA INTELLIGENCE FIELD FORCE</t>
  </si>
  <si>
    <t>0055-0055003642</t>
  </si>
  <si>
    <t>MILTHON JOSE NUÑEZ</t>
  </si>
  <si>
    <t>7371373</t>
  </si>
  <si>
    <t>JEFATURA DE PLANEAMIENTO ESTRATEGICO Y REPORTING</t>
  </si>
  <si>
    <t>1042748</t>
  </si>
  <si>
    <t>10765581.0</t>
  </si>
  <si>
    <t>70225571</t>
  </si>
  <si>
    <t>MILUSKA STEFANIE GUERRA GUERRA</t>
  </si>
  <si>
    <t>miluska.guerra@integratel.com.pe</t>
  </si>
  <si>
    <t>1993-07-20</t>
  </si>
  <si>
    <t>PO99012543</t>
  </si>
  <si>
    <t>1043594</t>
  </si>
  <si>
    <t>10766235.0</t>
  </si>
  <si>
    <t>72853181</t>
  </si>
  <si>
    <t>FERNANDO GONZALO LOAYZA PIZARRO</t>
  </si>
  <si>
    <t>fernando.loayza@integratel.com.pe</t>
  </si>
  <si>
    <t>1996-07-17</t>
  </si>
  <si>
    <t>PO99014534</t>
  </si>
  <si>
    <t>JEFATURA DE NOC - GESTION DE SERVICIOS</t>
  </si>
  <si>
    <t>ANTONIO ROLANDO ALFARO</t>
  </si>
  <si>
    <t>7370399</t>
  </si>
  <si>
    <t>1043597</t>
  </si>
  <si>
    <t>10766243.0</t>
  </si>
  <si>
    <t>73089522</t>
  </si>
  <si>
    <t>DANIELLA MILAGROS ARNAEZ FIELD</t>
  </si>
  <si>
    <t>daniella.arnaez@integratel.com.pe</t>
  </si>
  <si>
    <t>1997-06-05</t>
  </si>
  <si>
    <t>PO99012339</t>
  </si>
  <si>
    <t>1043602</t>
  </si>
  <si>
    <t>10766308.0</t>
  </si>
  <si>
    <t>70553649</t>
  </si>
  <si>
    <t>RAQUEL KIMBERLY SAN MARTIN SAAVEDRA</t>
  </si>
  <si>
    <t>raquel.sanmartinsaavedra@integratel.com.pe</t>
  </si>
  <si>
    <t>1999-07-15</t>
  </si>
  <si>
    <t>PO99012567</t>
  </si>
  <si>
    <t>JESSICA RIKI SAN BARTOLOME</t>
  </si>
  <si>
    <t>7369280</t>
  </si>
  <si>
    <t>1043686</t>
  </si>
  <si>
    <t>10766561.0</t>
  </si>
  <si>
    <t>46492071</t>
  </si>
  <si>
    <t>JORGE ALEJANDRO BOBADILLA COAGUILA</t>
  </si>
  <si>
    <t>jorge.bobadillacoaguila@integratel.com.pe</t>
  </si>
  <si>
    <t>1990-06-10</t>
  </si>
  <si>
    <t>PO99018143</t>
  </si>
  <si>
    <t>1044125</t>
  </si>
  <si>
    <t>10766774.0</t>
  </si>
  <si>
    <t>75784135</t>
  </si>
  <si>
    <t>SERGIO WILDER MARCELO MEGO</t>
  </si>
  <si>
    <t>sergio.marcelo@integratel.com.pe</t>
  </si>
  <si>
    <t>1996-07-04</t>
  </si>
  <si>
    <t>PO10012443</t>
  </si>
  <si>
    <t>1044168</t>
  </si>
  <si>
    <t>9954791.0</t>
  </si>
  <si>
    <t>70414014</t>
  </si>
  <si>
    <t>DORA LESLIA MATHEUS VASQUEZ</t>
  </si>
  <si>
    <t>dora.matheus@integratel.com.pe</t>
  </si>
  <si>
    <t>1989-04-11</t>
  </si>
  <si>
    <t>PO10000757</t>
  </si>
  <si>
    <t>1044421</t>
  </si>
  <si>
    <t>10766863.0</t>
  </si>
  <si>
    <t>42758803</t>
  </si>
  <si>
    <t>GISELLA LIZET LOPEZ CASTILLO</t>
  </si>
  <si>
    <t>gisella.lopez@integratel.com.pe</t>
  </si>
  <si>
    <t>1984-10-24</t>
  </si>
  <si>
    <t>PO99011547</t>
  </si>
  <si>
    <t>CONTROL RESULTADOS B2C</t>
  </si>
  <si>
    <t>LUIS ALBERTO LOPEZ</t>
  </si>
  <si>
    <t>7369072</t>
  </si>
  <si>
    <t>1045497</t>
  </si>
  <si>
    <t>10713387.0</t>
  </si>
  <si>
    <t>47575959</t>
  </si>
  <si>
    <t>DIEGO ALEJANDRO HERRERA SALAS</t>
  </si>
  <si>
    <t>diego.herreras@integratel.com.pe</t>
  </si>
  <si>
    <t>1992-12-11</t>
  </si>
  <si>
    <t>PO10012863</t>
  </si>
  <si>
    <t>1045520</t>
  </si>
  <si>
    <t>10800468.0</t>
  </si>
  <si>
    <t>70689191</t>
  </si>
  <si>
    <t>ALBERTO PEREDA LARREA</t>
  </si>
  <si>
    <t>alberto.pereda@integratel.com.pe</t>
  </si>
  <si>
    <t>1996-04-10</t>
  </si>
  <si>
    <t>PO10041389</t>
  </si>
  <si>
    <t>VICTORIA ISABEL HERNANDEZ</t>
  </si>
  <si>
    <t>7565738</t>
  </si>
  <si>
    <t>1045535</t>
  </si>
  <si>
    <t>10800506.0</t>
  </si>
  <si>
    <t>43221898</t>
  </si>
  <si>
    <t>WALDYR ALAN ALVAN BAUTISTA</t>
  </si>
  <si>
    <t>waldyr.alvan@integratel.com.pe</t>
  </si>
  <si>
    <t>1985-10-20</t>
  </si>
  <si>
    <t>PO10033321</t>
  </si>
  <si>
    <t>1045630</t>
  </si>
  <si>
    <t>10800530.0</t>
  </si>
  <si>
    <t>71343859</t>
  </si>
  <si>
    <t>JEAN KEVIN DIAZ FUERTES</t>
  </si>
  <si>
    <t>jean.diaz@integratel.com.pe</t>
  </si>
  <si>
    <t>1994-04-10</t>
  </si>
  <si>
    <t>PO10033322</t>
  </si>
  <si>
    <t>1045631</t>
  </si>
  <si>
    <t>10800549.0</t>
  </si>
  <si>
    <t>41845148</t>
  </si>
  <si>
    <t>ALEX WILBER LEIVA DOMINGUEZ</t>
  </si>
  <si>
    <t>alex.leiva@integratel.com.pe</t>
  </si>
  <si>
    <t>1983-01-26</t>
  </si>
  <si>
    <t>PO10033320</t>
  </si>
  <si>
    <t>1045633</t>
  </si>
  <si>
    <t>10800573.0</t>
  </si>
  <si>
    <t>75340039</t>
  </si>
  <si>
    <t>ANTHONY CÉSAR VILLACORTA LA TORRE</t>
  </si>
  <si>
    <t>anthony.villacorta@integratel.com.pe</t>
  </si>
  <si>
    <t>1995-03-09</t>
  </si>
  <si>
    <t>PO10033318</t>
  </si>
  <si>
    <t>1045945</t>
  </si>
  <si>
    <t>10800638.0</t>
  </si>
  <si>
    <t>77226711</t>
  </si>
  <si>
    <t>BRANDON SILVA JOYO</t>
  </si>
  <si>
    <t>brandon.silva@integratel.com.pe</t>
  </si>
  <si>
    <t>1994-10-16</t>
  </si>
  <si>
    <t>PO10009522</t>
  </si>
  <si>
    <t>1045951</t>
  </si>
  <si>
    <t>10800646.0</t>
  </si>
  <si>
    <t>46025629</t>
  </si>
  <si>
    <t>DAVID HERRERA HUAMAN</t>
  </si>
  <si>
    <t>david.herrerahu@integratel.com.pe</t>
  </si>
  <si>
    <t>1989-10-10</t>
  </si>
  <si>
    <t>PO10033493</t>
  </si>
  <si>
    <t>10800662.0</t>
  </si>
  <si>
    <t>77174357</t>
  </si>
  <si>
    <t>EDWIN RIMARACHIN REYES</t>
  </si>
  <si>
    <t>edwin.rimarachin@integratel.com.pe</t>
  </si>
  <si>
    <t>1994-10-25</t>
  </si>
  <si>
    <t>PO99012347</t>
  </si>
  <si>
    <t>1045957</t>
  </si>
  <si>
    <t>10800670.0</t>
  </si>
  <si>
    <t>72524812</t>
  </si>
  <si>
    <t>GHERSON ALBERTO PEREZ CHOQUE</t>
  </si>
  <si>
    <t>gherson.perez@integratel.com.pe</t>
  </si>
  <si>
    <t>1993-07-15</t>
  </si>
  <si>
    <t>PO10028126</t>
  </si>
  <si>
    <t>1045964</t>
  </si>
  <si>
    <t>10800611.0</t>
  </si>
  <si>
    <t>70015718</t>
  </si>
  <si>
    <t>PERCY JOSIAS RAMOS BAÑOS</t>
  </si>
  <si>
    <t>percy.ramos@integratel.com.pe</t>
  </si>
  <si>
    <t>1995-06-19</t>
  </si>
  <si>
    <t>PO99014712</t>
  </si>
  <si>
    <t>SUPERVISION DE ADMINISTRACION OPERATIVA</t>
  </si>
  <si>
    <t>0055-0055003644</t>
  </si>
  <si>
    <t>JENNY GUERRERO</t>
  </si>
  <si>
    <t>7506580</t>
  </si>
  <si>
    <t>1046042</t>
  </si>
  <si>
    <t>10800697.0</t>
  </si>
  <si>
    <t>73093989</t>
  </si>
  <si>
    <t>CESAR GUILLERMO HUAYANCA ACLETO</t>
  </si>
  <si>
    <t>cesar.huayanca@integratel.com.pe</t>
  </si>
  <si>
    <t>1993-07-31</t>
  </si>
  <si>
    <t>PO10016981</t>
  </si>
  <si>
    <t>1046611</t>
  </si>
  <si>
    <t>10800816.0</t>
  </si>
  <si>
    <t>75334344</t>
  </si>
  <si>
    <t>BETZA BRIGITTE CHAVARRIA ROMERO</t>
  </si>
  <si>
    <t>betza.chavarria@integratel.com.pe</t>
  </si>
  <si>
    <t>1995-02-07</t>
  </si>
  <si>
    <t>PO10010707</t>
  </si>
  <si>
    <t>0055-0055003634</t>
  </si>
  <si>
    <t>CALI MAURTUA</t>
  </si>
  <si>
    <t>1080517</t>
  </si>
  <si>
    <t>1046615</t>
  </si>
  <si>
    <t>10800832.0</t>
  </si>
  <si>
    <t>10611456</t>
  </si>
  <si>
    <t>CESAR AUGUSTO DE LA VEGA SALAS</t>
  </si>
  <si>
    <t>cesar.delavega@integratel.com.pe</t>
  </si>
  <si>
    <t>1977-11-10</t>
  </si>
  <si>
    <t>PO10014549</t>
  </si>
  <si>
    <t>JEFATURA DE GESTION TECNICA DIGITALES</t>
  </si>
  <si>
    <t>Data Center Interno</t>
  </si>
  <si>
    <t>DANIEL MARTIN RAMIREZ</t>
  </si>
  <si>
    <t>7373103</t>
  </si>
  <si>
    <t>1046616</t>
  </si>
  <si>
    <t>10607889.0</t>
  </si>
  <si>
    <t>70000860</t>
  </si>
  <si>
    <t>ERIKA SABEL GARCIA LA TORRE</t>
  </si>
  <si>
    <t>erika.garcial@integratel.com.pe</t>
  </si>
  <si>
    <t>1993-01-04</t>
  </si>
  <si>
    <t>PO10018077</t>
  </si>
  <si>
    <t>1046709</t>
  </si>
  <si>
    <t>10800956.0</t>
  </si>
  <si>
    <t>74078118</t>
  </si>
  <si>
    <t>MARILYN MONROY GONZALES</t>
  </si>
  <si>
    <t>marilyn.monroy@integratel.com.pe</t>
  </si>
  <si>
    <t>1994-08-12</t>
  </si>
  <si>
    <t>PO99012019</t>
  </si>
  <si>
    <t>1047609</t>
  </si>
  <si>
    <t>10801138.0</t>
  </si>
  <si>
    <t>41665230</t>
  </si>
  <si>
    <t>RAUL ANGEL VELARDE SAPAICO</t>
  </si>
  <si>
    <t>raul.velarde@integratel.com.pe</t>
  </si>
  <si>
    <t>1983-01-21</t>
  </si>
  <si>
    <t>PO99010330</t>
  </si>
  <si>
    <t>1047615</t>
  </si>
  <si>
    <t>10801146.0</t>
  </si>
  <si>
    <t>7764217</t>
  </si>
  <si>
    <t>LUIS ENRIQUE SOTELO CANAYO</t>
  </si>
  <si>
    <t>luisen.sotelo@integratel.com.pe</t>
  </si>
  <si>
    <t>1972-03-31</t>
  </si>
  <si>
    <t>PO10034157</t>
  </si>
  <si>
    <t>1047622</t>
  </si>
  <si>
    <t>9550097.0</t>
  </si>
  <si>
    <t>40512936</t>
  </si>
  <si>
    <t>FLOR JACQUELINE CISNEROS TRUJILLO</t>
  </si>
  <si>
    <t>flor.cisneros@integratel.com.pe</t>
  </si>
  <si>
    <t>1980-02-25</t>
  </si>
  <si>
    <t>PO10034158</t>
  </si>
  <si>
    <t>1047628</t>
  </si>
  <si>
    <t>10801154.0</t>
  </si>
  <si>
    <t>40345465</t>
  </si>
  <si>
    <t>MANUEL EDWIN CHAVEZ OJEDA</t>
  </si>
  <si>
    <t>manuel.chavez@integratel.com.pe</t>
  </si>
  <si>
    <t>1979-06-12</t>
  </si>
  <si>
    <t>PO10034156</t>
  </si>
  <si>
    <t>1047642</t>
  </si>
  <si>
    <t>10801162.0</t>
  </si>
  <si>
    <t>45808104</t>
  </si>
  <si>
    <t>MARIA PAMELA GUTIERREZ BUSTAMANTE</t>
  </si>
  <si>
    <t>maria.gutierrez@integratel.com.pe</t>
  </si>
  <si>
    <t>1989-05-04</t>
  </si>
  <si>
    <t>PO99012595</t>
  </si>
  <si>
    <t>VENTA DIGITAL HOGAR</t>
  </si>
  <si>
    <t>1047648</t>
  </si>
  <si>
    <t>9393463.0</t>
  </si>
  <si>
    <t>42032228</t>
  </si>
  <si>
    <t>ROSARIO CARRANZA CANCHIHUAMAN</t>
  </si>
  <si>
    <t>rosario.carranzac@integratel.com.pe</t>
  </si>
  <si>
    <t>1983-07-27</t>
  </si>
  <si>
    <t>PO10034159</t>
  </si>
  <si>
    <t>1047661</t>
  </si>
  <si>
    <t>10703322.0</t>
  </si>
  <si>
    <t>21118787</t>
  </si>
  <si>
    <t>ROBERT ROY QUISPE CASTAÑEDA</t>
  </si>
  <si>
    <t>robert.quispec@integratel.com.pe</t>
  </si>
  <si>
    <t>1969-03-12</t>
  </si>
  <si>
    <t>PO10033151</t>
  </si>
  <si>
    <t>1048105</t>
  </si>
  <si>
    <t>10801391.0</t>
  </si>
  <si>
    <t>74606193</t>
  </si>
  <si>
    <t>JOSE ALONSO SORIANO MONTEZA</t>
  </si>
  <si>
    <t>joseal.soriano@integratel.com.pe</t>
  </si>
  <si>
    <t>1998-02-20</t>
  </si>
  <si>
    <t>PO99017944</t>
  </si>
  <si>
    <t>1048358</t>
  </si>
  <si>
    <t>9363297.0</t>
  </si>
  <si>
    <t>40032770</t>
  </si>
  <si>
    <t>JUAN HORACIO GARCIA SOLIS</t>
  </si>
  <si>
    <t>juan.garcias@integratel.com.pe</t>
  </si>
  <si>
    <t>1978-09-15</t>
  </si>
  <si>
    <t>PO10027650</t>
  </si>
  <si>
    <t>1049217</t>
  </si>
  <si>
    <t>10399925.0</t>
  </si>
  <si>
    <t>10804548</t>
  </si>
  <si>
    <t>PATRICIA BAUTISTA BOZA</t>
  </si>
  <si>
    <t>patricia.bautista@integratel.com.pe</t>
  </si>
  <si>
    <t>1978-03-10</t>
  </si>
  <si>
    <t>PO99010616</t>
  </si>
  <si>
    <t>1049449</t>
  </si>
  <si>
    <t>10802126.0</t>
  </si>
  <si>
    <t>70312760</t>
  </si>
  <si>
    <t>OSCAR HIDEKI ZACARIAS GIBO</t>
  </si>
  <si>
    <t>oscar.zacarias@integratel.com.pe</t>
  </si>
  <si>
    <t>1996-11-19</t>
  </si>
  <si>
    <t>PO10049280</t>
  </si>
  <si>
    <t>1050037</t>
  </si>
  <si>
    <t>10802274.0</t>
  </si>
  <si>
    <t>46514979</t>
  </si>
  <si>
    <t>GILMER ALTAMIRANO MEGO</t>
  </si>
  <si>
    <t>gilmer.altamirano@integratel.com.pe</t>
  </si>
  <si>
    <t>PO99012603</t>
  </si>
  <si>
    <t>1050038</t>
  </si>
  <si>
    <t>10689567.0</t>
  </si>
  <si>
    <t>46694620</t>
  </si>
  <si>
    <t>HAYDEE PILAR VILCHEZ ORCON</t>
  </si>
  <si>
    <t>haydeep.vilchez@integratel.com.pe</t>
  </si>
  <si>
    <t>1990-12-11</t>
  </si>
  <si>
    <t>PO10016979</t>
  </si>
  <si>
    <t>1050144</t>
  </si>
  <si>
    <t>10802401.0</t>
  </si>
  <si>
    <t>46929799</t>
  </si>
  <si>
    <t>HARRY ISLA HERRERA</t>
  </si>
  <si>
    <t>harry.isla@integratel.com.pe</t>
  </si>
  <si>
    <t>1991-06-08</t>
  </si>
  <si>
    <t>PO10001138</t>
  </si>
  <si>
    <t>1050171</t>
  </si>
  <si>
    <t>10802339.0</t>
  </si>
  <si>
    <t>45550788</t>
  </si>
  <si>
    <t>ENRIQUE ALONSO SOTOMAYOR ZAMUDIO</t>
  </si>
  <si>
    <t>enrique.sotomayor@integratel.com.pe</t>
  </si>
  <si>
    <t>1989-02-06</t>
  </si>
  <si>
    <t>PO99010964</t>
  </si>
  <si>
    <t>JEFATURA DE VENTA DIGITAL TERMINALES Y PLANTA MOVIL</t>
  </si>
  <si>
    <t>CARLOS ALBERTO BERMUDEZ</t>
  </si>
  <si>
    <t>7370044</t>
  </si>
  <si>
    <t>1050417</t>
  </si>
  <si>
    <t>10802460.0</t>
  </si>
  <si>
    <t>70981983</t>
  </si>
  <si>
    <t>AUGUSTO FERNANDO ALVA CAMPOS</t>
  </si>
  <si>
    <t>augusto.alva@integratel.com.pe</t>
  </si>
  <si>
    <t>1992-08-25</t>
  </si>
  <si>
    <t>PO10013658</t>
  </si>
  <si>
    <t>1051188</t>
  </si>
  <si>
    <t>10802576.0</t>
  </si>
  <si>
    <t>46414814</t>
  </si>
  <si>
    <t>CARLA VANESSA RAMIREZ VASQUEZ</t>
  </si>
  <si>
    <t>carla.ramirez@integratel.com.pe</t>
  </si>
  <si>
    <t>PO99010975</t>
  </si>
  <si>
    <t>1051542</t>
  </si>
  <si>
    <t>9262407.0</t>
  </si>
  <si>
    <t>40349819</t>
  </si>
  <si>
    <t>MELINA ADELA LLANOS BALLARDO</t>
  </si>
  <si>
    <t>melina.llanos@integratel.com.pe</t>
  </si>
  <si>
    <t>1979-05-17</t>
  </si>
  <si>
    <t>PO10036837</t>
  </si>
  <si>
    <t>1051650</t>
  </si>
  <si>
    <t>10802924.0</t>
  </si>
  <si>
    <t>44036997</t>
  </si>
  <si>
    <t>GUSTAVO ALONSO ZEBALLOS DELGADO</t>
  </si>
  <si>
    <t>gustavo.zeballos@integratel.com.pe</t>
  </si>
  <si>
    <t>1986-11-14</t>
  </si>
  <si>
    <t>PO10014908</t>
  </si>
  <si>
    <t>1051708</t>
  </si>
  <si>
    <t>10803017.0</t>
  </si>
  <si>
    <t>49100950</t>
  </si>
  <si>
    <t>LAURA CORDERO GRANADILLO</t>
  </si>
  <si>
    <t>laura.corderogranadillo@integratel.com.pe</t>
  </si>
  <si>
    <t>1993-02-18</t>
  </si>
  <si>
    <t>PO10034485</t>
  </si>
  <si>
    <t>ALICIA NUÑEZ DEL PRADO</t>
  </si>
  <si>
    <t>1092093</t>
  </si>
  <si>
    <t>1052472</t>
  </si>
  <si>
    <t>10330623.0</t>
  </si>
  <si>
    <t>72012691</t>
  </si>
  <si>
    <t>CRISTY LAYLA GONZALEZ SIFUENTES</t>
  </si>
  <si>
    <t>cristy.gonzalezsifuentes@integratel.com.pe</t>
  </si>
  <si>
    <t>1993-06-17</t>
  </si>
  <si>
    <t>PO99011362</t>
  </si>
  <si>
    <t>Oficina Principal Lima</t>
  </si>
  <si>
    <t>1052473</t>
  </si>
  <si>
    <t>10803157.0</t>
  </si>
  <si>
    <t>45575347</t>
  </si>
  <si>
    <t>LUIS GERARDO TREVIÑO SALINAS</t>
  </si>
  <si>
    <t>luis.trevino@integratel.com.pe</t>
  </si>
  <si>
    <t>1989-01-04</t>
  </si>
  <si>
    <t>PO99010934</t>
  </si>
  <si>
    <t>1052493</t>
  </si>
  <si>
    <t>10803165.0</t>
  </si>
  <si>
    <t>42887598</t>
  </si>
  <si>
    <t>CESAR ABEL MELGAREJO QUISPE</t>
  </si>
  <si>
    <t>cesar.melgarejo@integratel.com.pe</t>
  </si>
  <si>
    <t>1985-03-04</t>
  </si>
  <si>
    <t>PO10017237</t>
  </si>
  <si>
    <t>1052714</t>
  </si>
  <si>
    <t>10803467.0</t>
  </si>
  <si>
    <t>48077072</t>
  </si>
  <si>
    <t>JESUS BRYAN RUIZ VASQUEZ</t>
  </si>
  <si>
    <t>jesus.ruizvasquez@integratel.com.pe</t>
  </si>
  <si>
    <t>1993-02-27</t>
  </si>
  <si>
    <t>PO10009765</t>
  </si>
  <si>
    <t>1052774</t>
  </si>
  <si>
    <t>9496343.0</t>
  </si>
  <si>
    <t>44582700</t>
  </si>
  <si>
    <t>MARTIN AMADO NAVARRO ESPINOZA</t>
  </si>
  <si>
    <t>martin.navarro@integratel.com.pe</t>
  </si>
  <si>
    <t>1987-07-24</t>
  </si>
  <si>
    <t>PO10001246</t>
  </si>
  <si>
    <t>1052871</t>
  </si>
  <si>
    <t>10803483.0</t>
  </si>
  <si>
    <t>45093840</t>
  </si>
  <si>
    <t>FABIO JUNIOR COLAN WONG</t>
  </si>
  <si>
    <t>fabio.colan@integratel.com.pe</t>
  </si>
  <si>
    <t>1988-05-28</t>
  </si>
  <si>
    <t>PO10017942</t>
  </si>
  <si>
    <t>1053439</t>
  </si>
  <si>
    <t>9367438.0</t>
  </si>
  <si>
    <t>44932280</t>
  </si>
  <si>
    <t>LUIS JAVIER PEREZ CORTEZ</t>
  </si>
  <si>
    <t>luis.perezc@integratel.com.pe</t>
  </si>
  <si>
    <t>1988-03-11</t>
  </si>
  <si>
    <t>PO99011656</t>
  </si>
  <si>
    <t>ESTRATEGIA Y EFICIENCIA OPERATIVA</t>
  </si>
  <si>
    <t>DIEGO LEVANO</t>
  </si>
  <si>
    <t>1053524</t>
  </si>
  <si>
    <t>10803653.0</t>
  </si>
  <si>
    <t>48878863</t>
  </si>
  <si>
    <t>VERONIKA CHERRES LADYNENKO</t>
  </si>
  <si>
    <t>veronika.cherres@integratel.com.pe</t>
  </si>
  <si>
    <t>1989-11-26</t>
  </si>
  <si>
    <t>PO99028772</t>
  </si>
  <si>
    <t>AGILE COACH</t>
  </si>
  <si>
    <t>1053680</t>
  </si>
  <si>
    <t>10803823.0</t>
  </si>
  <si>
    <t>40671047</t>
  </si>
  <si>
    <t>YUSEV UNTIVEROS AVILES</t>
  </si>
  <si>
    <t>yusev.untiveros@integratel.com.pe</t>
  </si>
  <si>
    <t>1980-08-19</t>
  </si>
  <si>
    <t>PO10009441</t>
  </si>
  <si>
    <t>JEFATURA DE GESTION TECNICA AVANZADOS</t>
  </si>
  <si>
    <t>FRANCISCO ALBERTO TEJADA</t>
  </si>
  <si>
    <t>7368751</t>
  </si>
  <si>
    <t>1053752</t>
  </si>
  <si>
    <t>10803874.0</t>
  </si>
  <si>
    <t>76856033</t>
  </si>
  <si>
    <t>MARIA DEL ROSARIO ZAMBRANO TRINIDAD</t>
  </si>
  <si>
    <t>maria.zambranot@integratel.com.pe</t>
  </si>
  <si>
    <t>1995-07-30</t>
  </si>
  <si>
    <t>PO99010890</t>
  </si>
  <si>
    <t>NARCISO ALEJANDRO ROJAS</t>
  </si>
  <si>
    <t>7373128</t>
  </si>
  <si>
    <t>1053880</t>
  </si>
  <si>
    <t>10804072.0</t>
  </si>
  <si>
    <t>40722637</t>
  </si>
  <si>
    <t>ROBERTO ANDRES GRANADOS DE FREITAS</t>
  </si>
  <si>
    <t>roberto.granados@integratel.com.pe</t>
  </si>
  <si>
    <t>1980-03-28</t>
  </si>
  <si>
    <t>PO10013238</t>
  </si>
  <si>
    <t>1055420</t>
  </si>
  <si>
    <t>10804404.0</t>
  </si>
  <si>
    <t>44817132</t>
  </si>
  <si>
    <t>KELLY MERCEDES MARQUEZ FARFAN</t>
  </si>
  <si>
    <t>kelly.marquez@integratel.com.pe</t>
  </si>
  <si>
    <t>1987-10-22</t>
  </si>
  <si>
    <t>PO10042614</t>
  </si>
  <si>
    <t>JEFATURA DE NOMINA Y ATENCION AL EMPLEADO</t>
  </si>
  <si>
    <t>Nómina</t>
  </si>
  <si>
    <t>0055-0055000440</t>
  </si>
  <si>
    <t>KATHERINE ROSSANA NAVARRETE</t>
  </si>
  <si>
    <t>1097177</t>
  </si>
  <si>
    <t>1055442</t>
  </si>
  <si>
    <t>10804390.0</t>
  </si>
  <si>
    <t>73375009</t>
  </si>
  <si>
    <t>CAROL NADIR FRANCIA ROCHA</t>
  </si>
  <si>
    <t>carol.francia@integratel.com.pe</t>
  </si>
  <si>
    <t>1993-10-11</t>
  </si>
  <si>
    <t>PO99012621</t>
  </si>
  <si>
    <t>10804668.0</t>
  </si>
  <si>
    <t>40038356</t>
  </si>
  <si>
    <t>BEATRIZ PAULINA QUISPE ALCALA</t>
  </si>
  <si>
    <t>beatriz.quispe@integratel.com.pe</t>
  </si>
  <si>
    <t>1978-11-11</t>
  </si>
  <si>
    <t>PO99013854</t>
  </si>
  <si>
    <t>1056385</t>
  </si>
  <si>
    <t>10804676.0</t>
  </si>
  <si>
    <t>45135673</t>
  </si>
  <si>
    <t>JHAMPIER TAPIA SUCAPUCA</t>
  </si>
  <si>
    <t>jhampier.tapia@integratel.com.pe</t>
  </si>
  <si>
    <t>1988-07-05</t>
  </si>
  <si>
    <t>PO80027146</t>
  </si>
  <si>
    <t>1056690</t>
  </si>
  <si>
    <t>10613668.0</t>
  </si>
  <si>
    <t>44924892</t>
  </si>
  <si>
    <t>RICARDO EMIGDO CHAVEZ QUISPE</t>
  </si>
  <si>
    <t>r.chavez@integratel.com.pe</t>
  </si>
  <si>
    <t>1988-03-07</t>
  </si>
  <si>
    <t>PO10016978</t>
  </si>
  <si>
    <t>1057122</t>
  </si>
  <si>
    <t>10805060.0</t>
  </si>
  <si>
    <t>70029410</t>
  </si>
  <si>
    <t>JENNY ANDREA LOPEZ LAUPA</t>
  </si>
  <si>
    <t>andrea.lopezl@integratel.com.pe</t>
  </si>
  <si>
    <t>1993-01-12</t>
  </si>
  <si>
    <t>PO99010302</t>
  </si>
  <si>
    <t>1057133</t>
  </si>
  <si>
    <t>10805079.0</t>
  </si>
  <si>
    <t>72228741</t>
  </si>
  <si>
    <t>AVIDAIT ANDREA ROJAS TEJADA</t>
  </si>
  <si>
    <t>avidait.rojastejada@integratel.com.pe</t>
  </si>
  <si>
    <t>1999-01-16</t>
  </si>
  <si>
    <t>PO10048660</t>
  </si>
  <si>
    <t>1057993</t>
  </si>
  <si>
    <t>10805397.0</t>
  </si>
  <si>
    <t>74645033</t>
  </si>
  <si>
    <t>GIOVANNY TEODORO GUZMAN CARDENAS</t>
  </si>
  <si>
    <t>giovanny.guzman@integratel.com.pe</t>
  </si>
  <si>
    <t>1997-10-08</t>
  </si>
  <si>
    <t>PO99013102</t>
  </si>
  <si>
    <t>DESARROLLO DE CANALES REMOTOS</t>
  </si>
  <si>
    <t>GIANCARLO ARMANDO OLORTEGUI</t>
  </si>
  <si>
    <t>7367587</t>
  </si>
  <si>
    <t>1058499</t>
  </si>
  <si>
    <t>10805605.0</t>
  </si>
  <si>
    <t>45896191</t>
  </si>
  <si>
    <t>WILLY FRANZ VASQUEZ BARZOLA</t>
  </si>
  <si>
    <t>willy.vasquezb@integratel.com.pe</t>
  </si>
  <si>
    <t>1989-05-29</t>
  </si>
  <si>
    <t>PO10000799</t>
  </si>
  <si>
    <t>GIULIANA PATRICIA CABELLO</t>
  </si>
  <si>
    <t>1058639</t>
  </si>
  <si>
    <t>9311696.0</t>
  </si>
  <si>
    <t>9599338</t>
  </si>
  <si>
    <t>HENRY GERSON ZAPATA SOTELO</t>
  </si>
  <si>
    <t>henry.zapata@integratel.com.pe</t>
  </si>
  <si>
    <t>1973-11-15</t>
  </si>
  <si>
    <t>PO10000758</t>
  </si>
  <si>
    <t>1058695</t>
  </si>
  <si>
    <t>10805699.0</t>
  </si>
  <si>
    <t>47040583</t>
  </si>
  <si>
    <t>NOE RECRA RIOFRIO</t>
  </si>
  <si>
    <t>noe.recra@integratel.com.pe</t>
  </si>
  <si>
    <t>PO99011819</t>
  </si>
  <si>
    <t>1059218</t>
  </si>
  <si>
    <t>10805826.0</t>
  </si>
  <si>
    <t>47819237</t>
  </si>
  <si>
    <t>EDUARDO ARTURO AXEEL PINCO ORUNA</t>
  </si>
  <si>
    <t>eduardo.pinco@integratel.com.pe</t>
  </si>
  <si>
    <t>1993-04-29</t>
  </si>
  <si>
    <t>PO10043748</t>
  </si>
  <si>
    <t>JEFATURA DE PREVENCION DE FRAUDE</t>
  </si>
  <si>
    <t>CESAR ENRIQUE GARCIA</t>
  </si>
  <si>
    <t>7369684</t>
  </si>
  <si>
    <t>1059243</t>
  </si>
  <si>
    <t>10805877.0</t>
  </si>
  <si>
    <t>72931613</t>
  </si>
  <si>
    <t>ANGELA PATRICIA DIAZ MAZA</t>
  </si>
  <si>
    <t>angela.diaz@integratel.com.pe</t>
  </si>
  <si>
    <t>1992-09-26</t>
  </si>
  <si>
    <t>PO99012800</t>
  </si>
  <si>
    <t>MARIA PAMELA GUTIERREZ</t>
  </si>
  <si>
    <t>1059320</t>
  </si>
  <si>
    <t>10805990.0</t>
  </si>
  <si>
    <t>73023224</t>
  </si>
  <si>
    <t>RAUL JEAN CARLOS BEDIA FLORES</t>
  </si>
  <si>
    <t>raul.bedia@integratel.com.pe</t>
  </si>
  <si>
    <t>1992-07-18</t>
  </si>
  <si>
    <t>PO10000751</t>
  </si>
  <si>
    <t>1059421</t>
  </si>
  <si>
    <t>10806008.0</t>
  </si>
  <si>
    <t>73741206</t>
  </si>
  <si>
    <t>PERCY DAVID CARBAJAL CHAVARRY</t>
  </si>
  <si>
    <t>percy.carbajal@integratel.com.pe</t>
  </si>
  <si>
    <t>1993-05-20</t>
  </si>
  <si>
    <t>PO10012710</t>
  </si>
  <si>
    <t>1059537</t>
  </si>
  <si>
    <t>10806059.0</t>
  </si>
  <si>
    <t>40736597</t>
  </si>
  <si>
    <t>ROLANDO QUENTA AGUILAR</t>
  </si>
  <si>
    <t>rolando.quenta@integratel.com.pe</t>
  </si>
  <si>
    <t>1980-06-04</t>
  </si>
  <si>
    <t>PO10010928</t>
  </si>
  <si>
    <t>1059598</t>
  </si>
  <si>
    <t>10806067.0</t>
  </si>
  <si>
    <t>72321163</t>
  </si>
  <si>
    <t>ANTONELLA NICOLE MENDEZ CAPACYACHI</t>
  </si>
  <si>
    <t>antonella.mendezc@integratel.com.pe</t>
  </si>
  <si>
    <t>2002-02-16</t>
  </si>
  <si>
    <t>PO99010432</t>
  </si>
  <si>
    <t>EXPERIENCIA CLIENTES</t>
  </si>
  <si>
    <t>CLAUDIA MARIANA ZAPATA</t>
  </si>
  <si>
    <t>7369683</t>
  </si>
  <si>
    <t>1059697</t>
  </si>
  <si>
    <t>10806032.0</t>
  </si>
  <si>
    <t>42810659</t>
  </si>
  <si>
    <t>GELYN ROJAS IBARRA</t>
  </si>
  <si>
    <t>gelyn.rojas@integratel.com.pe</t>
  </si>
  <si>
    <t>1985-01-16</t>
  </si>
  <si>
    <t>PO10039921</t>
  </si>
  <si>
    <t>1059845</t>
  </si>
  <si>
    <t>10806113.0</t>
  </si>
  <si>
    <t>75330370</t>
  </si>
  <si>
    <t>LESLY LIZBET TEJADA MIRANDA</t>
  </si>
  <si>
    <t>lesly.tejadam@integratel.com.pe</t>
  </si>
  <si>
    <t>1999-02-10</t>
  </si>
  <si>
    <t>PO99016758</t>
  </si>
  <si>
    <t>1060436</t>
  </si>
  <si>
    <t>153338.0</t>
  </si>
  <si>
    <t>17807390</t>
  </si>
  <si>
    <t>MANUELITA MONTOYA MUÑOZ</t>
  </si>
  <si>
    <t>manuelita.montoya@integratel.com.pe</t>
  </si>
  <si>
    <t>1959-04-12</t>
  </si>
  <si>
    <t>PO10030679</t>
  </si>
  <si>
    <t>1060469</t>
  </si>
  <si>
    <t>10806369.0</t>
  </si>
  <si>
    <t>75713195</t>
  </si>
  <si>
    <t>ALEX ENRIQUE JARAMILLO PONCE</t>
  </si>
  <si>
    <t>alex.jaramillo@integratel.com.pe</t>
  </si>
  <si>
    <t>1997-05-20</t>
  </si>
  <si>
    <t>PO99011802</t>
  </si>
  <si>
    <t>1060530</t>
  </si>
  <si>
    <t>10806415.0</t>
  </si>
  <si>
    <t>72767907</t>
  </si>
  <si>
    <t>ELIANE GABY IZQUIERDO LOPEZ</t>
  </si>
  <si>
    <t>eliane.izquierdolopez@integratel.com.pe</t>
  </si>
  <si>
    <t>2000-06-04</t>
  </si>
  <si>
    <t>PO10002837</t>
  </si>
  <si>
    <t>JEFATURA DE CALL TECNICO FIJA</t>
  </si>
  <si>
    <t>MAURICIO ARCE</t>
  </si>
  <si>
    <t>7370362</t>
  </si>
  <si>
    <t>9503927.0</t>
  </si>
  <si>
    <t>43460337</t>
  </si>
  <si>
    <t>LUIS ENRIQUE CASTRO DEL RIO</t>
  </si>
  <si>
    <t>luisen.castro@integratel.com.pe</t>
  </si>
  <si>
    <t>1986-03-09</t>
  </si>
  <si>
    <t>PO99010080</t>
  </si>
  <si>
    <t>GERENTE DE ASUNTOS CONTENCIOSOS</t>
  </si>
  <si>
    <t>PEDRO IVAN MAZER</t>
  </si>
  <si>
    <t>1138509</t>
  </si>
  <si>
    <t>1061298</t>
  </si>
  <si>
    <t>10806733.0</t>
  </si>
  <si>
    <t>47431159</t>
  </si>
  <si>
    <t>CHRISTIAN EDUARDO GUZMAN GONZALES</t>
  </si>
  <si>
    <t>christian.guzman@integratel.com.pe</t>
  </si>
  <si>
    <t>1991-10-29</t>
  </si>
  <si>
    <t>PO10039906</t>
  </si>
  <si>
    <t>1061380</t>
  </si>
  <si>
    <t>10806806.0</t>
  </si>
  <si>
    <t>46879667</t>
  </si>
  <si>
    <t>YESENIA JEANETTE MORAN DIAZ</t>
  </si>
  <si>
    <t>yesenia.moran@integratel.com.pe</t>
  </si>
  <si>
    <t>1990-08-23</t>
  </si>
  <si>
    <t>PO99011618</t>
  </si>
  <si>
    <t>JEFATURA DE LOGISTICA MOVIL</t>
  </si>
  <si>
    <t>ALONSO FELIPE SERVAN</t>
  </si>
  <si>
    <t>7369266</t>
  </si>
  <si>
    <t>1061960</t>
  </si>
  <si>
    <t>10807160.0</t>
  </si>
  <si>
    <t>76810708</t>
  </si>
  <si>
    <t>RICHARD JOEL MORALES JAMANCA</t>
  </si>
  <si>
    <t>richard.morales@integratel.com.pe</t>
  </si>
  <si>
    <t>1999-07-11</t>
  </si>
  <si>
    <t>PO99015829</t>
  </si>
  <si>
    <t>1062066</t>
  </si>
  <si>
    <t>10807101.0</t>
  </si>
  <si>
    <t>76337031</t>
  </si>
  <si>
    <t>DINA JOSELYN LLOCYA LANDA</t>
  </si>
  <si>
    <t>dina.llocya@integratel.com.pe</t>
  </si>
  <si>
    <t>1995-03-17</t>
  </si>
  <si>
    <t>PO10038181</t>
  </si>
  <si>
    <t>JEFATURA DE TRADE MARKETING</t>
  </si>
  <si>
    <t>ELMER TOMAS SAAVEDRA</t>
  </si>
  <si>
    <t>7368437</t>
  </si>
  <si>
    <t>1062182</t>
  </si>
  <si>
    <t>10807136.0</t>
  </si>
  <si>
    <t>70432120</t>
  </si>
  <si>
    <t>ELIZABETH KATHERINE ARQUINIGO SANTOS</t>
  </si>
  <si>
    <t>elizabeth.arquinigo@integratel.com.pe</t>
  </si>
  <si>
    <t>1989-12-08</t>
  </si>
  <si>
    <t>PO99011483</t>
  </si>
  <si>
    <t>1062185</t>
  </si>
  <si>
    <t>10807055.0</t>
  </si>
  <si>
    <t>47512617</t>
  </si>
  <si>
    <t>CRISTIAN HANS LAPA FIGUEROA</t>
  </si>
  <si>
    <t>cristian.lapaf@integratel.com.pe</t>
  </si>
  <si>
    <t>PO99012733</t>
  </si>
  <si>
    <t>1062188</t>
  </si>
  <si>
    <t>10807152.0</t>
  </si>
  <si>
    <t>45963722</t>
  </si>
  <si>
    <t>MARIELA ANDREA SANCHEZ GOMEZ</t>
  </si>
  <si>
    <t>mariela.sanchez@integratel.com.pe</t>
  </si>
  <si>
    <t>1989-04-01</t>
  </si>
  <si>
    <t>PO10005922</t>
  </si>
  <si>
    <t>1062293</t>
  </si>
  <si>
    <t>10807217.0</t>
  </si>
  <si>
    <t>46435041</t>
  </si>
  <si>
    <t>CESAR AUGUSTO GUTIERREZ TRELLES</t>
  </si>
  <si>
    <t>cesar.gutierrez@integratel.com.pe</t>
  </si>
  <si>
    <t>1990-07-25</t>
  </si>
  <si>
    <t>PO99010638</t>
  </si>
  <si>
    <t>1062303</t>
  </si>
  <si>
    <t>10807233.0</t>
  </si>
  <si>
    <t>70272568</t>
  </si>
  <si>
    <t>PATRICIA MARIANELLA PONTE BETALLELUZ</t>
  </si>
  <si>
    <t>patricia.ponte@integratel.com.pe</t>
  </si>
  <si>
    <t>1990-04-10</t>
  </si>
  <si>
    <t>PO99011420</t>
  </si>
  <si>
    <t>JEFE DE BUSINESS PARTNER 2</t>
  </si>
  <si>
    <t>JEFATURA DE BUSINESS PARTNER 2</t>
  </si>
  <si>
    <t>Business Partners</t>
  </si>
  <si>
    <t>0055-0055000670</t>
  </si>
  <si>
    <t>1062338</t>
  </si>
  <si>
    <t>10807306.0</t>
  </si>
  <si>
    <t>45222744</t>
  </si>
  <si>
    <t>EDINSON FIDEL LOPEZ TORRES</t>
  </si>
  <si>
    <t>edinson.lopez@integratel.com.pe</t>
  </si>
  <si>
    <t>1988-07-18</t>
  </si>
  <si>
    <t>PO10007229</t>
  </si>
  <si>
    <t>1062457</t>
  </si>
  <si>
    <t>10807292.0</t>
  </si>
  <si>
    <t>10090110</t>
  </si>
  <si>
    <t>PERCY GERARDO ALVARADO CESPEDES</t>
  </si>
  <si>
    <t>percy.alvarado@integratel.com.pe</t>
  </si>
  <si>
    <t>1975-09-19</t>
  </si>
  <si>
    <t>PO10004368</t>
  </si>
  <si>
    <t>ARQUITECTO DE SOLUCIONES</t>
  </si>
  <si>
    <t>1062458</t>
  </si>
  <si>
    <t>10807314.0</t>
  </si>
  <si>
    <t>44083429</t>
  </si>
  <si>
    <t>JORGE LUIS CHUNGA CHUNGA</t>
  </si>
  <si>
    <t>jorge.chunga@integratel.com.pe</t>
  </si>
  <si>
    <t>1986-11-25</t>
  </si>
  <si>
    <t>PO99013994</t>
  </si>
  <si>
    <t>1062466</t>
  </si>
  <si>
    <t>9798021.0</t>
  </si>
  <si>
    <t>72721846</t>
  </si>
  <si>
    <t>JOSEPH MANSILLA CHOCCETOY</t>
  </si>
  <si>
    <t>joseph.mansilla@integratel.com.pe</t>
  </si>
  <si>
    <t>1992-06-25</t>
  </si>
  <si>
    <t>PO10014556</t>
  </si>
  <si>
    <t>9147039.0</t>
  </si>
  <si>
    <t>40280205</t>
  </si>
  <si>
    <t>CARLOS AKIRA MEJIA HIGA</t>
  </si>
  <si>
    <t>akira.mejia@integratel.com.pe</t>
  </si>
  <si>
    <t>1979-07-22</t>
  </si>
  <si>
    <t>PO99011576</t>
  </si>
  <si>
    <t>1063071</t>
  </si>
  <si>
    <t>10807411.0</t>
  </si>
  <si>
    <t>72661655</t>
  </si>
  <si>
    <t>ASHLY SASHA PITOT GALARRETA</t>
  </si>
  <si>
    <t>ashly.pitot@integratel.com.pe</t>
  </si>
  <si>
    <t>1998-09-04</t>
  </si>
  <si>
    <t>PO10013163</t>
  </si>
  <si>
    <t>1063074</t>
  </si>
  <si>
    <t>10807438.0</t>
  </si>
  <si>
    <t>74893564</t>
  </si>
  <si>
    <t>GIANCARLO ALONSO POSTIGO FLORES</t>
  </si>
  <si>
    <t>giancarlo.postigo@integratel.com.pe</t>
  </si>
  <si>
    <t>1998-06-15</t>
  </si>
  <si>
    <t>PO99012100</t>
  </si>
  <si>
    <t>JEFATURA DE GESTION COMERCIAL B2B</t>
  </si>
  <si>
    <t>TATIANA DEL PILAR RENGIFO</t>
  </si>
  <si>
    <t>7373117</t>
  </si>
  <si>
    <t>1063153</t>
  </si>
  <si>
    <t>10807470.0</t>
  </si>
  <si>
    <t>72905813</t>
  </si>
  <si>
    <t>ESTUARDO ANDRES UGAZ RUESTA</t>
  </si>
  <si>
    <t>estuardo.ugaz@integratel.com.pe</t>
  </si>
  <si>
    <t>1998-01-03</t>
  </si>
  <si>
    <t>PO99012902</t>
  </si>
  <si>
    <t>1063320</t>
  </si>
  <si>
    <t>10807500.0</t>
  </si>
  <si>
    <t>49096408</t>
  </si>
  <si>
    <t>JOSE ANTONIO GRATEROL GONZALEZ</t>
  </si>
  <si>
    <t>jose.graterol@integratel.com.pe</t>
  </si>
  <si>
    <t>1991-09-17</t>
  </si>
  <si>
    <t>PO10040432</t>
  </si>
  <si>
    <t>1063418</t>
  </si>
  <si>
    <t>10807519.0</t>
  </si>
  <si>
    <t>72157014</t>
  </si>
  <si>
    <t>TATHYANA LEYLA SOTOMAYOR ANCO</t>
  </si>
  <si>
    <t>tathyana.sotomayor@integratel.com.pe</t>
  </si>
  <si>
    <t>1999-06-27</t>
  </si>
  <si>
    <t>PO99012377</t>
  </si>
  <si>
    <t>JEFATURA DE GOBIERNO DE SEGURIDAD</t>
  </si>
  <si>
    <t>RAUL EDUARDO SALGUERO</t>
  </si>
  <si>
    <t>7370633</t>
  </si>
  <si>
    <t>1063431</t>
  </si>
  <si>
    <t>10807527.0</t>
  </si>
  <si>
    <t>70754283</t>
  </si>
  <si>
    <t>ALEXIS MARIO BARRIOS SALINAS</t>
  </si>
  <si>
    <t>alexis.barriossalinas@integratel.com.pe</t>
  </si>
  <si>
    <t>1998-04-15</t>
  </si>
  <si>
    <t>PO99013926</t>
  </si>
  <si>
    <t>RICARDO ABRAHAM SANDOVAL</t>
  </si>
  <si>
    <t>7507516</t>
  </si>
  <si>
    <t>1063503</t>
  </si>
  <si>
    <t>10807578.0</t>
  </si>
  <si>
    <t>75396492</t>
  </si>
  <si>
    <t>JORGE FERNANDO MORALES VILCHEZ</t>
  </si>
  <si>
    <t>jorge.moralesvilchez@integratel.com.pe</t>
  </si>
  <si>
    <t>1994-07-14</t>
  </si>
  <si>
    <t>PO10006032</t>
  </si>
  <si>
    <t>1063638</t>
  </si>
  <si>
    <t>10807608.0</t>
  </si>
  <si>
    <t>3034411</t>
  </si>
  <si>
    <t>GENESIS ALEXANDRA VELAZQUEZ GARCIA</t>
  </si>
  <si>
    <t>genesis.velazquez@integratel.com.pe</t>
  </si>
  <si>
    <t>1992-08-05</t>
  </si>
  <si>
    <t>PO99010751</t>
  </si>
  <si>
    <t>1063822</t>
  </si>
  <si>
    <t>10807705.0</t>
  </si>
  <si>
    <t>70066663</t>
  </si>
  <si>
    <t>DIEGO ALBERTO POMA RIOS</t>
  </si>
  <si>
    <t>diego.pomarios@integratel.com.pe</t>
  </si>
  <si>
    <t>2000-01-09</t>
  </si>
  <si>
    <t>PO10014370</t>
  </si>
  <si>
    <t>1063948</t>
  </si>
  <si>
    <t>10807799.0</t>
  </si>
  <si>
    <t>44903507</t>
  </si>
  <si>
    <t>LUIS ALBERTO MAMANI AMANCA</t>
  </si>
  <si>
    <t>luis.mamani@integratel.com.pe</t>
  </si>
  <si>
    <t>1988-03-03</t>
  </si>
  <si>
    <t>PO10008133</t>
  </si>
  <si>
    <t>1063950</t>
  </si>
  <si>
    <t>10807802.0</t>
  </si>
  <si>
    <t>47346625</t>
  </si>
  <si>
    <t>SYSY AMARIL MARTINEZ URQUIZA</t>
  </si>
  <si>
    <t>sysy.martinez@integratel.com.pe</t>
  </si>
  <si>
    <t>1992-09-20</t>
  </si>
  <si>
    <t>PO10009731</t>
  </si>
  <si>
    <t>1063985</t>
  </si>
  <si>
    <t>10807810.0</t>
  </si>
  <si>
    <t>74432590</t>
  </si>
  <si>
    <t>CYNTHIA LIZET TAPIA AQUINO</t>
  </si>
  <si>
    <t>cynthia.tapia@integratel.com.pe</t>
  </si>
  <si>
    <t>2000-07-13</t>
  </si>
  <si>
    <t>PO99012084</t>
  </si>
  <si>
    <t>1063987</t>
  </si>
  <si>
    <t>10807829.0</t>
  </si>
  <si>
    <t>45518985</t>
  </si>
  <si>
    <t>ALBERT JOSE PARIONA RETAMOZO</t>
  </si>
  <si>
    <t>albert.pariona@integratel.com.pe</t>
  </si>
  <si>
    <t>1989-01-24</t>
  </si>
  <si>
    <t>PO10003439</t>
  </si>
  <si>
    <t>1063989</t>
  </si>
  <si>
    <t>10807837.0</t>
  </si>
  <si>
    <t>74129844</t>
  </si>
  <si>
    <t>ERICK JHORDAN LOARDO GONZALES</t>
  </si>
  <si>
    <t>erick.loardo@integratel.com.pe</t>
  </si>
  <si>
    <t>1996-08-04</t>
  </si>
  <si>
    <t>PO99012611</t>
  </si>
  <si>
    <t>10807845.0</t>
  </si>
  <si>
    <t>10867421</t>
  </si>
  <si>
    <t>SALVADOR JORGE TILLIT CACERES</t>
  </si>
  <si>
    <t>salvador.tillit@integratel.com.pe</t>
  </si>
  <si>
    <t>1978-05-10</t>
  </si>
  <si>
    <t>PO10032015</t>
  </si>
  <si>
    <t>JEFE DE COBRANZAS B2B</t>
  </si>
  <si>
    <t>1064159</t>
  </si>
  <si>
    <t>10807942.0</t>
  </si>
  <si>
    <t>71522450</t>
  </si>
  <si>
    <t>RAF SHAYDER LEON GUTIERREZ</t>
  </si>
  <si>
    <t>raf.leon@integratel.com.pe</t>
  </si>
  <si>
    <t>1998-06-12</t>
  </si>
  <si>
    <t>PO10018074</t>
  </si>
  <si>
    <t>1064370</t>
  </si>
  <si>
    <t>10808000.0</t>
  </si>
  <si>
    <t>41345438</t>
  </si>
  <si>
    <t>FERNANDO JOEL WONG VERGARA</t>
  </si>
  <si>
    <t>fernando.wong@integratel.com.pe</t>
  </si>
  <si>
    <t>1982-06-16</t>
  </si>
  <si>
    <t>PO10040306</t>
  </si>
  <si>
    <t>1064521</t>
  </si>
  <si>
    <t>10808094.0</t>
  </si>
  <si>
    <t>46766488</t>
  </si>
  <si>
    <t>MIGUEL ANDRES FERNANDEZ RODRIGUEZ</t>
  </si>
  <si>
    <t>miguel.fernandezrodriguez@integratel.com.pe</t>
  </si>
  <si>
    <t>1991-07-04</t>
  </si>
  <si>
    <t>PO10000755</t>
  </si>
  <si>
    <t>1064563</t>
  </si>
  <si>
    <t>10679634.0</t>
  </si>
  <si>
    <t>45703840</t>
  </si>
  <si>
    <t>OSCAR OMAR BEAS BARBOZA</t>
  </si>
  <si>
    <t>oscar.beas@integratel.com.pe</t>
  </si>
  <si>
    <t>1988-04-03</t>
  </si>
  <si>
    <t>PO99012913</t>
  </si>
  <si>
    <t>1064710</t>
  </si>
  <si>
    <t>10808043.0</t>
  </si>
  <si>
    <t>80388508</t>
  </si>
  <si>
    <t>MIGUEL MARTIN ANASTACIO VELASQUEZ</t>
  </si>
  <si>
    <t>miguel.anastacio@integratel.com.pe</t>
  </si>
  <si>
    <t>1977-04-29</t>
  </si>
  <si>
    <t>PO10000249</t>
  </si>
  <si>
    <t>1065247</t>
  </si>
  <si>
    <t>9469931.0</t>
  </si>
  <si>
    <t>44359928</t>
  </si>
  <si>
    <t>JORGE JOEL TUBILLAS INJANTE</t>
  </si>
  <si>
    <t>jorge.tubillas@integratel.com.pe</t>
  </si>
  <si>
    <t>1987-06-25</t>
  </si>
  <si>
    <t>PO99010329</t>
  </si>
  <si>
    <t>1065281</t>
  </si>
  <si>
    <t>9501975.0</t>
  </si>
  <si>
    <t>43366544</t>
  </si>
  <si>
    <t>CHRISTIAN RENATO LOBATON MALDONADO</t>
  </si>
  <si>
    <t>christian.lobaton@integratel.com.pe</t>
  </si>
  <si>
    <t>1986-01-07</t>
  </si>
  <si>
    <t>PO10014363</t>
  </si>
  <si>
    <t>1065339</t>
  </si>
  <si>
    <t>10808159.0</t>
  </si>
  <si>
    <t>72979367</t>
  </si>
  <si>
    <t>LESLI ELVIRA DIAZ QUISPE</t>
  </si>
  <si>
    <t>lesli.diaz@integratel.com.pe</t>
  </si>
  <si>
    <t>1997-10-17</t>
  </si>
  <si>
    <t>PO10003223</t>
  </si>
  <si>
    <t>1065453</t>
  </si>
  <si>
    <t>10808248.0</t>
  </si>
  <si>
    <t>47448468</t>
  </si>
  <si>
    <t>MELISSA VENEGAS DIAZ</t>
  </si>
  <si>
    <t>melissa.venegasd@integratel.com.pe</t>
  </si>
  <si>
    <t>PO10040305</t>
  </si>
  <si>
    <t>1065487</t>
  </si>
  <si>
    <t>10808280.0</t>
  </si>
  <si>
    <t>76668075</t>
  </si>
  <si>
    <t>MELINA MARGARITA CHAVEZ BULEJE</t>
  </si>
  <si>
    <t>melina.chavez@integratel.com.pe</t>
  </si>
  <si>
    <t>1996-07-07</t>
  </si>
  <si>
    <t>PO99010410</t>
  </si>
  <si>
    <t>1065647</t>
  </si>
  <si>
    <t>10808418.0</t>
  </si>
  <si>
    <t>10732244</t>
  </si>
  <si>
    <t>MARCO ANTONIO GARCIA ESPINOZA</t>
  </si>
  <si>
    <t>marco.garciaespinoza@integratel.com.pe</t>
  </si>
  <si>
    <t>1978-02-23</t>
  </si>
  <si>
    <t>PO99010718</t>
  </si>
  <si>
    <t>1065707</t>
  </si>
  <si>
    <t>10734279.0</t>
  </si>
  <si>
    <t>42058431</t>
  </si>
  <si>
    <t>MIGUEL EDUARDO HUANCAS BOBADILLA</t>
  </si>
  <si>
    <t>miguel.huancas@integratel.com.pe</t>
  </si>
  <si>
    <t>1983-08-04</t>
  </si>
  <si>
    <t>PO99011647</t>
  </si>
  <si>
    <t>JEFATURA COE DE FUNCIONAMIENTO Y ATENCION TECNICA</t>
  </si>
  <si>
    <t>CARLOS ALBERTO ARAMBURU</t>
  </si>
  <si>
    <t>7371470</t>
  </si>
  <si>
    <t>1065820</t>
  </si>
  <si>
    <t>10808450.0</t>
  </si>
  <si>
    <t>70336816</t>
  </si>
  <si>
    <t>FERNANDO JAVIER HUARCAYA ULLOA</t>
  </si>
  <si>
    <t>fernando.huarcaya@integratel.com.pe</t>
  </si>
  <si>
    <t>1989-09-30</t>
  </si>
  <si>
    <t>PO80028350</t>
  </si>
  <si>
    <t>1066097</t>
  </si>
  <si>
    <t>10808620.0</t>
  </si>
  <si>
    <t>73070334</t>
  </si>
  <si>
    <t>IVON ELENA FALCONI QUISPE</t>
  </si>
  <si>
    <t>ivon.falconiq@integratel.com.pe</t>
  </si>
  <si>
    <t>1998-12-16</t>
  </si>
  <si>
    <t>PO99011334</t>
  </si>
  <si>
    <t>1066099</t>
  </si>
  <si>
    <t>10808655.0</t>
  </si>
  <si>
    <t>71206716</t>
  </si>
  <si>
    <t>FABIAN ALEJANDRO HUERTA VASQUEZ</t>
  </si>
  <si>
    <t>fabian.huertavasquez@integratel.com.pe</t>
  </si>
  <si>
    <t>2000-01-01</t>
  </si>
  <si>
    <t>PO99015152</t>
  </si>
  <si>
    <t>JEFATURA DE CALIDAD Y ACCESO FIJO</t>
  </si>
  <si>
    <t>MIGUEL ANGEL PAREJA</t>
  </si>
  <si>
    <t>7371700</t>
  </si>
  <si>
    <t>1066117</t>
  </si>
  <si>
    <t>10808663.0</t>
  </si>
  <si>
    <t>74743311</t>
  </si>
  <si>
    <t>JESSICA KAROLINA MALLCO ORE</t>
  </si>
  <si>
    <t>jessica.mallco@integratel.com.pe</t>
  </si>
  <si>
    <t>1996-03-19</t>
  </si>
  <si>
    <t>PO99010528</t>
  </si>
  <si>
    <t>PRODUCTO VIDEO</t>
  </si>
  <si>
    <t>RINA DEL PILAR HUAMAN</t>
  </si>
  <si>
    <t>7370261</t>
  </si>
  <si>
    <t>1066498</t>
  </si>
  <si>
    <t>10006923.0</t>
  </si>
  <si>
    <t>45504091</t>
  </si>
  <si>
    <t>JEAN MARCO GUERRERO GUERRERO</t>
  </si>
  <si>
    <t>jean.guerrero@integratel.com.pe</t>
  </si>
  <si>
    <t>1989-01-02</t>
  </si>
  <si>
    <t>PO99016724</t>
  </si>
  <si>
    <t>1066648</t>
  </si>
  <si>
    <t>10808922.0</t>
  </si>
  <si>
    <t>72152131</t>
  </si>
  <si>
    <t>BENGHY JUNIOR LIPA OSCCO</t>
  </si>
  <si>
    <t>benghy.lipaoscco@integratel.com.pe</t>
  </si>
  <si>
    <t>1993-09-19</t>
  </si>
  <si>
    <t>PO10033323</t>
  </si>
  <si>
    <t>1066666</t>
  </si>
  <si>
    <t>10808949.0</t>
  </si>
  <si>
    <t>45159933</t>
  </si>
  <si>
    <t>ANA MARIA GARCIA VILLAGRA</t>
  </si>
  <si>
    <t>anama.garcia@integratel.com.pe</t>
  </si>
  <si>
    <t>1987-08-12</t>
  </si>
  <si>
    <t>PO9980165</t>
  </si>
  <si>
    <t>1066670</t>
  </si>
  <si>
    <t>10808930.0</t>
  </si>
  <si>
    <t>47806615</t>
  </si>
  <si>
    <t>STEVE CARLOTTO QUISPE</t>
  </si>
  <si>
    <t>steve.carlotto@integratel.com.pe</t>
  </si>
  <si>
    <t>1991-04-17</t>
  </si>
  <si>
    <t>PO99010986</t>
  </si>
  <si>
    <t>1066830</t>
  </si>
  <si>
    <t>10808957.0</t>
  </si>
  <si>
    <t>42161837</t>
  </si>
  <si>
    <t>KAREN ANGELINE VALERY BANDA DE RODRIGUEZ</t>
  </si>
  <si>
    <t>karen.banda@integratel.com.pe</t>
  </si>
  <si>
    <t>1983-02-14</t>
  </si>
  <si>
    <t>PO10023635</t>
  </si>
  <si>
    <t>1067038</t>
  </si>
  <si>
    <t>10808981.0</t>
  </si>
  <si>
    <t>72759140</t>
  </si>
  <si>
    <t>NICOL FIORELLA HUAMAN MOLINA</t>
  </si>
  <si>
    <t>nicol.huaman@integratel.com.pe</t>
  </si>
  <si>
    <t>1996-04-03</t>
  </si>
  <si>
    <t>PO10002744</t>
  </si>
  <si>
    <t>1067083</t>
  </si>
  <si>
    <t>9450866.0</t>
  </si>
  <si>
    <t>46114290</t>
  </si>
  <si>
    <t>EDUARDO JUNIOR CAMPOS CASTILLO</t>
  </si>
  <si>
    <t>eduardo.campos@integratel.com.pe</t>
  </si>
  <si>
    <t>PO99012864</t>
  </si>
  <si>
    <t>1067145</t>
  </si>
  <si>
    <t>10809198.0</t>
  </si>
  <si>
    <t>47283096</t>
  </si>
  <si>
    <t>ANDRES GALVEZ SEDELMAYER</t>
  </si>
  <si>
    <t>andres.galvezsedelmayer@integratel.com.pe</t>
  </si>
  <si>
    <t>1992-08-23</t>
  </si>
  <si>
    <t>PO10015748</t>
  </si>
  <si>
    <t>1067147</t>
  </si>
  <si>
    <t>10174230.0</t>
  </si>
  <si>
    <t>73196392</t>
  </si>
  <si>
    <t>MARIA INES RAMOS VASQUEZ</t>
  </si>
  <si>
    <t>maria.ramosv@integratel.com.pe</t>
  </si>
  <si>
    <t>PO99012663</t>
  </si>
  <si>
    <t>1067198</t>
  </si>
  <si>
    <t>10809228.0</t>
  </si>
  <si>
    <t>48039976</t>
  </si>
  <si>
    <t>WALTER HIPOLITO SCHMITT OLCESE</t>
  </si>
  <si>
    <t>walter.schmitt@integratel.com.pe</t>
  </si>
  <si>
    <t>1993-02-05</t>
  </si>
  <si>
    <t>PO99010188</t>
  </si>
  <si>
    <t>1067200</t>
  </si>
  <si>
    <t>10809236.0</t>
  </si>
  <si>
    <t>76130389</t>
  </si>
  <si>
    <t>DANIELA SUSANA PLAZA BERRIOS</t>
  </si>
  <si>
    <t>daniela.plaza@integratel.com.pe</t>
  </si>
  <si>
    <t>1997-02-07</t>
  </si>
  <si>
    <t>PO10010148</t>
  </si>
  <si>
    <t>1067208</t>
  </si>
  <si>
    <t>10681523.0</t>
  </si>
  <si>
    <t>45191502</t>
  </si>
  <si>
    <t>CLAUDIA ALEXANDRA ALVAREZ LAZO</t>
  </si>
  <si>
    <t>claudia.alvarez@integratel.com.pe</t>
  </si>
  <si>
    <t>1988-06-28</t>
  </si>
  <si>
    <t>PO99011932</t>
  </si>
  <si>
    <t>1067211</t>
  </si>
  <si>
    <t>10809252.0</t>
  </si>
  <si>
    <t>74357757</t>
  </si>
  <si>
    <t>VICTOR HUGO RODRIGUEZ BANCES</t>
  </si>
  <si>
    <t>victor.rodriguezbances@integratel.com.pe</t>
  </si>
  <si>
    <t>1999-03-16</t>
  </si>
  <si>
    <t>PO99013805</t>
  </si>
  <si>
    <t>1067391</t>
  </si>
  <si>
    <t>10809384.0</t>
  </si>
  <si>
    <t>10645439</t>
  </si>
  <si>
    <t>EDGAR VENEGAS VELASQUEZ</t>
  </si>
  <si>
    <t>edgar.venegas@integratel.com.pe</t>
  </si>
  <si>
    <t>1977-09-13</t>
  </si>
  <si>
    <t>PO99015549</t>
  </si>
  <si>
    <t>1067397</t>
  </si>
  <si>
    <t>10809376.0</t>
  </si>
  <si>
    <t>43763529</t>
  </si>
  <si>
    <t>MARIA DEL CARMEN MEZA HINOJOSA</t>
  </si>
  <si>
    <t>maria.mezah@integratel.com.pe</t>
  </si>
  <si>
    <t>1986-09-16</t>
  </si>
  <si>
    <t>PO99012540</t>
  </si>
  <si>
    <t>1067696</t>
  </si>
  <si>
    <t>10809457.0</t>
  </si>
  <si>
    <t>78110210</t>
  </si>
  <si>
    <t>EMILIO RENATO FLORES MONTUFAR</t>
  </si>
  <si>
    <t>emilio.floresm@integratel.com.pe</t>
  </si>
  <si>
    <t>1996-07-16</t>
  </si>
  <si>
    <t>PO10011087</t>
  </si>
  <si>
    <t>1067824</t>
  </si>
  <si>
    <t>10614338.0</t>
  </si>
  <si>
    <t>72744723</t>
  </si>
  <si>
    <t>EVELYN LISSETTE ROSAS LAMOTTA</t>
  </si>
  <si>
    <t>evelyn.rosas@integratel.com.pe</t>
  </si>
  <si>
    <t>1992-02-12</t>
  </si>
  <si>
    <t>PO99010367</t>
  </si>
  <si>
    <t>10809465.0</t>
  </si>
  <si>
    <t>41891276</t>
  </si>
  <si>
    <t>NICOLAE HARRY MARIN ROSALES</t>
  </si>
  <si>
    <t>nicolae.marin@integratel.com.pe</t>
  </si>
  <si>
    <t>1983-03-21</t>
  </si>
  <si>
    <t>PO99011826</t>
  </si>
  <si>
    <t>JEFE DE PLANIFICACION COMERCIAL CORPORACIONES</t>
  </si>
  <si>
    <t>1067875</t>
  </si>
  <si>
    <t>10809538.0</t>
  </si>
  <si>
    <t>10137230</t>
  </si>
  <si>
    <t>JEAN PAUL PÜELL CADENILLAS</t>
  </si>
  <si>
    <t>jean.puell@integratel.com.pe</t>
  </si>
  <si>
    <t>1974-11-24</t>
  </si>
  <si>
    <t>PO10014460</t>
  </si>
  <si>
    <t>1067877</t>
  </si>
  <si>
    <t>10809511.0</t>
  </si>
  <si>
    <t>10652632</t>
  </si>
  <si>
    <t>KATHERINE TELLO CHINCHAYAN</t>
  </si>
  <si>
    <t>katherine.telloc@integratel.com.pe</t>
  </si>
  <si>
    <t>1978-06-28</t>
  </si>
  <si>
    <t>PO10014352</t>
  </si>
  <si>
    <t>1068082</t>
  </si>
  <si>
    <t>10809562.0</t>
  </si>
  <si>
    <t>46485058</t>
  </si>
  <si>
    <t>DAVIS ALEXANDER CHAVEZ MIRANDA</t>
  </si>
  <si>
    <t>davis.chavez@integratel.com.pe</t>
  </si>
  <si>
    <t>1990-04-11</t>
  </si>
  <si>
    <t>PO90000852</t>
  </si>
  <si>
    <t>JEFATURA DE PLANIFICACION DE ACCESO FIJO</t>
  </si>
  <si>
    <t>JORGE PABLO MOSCOL</t>
  </si>
  <si>
    <t>7371449</t>
  </si>
  <si>
    <t>1068197</t>
  </si>
  <si>
    <t>10575472.0</t>
  </si>
  <si>
    <t>72757201</t>
  </si>
  <si>
    <t>CRISTHIAN ALEXIS TASAYCO ARIAS</t>
  </si>
  <si>
    <t>cristhian.tasayco@integratel.com.pe</t>
  </si>
  <si>
    <t>1995-02-10</t>
  </si>
  <si>
    <t>PO10013160</t>
  </si>
  <si>
    <t>1068487</t>
  </si>
  <si>
    <t>10809686.0</t>
  </si>
  <si>
    <t>71490485</t>
  </si>
  <si>
    <t>JAVIER CORBERA TORRES</t>
  </si>
  <si>
    <t>javier.corberatorres@integratel.com.pe</t>
  </si>
  <si>
    <t>2000-04-09</t>
  </si>
  <si>
    <t>PO99012098</t>
  </si>
  <si>
    <t>1068603</t>
  </si>
  <si>
    <t>10809791.0</t>
  </si>
  <si>
    <t>71455876</t>
  </si>
  <si>
    <t>KAROL NICOLÉ ARANCIBIA LEYVA</t>
  </si>
  <si>
    <t>karol.arancibia@integratel.com.pe</t>
  </si>
  <si>
    <t>1995-04-06</t>
  </si>
  <si>
    <t>PO99012265</t>
  </si>
  <si>
    <t>1068659</t>
  </si>
  <si>
    <t>10809902.0</t>
  </si>
  <si>
    <t>41551662</t>
  </si>
  <si>
    <t>JHAN CARLOS JAIME SANCHEZ</t>
  </si>
  <si>
    <t>jhan.jaime@integratel.com.pe</t>
  </si>
  <si>
    <t>1982-11-14</t>
  </si>
  <si>
    <t>PO99010952</t>
  </si>
  <si>
    <t>1068710</t>
  </si>
  <si>
    <t>10809945.0</t>
  </si>
  <si>
    <t>46447851</t>
  </si>
  <si>
    <t>DIANA SOFIA REVILLA VALDIVIA</t>
  </si>
  <si>
    <t>diana.revilla@integratel.com.pe</t>
  </si>
  <si>
    <t>1989-12-10</t>
  </si>
  <si>
    <t>PO10042656</t>
  </si>
  <si>
    <t>1068908</t>
  </si>
  <si>
    <t>9221409.0</t>
  </si>
  <si>
    <t>40916302</t>
  </si>
  <si>
    <t>GIANCARLO FABRIZIO MARCENARO AVALOS</t>
  </si>
  <si>
    <t>giancarlo.marcenaro@integratel.com.pe</t>
  </si>
  <si>
    <t>1981-02-02</t>
  </si>
  <si>
    <t>PO10000761</t>
  </si>
  <si>
    <t>1068930</t>
  </si>
  <si>
    <t>10810080.0</t>
  </si>
  <si>
    <t>72693851</t>
  </si>
  <si>
    <t>AARON ALONSO CARHUARICRA HUAMAN</t>
  </si>
  <si>
    <t>aaron.carhuaricra@integratel.com.pe</t>
  </si>
  <si>
    <t>1993-03-16</t>
  </si>
  <si>
    <t>PO99012277</t>
  </si>
  <si>
    <t>1069008</t>
  </si>
  <si>
    <t>7004590.0</t>
  </si>
  <si>
    <t>10191511</t>
  </si>
  <si>
    <t>JOSE DANTE INFANTE FERNANDEZ</t>
  </si>
  <si>
    <t>jose.infante@integratel.com.pe</t>
  </si>
  <si>
    <t>1973-05-18</t>
  </si>
  <si>
    <t>PO10014462</t>
  </si>
  <si>
    <t>1069413</t>
  </si>
  <si>
    <t>10810196.0</t>
  </si>
  <si>
    <t>46420677</t>
  </si>
  <si>
    <t>LAWRIN LEYDER INFANTE LOPEZ</t>
  </si>
  <si>
    <t>lawrin.infante@integratel.com.pe</t>
  </si>
  <si>
    <t>1989-07-10</t>
  </si>
  <si>
    <t>PO99012367</t>
  </si>
  <si>
    <t>1069415</t>
  </si>
  <si>
    <t>10810218.0</t>
  </si>
  <si>
    <t>47390012</t>
  </si>
  <si>
    <t>CYNTHIA KATERYN SALVATIERRA PULLO</t>
  </si>
  <si>
    <t>cynthia.salvatierra@integratel.com.pe</t>
  </si>
  <si>
    <t>1992-11-03</t>
  </si>
  <si>
    <t>PO99035043</t>
  </si>
  <si>
    <t>1069422</t>
  </si>
  <si>
    <t>10810161.0</t>
  </si>
  <si>
    <t>42835921</t>
  </si>
  <si>
    <t>MARIA EUGENIA MELGAR RIVERA</t>
  </si>
  <si>
    <t>maria.melgar@integratel.com.pe</t>
  </si>
  <si>
    <t>PO99010581</t>
  </si>
  <si>
    <t>10810269.0</t>
  </si>
  <si>
    <t>10288203</t>
  </si>
  <si>
    <t>MARGARITA EDELMIRA SEMINARIO CARBONELL</t>
  </si>
  <si>
    <t>margarita.seminario@integratel.com.pe</t>
  </si>
  <si>
    <t>1977-05-09</t>
  </si>
  <si>
    <t>PO99011429</t>
  </si>
  <si>
    <t>JEFE DE CUENTAS POR COBRAR E INGRESOS FIJA</t>
  </si>
  <si>
    <t>1069777</t>
  </si>
  <si>
    <t>10810277.0</t>
  </si>
  <si>
    <t>70091907</t>
  </si>
  <si>
    <t>LUIS ENRIQUE MARTEL BORROVIC</t>
  </si>
  <si>
    <t>luis.martel@integratel.com.pe</t>
  </si>
  <si>
    <t>1991-07-18</t>
  </si>
  <si>
    <t>PO99010064</t>
  </si>
  <si>
    <t>1069778</t>
  </si>
  <si>
    <t>10700307.0</t>
  </si>
  <si>
    <t>44195012</t>
  </si>
  <si>
    <t>JOHN CHRISTIAN SANTIAGO ABURTO</t>
  </si>
  <si>
    <t>john.santiago@integratel.com.pe</t>
  </si>
  <si>
    <t>1987-02-12</t>
  </si>
  <si>
    <t>PO10012865</t>
  </si>
  <si>
    <t>1070056</t>
  </si>
  <si>
    <t>10620508.0</t>
  </si>
  <si>
    <t>45671808</t>
  </si>
  <si>
    <t>JENYFER SOFIA AVILA VASQUEZ</t>
  </si>
  <si>
    <t>jenyfer.avila@integratel.com.pe</t>
  </si>
  <si>
    <t>1989-04-12</t>
  </si>
  <si>
    <t>PO99014825</t>
  </si>
  <si>
    <t>MELISSA ROCIO BURGOS</t>
  </si>
  <si>
    <t>1072504</t>
  </si>
  <si>
    <t>1070058</t>
  </si>
  <si>
    <t>10810366.0</t>
  </si>
  <si>
    <t>41905242</t>
  </si>
  <si>
    <t>ERNESTO MANUEL CUELLAR GALVEZ</t>
  </si>
  <si>
    <t>ernesto.cuellar@integratel.com.pe</t>
  </si>
  <si>
    <t>PO99016786</t>
  </si>
  <si>
    <t>1070077</t>
  </si>
  <si>
    <t>10810404.0</t>
  </si>
  <si>
    <t>42419152</t>
  </si>
  <si>
    <t>YULY ACORI TINOCO</t>
  </si>
  <si>
    <t>yuly.acori@integratel.com.pe</t>
  </si>
  <si>
    <t>1984-05-01</t>
  </si>
  <si>
    <t>PO99012381</t>
  </si>
  <si>
    <t>1070098</t>
  </si>
  <si>
    <t>10810412.0</t>
  </si>
  <si>
    <t>70061691</t>
  </si>
  <si>
    <t>ALDO MANUEL DE LA TORRE YUPANQUI</t>
  </si>
  <si>
    <t>aldo.delatorre@integratel.com.pe</t>
  </si>
  <si>
    <t>1995-09-13</t>
  </si>
  <si>
    <t>PO99011900</t>
  </si>
  <si>
    <t>1070119</t>
  </si>
  <si>
    <t>10594353.0</t>
  </si>
  <si>
    <t>45780869</t>
  </si>
  <si>
    <t>CESAR BRYAM CALMET PALACIOS</t>
  </si>
  <si>
    <t>cesar.calmet@integratel.com.pe</t>
  </si>
  <si>
    <t>1989-01-10</t>
  </si>
  <si>
    <t>PO10009523</t>
  </si>
  <si>
    <t>1070131</t>
  </si>
  <si>
    <t>10024662.0</t>
  </si>
  <si>
    <t>48399024</t>
  </si>
  <si>
    <t>LUIS ANIBAL MAITALUNA PACHAS</t>
  </si>
  <si>
    <t>luis.maitaluna@integratel.com.pe</t>
  </si>
  <si>
    <t>1994-09-09</t>
  </si>
  <si>
    <t>PO99012092</t>
  </si>
  <si>
    <t>10810668.0</t>
  </si>
  <si>
    <t>49000127</t>
  </si>
  <si>
    <t>VLADIMIR ERNESTO CHAVEZ CAQUI</t>
  </si>
  <si>
    <t>vladimir.chavez@integratel.com.pe</t>
  </si>
  <si>
    <t>1984-01-25</t>
  </si>
  <si>
    <t>PO99010726</t>
  </si>
  <si>
    <t>PERCY ROLANDO ARCE</t>
  </si>
  <si>
    <t>7368933</t>
  </si>
  <si>
    <t>9580875.0</t>
  </si>
  <si>
    <t>41558963</t>
  </si>
  <si>
    <t>WALTER JOSE RAMIREZ ARRUNATEGUI</t>
  </si>
  <si>
    <t>walter.ramirez@integratel.com.pe</t>
  </si>
  <si>
    <t>1982-11-16</t>
  </si>
  <si>
    <t>PO99011923</t>
  </si>
  <si>
    <t>JEFE DE VENTAS AD</t>
  </si>
  <si>
    <t>1070633</t>
  </si>
  <si>
    <t>10810773.0</t>
  </si>
  <si>
    <t>45608446</t>
  </si>
  <si>
    <t>CHRISTIAN GIANCARLO CALLIRGOS SANTOS</t>
  </si>
  <si>
    <t>christian.callirgos@integratel.com.pe</t>
  </si>
  <si>
    <t>1989-03-21</t>
  </si>
  <si>
    <t>PO99012825</t>
  </si>
  <si>
    <t>1070938</t>
  </si>
  <si>
    <t>10810838.0</t>
  </si>
  <si>
    <t>73336297</t>
  </si>
  <si>
    <t>ALEXANDER LOAYZA CORDOVA</t>
  </si>
  <si>
    <t>alexander.loayza@integratel.com.pe</t>
  </si>
  <si>
    <t>1995-03-25</t>
  </si>
  <si>
    <t>PO99015498</t>
  </si>
  <si>
    <t>1070962</t>
  </si>
  <si>
    <t>10810854.0</t>
  </si>
  <si>
    <t>46601857</t>
  </si>
  <si>
    <t>KATHERINE LUISA VELASQUEZ HINOSTROZA</t>
  </si>
  <si>
    <t>katherine.velasquez@integratel.com.pe</t>
  </si>
  <si>
    <t>1990-11-08</t>
  </si>
  <si>
    <t>PO99014611</t>
  </si>
  <si>
    <t>1070988</t>
  </si>
  <si>
    <t>10055282.0</t>
  </si>
  <si>
    <t>70434087</t>
  </si>
  <si>
    <t>CECILIA GUADALUPE CORMAN ARMAS</t>
  </si>
  <si>
    <t>cecilia.corman@integratel.com.pe</t>
  </si>
  <si>
    <t>1989-12-12</t>
  </si>
  <si>
    <t>PO10039409</t>
  </si>
  <si>
    <t>1071052</t>
  </si>
  <si>
    <t>10810889.0</t>
  </si>
  <si>
    <t>73816881</t>
  </si>
  <si>
    <t>GLADYS EPIFANIA GABRIEL OYOLA</t>
  </si>
  <si>
    <t>gladys.gabriel@integratel.com.pe</t>
  </si>
  <si>
    <t>1993-01-16</t>
  </si>
  <si>
    <t>PO99011431</t>
  </si>
  <si>
    <t>1071510</t>
  </si>
  <si>
    <t>10017305.0</t>
  </si>
  <si>
    <t>47096276</t>
  </si>
  <si>
    <t>SCARLY FRANCY LAPA ATENCIO</t>
  </si>
  <si>
    <t>scarly.lapa@integratel.com.pe</t>
  </si>
  <si>
    <t>1991-03-11</t>
  </si>
  <si>
    <t>PO10001779</t>
  </si>
  <si>
    <t>1071536</t>
  </si>
  <si>
    <t>10811044.0</t>
  </si>
  <si>
    <t>47036901</t>
  </si>
  <si>
    <t>ANA ZELMIRA MORALES LOPEZ</t>
  </si>
  <si>
    <t>anaze.morales@integratel.com.pe</t>
  </si>
  <si>
    <t>1991-06-07</t>
  </si>
  <si>
    <t>PO99011608</t>
  </si>
  <si>
    <t>MANUEL AUGUSTO YEPEZ</t>
  </si>
  <si>
    <t>1071581</t>
  </si>
  <si>
    <t>178284.0</t>
  </si>
  <si>
    <t>2883487</t>
  </si>
  <si>
    <t>ROBERTO NIEVES ALBAN</t>
  </si>
  <si>
    <t>roberto.nieves@integratel.com.pe</t>
  </si>
  <si>
    <t>1962-10-13</t>
  </si>
  <si>
    <t>PO10046891</t>
  </si>
  <si>
    <t>ANALISTA DE GESTION</t>
  </si>
  <si>
    <t>1071607</t>
  </si>
  <si>
    <t>10811249.0</t>
  </si>
  <si>
    <t>42965426</t>
  </si>
  <si>
    <t>CESAR SEBASTIAN OPORTO D'UGARD</t>
  </si>
  <si>
    <t>cesar.oporto@integratel.com.pe</t>
  </si>
  <si>
    <t>1985-03-08</t>
  </si>
  <si>
    <t>PO10014780</t>
  </si>
  <si>
    <t>1071831</t>
  </si>
  <si>
    <t>10811281.0</t>
  </si>
  <si>
    <t>74038922</t>
  </si>
  <si>
    <t>MICHAEL JHOJAN SOCA MONTES</t>
  </si>
  <si>
    <t>michael.socam@integratel.com.pe</t>
  </si>
  <si>
    <t>1996-10-03</t>
  </si>
  <si>
    <t>PO10001134</t>
  </si>
  <si>
    <t>1072393</t>
  </si>
  <si>
    <t>10811346.0</t>
  </si>
  <si>
    <t>72698458</t>
  </si>
  <si>
    <t>CANDY YAMILET RAVICHAGUA ROMERO</t>
  </si>
  <si>
    <t>candy.ravichagua@integratel.com.pe</t>
  </si>
  <si>
    <t>1994-01-03</t>
  </si>
  <si>
    <t>PO10044078</t>
  </si>
  <si>
    <t>1072449</t>
  </si>
  <si>
    <t>9436936.0</t>
  </si>
  <si>
    <t>44800706</t>
  </si>
  <si>
    <t>HOLGUER ERNESTO AGUIRRE FIGUEROA</t>
  </si>
  <si>
    <t>holguer.aguirre@integratel.com.pe</t>
  </si>
  <si>
    <t>1987-07-14</t>
  </si>
  <si>
    <t>PO10043725</t>
  </si>
  <si>
    <t>10811362.0</t>
  </si>
  <si>
    <t>47462928</t>
  </si>
  <si>
    <t>MELISSA ROCIO BURGOS CHUMPITAZI</t>
  </si>
  <si>
    <t>melissa.burgos@integratel.com.pe</t>
  </si>
  <si>
    <t>1991-10-31</t>
  </si>
  <si>
    <t>PO99012048</t>
  </si>
  <si>
    <t>1072513</t>
  </si>
  <si>
    <t>10811389.0</t>
  </si>
  <si>
    <t>70521248</t>
  </si>
  <si>
    <t>BRUNO ROLANDO PACHECO RODRIGUEZ</t>
  </si>
  <si>
    <t>bruno.pacheco@integratel.com.pe</t>
  </si>
  <si>
    <t>1992-01-16</t>
  </si>
  <si>
    <t>PO99010322</t>
  </si>
  <si>
    <t>1072964</t>
  </si>
  <si>
    <t>10811508.0</t>
  </si>
  <si>
    <t>9548579</t>
  </si>
  <si>
    <t>JUAN FIDEL MENDOZA ORE</t>
  </si>
  <si>
    <t>juan.mendozao@integratel.com.pe</t>
  </si>
  <si>
    <t>1972-07-16</t>
  </si>
  <si>
    <t>PO99006478</t>
  </si>
  <si>
    <t>1073019</t>
  </si>
  <si>
    <t>10811532.0</t>
  </si>
  <si>
    <t>70439955</t>
  </si>
  <si>
    <t>ANNY JAKELY FLORES FLORES</t>
  </si>
  <si>
    <t>anny.flores@integratel.com.pe</t>
  </si>
  <si>
    <t>PO99010530</t>
  </si>
  <si>
    <t>CESAR ATILIO SEVILLA</t>
  </si>
  <si>
    <t>7367532</t>
  </si>
  <si>
    <t>1073675</t>
  </si>
  <si>
    <t>10811710.0</t>
  </si>
  <si>
    <t>72159241</t>
  </si>
  <si>
    <t>KEVIN JEREMY CROSS BEHR</t>
  </si>
  <si>
    <t>kevin.cross@integratel.com.pe</t>
  </si>
  <si>
    <t>1996-02-16</t>
  </si>
  <si>
    <t>PO10034495</t>
  </si>
  <si>
    <t>Canal online y de autogestión - Atención</t>
  </si>
  <si>
    <t>KAREN FLORES</t>
  </si>
  <si>
    <t>7368451</t>
  </si>
  <si>
    <t>1073930</t>
  </si>
  <si>
    <t>10811745.0</t>
  </si>
  <si>
    <t>44365642</t>
  </si>
  <si>
    <t>DIANA CRISTINA MORA MORALES</t>
  </si>
  <si>
    <t>diana.mora@integratel.com.pe</t>
  </si>
  <si>
    <t>PO80025472</t>
  </si>
  <si>
    <t>JEFATURA CONTROL DE INVENTARIOS</t>
  </si>
  <si>
    <t>CHRISTIAN ERICK ERAZO</t>
  </si>
  <si>
    <t>7369553</t>
  </si>
  <si>
    <t>1074360</t>
  </si>
  <si>
    <t>10811818.0</t>
  </si>
  <si>
    <t>72492629</t>
  </si>
  <si>
    <t>YEFFER JOSE SAAVEDRA ROSALES</t>
  </si>
  <si>
    <t>yeffer.saavedra@integratel.com.pe</t>
  </si>
  <si>
    <t>1991-06-11</t>
  </si>
  <si>
    <t>PO10009242</t>
  </si>
  <si>
    <t>LIDER TECNICO SQUADS</t>
  </si>
  <si>
    <t>1074384</t>
  </si>
  <si>
    <t>10811788.0</t>
  </si>
  <si>
    <t>43048057</t>
  </si>
  <si>
    <t>EDWIN EFRAIN RAVICHAGUA SOTELO</t>
  </si>
  <si>
    <t>edwin.ravichagua@integratel.com.pe</t>
  </si>
  <si>
    <t>1983-08-02</t>
  </si>
  <si>
    <t>PO99010494</t>
  </si>
  <si>
    <t>1074458</t>
  </si>
  <si>
    <t>10811885.0</t>
  </si>
  <si>
    <t>9931566</t>
  </si>
  <si>
    <t>LINO JESUS LOPEZ NARVAEZ</t>
  </si>
  <si>
    <t>lino.lopezn@integratel.com.pe</t>
  </si>
  <si>
    <t>1973-07-02</t>
  </si>
  <si>
    <t>PO10020298</t>
  </si>
  <si>
    <t>1075237</t>
  </si>
  <si>
    <t>10812172.0</t>
  </si>
  <si>
    <t>49101214</t>
  </si>
  <si>
    <t xml:space="preserve">VANESSA ANDREINA NOFFRA </t>
  </si>
  <si>
    <t>vanessa.noffra@integratel.com.pe</t>
  </si>
  <si>
    <t>1987-09-30</t>
  </si>
  <si>
    <t>PO99016738</t>
  </si>
  <si>
    <t>1075407</t>
  </si>
  <si>
    <t>10812113.0</t>
  </si>
  <si>
    <t>47838452</t>
  </si>
  <si>
    <t>GINO JAVIER MACHUCA RINCON</t>
  </si>
  <si>
    <t>gino.machuca@integratel.com.pe</t>
  </si>
  <si>
    <t>1991-12-13</t>
  </si>
  <si>
    <t>PO10013241</t>
  </si>
  <si>
    <t>10812148.0</t>
  </si>
  <si>
    <t>45047177</t>
  </si>
  <si>
    <t>PATRICIA DEL PILAR CALDERON OSCANOA</t>
  </si>
  <si>
    <t>patricia.calderon@integratel.com.pe</t>
  </si>
  <si>
    <t>1988-04-20</t>
  </si>
  <si>
    <t>PO99011859</t>
  </si>
  <si>
    <t>ALDO DAVID DIAZ</t>
  </si>
  <si>
    <t>7370226</t>
  </si>
  <si>
    <t>1076256</t>
  </si>
  <si>
    <t>10812369.0</t>
  </si>
  <si>
    <t>46750776</t>
  </si>
  <si>
    <t>Eduardo Alfredo Perez Nuñez</t>
  </si>
  <si>
    <t>eduardo.perez@integratel.com.pe</t>
  </si>
  <si>
    <t>1990-11-25</t>
  </si>
  <si>
    <t>PO10042655</t>
  </si>
  <si>
    <t>1076257</t>
  </si>
  <si>
    <t>10812377.0</t>
  </si>
  <si>
    <t>73704490</t>
  </si>
  <si>
    <t>Roberto Valentin Villagomez Saldivar</t>
  </si>
  <si>
    <t>roberto.villagomez@integratel.com.pe</t>
  </si>
  <si>
    <t>1993-07-25</t>
  </si>
  <si>
    <t>PO99014026</t>
  </si>
  <si>
    <t>1076258</t>
  </si>
  <si>
    <t>10812342.0</t>
  </si>
  <si>
    <t>49061364</t>
  </si>
  <si>
    <t>Carmen Rosa Domene Painenao</t>
  </si>
  <si>
    <t>carmen.domene@integratel.com.pe</t>
  </si>
  <si>
    <t>1977-04-06</t>
  </si>
  <si>
    <t>PO99027301</t>
  </si>
  <si>
    <t>1076891</t>
  </si>
  <si>
    <t>10812555.0</t>
  </si>
  <si>
    <t>46024430</t>
  </si>
  <si>
    <t>STEPHANIE CHRIS GARAY PORTILLA</t>
  </si>
  <si>
    <t>stephanie.garay@integratel.com.pe</t>
  </si>
  <si>
    <t>1989-09-03</t>
  </si>
  <si>
    <t>PO99027108</t>
  </si>
  <si>
    <t>1078527</t>
  </si>
  <si>
    <t>10812768.0</t>
  </si>
  <si>
    <t>73360542</t>
  </si>
  <si>
    <t>Bladimir Armando Israel Cubas Castillo</t>
  </si>
  <si>
    <t>bladimir.cubasc@integratel.com.pe</t>
  </si>
  <si>
    <t>1996-10-18</t>
  </si>
  <si>
    <t>PO10045834</t>
  </si>
  <si>
    <t>1078529</t>
  </si>
  <si>
    <t>10812725.0</t>
  </si>
  <si>
    <t>71905015</t>
  </si>
  <si>
    <t>Jhon Eugenio Chavez Candiote</t>
  </si>
  <si>
    <t>jhon.chavezc@integratel.com.pe</t>
  </si>
  <si>
    <t>1995-02-11</t>
  </si>
  <si>
    <t>PO10014907</t>
  </si>
  <si>
    <t>1078531</t>
  </si>
  <si>
    <t>10812695.0</t>
  </si>
  <si>
    <t>44869210</t>
  </si>
  <si>
    <t>JHOEL JHONNY ALMENDRADES OSORIO</t>
  </si>
  <si>
    <t>jhoel.almendrades@integratel.com.pe</t>
  </si>
  <si>
    <t>1988-02-20</t>
  </si>
  <si>
    <t>PO10048507</t>
  </si>
  <si>
    <t>JEFATURA DE INGENIERIA Y DISEÑO DE RED</t>
  </si>
  <si>
    <t>YSRAEL MOISES MENESES</t>
  </si>
  <si>
    <t>7371215</t>
  </si>
  <si>
    <t>1078533</t>
  </si>
  <si>
    <t>10812717.0</t>
  </si>
  <si>
    <t>73479267</t>
  </si>
  <si>
    <t>SAMUEL DANIEL MARTEL SANTOS</t>
  </si>
  <si>
    <t>samuel.martel@integratel.com.pe</t>
  </si>
  <si>
    <t>2000-01-12</t>
  </si>
  <si>
    <t>PO10048506</t>
  </si>
  <si>
    <t>1078535</t>
  </si>
  <si>
    <t>10812741.0</t>
  </si>
  <si>
    <t>47637953</t>
  </si>
  <si>
    <t>Paul Eduardo Alarcon Gonzalez</t>
  </si>
  <si>
    <t>paul.alarcon@integratel.com.pe</t>
  </si>
  <si>
    <t>1992-08-20</t>
  </si>
  <si>
    <t>PO99011153</t>
  </si>
  <si>
    <t>1079277</t>
  </si>
  <si>
    <t>10812857.0</t>
  </si>
  <si>
    <t>45558366</t>
  </si>
  <si>
    <t>TENCH ADAM PALOMINO RIOS</t>
  </si>
  <si>
    <t>tench.palomino@integratel.com.pe</t>
  </si>
  <si>
    <t>1989-02-24</t>
  </si>
  <si>
    <t>PO10050175</t>
  </si>
  <si>
    <t>RTE</t>
  </si>
  <si>
    <t>1079285</t>
  </si>
  <si>
    <t>10812865.0</t>
  </si>
  <si>
    <t>42800052</t>
  </si>
  <si>
    <t>JAIME ALEXANDER ZAMBRANO ALARCON</t>
  </si>
  <si>
    <t>jaime.zambrano@integratel.com.pe</t>
  </si>
  <si>
    <t>1985-01-26</t>
  </si>
  <si>
    <t>PO10048519</t>
  </si>
  <si>
    <t>1079287</t>
  </si>
  <si>
    <t>10812873.0</t>
  </si>
  <si>
    <t>72396698</t>
  </si>
  <si>
    <t>MARCO MORENO ROJAS</t>
  </si>
  <si>
    <t>marco.moreno@integratel.com.pe</t>
  </si>
  <si>
    <t>1993-03-21</t>
  </si>
  <si>
    <t>PO99011416</t>
  </si>
  <si>
    <t>1079361</t>
  </si>
  <si>
    <t>10812938.0</t>
  </si>
  <si>
    <t>70862583</t>
  </si>
  <si>
    <t>DIEGO JOEL ATALAYA VERGARA</t>
  </si>
  <si>
    <t>diego.atalayav@integratel.com.pe</t>
  </si>
  <si>
    <t>1995-09-04</t>
  </si>
  <si>
    <t>PO10016436</t>
  </si>
  <si>
    <t>10813144.0</t>
  </si>
  <si>
    <t>43457163</t>
  </si>
  <si>
    <t>CALI MAURTUA CABRERA</t>
  </si>
  <si>
    <t>cali.maurtua@integratel.com.pe</t>
  </si>
  <si>
    <t>1986-03-03</t>
  </si>
  <si>
    <t>PO99011220</t>
  </si>
  <si>
    <t>JEFE DE PLANEAMIENTO ESTRATEGICO Y REPORTING</t>
  </si>
  <si>
    <t>ALBERTO PEÑA</t>
  </si>
  <si>
    <t>7369426</t>
  </si>
  <si>
    <t>1081589</t>
  </si>
  <si>
    <t>10813217.0</t>
  </si>
  <si>
    <t>44273380</t>
  </si>
  <si>
    <t>JULIO CESAR QUISPE UCHUYPOMA</t>
  </si>
  <si>
    <t>julio.quispe@integratel.com.pe</t>
  </si>
  <si>
    <t>1986-10-22</t>
  </si>
  <si>
    <t>PO99901307</t>
  </si>
  <si>
    <t>1081591</t>
  </si>
  <si>
    <t>10813241.0</t>
  </si>
  <si>
    <t>43144011</t>
  </si>
  <si>
    <t>MARIA DE LOURDES VIDAL RUIZ</t>
  </si>
  <si>
    <t>maria.vidalr@integratel.com.pe</t>
  </si>
  <si>
    <t>1985-09-01</t>
  </si>
  <si>
    <t>PO10017210</t>
  </si>
  <si>
    <t>JEFATURA DE ASUNTOS ADMINISTRATIVOS</t>
  </si>
  <si>
    <t>RAFAEL FRANCISCO PONCE</t>
  </si>
  <si>
    <t>7369988</t>
  </si>
  <si>
    <t>10813284.0</t>
  </si>
  <si>
    <t>76412008</t>
  </si>
  <si>
    <t>PERCY GABRIEL GALVAN JAIMES</t>
  </si>
  <si>
    <t>percy.galvan@integratel.com.pe</t>
  </si>
  <si>
    <t>1994-09-08</t>
  </si>
  <si>
    <t>PO99016776</t>
  </si>
  <si>
    <t>1081617</t>
  </si>
  <si>
    <t>10813306.0</t>
  </si>
  <si>
    <t>70998763</t>
  </si>
  <si>
    <t>JESUS VICENTE TEMOCHE SALAZAR</t>
  </si>
  <si>
    <t>1996-04-01</t>
  </si>
  <si>
    <t>PO99011912</t>
  </si>
  <si>
    <t>1082775</t>
  </si>
  <si>
    <t>10813446.0</t>
  </si>
  <si>
    <t>71518035</t>
  </si>
  <si>
    <t>Efrain Piero Leon Portilla</t>
  </si>
  <si>
    <t>efrain.leonp@integratel.com.pe</t>
  </si>
  <si>
    <t>1999-10-04</t>
  </si>
  <si>
    <t>PO99012439</t>
  </si>
  <si>
    <t>1082791</t>
  </si>
  <si>
    <t>10813462.0</t>
  </si>
  <si>
    <t>76968655</t>
  </si>
  <si>
    <t>Rodrigo Fernandez Arce</t>
  </si>
  <si>
    <t>r.fernandezarce@integratel.com.pe</t>
  </si>
  <si>
    <t>2001-11-21</t>
  </si>
  <si>
    <t>PO99012064</t>
  </si>
  <si>
    <t>1082815</t>
  </si>
  <si>
    <t>10544828.0</t>
  </si>
  <si>
    <t>47161417</t>
  </si>
  <si>
    <t>Angel Javier Cangahuala Panta</t>
  </si>
  <si>
    <t>angel.cangahuala@integratel.com.pe</t>
  </si>
  <si>
    <t>1991-05-06</t>
  </si>
  <si>
    <t>PO99031202</t>
  </si>
  <si>
    <t>1083595</t>
  </si>
  <si>
    <t>10813659.0</t>
  </si>
  <si>
    <t>40039889</t>
  </si>
  <si>
    <t>ENRIQUE BARRIOS ROMAN</t>
  </si>
  <si>
    <t>enrique.barrios@integratel.com.pe</t>
  </si>
  <si>
    <t>1978-12-28</t>
  </si>
  <si>
    <t>PO99012998</t>
  </si>
  <si>
    <t>JEFATURA COMERCIAL 3</t>
  </si>
  <si>
    <t>PIERO ALEJANDRO ALVA</t>
  </si>
  <si>
    <t>7372818</t>
  </si>
  <si>
    <t>1083597</t>
  </si>
  <si>
    <t>10813667.0</t>
  </si>
  <si>
    <t>46082293</t>
  </si>
  <si>
    <t>Fiorella Giuliana Malca Echegoyen</t>
  </si>
  <si>
    <t>fiorella.malca@integratel.com.pe</t>
  </si>
  <si>
    <t>1989-12-18</t>
  </si>
  <si>
    <t>PO99011567</t>
  </si>
  <si>
    <t>1083599</t>
  </si>
  <si>
    <t>10813675.0</t>
  </si>
  <si>
    <t>45093216</t>
  </si>
  <si>
    <t>Glen Jorge Espinoza Pasache</t>
  </si>
  <si>
    <t>glen.espinoza@integratel.com.pe</t>
  </si>
  <si>
    <t>PO10000768</t>
  </si>
  <si>
    <t>1083601</t>
  </si>
  <si>
    <t>10813683.0</t>
  </si>
  <si>
    <t>45761797</t>
  </si>
  <si>
    <t>Juan Carlos Liberato Zuñiga</t>
  </si>
  <si>
    <t>juan.liberato@integratel.com.pe</t>
  </si>
  <si>
    <t>PO99011950</t>
  </si>
  <si>
    <t>1083605</t>
  </si>
  <si>
    <t>9826580.0</t>
  </si>
  <si>
    <t>46794721</t>
  </si>
  <si>
    <t>Miguel Angel Huahuala Auqui</t>
  </si>
  <si>
    <t>miguel.huahuala@integratel.com.pe</t>
  </si>
  <si>
    <t>1992-02-16</t>
  </si>
  <si>
    <t>PO10049263</t>
  </si>
  <si>
    <t>1083607</t>
  </si>
  <si>
    <t>10813586.0</t>
  </si>
  <si>
    <t>77349367</t>
  </si>
  <si>
    <t>RAUL JOSE DE LA ROCA RODRIGUEZ</t>
  </si>
  <si>
    <t>raul.delaroca@integratel.com.pe</t>
  </si>
  <si>
    <t>1995-12-10</t>
  </si>
  <si>
    <t>PO99011519</t>
  </si>
  <si>
    <t>1083609</t>
  </si>
  <si>
    <t>10813594.0</t>
  </si>
  <si>
    <t>44828296</t>
  </si>
  <si>
    <t>Walter Carlos Tafur Robalino</t>
  </si>
  <si>
    <t>walter.tafur@integratel.com.pe</t>
  </si>
  <si>
    <t>1988-01-21</t>
  </si>
  <si>
    <t>PO10049284</t>
  </si>
  <si>
    <t>1083611</t>
  </si>
  <si>
    <t>10813608.0</t>
  </si>
  <si>
    <t>46295239</t>
  </si>
  <si>
    <t>Debora Abigail Castro Bayona</t>
  </si>
  <si>
    <t>debora.castro@integratel.com.pe</t>
  </si>
  <si>
    <t>1989-04-02</t>
  </si>
  <si>
    <t>PO10019524</t>
  </si>
  <si>
    <t>1083639</t>
  </si>
  <si>
    <t>10813705.0</t>
  </si>
  <si>
    <t>72487423</t>
  </si>
  <si>
    <t>Clarisa Irene Ramirez Sanchez</t>
  </si>
  <si>
    <t>clarisa.ramirez@integratel.com.pe</t>
  </si>
  <si>
    <t>1992-03-06</t>
  </si>
  <si>
    <t>PO10014376</t>
  </si>
  <si>
    <t>1083649</t>
  </si>
  <si>
    <t>10813721.0</t>
  </si>
  <si>
    <t>71239573</t>
  </si>
  <si>
    <t>Camila Mendoza Garavito</t>
  </si>
  <si>
    <t>camila.mendoza@integratel.com.pe</t>
  </si>
  <si>
    <t>1995-11-30</t>
  </si>
  <si>
    <t>PO99011849</t>
  </si>
  <si>
    <t>1083671</t>
  </si>
  <si>
    <t>10813713.0</t>
  </si>
  <si>
    <t>25745094</t>
  </si>
  <si>
    <t>JUAN MANUEL FERREYRA COVEÑAS</t>
  </si>
  <si>
    <t>juanmanuel.ferreyra@integratel.com.pe</t>
  </si>
  <si>
    <t>1972-05-21</t>
  </si>
  <si>
    <t>PO99010124</t>
  </si>
  <si>
    <t>GERENTE COMERCIAL SECTOR PUBLICO Y MULTINDUSTRIA</t>
  </si>
  <si>
    <t>Gerente Comercial</t>
  </si>
  <si>
    <t>GERENCIA COMERCIAL SECTOR PUBLICO Y MULTINDUSTRIA</t>
  </si>
  <si>
    <t>GERMAN EDUARDO FERNANDEZ</t>
  </si>
  <si>
    <t>1104103</t>
  </si>
  <si>
    <t>1084335</t>
  </si>
  <si>
    <t>10813837.0</t>
  </si>
  <si>
    <t>46008331</t>
  </si>
  <si>
    <t>Christian Santiago Barrenechea Pazos</t>
  </si>
  <si>
    <t>christian.barrenechea@integratel.com.pe</t>
  </si>
  <si>
    <t>1989-08-05</t>
  </si>
  <si>
    <t>PO99012175</t>
  </si>
  <si>
    <t>1084337</t>
  </si>
  <si>
    <t>10813845.0</t>
  </si>
  <si>
    <t>47512446</t>
  </si>
  <si>
    <t>Jorge Gerard Colca Arias</t>
  </si>
  <si>
    <t>jorge.colca@integratel.com.pe</t>
  </si>
  <si>
    <t>1992-12-18</t>
  </si>
  <si>
    <t>PO99015183</t>
  </si>
  <si>
    <t>1084339</t>
  </si>
  <si>
    <t>10813853.0</t>
  </si>
  <si>
    <t>42084508</t>
  </si>
  <si>
    <t>LISET MIRTHA VIZCARDO FLOR</t>
  </si>
  <si>
    <t>liset.vizcardo@integratel.com.pe</t>
  </si>
  <si>
    <t>1983-10-06</t>
  </si>
  <si>
    <t>PO99014819</t>
  </si>
  <si>
    <t>10813934.0</t>
  </si>
  <si>
    <t>18211528</t>
  </si>
  <si>
    <t>Omar Henry Urteaga Guzman</t>
  </si>
  <si>
    <t>omar.urteaga@integratel.com.pe</t>
  </si>
  <si>
    <t>1977-09-07</t>
  </si>
  <si>
    <t>PO99013885</t>
  </si>
  <si>
    <t>JEFE DE DESPLIEGUE ACCESO MOVIL, ENERGIA Y FACILITIES</t>
  </si>
  <si>
    <t>MANUEL TORIBIO REYES</t>
  </si>
  <si>
    <t>7371398</t>
  </si>
  <si>
    <t>1086697</t>
  </si>
  <si>
    <t>10814108.0</t>
  </si>
  <si>
    <t>42160640</t>
  </si>
  <si>
    <t>CHRISTOPHER JOHN MENDOZA FALCONI</t>
  </si>
  <si>
    <t>christopher.mendoza@integratel.com.pe</t>
  </si>
  <si>
    <t>1981-06-12</t>
  </si>
  <si>
    <t>PO10050173</t>
  </si>
  <si>
    <t>LIDER TECNICO AVANZADO</t>
  </si>
  <si>
    <t>1086717</t>
  </si>
  <si>
    <t>10814132.0</t>
  </si>
  <si>
    <t>71927685</t>
  </si>
  <si>
    <t>CARLOS ALBERTO ASPILCUETA MELGAR</t>
  </si>
  <si>
    <t>carlos.aspilcueta@integratel.com.pe</t>
  </si>
  <si>
    <t>1992-02-08</t>
  </si>
  <si>
    <t>PO10002668</t>
  </si>
  <si>
    <t>GERENCIA DE RELACIONES LABORALES</t>
  </si>
  <si>
    <t>Relaciones Laborales y Gestión de Aliados</t>
  </si>
  <si>
    <t>CLAUDIA CATHERINE ANGULO</t>
  </si>
  <si>
    <t>7368530</t>
  </si>
  <si>
    <t>9392300.0</t>
  </si>
  <si>
    <t>70433173</t>
  </si>
  <si>
    <t>David Alonso Fernandez Valdivia</t>
  </si>
  <si>
    <t>david.fernandezv@integratel.com.pe</t>
  </si>
  <si>
    <t>1989-06-30</t>
  </si>
  <si>
    <t>PO99018070</t>
  </si>
  <si>
    <t>JEFE DE MARCA Y MEDIOS</t>
  </si>
  <si>
    <t>CHRISTIAN JAVIER BORJA</t>
  </si>
  <si>
    <t>1134515</t>
  </si>
  <si>
    <t>1087875</t>
  </si>
  <si>
    <t>10814167.0</t>
  </si>
  <si>
    <t>75400011</t>
  </si>
  <si>
    <t>Becky Carina Quintanilla Galvez</t>
  </si>
  <si>
    <t>becky.quintanilla@integratel.com.pe</t>
  </si>
  <si>
    <t>1996-09-16</t>
  </si>
  <si>
    <t>PO10049283</t>
  </si>
  <si>
    <t>1087887</t>
  </si>
  <si>
    <t>10814183.0</t>
  </si>
  <si>
    <t>72038501</t>
  </si>
  <si>
    <t>Juan Diego Saavedra Osores</t>
  </si>
  <si>
    <t>juan.saavedra@integratel.com.pe</t>
  </si>
  <si>
    <t>1993-04-24</t>
  </si>
  <si>
    <t>PO10025588</t>
  </si>
  <si>
    <t>1087889</t>
  </si>
  <si>
    <t>10814191.0</t>
  </si>
  <si>
    <t>70475715</t>
  </si>
  <si>
    <t>Jesus Eduardo Seclen Taboada</t>
  </si>
  <si>
    <t>jesus.seclen@integratel.com.pe</t>
  </si>
  <si>
    <t>1999-03-13</t>
  </si>
  <si>
    <t>PO99016577</t>
  </si>
  <si>
    <t>1088921</t>
  </si>
  <si>
    <t>10814272.0</t>
  </si>
  <si>
    <t>72921799</t>
  </si>
  <si>
    <t>JOSE CLAROS MURGA</t>
  </si>
  <si>
    <t>jose.claros@integratel.com.pe</t>
  </si>
  <si>
    <t>PO99011397</t>
  </si>
  <si>
    <t>1089579</t>
  </si>
  <si>
    <t>10814361.0</t>
  </si>
  <si>
    <t>44853428</t>
  </si>
  <si>
    <t>RHANDY FREDDY MUGURUZA VEGA</t>
  </si>
  <si>
    <t>rhandy.muguruza@integratel.com.pe</t>
  </si>
  <si>
    <t>1986-03-11</t>
  </si>
  <si>
    <t>PO10050964</t>
  </si>
  <si>
    <t>1089615</t>
  </si>
  <si>
    <t>10814388.0</t>
  </si>
  <si>
    <t>74928924</t>
  </si>
  <si>
    <t>EKLIN BLINDER TARAZONA MARRUJO</t>
  </si>
  <si>
    <t>eklin.tarazona@integratel.com.pe</t>
  </si>
  <si>
    <t>1975-10-30</t>
  </si>
  <si>
    <t>PO10050962</t>
  </si>
  <si>
    <t>1090865</t>
  </si>
  <si>
    <t>10814574.0</t>
  </si>
  <si>
    <t>43150422</t>
  </si>
  <si>
    <t>Jimmy Miranda Carhuamaca</t>
  </si>
  <si>
    <t>jimmy.mirandac@integratel.com.pe</t>
  </si>
  <si>
    <t>1985-07-15</t>
  </si>
  <si>
    <t>PO10014291</t>
  </si>
  <si>
    <t>1090867</t>
  </si>
  <si>
    <t>9695443.0</t>
  </si>
  <si>
    <t>70380716</t>
  </si>
  <si>
    <t>Consuelo Carol Meza Acevedo</t>
  </si>
  <si>
    <t>consuelo.meza@integratel.com.pe</t>
  </si>
  <si>
    <t>1991-03-08</t>
  </si>
  <si>
    <t>PO99011589</t>
  </si>
  <si>
    <t>1090873</t>
  </si>
  <si>
    <t>10814590.0</t>
  </si>
  <si>
    <t>71401195</t>
  </si>
  <si>
    <t>Maximo Manuel Nuñez Nuñez</t>
  </si>
  <si>
    <t>maximo.nunez@integratel.com.pe</t>
  </si>
  <si>
    <t>1990-12-23</t>
  </si>
  <si>
    <t>PO99011992</t>
  </si>
  <si>
    <t>1090875</t>
  </si>
  <si>
    <t>10814604.0</t>
  </si>
  <si>
    <t>47174562</t>
  </si>
  <si>
    <t>Katherine Marlu Cardenas Hidalgo</t>
  </si>
  <si>
    <t>katherine.cardenas@integratel.com.pe</t>
  </si>
  <si>
    <t>1991-05-29</t>
  </si>
  <si>
    <t>PO10006175</t>
  </si>
  <si>
    <t>10814825.0</t>
  </si>
  <si>
    <t>42435391</t>
  </si>
  <si>
    <t>JUAN JOSE ABISAI MONASI FERNANDEZ</t>
  </si>
  <si>
    <t>juan.monasi@integratel.com.pe</t>
  </si>
  <si>
    <t>1982-12-09</t>
  </si>
  <si>
    <t>PO99011661</t>
  </si>
  <si>
    <t>1091691</t>
  </si>
  <si>
    <t>10471359.0</t>
  </si>
  <si>
    <t>44501448</t>
  </si>
  <si>
    <t>DESSIRE ELENA MENDOZA OLIVERA</t>
  </si>
  <si>
    <t>dessire.mendoza@integratel.com.pe</t>
  </si>
  <si>
    <t>1987-07-08</t>
  </si>
  <si>
    <t>PO99010503</t>
  </si>
  <si>
    <t>1091693</t>
  </si>
  <si>
    <t>10814906.0</t>
  </si>
  <si>
    <t>44516279</t>
  </si>
  <si>
    <t>GILLIAN MARLIZA SILVA JAUREGUI</t>
  </si>
  <si>
    <t>gillian.silva@integratel.com.pe</t>
  </si>
  <si>
    <t>1987-09-28</t>
  </si>
  <si>
    <t>PO10023441</t>
  </si>
  <si>
    <t>1091697</t>
  </si>
  <si>
    <t>10814922.0</t>
  </si>
  <si>
    <t>76011927</t>
  </si>
  <si>
    <t>MARIA ALEXANDRA VASQUEZ SALAS</t>
  </si>
  <si>
    <t>maria.vasquez@integratel.com.pe</t>
  </si>
  <si>
    <t>1997-02-06</t>
  </si>
  <si>
    <t>PO99010221</t>
  </si>
  <si>
    <t>JEFATURA DE AUDITORIA FINANCIERA</t>
  </si>
  <si>
    <t>0055-0055000398</t>
  </si>
  <si>
    <t>JANNET SUSY MENDOZA</t>
  </si>
  <si>
    <t>7368516</t>
  </si>
  <si>
    <t>1091699</t>
  </si>
  <si>
    <t>10814930.0</t>
  </si>
  <si>
    <t>72644390</t>
  </si>
  <si>
    <t>ISRAEL ESTEBAN PELAEZ HUARCAYA</t>
  </si>
  <si>
    <t>israel.pelaez@integratel.com.pe</t>
  </si>
  <si>
    <t>1994-12-14</t>
  </si>
  <si>
    <t>PO99033948</t>
  </si>
  <si>
    <t>JEFATURA DE BUSINESS PARTNER 1</t>
  </si>
  <si>
    <t>DANIEL ELIAS ESPINOSA</t>
  </si>
  <si>
    <t>7368552</t>
  </si>
  <si>
    <t>1092091</t>
  </si>
  <si>
    <t>9213732.0</t>
  </si>
  <si>
    <t>43397000</t>
  </si>
  <si>
    <t>OSCAR MANUEL CACHO PALACIOS</t>
  </si>
  <si>
    <t>oscar.cacho@integratel.com.pe</t>
  </si>
  <si>
    <t>1986-01-18</t>
  </si>
  <si>
    <t>PO99012949</t>
  </si>
  <si>
    <t>10815120.0</t>
  </si>
  <si>
    <t>10476615</t>
  </si>
  <si>
    <t>ALICIA NUÑEZ DEL PRADO BERNOS</t>
  </si>
  <si>
    <t>alicia.nunezdelprado@integratel.com.pe</t>
  </si>
  <si>
    <t>1976-12-11</t>
  </si>
  <si>
    <t>PO99012646</t>
  </si>
  <si>
    <t>GERENTE DE EXPERIENCIA</t>
  </si>
  <si>
    <t>JOSE FIDEL RICARDO SANTANERA</t>
  </si>
  <si>
    <t>7370126</t>
  </si>
  <si>
    <t>1092405</t>
  </si>
  <si>
    <t>10815171.0</t>
  </si>
  <si>
    <t>48426562</t>
  </si>
  <si>
    <t>NELSON MAURO VALVERDE ORTEGA</t>
  </si>
  <si>
    <t>nelson.valverde@integratel.com.pe</t>
  </si>
  <si>
    <t>1994-10-17</t>
  </si>
  <si>
    <t>PO99011353</t>
  </si>
  <si>
    <t>1092407</t>
  </si>
  <si>
    <t>10815198.0</t>
  </si>
  <si>
    <t>8155586</t>
  </si>
  <si>
    <t>MIGUEL GABRIEL MARTIN LLACUNA CHAVEZ</t>
  </si>
  <si>
    <t>miguel.llacuna@integratel.com.pe</t>
  </si>
  <si>
    <t>1973-11-21</t>
  </si>
  <si>
    <t>PO10050969</t>
  </si>
  <si>
    <t>1092413</t>
  </si>
  <si>
    <t>10815228.0</t>
  </si>
  <si>
    <t>76408368</t>
  </si>
  <si>
    <t>JOSE GUSTAVO LOPEZ ANDRADE</t>
  </si>
  <si>
    <t>jose.lopeza@integratel.com.pe</t>
  </si>
  <si>
    <t>2000-08-28</t>
  </si>
  <si>
    <t>PO10007945</t>
  </si>
  <si>
    <t>1092415</t>
  </si>
  <si>
    <t>9105581.0</t>
  </si>
  <si>
    <t>40159255</t>
  </si>
  <si>
    <t>LEIDY LUVINDA CARRASCO RODRIGUEZ</t>
  </si>
  <si>
    <t>leidy.carrasco@integratel.com.pe</t>
  </si>
  <si>
    <t>1979-01-20</t>
  </si>
  <si>
    <t>PO10052786</t>
  </si>
  <si>
    <t>1093237</t>
  </si>
  <si>
    <t>10815597.0</t>
  </si>
  <si>
    <t>75256136</t>
  </si>
  <si>
    <t>GIANCARLO PICHILINGUE HIDALGO</t>
  </si>
  <si>
    <t>giancarlo.pichilingue@integratel.com.pe</t>
  </si>
  <si>
    <t>1998-05-15</t>
  </si>
  <si>
    <t>PO10013657</t>
  </si>
  <si>
    <t>1093245</t>
  </si>
  <si>
    <t>10815686.0</t>
  </si>
  <si>
    <t>74355760</t>
  </si>
  <si>
    <t>MIYUKI KATHERINE CAMACHO SALDAÑA</t>
  </si>
  <si>
    <t>miyuki.camacho@integratel.com.pe</t>
  </si>
  <si>
    <t>2000-10-19</t>
  </si>
  <si>
    <t>PO99012867</t>
  </si>
  <si>
    <t>1093247</t>
  </si>
  <si>
    <t>10815678.0</t>
  </si>
  <si>
    <t>73237812</t>
  </si>
  <si>
    <t>CARLOS ENRIQUE VILLANUEVA CAMPOS</t>
  </si>
  <si>
    <t>carlos.villanuevacampos@integratel.com.pe</t>
  </si>
  <si>
    <t>1994-04-29</t>
  </si>
  <si>
    <t>PO10034265</t>
  </si>
  <si>
    <t>VENTAS HOGAR</t>
  </si>
  <si>
    <t>1093251</t>
  </si>
  <si>
    <t>9276416.0</t>
  </si>
  <si>
    <t>43929502</t>
  </si>
  <si>
    <t>CAROLINA CABEZAS BARRIENTOS</t>
  </si>
  <si>
    <t>carolina.cabezas@integratel.com.pe</t>
  </si>
  <si>
    <t>1986-09-28</t>
  </si>
  <si>
    <t>PO99010954</t>
  </si>
  <si>
    <t>JEFATURA DE DESARROLLO DE CANAL DIGITAL Y CONTACT CENTER</t>
  </si>
  <si>
    <t>RAQUEL MELENDEZ</t>
  </si>
  <si>
    <t>7538596</t>
  </si>
  <si>
    <t>1093259</t>
  </si>
  <si>
    <t>10815651.0</t>
  </si>
  <si>
    <t>77290940</t>
  </si>
  <si>
    <t>JUAN KEVIN VILCHEZ DE LA CRUZ</t>
  </si>
  <si>
    <t>juan.vilchez@integratel.com.pe</t>
  </si>
  <si>
    <t>1995-08-27</t>
  </si>
  <si>
    <t>PO10050176</t>
  </si>
  <si>
    <t>1093617</t>
  </si>
  <si>
    <t>10815694.0</t>
  </si>
  <si>
    <t>44799613</t>
  </si>
  <si>
    <t>Lady Stephanie Mondragon Ruiz</t>
  </si>
  <si>
    <t>lady.mondragon@integratel.com.pe</t>
  </si>
  <si>
    <t>PO10010779</t>
  </si>
  <si>
    <t>1093643</t>
  </si>
  <si>
    <t>10815724.0</t>
  </si>
  <si>
    <t>42071732</t>
  </si>
  <si>
    <t>David Leandro Molina Ojeda</t>
  </si>
  <si>
    <t>david.molina@integratel.com.pe</t>
  </si>
  <si>
    <t>1983-11-07</t>
  </si>
  <si>
    <t>PO99010054</t>
  </si>
  <si>
    <t>1093731</t>
  </si>
  <si>
    <t>10815759.0</t>
  </si>
  <si>
    <t>73676447</t>
  </si>
  <si>
    <t>SILVANA SCARLETT SALAZAR GUTIERREZ</t>
  </si>
  <si>
    <t>silvana.salazar@integratel.com.pe</t>
  </si>
  <si>
    <t>1994-04-12</t>
  </si>
  <si>
    <t>PO10039415</t>
  </si>
  <si>
    <t>1093737</t>
  </si>
  <si>
    <t>10815716.0</t>
  </si>
  <si>
    <t>76957486</t>
  </si>
  <si>
    <t>JACINTO MAYOLO VILLAFUERTE PEÑA</t>
  </si>
  <si>
    <t>jacinto.villafuerte@integratel.com.pe</t>
  </si>
  <si>
    <t>1996-08-03</t>
  </si>
  <si>
    <t>PO10003771</t>
  </si>
  <si>
    <t>1094325</t>
  </si>
  <si>
    <t>10815813.0</t>
  </si>
  <si>
    <t>76601840</t>
  </si>
  <si>
    <t>GILDA ANDREA INGA DE LA CRUZ</t>
  </si>
  <si>
    <t>gilda.ingad@integratel.com.pe</t>
  </si>
  <si>
    <t>2000-07-16</t>
  </si>
  <si>
    <t>PO99013505</t>
  </si>
  <si>
    <t>1094329</t>
  </si>
  <si>
    <t>10815821.0</t>
  </si>
  <si>
    <t>48284302</t>
  </si>
  <si>
    <t>RAUL EDUARDO ESPINOZA MONTOYA</t>
  </si>
  <si>
    <t>rauled.espinoza@integratel.com.pe</t>
  </si>
  <si>
    <t>PO99015541</t>
  </si>
  <si>
    <t>1094333</t>
  </si>
  <si>
    <t>10815848.0</t>
  </si>
  <si>
    <t>45977820</t>
  </si>
  <si>
    <t>REINER JAVIER DIAZ MACHCO</t>
  </si>
  <si>
    <t>reiner.diaz@integratel.com.pe</t>
  </si>
  <si>
    <t>1989-06-16</t>
  </si>
  <si>
    <t>PO10046043</t>
  </si>
  <si>
    <t>1094337</t>
  </si>
  <si>
    <t>10815791.0</t>
  </si>
  <si>
    <t>76061619</t>
  </si>
  <si>
    <t>MORELIA ALEXANDRA PIZARRO LARA</t>
  </si>
  <si>
    <t>morelia.pizarro@integratel.com.pe</t>
  </si>
  <si>
    <t>1995-02-26</t>
  </si>
  <si>
    <t>PO10049286</t>
  </si>
  <si>
    <t>1095223</t>
  </si>
  <si>
    <t>10816011.0</t>
  </si>
  <si>
    <t>46770502</t>
  </si>
  <si>
    <t>KAREN CINTYA URICAY LIZARRAGA</t>
  </si>
  <si>
    <t>karen.uricay@integratel.com.pe</t>
  </si>
  <si>
    <t>1991-02-14</t>
  </si>
  <si>
    <t>PO99011507</t>
  </si>
  <si>
    <t>1095227</t>
  </si>
  <si>
    <t>10816038.0</t>
  </si>
  <si>
    <t>71039953</t>
  </si>
  <si>
    <t>LEONARDO RAY VILLAR RODRIGUEZ</t>
  </si>
  <si>
    <t>leonardo.villar@integratel.com.pe</t>
  </si>
  <si>
    <t>1995-11-08</t>
  </si>
  <si>
    <t>PO99010070</t>
  </si>
  <si>
    <t>1095231</t>
  </si>
  <si>
    <t>9798595.0</t>
  </si>
  <si>
    <t>43989724</t>
  </si>
  <si>
    <t>CHRISTIAN VICTOR ORTEGA VARGAS</t>
  </si>
  <si>
    <t>christian.ortegava@integratel.com.pe</t>
  </si>
  <si>
    <t>1986-10-18</t>
  </si>
  <si>
    <t>PO10002468</t>
  </si>
  <si>
    <t>1095235</t>
  </si>
  <si>
    <t>10816046.0</t>
  </si>
  <si>
    <t>75309572</t>
  </si>
  <si>
    <t>ANTHONY ABEL TALAVERA CARRANZA</t>
  </si>
  <si>
    <t>anthony.talavera@integratel.com.pe</t>
  </si>
  <si>
    <t>1998-03-02</t>
  </si>
  <si>
    <t>PO99012116</t>
  </si>
  <si>
    <t>1095243</t>
  </si>
  <si>
    <t>10816062.0</t>
  </si>
  <si>
    <t>74155333</t>
  </si>
  <si>
    <t>LUIS DAVID CARRASCO HUAMAN</t>
  </si>
  <si>
    <t>luis.carrascoh@integratel.com.pe</t>
  </si>
  <si>
    <t>1998-03-24</t>
  </si>
  <si>
    <t>PO99015536</t>
  </si>
  <si>
    <t>1095267</t>
  </si>
  <si>
    <t>10816097.0</t>
  </si>
  <si>
    <t>48286115</t>
  </si>
  <si>
    <t>ANDRES ALFONSO MONTOYA HERRERA</t>
  </si>
  <si>
    <t>andres.montoya@integratel.com.pe</t>
  </si>
  <si>
    <t>1993-06-29</t>
  </si>
  <si>
    <t>PO10049279</t>
  </si>
  <si>
    <t>1095273</t>
  </si>
  <si>
    <t>10816100.0</t>
  </si>
  <si>
    <t>41829400</t>
  </si>
  <si>
    <t>LUIS ANGEL MICUILLA VILCA</t>
  </si>
  <si>
    <t>luis.micuilla@integratel.com.pe</t>
  </si>
  <si>
    <t>1983-05-12</t>
  </si>
  <si>
    <t>PO99012769</t>
  </si>
  <si>
    <t>1095281</t>
  </si>
  <si>
    <t>10816119.0</t>
  </si>
  <si>
    <t>70332775</t>
  </si>
  <si>
    <t>VIANNET MARILIA HUAMANI HUAYTA</t>
  </si>
  <si>
    <t>viannet.huamani@integratel.com.pe</t>
  </si>
  <si>
    <t>1994-08-10</t>
  </si>
  <si>
    <t>PO10015409</t>
  </si>
  <si>
    <t>1095285</t>
  </si>
  <si>
    <t>10720073.0</t>
  </si>
  <si>
    <t>74308448</t>
  </si>
  <si>
    <t>KIMBERLY WENDY GALARZA VENTURA</t>
  </si>
  <si>
    <t>kimberly.galarza@integratel.com.pe</t>
  </si>
  <si>
    <t>1995-11-06</t>
  </si>
  <si>
    <t>PO10002401</t>
  </si>
  <si>
    <t>1095859</t>
  </si>
  <si>
    <t>10816186.0</t>
  </si>
  <si>
    <t>41772932</t>
  </si>
  <si>
    <t>ANA ELIZABETH NOLASCO MORALES</t>
  </si>
  <si>
    <t>ana.nolasco@integratel.com.pe</t>
  </si>
  <si>
    <t>1983-05-07</t>
  </si>
  <si>
    <t>PO10053859</t>
  </si>
  <si>
    <t>1096365</t>
  </si>
  <si>
    <t>10816224.0</t>
  </si>
  <si>
    <t>48293301</t>
  </si>
  <si>
    <t>YADIR ESLI RAMOS SILVA</t>
  </si>
  <si>
    <t>yadir.ramos@integratel.com.pe</t>
  </si>
  <si>
    <t>1993-08-27</t>
  </si>
  <si>
    <t>PO99012344</t>
  </si>
  <si>
    <t>1097159</t>
  </si>
  <si>
    <t>10816348.0</t>
  </si>
  <si>
    <t>71799893</t>
  </si>
  <si>
    <t>CLAUDIA MARISOL ALTAMIRANO RODRIGUEZ</t>
  </si>
  <si>
    <t>claudia.altamiranor@integratel.com.pe</t>
  </si>
  <si>
    <t>1996-08-01</t>
  </si>
  <si>
    <t>PO10005869</t>
  </si>
  <si>
    <t>JEFATURA DE RECLAMOS B2C</t>
  </si>
  <si>
    <t>1097163</t>
  </si>
  <si>
    <t>10816356.0</t>
  </si>
  <si>
    <t>46347800</t>
  </si>
  <si>
    <t>ARTURO ALEXANDER CHUNGA PANTA</t>
  </si>
  <si>
    <t>arturo.chunga@integratel.com.pe</t>
  </si>
  <si>
    <t>1990-04-09</t>
  </si>
  <si>
    <t>PO99012261</t>
  </si>
  <si>
    <t>1097173</t>
  </si>
  <si>
    <t>10816364.0</t>
  </si>
  <si>
    <t>71198682</t>
  </si>
  <si>
    <t>ROSARIO DEL PILAR ORNA PISCONTE</t>
  </si>
  <si>
    <t>rosario.orna@integratel.com.pe</t>
  </si>
  <si>
    <t>PO99018095</t>
  </si>
  <si>
    <t>LIZET MELINA OSCANOA</t>
  </si>
  <si>
    <t>9438246.0</t>
  </si>
  <si>
    <t>41849258</t>
  </si>
  <si>
    <t>KATHERINE ROSSANA NAVARRETE INFANTES</t>
  </si>
  <si>
    <t>katherine.navarrete@integratel.com.pe</t>
  </si>
  <si>
    <t>1983-07-25</t>
  </si>
  <si>
    <t>PO99011479</t>
  </si>
  <si>
    <t>JEFE DE NOMINA Y ATENCION AL EMPLEADO</t>
  </si>
  <si>
    <t>1097187</t>
  </si>
  <si>
    <t>10736018.0</t>
  </si>
  <si>
    <t>47705902</t>
  </si>
  <si>
    <t>YEARDLEY ASTRID TAPIA TAVERA</t>
  </si>
  <si>
    <t>yeardley.tapia@integratel.com.pe</t>
  </si>
  <si>
    <t>1992-07-10</t>
  </si>
  <si>
    <t>PO10006891</t>
  </si>
  <si>
    <t>JORGE ARMANDO PEÑA</t>
  </si>
  <si>
    <t>1097191</t>
  </si>
  <si>
    <t>10816380.0</t>
  </si>
  <si>
    <t>72792662</t>
  </si>
  <si>
    <t>RODRIGO FELIPE BORDA MALAGA</t>
  </si>
  <si>
    <t>rodrigo.borda@integratel.com.pe</t>
  </si>
  <si>
    <t>1993-05-03</t>
  </si>
  <si>
    <t>PO10040933</t>
  </si>
  <si>
    <t>1097215</t>
  </si>
  <si>
    <t>10816402.0</t>
  </si>
  <si>
    <t>45071647</t>
  </si>
  <si>
    <t>JONATHAN HENDERSON NANFUÑAY MORENO</t>
  </si>
  <si>
    <t>jonathan.nanfunay@integratel.com.pe</t>
  </si>
  <si>
    <t>1986-02-17</t>
  </si>
  <si>
    <t>PO10017837</t>
  </si>
  <si>
    <t>1097219</t>
  </si>
  <si>
    <t>9501401.0</t>
  </si>
  <si>
    <t>45682672</t>
  </si>
  <si>
    <t>LUIS GERARDO GONZALES-VIGIL DAVILA</t>
  </si>
  <si>
    <t>luis.gonzales-vigil@integratel.com.pe</t>
  </si>
  <si>
    <t>1989-03-17</t>
  </si>
  <si>
    <t>PO99014651</t>
  </si>
  <si>
    <t>1097265</t>
  </si>
  <si>
    <t>10816437.0</t>
  </si>
  <si>
    <t>74311276</t>
  </si>
  <si>
    <t>LUCIANA JOSELINE HUAMAN CORREA</t>
  </si>
  <si>
    <t>luciana.huaman@integratel.com.pe</t>
  </si>
  <si>
    <t>1998-09-08</t>
  </si>
  <si>
    <t>PO99014491</t>
  </si>
  <si>
    <t>1097317</t>
  </si>
  <si>
    <t>10816488.0</t>
  </si>
  <si>
    <t>48165429</t>
  </si>
  <si>
    <t>ROBERTO ANTONIO LUJAN ROJAS</t>
  </si>
  <si>
    <t>roberto.lujan@integratel.com.pe</t>
  </si>
  <si>
    <t>1993-03-03</t>
  </si>
  <si>
    <t>PO10006367</t>
  </si>
  <si>
    <t>1099949</t>
  </si>
  <si>
    <t>10816577.0</t>
  </si>
  <si>
    <t>75417028</t>
  </si>
  <si>
    <t>LUIS MIGUEL INGUNZA ACEVEDO</t>
  </si>
  <si>
    <t>luis.ingunza@integratel.com.pe</t>
  </si>
  <si>
    <t>1994-02-12</t>
  </si>
  <si>
    <t>PO10045835</t>
  </si>
  <si>
    <t>1099959</t>
  </si>
  <si>
    <t>10816585.0</t>
  </si>
  <si>
    <t>74142142</t>
  </si>
  <si>
    <t>GIANCARLOS ELOY MOYA BECERRA</t>
  </si>
  <si>
    <t>giancarlos.moya@integratel.com.pe</t>
  </si>
  <si>
    <t>1998-04-06</t>
  </si>
  <si>
    <t>PO10009932</t>
  </si>
  <si>
    <t>1100565</t>
  </si>
  <si>
    <t>10816690.0</t>
  </si>
  <si>
    <t>73790209</t>
  </si>
  <si>
    <t>ANDRES JOAQUIN CCOYLLO SANCHEZ</t>
  </si>
  <si>
    <t>andres.ccoyllo@integratel.com.pe</t>
  </si>
  <si>
    <t>1998-05-23</t>
  </si>
  <si>
    <t>PO10031748</t>
  </si>
  <si>
    <t>JOVEN EJECUTIVO</t>
  </si>
  <si>
    <t>Joven Ejecutivo</t>
  </si>
  <si>
    <t>FLJ</t>
  </si>
  <si>
    <t>SUPERVISION DE GESTION REMOTA DE INCIDENTES TECNICOS</t>
  </si>
  <si>
    <t>LUIS ROBERTO LLERENA</t>
  </si>
  <si>
    <t>7371240</t>
  </si>
  <si>
    <t>JEFATURA DE CONTINUIDAD OPERATIVA</t>
  </si>
  <si>
    <t>1100575</t>
  </si>
  <si>
    <t>10816712.0</t>
  </si>
  <si>
    <t>74840954</t>
  </si>
  <si>
    <t>ERNESTO FRANCO SILVA BARRA</t>
  </si>
  <si>
    <t>ernesto.silva@integratel.com.pe</t>
  </si>
  <si>
    <t>1999-02-25</t>
  </si>
  <si>
    <t>PO99015822</t>
  </si>
  <si>
    <t>1100593</t>
  </si>
  <si>
    <t>9343229.0</t>
  </si>
  <si>
    <t>41294886</t>
  </si>
  <si>
    <t>ALEX HAN TEJADA LOZADA</t>
  </si>
  <si>
    <t>alex.tejadal@integratel.com.pe</t>
  </si>
  <si>
    <t>1982-01-26</t>
  </si>
  <si>
    <t>PO10012732</t>
  </si>
  <si>
    <t>1100605</t>
  </si>
  <si>
    <t>9296557.0</t>
  </si>
  <si>
    <t>41028722</t>
  </si>
  <si>
    <t>FREDDY AUGUSTO ALLCA PERALTA</t>
  </si>
  <si>
    <t>freddy.allca@integratel.com.pe</t>
  </si>
  <si>
    <t>PO99010777</t>
  </si>
  <si>
    <t>1102851</t>
  </si>
  <si>
    <t>10817050.0</t>
  </si>
  <si>
    <t>72683400</t>
  </si>
  <si>
    <t>CARLOS EDUARDO DIAZ IZARRA</t>
  </si>
  <si>
    <t>carlos.diazi@integratel.com.pe</t>
  </si>
  <si>
    <t>1997-09-11</t>
  </si>
  <si>
    <t>PO10037456</t>
  </si>
  <si>
    <t>1102855</t>
  </si>
  <si>
    <t>10817026.0</t>
  </si>
  <si>
    <t>73299724</t>
  </si>
  <si>
    <t>MAURICIO DAVID ESQUIVEL ASCOY</t>
  </si>
  <si>
    <t>mauricio.esquivel@integratel.com.pe</t>
  </si>
  <si>
    <t>2000-12-06</t>
  </si>
  <si>
    <t>PO10042274</t>
  </si>
  <si>
    <t>1102859</t>
  </si>
  <si>
    <t>10817042.0</t>
  </si>
  <si>
    <t>48091151</t>
  </si>
  <si>
    <t>CHRISTIAN ANDERSSON GARCIA REYES</t>
  </si>
  <si>
    <t>christian.garciareyes@integratel.com.pe</t>
  </si>
  <si>
    <t>1993-10-31</t>
  </si>
  <si>
    <t>PO99010617</t>
  </si>
  <si>
    <t>1103261</t>
  </si>
  <si>
    <t>9837000.0</t>
  </si>
  <si>
    <t>72670469</t>
  </si>
  <si>
    <t>LUIS DANIEL RODRIGUEZ CHERO</t>
  </si>
  <si>
    <t>luis.rodriguez@integratel.com.pe</t>
  </si>
  <si>
    <t>1991-03-03</t>
  </si>
  <si>
    <t>PO99011677</t>
  </si>
  <si>
    <t>1103263</t>
  </si>
  <si>
    <t>10817158.0</t>
  </si>
  <si>
    <t>46429990</t>
  </si>
  <si>
    <t>JOHANNA STEFANNY MENDOZA PACHECO</t>
  </si>
  <si>
    <t>johanna.mendoza@integratel.com.pe</t>
  </si>
  <si>
    <t>1990-06-14</t>
  </si>
  <si>
    <t>PO99014708</t>
  </si>
  <si>
    <t>1103267</t>
  </si>
  <si>
    <t>10817174.0</t>
  </si>
  <si>
    <t>45329418</t>
  </si>
  <si>
    <t>WILLIAMS OSWALDO VERDE GARCIA</t>
  </si>
  <si>
    <t>williams.verde@integratel.com.pe</t>
  </si>
  <si>
    <t>PO99010493</t>
  </si>
  <si>
    <t>1103271</t>
  </si>
  <si>
    <t>10672575.0</t>
  </si>
  <si>
    <t>72005926</t>
  </si>
  <si>
    <t>JULIANA ELVIRA GUTIERREZ ZEGARRA</t>
  </si>
  <si>
    <t>juliana.gutierrez@integratel.com.pe</t>
  </si>
  <si>
    <t>1991-11-12</t>
  </si>
  <si>
    <t>PO99010164</t>
  </si>
  <si>
    <t>JEFATURA DE VENTA ESPECIALISTA</t>
  </si>
  <si>
    <t>CHRISTIAN GIANCARLO GALLEGOS</t>
  </si>
  <si>
    <t>7370177</t>
  </si>
  <si>
    <t>1103365</t>
  </si>
  <si>
    <t>10703764.0</t>
  </si>
  <si>
    <t>44538859</t>
  </si>
  <si>
    <t>DIEGO JESUS CERVANTES GARCIA</t>
  </si>
  <si>
    <t>diego.cervantesga@integratel.com.pe</t>
  </si>
  <si>
    <t>1987-09-20</t>
  </si>
  <si>
    <t>PO99011434</t>
  </si>
  <si>
    <t>10817565.0</t>
  </si>
  <si>
    <t>7470643</t>
  </si>
  <si>
    <t xml:space="preserve">GERMAN EDUARDO FERNANDEZ </t>
  </si>
  <si>
    <t>german.fernandez@integratel.com.pe</t>
  </si>
  <si>
    <t>1976-12-14</t>
  </si>
  <si>
    <t>PO10001847</t>
  </si>
  <si>
    <t>DIRECTOR DE B2B</t>
  </si>
  <si>
    <t>0055-0055003940</t>
  </si>
  <si>
    <t>JUAN MANUEL PONS</t>
  </si>
  <si>
    <t>1137643</t>
  </si>
  <si>
    <t>1104631</t>
  </si>
  <si>
    <t>10817611.0</t>
  </si>
  <si>
    <t>73012502</t>
  </si>
  <si>
    <t>STEFANY MARIBEL VILLAVICENCIO JHONG</t>
  </si>
  <si>
    <t>stefany.villavicencio@integratel.com.pe</t>
  </si>
  <si>
    <t>1992-10-02</t>
  </si>
  <si>
    <t>PO10049281</t>
  </si>
  <si>
    <t>1105189</t>
  </si>
  <si>
    <t>10817735.0</t>
  </si>
  <si>
    <t>45949240</t>
  </si>
  <si>
    <t>RODOLFO GABRIEL HUERTAS PAIVA</t>
  </si>
  <si>
    <t>rodolfo.huertas@integratel.com.pe</t>
  </si>
  <si>
    <t>PO10002739</t>
  </si>
  <si>
    <t>1105197</t>
  </si>
  <si>
    <t>10817786.0</t>
  </si>
  <si>
    <t>43529305</t>
  </si>
  <si>
    <t>DIEGO JEFFERSON LOPEZ SALAZAR</t>
  </si>
  <si>
    <t>diego.lopezs@integratel.com.pe</t>
  </si>
  <si>
    <t>1986-03-18</t>
  </si>
  <si>
    <t>PO10014379</t>
  </si>
  <si>
    <t>0055-0055060030</t>
  </si>
  <si>
    <t>1105201</t>
  </si>
  <si>
    <t>10817808.0</t>
  </si>
  <si>
    <t>70509499</t>
  </si>
  <si>
    <t>JHONATAN STANLI CABANILLAS SERDA</t>
  </si>
  <si>
    <t>jhonatan.serda@integratel.com.pe</t>
  </si>
  <si>
    <t>1994-06-02</t>
  </si>
  <si>
    <t>PO99011035</t>
  </si>
  <si>
    <t>1105209</t>
  </si>
  <si>
    <t>10817840.0</t>
  </si>
  <si>
    <t>75622502</t>
  </si>
  <si>
    <t>LUIS ENRIQUE HUAMAN QUISPE</t>
  </si>
  <si>
    <t>luis.huaman@integratel.com.pe</t>
  </si>
  <si>
    <t>1994-04-11</t>
  </si>
  <si>
    <t>PO10012540</t>
  </si>
  <si>
    <t>1105215</t>
  </si>
  <si>
    <t>10817875.0</t>
  </si>
  <si>
    <t>72994939</t>
  </si>
  <si>
    <t>JOSE JUNIOR ESCALANTE DYER</t>
  </si>
  <si>
    <t>jose.escalanted@integratel.com.pe</t>
  </si>
  <si>
    <t>1994-08-02</t>
  </si>
  <si>
    <t>PO99016736</t>
  </si>
  <si>
    <t>1105999</t>
  </si>
  <si>
    <t>10818308.0</t>
  </si>
  <si>
    <t>71285253</t>
  </si>
  <si>
    <t>NAHELY EDITH PAUCAR PATRICIO</t>
  </si>
  <si>
    <t>nahely.paucarp@integratel.com.pe</t>
  </si>
  <si>
    <t>2001-09-25</t>
  </si>
  <si>
    <t>PO10037457</t>
  </si>
  <si>
    <t>1106001</t>
  </si>
  <si>
    <t>10818316.0</t>
  </si>
  <si>
    <t>72645183</t>
  </si>
  <si>
    <t>BRAYAN RAUL SALVATIERRA FLORES</t>
  </si>
  <si>
    <t>brayan.salvatierraf@integratel.com.pe</t>
  </si>
  <si>
    <t>2001-07-07</t>
  </si>
  <si>
    <t>PO10044225</t>
  </si>
  <si>
    <t>ANDREA ELIZABETH CARRASCO</t>
  </si>
  <si>
    <t>7543987</t>
  </si>
  <si>
    <t>1106007</t>
  </si>
  <si>
    <t>10818340.0</t>
  </si>
  <si>
    <t>75285008</t>
  </si>
  <si>
    <t>JOSEPH ANDERSON HEREDIA HUANJARES</t>
  </si>
  <si>
    <t>joseph.heredia@integratel.com.pe</t>
  </si>
  <si>
    <t>1999-05-31</t>
  </si>
  <si>
    <t>PO10011085</t>
  </si>
  <si>
    <t>1106009</t>
  </si>
  <si>
    <t>10818324.0</t>
  </si>
  <si>
    <t>72460748</t>
  </si>
  <si>
    <t>JENNY ANDREA POLAR TRINIDAD</t>
  </si>
  <si>
    <t>jenny.polart@integratel.com.pe</t>
  </si>
  <si>
    <t>2001-05-28</t>
  </si>
  <si>
    <t>PO99012854</t>
  </si>
  <si>
    <t>PATRICIA MARIANELLA PONTE</t>
  </si>
  <si>
    <t>1106709</t>
  </si>
  <si>
    <t>10818405.0</t>
  </si>
  <si>
    <t>73421277</t>
  </si>
  <si>
    <t>MIRELLA ELISA FRANCIA SALAZAR</t>
  </si>
  <si>
    <t>mirella.francias@integratel.com.pe</t>
  </si>
  <si>
    <t>1999-10-11</t>
  </si>
  <si>
    <t>PO10013564</t>
  </si>
  <si>
    <t>1106711</t>
  </si>
  <si>
    <t>10818413.0</t>
  </si>
  <si>
    <t>70215826</t>
  </si>
  <si>
    <t>NIKOL VALERIA TAPIA ALARCON</t>
  </si>
  <si>
    <t>nikol.tapia@integratel.com.pe</t>
  </si>
  <si>
    <t>2001-02-02</t>
  </si>
  <si>
    <t>PO99018153</t>
  </si>
  <si>
    <t>1106715</t>
  </si>
  <si>
    <t>10818448.0</t>
  </si>
  <si>
    <t>44358442</t>
  </si>
  <si>
    <t>WALTER RENATO SESSAREGO FARRO</t>
  </si>
  <si>
    <t>walter.sessarego@integratel.com.pe</t>
  </si>
  <si>
    <t>1987-06-28</t>
  </si>
  <si>
    <t>PO99009793</t>
  </si>
  <si>
    <t>1106719</t>
  </si>
  <si>
    <t>10818464.0</t>
  </si>
  <si>
    <t>75254042</t>
  </si>
  <si>
    <t>ERICK JEFFERSOND AQUINO MONTENEGRO</t>
  </si>
  <si>
    <t>erick.aquino@integratel.com.pe</t>
  </si>
  <si>
    <t>1997-07-15</t>
  </si>
  <si>
    <t>PO10013953</t>
  </si>
  <si>
    <t>1106723</t>
  </si>
  <si>
    <t>10818480.0</t>
  </si>
  <si>
    <t>71443479</t>
  </si>
  <si>
    <t>EDDY ANTHONY AREVALO GARCIA</t>
  </si>
  <si>
    <t>eddy.arevalo@integratel.com.pe</t>
  </si>
  <si>
    <t>1992-04-15</t>
  </si>
  <si>
    <t>PO99015307</t>
  </si>
  <si>
    <t>1106771</t>
  </si>
  <si>
    <t>10467459.0</t>
  </si>
  <si>
    <t>47403252</t>
  </si>
  <si>
    <t>RODOLFO MANUEL VALDIVIA ROMERO</t>
  </si>
  <si>
    <t>rodolfo.valdivia@integratel.com.pe</t>
  </si>
  <si>
    <t>1992-02-02</t>
  </si>
  <si>
    <t>PO99015634</t>
  </si>
  <si>
    <t>10819029.0</t>
  </si>
  <si>
    <t>7750503</t>
  </si>
  <si>
    <t>JUAN MANUEL GESTO APPESSECHE</t>
  </si>
  <si>
    <t>juanmanuel.gesto@integratel.com.pe</t>
  </si>
  <si>
    <t>1990-06-06</t>
  </si>
  <si>
    <t>PO99009836</t>
  </si>
  <si>
    <t>DIRECTOR DE FINANZAS</t>
  </si>
  <si>
    <t>1108755</t>
  </si>
  <si>
    <t>10819037.0</t>
  </si>
  <si>
    <t>72422072</t>
  </si>
  <si>
    <t>GIANELLA NICOLLE SILVA PACHAS</t>
  </si>
  <si>
    <t>gianella.silva@integratel.com.pe</t>
  </si>
  <si>
    <t>1996-01-27</t>
  </si>
  <si>
    <t>PO10002685</t>
  </si>
  <si>
    <t>1108785</t>
  </si>
  <si>
    <t>10017348.0</t>
  </si>
  <si>
    <t>46713612</t>
  </si>
  <si>
    <t>MIGUEL ANGEL VARILLAS CARRANZA</t>
  </si>
  <si>
    <t>miguel.varillas@integratel.com.pe</t>
  </si>
  <si>
    <t>1992-01-18</t>
  </si>
  <si>
    <t>PO99012181</t>
  </si>
  <si>
    <t>1108821</t>
  </si>
  <si>
    <t>10819088.0</t>
  </si>
  <si>
    <t>46008277</t>
  </si>
  <si>
    <t>JORGE LUIS LOPEZ ALARCON</t>
  </si>
  <si>
    <t>jorge.lopeza@integratel.com.pe</t>
  </si>
  <si>
    <t>1989-10-02</t>
  </si>
  <si>
    <t>PO99012765</t>
  </si>
  <si>
    <t>1108833</t>
  </si>
  <si>
    <t>10819142.0</t>
  </si>
  <si>
    <t>75222599</t>
  </si>
  <si>
    <t>FABIOLA CLARA CARRILLO VELIZ</t>
  </si>
  <si>
    <t>fabiola.carrillov@integratel.com.pe</t>
  </si>
  <si>
    <t>1998-12-24</t>
  </si>
  <si>
    <t>PO10031745</t>
  </si>
  <si>
    <t>1109335</t>
  </si>
  <si>
    <t>8006510.0</t>
  </si>
  <si>
    <t>10685932</t>
  </si>
  <si>
    <t>HAROLD ELOY VELIZ BARRETO</t>
  </si>
  <si>
    <t>harold.veliz@integratel.com.pe</t>
  </si>
  <si>
    <t>1978-01-31</t>
  </si>
  <si>
    <t>PO10056651</t>
  </si>
  <si>
    <t>1109557</t>
  </si>
  <si>
    <t>10819223.0</t>
  </si>
  <si>
    <t>45518293</t>
  </si>
  <si>
    <t>VICTOR ALFONSO REYES ALVARADO</t>
  </si>
  <si>
    <t>victor.reyes@integratel.com.pe</t>
  </si>
  <si>
    <t>1988-11-15</t>
  </si>
  <si>
    <t>PO10047429</t>
  </si>
  <si>
    <t>1109563</t>
  </si>
  <si>
    <t>10819258.0</t>
  </si>
  <si>
    <t>48089589</t>
  </si>
  <si>
    <t>MIGUEL ANGEL CORDOVA CASSIA</t>
  </si>
  <si>
    <t>miguel.cordova@integratel.com.pe</t>
  </si>
  <si>
    <t>1990-09-28</t>
  </si>
  <si>
    <t>PO10041294</t>
  </si>
  <si>
    <t>1109575</t>
  </si>
  <si>
    <t>10819517.0</t>
  </si>
  <si>
    <t>73177584</t>
  </si>
  <si>
    <t>CHRISTIAN MOISES ROJAS ALANYA</t>
  </si>
  <si>
    <t>christian.rojasa@integratel.com.pe</t>
  </si>
  <si>
    <t>2001-01-31</t>
  </si>
  <si>
    <t>PO99013028</t>
  </si>
  <si>
    <t>1109601</t>
  </si>
  <si>
    <t>10819339.0</t>
  </si>
  <si>
    <t>74981330</t>
  </si>
  <si>
    <t>CLAUDIA MELANY PADILLA ALAYO</t>
  </si>
  <si>
    <t>claudia.padilla@integratel.com.pe</t>
  </si>
  <si>
    <t>1999-08-16</t>
  </si>
  <si>
    <t>PO99014240</t>
  </si>
  <si>
    <t>SUPERVISION DE INGENIERIA Y PROYECTOS</t>
  </si>
  <si>
    <t>JORGE EDUARDO MOGROVEJO</t>
  </si>
  <si>
    <t>7369095</t>
  </si>
  <si>
    <t>1109623</t>
  </si>
  <si>
    <t>10819363.0</t>
  </si>
  <si>
    <t>44776508</t>
  </si>
  <si>
    <t>CARMEN LEYDI GONZALES SULCA</t>
  </si>
  <si>
    <t>carmen.gonzales@integratel.com.pe</t>
  </si>
  <si>
    <t>PO99010058</t>
  </si>
  <si>
    <t>1109633</t>
  </si>
  <si>
    <t>10819185.0</t>
  </si>
  <si>
    <t>47250700</t>
  </si>
  <si>
    <t>JHONATHAN GIANCARLO OVIEDO MENDOZA</t>
  </si>
  <si>
    <t>jhonathan.oviedo@integratel.com.pe</t>
  </si>
  <si>
    <t>1991-05-28</t>
  </si>
  <si>
    <t>PO10009732</t>
  </si>
  <si>
    <t>1109651</t>
  </si>
  <si>
    <t>9854398.0</t>
  </si>
  <si>
    <t>73223395</t>
  </si>
  <si>
    <t>JORGE ANTONIO CARQUIN ZEBALLOS</t>
  </si>
  <si>
    <t>jorge.carquin@integratel.com.pe</t>
  </si>
  <si>
    <t>1992-04-08</t>
  </si>
  <si>
    <t>PO99014273</t>
  </si>
  <si>
    <t>1109655</t>
  </si>
  <si>
    <t>10819479.0</t>
  </si>
  <si>
    <t>70884930</t>
  </si>
  <si>
    <t>PRISSET DIAZ QUISPE</t>
  </si>
  <si>
    <t>prisset.diaz@integratel.com.pe</t>
  </si>
  <si>
    <t>1994-09-20</t>
  </si>
  <si>
    <t>PO10015410</t>
  </si>
  <si>
    <t>1109663</t>
  </si>
  <si>
    <t>10819460.0</t>
  </si>
  <si>
    <t>1551651</t>
  </si>
  <si>
    <t xml:space="preserve">MARIA ANDREA SCOLARI </t>
  </si>
  <si>
    <t>maria.scolari@integratel.com.pe</t>
  </si>
  <si>
    <t>1986-06-23</t>
  </si>
  <si>
    <t>PO10001137</t>
  </si>
  <si>
    <t>1109667</t>
  </si>
  <si>
    <t>10819452.0</t>
  </si>
  <si>
    <t>47073576</t>
  </si>
  <si>
    <t>JONATHAN DEL AGUILA LIMONCHI</t>
  </si>
  <si>
    <t>jonathan.delaguila@integratel.com.pe</t>
  </si>
  <si>
    <t>1991-06-18</t>
  </si>
  <si>
    <t>PO99011309</t>
  </si>
  <si>
    <t>1111251</t>
  </si>
  <si>
    <t>10819649.0</t>
  </si>
  <si>
    <t>73676886</t>
  </si>
  <si>
    <t>DANIELLA VALERIA RAMOS LOAYZA</t>
  </si>
  <si>
    <t>daniella.ramos@integratel.com.pe</t>
  </si>
  <si>
    <t>2000-05-24</t>
  </si>
  <si>
    <t>PO99011456</t>
  </si>
  <si>
    <t>1111293</t>
  </si>
  <si>
    <t>10819789.0</t>
  </si>
  <si>
    <t>70508351</t>
  </si>
  <si>
    <t>ADRIAN ANDRES GALARZA FLORES</t>
  </si>
  <si>
    <t>adrianandres.galarza@integratel.com.pe</t>
  </si>
  <si>
    <t>1997-11-27</t>
  </si>
  <si>
    <t>PO10017081</t>
  </si>
  <si>
    <t>1112077</t>
  </si>
  <si>
    <t>10526528.0</t>
  </si>
  <si>
    <t>74096355</t>
  </si>
  <si>
    <t>CESAR JESUS RAMOS BERAUN</t>
  </si>
  <si>
    <t>cesar.ramosb@integratel.com.pe</t>
  </si>
  <si>
    <t>1996-07-22</t>
  </si>
  <si>
    <t>PO99012770</t>
  </si>
  <si>
    <t>1112081</t>
  </si>
  <si>
    <t>10820027.0</t>
  </si>
  <si>
    <t>45119551</t>
  </si>
  <si>
    <t>JEANCARLO RODRIGUEZ OTINIANO</t>
  </si>
  <si>
    <t>jeancarlo.rodriguez@integratel.com.pe</t>
  </si>
  <si>
    <t>1988-05-17</t>
  </si>
  <si>
    <t>PO99014357</t>
  </si>
  <si>
    <t>1112085</t>
  </si>
  <si>
    <t>10820035.0</t>
  </si>
  <si>
    <t>71337914</t>
  </si>
  <si>
    <t>CARLA BENEDICTA BERNACHEA COLLAZOS</t>
  </si>
  <si>
    <t>carla.bernachea@integratel.com.pe</t>
  </si>
  <si>
    <t>1996-05-19</t>
  </si>
  <si>
    <t>PO99015753</t>
  </si>
  <si>
    <t>10820108.0</t>
  </si>
  <si>
    <t>10808195</t>
  </si>
  <si>
    <t>JHONNY OMAR ANDERSON LIZA</t>
  </si>
  <si>
    <t>jhonny.anderson@integratel.com.pe</t>
  </si>
  <si>
    <t>1977-07-10</t>
  </si>
  <si>
    <t>PO99010163</t>
  </si>
  <si>
    <t>GERENTE DE EMPRESAS Y NEGOCIOS</t>
  </si>
  <si>
    <t>1113883</t>
  </si>
  <si>
    <t>10820477.0</t>
  </si>
  <si>
    <t>70660601</t>
  </si>
  <si>
    <t>ALEXANDER LUIS ARISTA MELENDEZ</t>
  </si>
  <si>
    <t>alexander.aristam@integratel.com.pe</t>
  </si>
  <si>
    <t>1998-10-07</t>
  </si>
  <si>
    <t>PO10005907</t>
  </si>
  <si>
    <t>1113895</t>
  </si>
  <si>
    <t>10820396.0</t>
  </si>
  <si>
    <t>72728389</t>
  </si>
  <si>
    <t>BRAYHAN SMITH HUAMAN BERRU</t>
  </si>
  <si>
    <t>brayhan.huaman@integratel.com.pe</t>
  </si>
  <si>
    <t>1997-02-26</t>
  </si>
  <si>
    <t>PO99014816</t>
  </si>
  <si>
    <t>1113903</t>
  </si>
  <si>
    <t>10820299.0</t>
  </si>
  <si>
    <t>70006381</t>
  </si>
  <si>
    <t>FIORELLA PAOLA GUERRA GARCIA</t>
  </si>
  <si>
    <t>fiorella.guerra@integratel.com.pe</t>
  </si>
  <si>
    <t>1989-03-06</t>
  </si>
  <si>
    <t>PO99015943</t>
  </si>
  <si>
    <t>JEFATURA DE CONSULTORIA</t>
  </si>
  <si>
    <t>ROBERTO IVAN ACEVEDO</t>
  </si>
  <si>
    <t>7399510</t>
  </si>
  <si>
    <t>1113911</t>
  </si>
  <si>
    <t>10820310.0</t>
  </si>
  <si>
    <t>72621754</t>
  </si>
  <si>
    <t>CESAR EDUARDO LEON TOVAR</t>
  </si>
  <si>
    <t>cesar.leon@integratel.com.pe</t>
  </si>
  <si>
    <t>PO10010147</t>
  </si>
  <si>
    <t>1113977</t>
  </si>
  <si>
    <t>10820493.0</t>
  </si>
  <si>
    <t>70857550</t>
  </si>
  <si>
    <t>FRANZ ADOLFO VALDIVIA ALEJOS</t>
  </si>
  <si>
    <t>franz.valdivia@integratel.com.pe</t>
  </si>
  <si>
    <t>1997-07-11</t>
  </si>
  <si>
    <t>PO10007154</t>
  </si>
  <si>
    <t>1114415</t>
  </si>
  <si>
    <t>10820574.0</t>
  </si>
  <si>
    <t>71520345</t>
  </si>
  <si>
    <t>DIEGO ORLANDO CARHUALLANQUI ANTUNEZ</t>
  </si>
  <si>
    <t>diego.carhuallanqui@integratel.com.pe</t>
  </si>
  <si>
    <t>1999-07-07</t>
  </si>
  <si>
    <t>PO10057557</t>
  </si>
  <si>
    <t>PRACTICANTE</t>
  </si>
  <si>
    <t>Practicante</t>
  </si>
  <si>
    <t>1114419</t>
  </si>
  <si>
    <t>10820582.0</t>
  </si>
  <si>
    <t>73811134</t>
  </si>
  <si>
    <t>DIEGO MATEO VERGARAY HUARAG</t>
  </si>
  <si>
    <t>diego.vergaray@integratel.com.pe</t>
  </si>
  <si>
    <t>2000-06-25</t>
  </si>
  <si>
    <t>PO10057556</t>
  </si>
  <si>
    <t>1114805</t>
  </si>
  <si>
    <t>166413.0</t>
  </si>
  <si>
    <t>902599</t>
  </si>
  <si>
    <t>ROSMERY ALVARADO RAMIREZ</t>
  </si>
  <si>
    <t>rosmery.alvarado@integratel.com.pe</t>
  </si>
  <si>
    <t>1963-03-15</t>
  </si>
  <si>
    <t>PO10057953</t>
  </si>
  <si>
    <t>0055-0055000995</t>
  </si>
  <si>
    <t>CT Tarapoto</t>
  </si>
  <si>
    <t>San Martin</t>
  </si>
  <si>
    <t>1114809</t>
  </si>
  <si>
    <t>144061.0</t>
  </si>
  <si>
    <t>1144102</t>
  </si>
  <si>
    <t>FABIOLA LEON PAREJA</t>
  </si>
  <si>
    <t>fabiola.leon@integratel.com.pe</t>
  </si>
  <si>
    <t>1959-07-11</t>
  </si>
  <si>
    <t>PO10057952</t>
  </si>
  <si>
    <t>1115557</t>
  </si>
  <si>
    <t>10820736.0</t>
  </si>
  <si>
    <t>46233147</t>
  </si>
  <si>
    <t>JIMENA HERNANDEZ BERROCAL</t>
  </si>
  <si>
    <t>jimena.hernandez@integratel.com.pe</t>
  </si>
  <si>
    <t>PO10034077</t>
  </si>
  <si>
    <t>1115569</t>
  </si>
  <si>
    <t>10820744.0</t>
  </si>
  <si>
    <t>44776745</t>
  </si>
  <si>
    <t>JOSE SANTOS DIAZ MARIN</t>
  </si>
  <si>
    <t>jose.diazm@integratel.com.pe</t>
  </si>
  <si>
    <t>1987-09-08</t>
  </si>
  <si>
    <t>PO10015353</t>
  </si>
  <si>
    <t>1115583</t>
  </si>
  <si>
    <t>10820795.0</t>
  </si>
  <si>
    <t>44429582</t>
  </si>
  <si>
    <t>JOHN WUILIAN COSTAS CASTILLO</t>
  </si>
  <si>
    <t>john.costas@integratel.com.pe</t>
  </si>
  <si>
    <t>1987-03-23</t>
  </si>
  <si>
    <t>PO10051828</t>
  </si>
  <si>
    <t>1116373</t>
  </si>
  <si>
    <t>10821562.0</t>
  </si>
  <si>
    <t>72843884</t>
  </si>
  <si>
    <t>JOHN YULBER INGA LAPA</t>
  </si>
  <si>
    <t>john.inga@integratel.com.pe</t>
  </si>
  <si>
    <t>2001-10-31</t>
  </si>
  <si>
    <t>PO10003454</t>
  </si>
  <si>
    <t>1116381</t>
  </si>
  <si>
    <t>10821406.0</t>
  </si>
  <si>
    <t>70086640</t>
  </si>
  <si>
    <t>EDUARDO GUSTAVO NAVARRO ORTIZ</t>
  </si>
  <si>
    <t>eduardo.navarro@integratel.com.pe</t>
  </si>
  <si>
    <t>1999-11-13</t>
  </si>
  <si>
    <t>PO99012179</t>
  </si>
  <si>
    <t>1116391</t>
  </si>
  <si>
    <t>10821430.0</t>
  </si>
  <si>
    <t>70912716</t>
  </si>
  <si>
    <t>ADRIAN ANTONIO CAMPOS AMAYA</t>
  </si>
  <si>
    <t>adrian.campos@integratel.com.pe</t>
  </si>
  <si>
    <t>1999-02-16</t>
  </si>
  <si>
    <t>PO99010591</t>
  </si>
  <si>
    <t>1116401</t>
  </si>
  <si>
    <t>10821457.0</t>
  </si>
  <si>
    <t>46035483</t>
  </si>
  <si>
    <t>JORGE AMERICO DENIS CASTILLO ESPINOZA</t>
  </si>
  <si>
    <t>jorge.castillo@integratel.com.pe</t>
  </si>
  <si>
    <t>1989-07-16</t>
  </si>
  <si>
    <t>PO99011579</t>
  </si>
  <si>
    <t>1116405</t>
  </si>
  <si>
    <t>10821465.0</t>
  </si>
  <si>
    <t>72186231</t>
  </si>
  <si>
    <t>ALONZO ENRIQUE RAMOS SOTO</t>
  </si>
  <si>
    <t>alonzo.ramos@integratel.com.pe</t>
  </si>
  <si>
    <t>1998-10-17</t>
  </si>
  <si>
    <t>PO10010076</t>
  </si>
  <si>
    <t>1116409</t>
  </si>
  <si>
    <t>10821473.0</t>
  </si>
  <si>
    <t>75912066</t>
  </si>
  <si>
    <t>ANGEL ASAHI OSHITA REA</t>
  </si>
  <si>
    <t>angel.oshita@integratel.com.pe</t>
  </si>
  <si>
    <t>1996-05-25</t>
  </si>
  <si>
    <t>PO99014659</t>
  </si>
  <si>
    <t>1116419</t>
  </si>
  <si>
    <t>10821511.0</t>
  </si>
  <si>
    <t>72226794</t>
  </si>
  <si>
    <t>KATHERINE ANDREA SALAZAR LOZANO</t>
  </si>
  <si>
    <t>katherine.salazarl@integratel.com.pe</t>
  </si>
  <si>
    <t>1995-01-18</t>
  </si>
  <si>
    <t>PO99012756</t>
  </si>
  <si>
    <t>1116451</t>
  </si>
  <si>
    <t>10821643.0</t>
  </si>
  <si>
    <t>73253310</t>
  </si>
  <si>
    <t>EMILIO ESTEBAN ASMAT SALAS</t>
  </si>
  <si>
    <t>emilio.asmats@integratel.com.pe</t>
  </si>
  <si>
    <t>2002-05-11</t>
  </si>
  <si>
    <t>PO99011845</t>
  </si>
  <si>
    <t>1116889</t>
  </si>
  <si>
    <t>10821708.0</t>
  </si>
  <si>
    <t>9863217</t>
  </si>
  <si>
    <t>JOCELYN CARMEN CORSANO NOLASCO</t>
  </si>
  <si>
    <t>jocelyn.corsano@integratel.com.pe</t>
  </si>
  <si>
    <t>1975-10-24</t>
  </si>
  <si>
    <t>PO99010299</t>
  </si>
  <si>
    <t>GERENTE DE REVENUE &amp; COST ASSURANCE / RIESGO COMERCIAL</t>
  </si>
  <si>
    <t>VERONICA LILLIAN CUADROS</t>
  </si>
  <si>
    <t>7368991</t>
  </si>
  <si>
    <t>1117159</t>
  </si>
  <si>
    <t>10821732.0</t>
  </si>
  <si>
    <t>70115261</t>
  </si>
  <si>
    <t>LISHA ISABEL SARASI LOPEZ</t>
  </si>
  <si>
    <t>lisha.sarasi@integratel.com.pe</t>
  </si>
  <si>
    <t>1999-01-15</t>
  </si>
  <si>
    <t>PO99012592</t>
  </si>
  <si>
    <t>1117163</t>
  </si>
  <si>
    <t>10821740.0</t>
  </si>
  <si>
    <t>76906306</t>
  </si>
  <si>
    <t>RUBEN VARGAS CHUGO</t>
  </si>
  <si>
    <t>ruben.vargas@integratel.com.pe</t>
  </si>
  <si>
    <t>2001-03-07</t>
  </si>
  <si>
    <t>PO10057559</t>
  </si>
  <si>
    <t>1117167</t>
  </si>
  <si>
    <t>10821759.0</t>
  </si>
  <si>
    <t>43516259</t>
  </si>
  <si>
    <t>CARLOS ENRIQUE CORDOVA CHUMPITAZI</t>
  </si>
  <si>
    <t>carlos.cordovac@integratel.com.pe</t>
  </si>
  <si>
    <t>1986-03-07</t>
  </si>
  <si>
    <t>PO99018141</t>
  </si>
  <si>
    <t>1117175</t>
  </si>
  <si>
    <t>10821767.0</t>
  </si>
  <si>
    <t>71087901</t>
  </si>
  <si>
    <t>ANDERSON VILCHEZ ESPINOZA</t>
  </si>
  <si>
    <t>anderson.vilchez@integratel.com.pe</t>
  </si>
  <si>
    <t>2001-11-18</t>
  </si>
  <si>
    <t>PO10002788</t>
  </si>
  <si>
    <t>1117527</t>
  </si>
  <si>
    <t>10822038.0</t>
  </si>
  <si>
    <t>72761472</t>
  </si>
  <si>
    <t>ALEJANDRA LANATTA JERI</t>
  </si>
  <si>
    <t>alejandra.lanattaj@integratel.com.pe</t>
  </si>
  <si>
    <t>2000-08-22</t>
  </si>
  <si>
    <t>PO10049276</t>
  </si>
  <si>
    <t>1117777</t>
  </si>
  <si>
    <t>10368973.0</t>
  </si>
  <si>
    <t>46951016</t>
  </si>
  <si>
    <t>GUIANCARLOS BRUNO PACULIA ROSADO</t>
  </si>
  <si>
    <t>guiancarlos.paculia@integratel.com.pe</t>
  </si>
  <si>
    <t>1991-03-24</t>
  </si>
  <si>
    <t>PO99012028</t>
  </si>
  <si>
    <t>1117797</t>
  </si>
  <si>
    <t>10272887.0</t>
  </si>
  <si>
    <t>72493793</t>
  </si>
  <si>
    <t>MARICIELO PURIZACA ZAVALU</t>
  </si>
  <si>
    <t>maricielo.purizaca@integratel.com.pe</t>
  </si>
  <si>
    <t>1992-10-19</t>
  </si>
  <si>
    <t>PO10018094</t>
  </si>
  <si>
    <t>1117801</t>
  </si>
  <si>
    <t>10822100.0</t>
  </si>
  <si>
    <t>70544311</t>
  </si>
  <si>
    <t>JOSE ANTONIO OLIVA PIRETA</t>
  </si>
  <si>
    <t>jose.oliva@integratel.com.pe</t>
  </si>
  <si>
    <t>1992-05-26</t>
  </si>
  <si>
    <t>PO99012370</t>
  </si>
  <si>
    <t>1117817</t>
  </si>
  <si>
    <t>10822135.0</t>
  </si>
  <si>
    <t>74997132</t>
  </si>
  <si>
    <t>ALBERTO ALONSO MEDINA ROJAS</t>
  </si>
  <si>
    <t>alberto.medinar@integratel.com.pe</t>
  </si>
  <si>
    <t>1999-01-28</t>
  </si>
  <si>
    <t>PO99016678</t>
  </si>
  <si>
    <t>1117821</t>
  </si>
  <si>
    <t>10822143.0</t>
  </si>
  <si>
    <t>74305512</t>
  </si>
  <si>
    <t>JOSELY SUCA CONDORI</t>
  </si>
  <si>
    <t>josely.suca@integratel.com.pe</t>
  </si>
  <si>
    <t>2000-02-12</t>
  </si>
  <si>
    <t>PO99012636</t>
  </si>
  <si>
    <t>1117845</t>
  </si>
  <si>
    <t>10822208.0</t>
  </si>
  <si>
    <t>72889818</t>
  </si>
  <si>
    <t>MARCO ANTONIO BAUTISTA VARGAS</t>
  </si>
  <si>
    <t>marco.bautista@integratel.com.pe</t>
  </si>
  <si>
    <t>PO10014557</t>
  </si>
  <si>
    <t>1117853</t>
  </si>
  <si>
    <t>10822224.0</t>
  </si>
  <si>
    <t>70449718</t>
  </si>
  <si>
    <t>MELISSA ELIZABETH CANTO BRICEÑO</t>
  </si>
  <si>
    <t>melissa.canto@integratel.com.pe</t>
  </si>
  <si>
    <t>1995-08-29</t>
  </si>
  <si>
    <t>PO99012294</t>
  </si>
  <si>
    <t>10823646.0</t>
  </si>
  <si>
    <t>1439431</t>
  </si>
  <si>
    <t xml:space="preserve">RODRIGO SEBASTIÁN FRIAS </t>
  </si>
  <si>
    <t>rodrigo.frias@integratel.com.pe</t>
  </si>
  <si>
    <t>1980-04-12</t>
  </si>
  <si>
    <t>PO99010967</t>
  </si>
  <si>
    <t>JEFE DE VENTAS CALL OUT</t>
  </si>
  <si>
    <t>1118671</t>
  </si>
  <si>
    <t>10823697.0</t>
  </si>
  <si>
    <t>73148901</t>
  </si>
  <si>
    <t>ELSA MARIA MERCEDES LUQUE CUESTAS</t>
  </si>
  <si>
    <t>elsa.luque@integratel.com.pe</t>
  </si>
  <si>
    <t>1999-08-14</t>
  </si>
  <si>
    <t>PO10057560</t>
  </si>
  <si>
    <t>1118675</t>
  </si>
  <si>
    <t>10823735.0</t>
  </si>
  <si>
    <t>42230263</t>
  </si>
  <si>
    <t>JENNIFER ANALI SEMINARIO MEDRANO</t>
  </si>
  <si>
    <t>jennifer.seminario@integratel.com.pe</t>
  </si>
  <si>
    <t>1984-02-21</t>
  </si>
  <si>
    <t>PO10008470</t>
  </si>
  <si>
    <t>1118679</t>
  </si>
  <si>
    <t>10823727.0</t>
  </si>
  <si>
    <t>75447107</t>
  </si>
  <si>
    <t>SANDY QUISPE GALVEZ</t>
  </si>
  <si>
    <t>sandy.quispe@integratel.com.pe</t>
  </si>
  <si>
    <t>1996-05-13</t>
  </si>
  <si>
    <t>PO99015539</t>
  </si>
  <si>
    <t>1118683</t>
  </si>
  <si>
    <t>10823719.0</t>
  </si>
  <si>
    <t>72713408</t>
  </si>
  <si>
    <t>JOSE ANDRES ROMERO VALDIVIA</t>
  </si>
  <si>
    <t>jose.romerov@integratel.com.pe</t>
  </si>
  <si>
    <t>1994-04-27</t>
  </si>
  <si>
    <t>PO10049278</t>
  </si>
  <si>
    <t>1118691</t>
  </si>
  <si>
    <t>10823700.0</t>
  </si>
  <si>
    <t>73189398</t>
  </si>
  <si>
    <t>BRIAN WALTER TARAZONA LOPEZ</t>
  </si>
  <si>
    <t>brian.tarazona@integratel.com.pe</t>
  </si>
  <si>
    <t>1995-03-29</t>
  </si>
  <si>
    <t>PO99010406</t>
  </si>
  <si>
    <t>1119331</t>
  </si>
  <si>
    <t>159069.0</t>
  </si>
  <si>
    <t>16462674</t>
  </si>
  <si>
    <t>HUGO WILMER ESPINOZA ÑAÑEZ</t>
  </si>
  <si>
    <t>hugo.espinoza@integratel.com.pe</t>
  </si>
  <si>
    <t>1962-03-25</t>
  </si>
  <si>
    <t>PO10059206</t>
  </si>
  <si>
    <t>0055-0055005260</t>
  </si>
  <si>
    <t>1120645</t>
  </si>
  <si>
    <t>10824308.0</t>
  </si>
  <si>
    <t>44731175</t>
  </si>
  <si>
    <t>MIGUEL ANGEL SIMON CUEVA</t>
  </si>
  <si>
    <t>miguel.simon@integratel.com.pe</t>
  </si>
  <si>
    <t>1987-11-30</t>
  </si>
  <si>
    <t>PO99013500</t>
  </si>
  <si>
    <t>1121297</t>
  </si>
  <si>
    <t>10824316.0</t>
  </si>
  <si>
    <t>75552308</t>
  </si>
  <si>
    <t>PATRIK HAROLD GUZMAN FLORES</t>
  </si>
  <si>
    <t>patrik.guzman@integratel.com.pe</t>
  </si>
  <si>
    <t>2001-05-05</t>
  </si>
  <si>
    <t>PO10042273</t>
  </si>
  <si>
    <t>1121301</t>
  </si>
  <si>
    <t>10824324.0</t>
  </si>
  <si>
    <t>71424350</t>
  </si>
  <si>
    <t>JUNIOR APOLINAR ALATA SIHUES</t>
  </si>
  <si>
    <t>junior.alatas@integratel.com.pe</t>
  </si>
  <si>
    <t>1998-11-28</t>
  </si>
  <si>
    <t>PO99010966</t>
  </si>
  <si>
    <t>JEFATURA DE INTELIGENCIA Y RENTABILIDAD</t>
  </si>
  <si>
    <t>CARLOS DANIEL CORNEJO</t>
  </si>
  <si>
    <t>7367881</t>
  </si>
  <si>
    <t>1121319</t>
  </si>
  <si>
    <t>10824367.0</t>
  </si>
  <si>
    <t>72176796</t>
  </si>
  <si>
    <t>GIAN FRANCO FALLA MARCELO</t>
  </si>
  <si>
    <t>gian.falla@integratel.com.pe</t>
  </si>
  <si>
    <t>1996-12-14</t>
  </si>
  <si>
    <t>PO99016749</t>
  </si>
  <si>
    <t>1121359</t>
  </si>
  <si>
    <t>10824391.0</t>
  </si>
  <si>
    <t>73087308</t>
  </si>
  <si>
    <t>JOHANNA XIOMARA GAZANIGA ESPINAL</t>
  </si>
  <si>
    <t>johanna.gazaniga@integratel.com.pe</t>
  </si>
  <si>
    <t>1995-04-10</t>
  </si>
  <si>
    <t>PO10017968</t>
  </si>
  <si>
    <t>1121891</t>
  </si>
  <si>
    <t>10824529.0</t>
  </si>
  <si>
    <t>74205134</t>
  </si>
  <si>
    <t>GABRIEL ANTONIO FLORES GAMBOA</t>
  </si>
  <si>
    <t>gabriel.floresg@integratel.com.pe</t>
  </si>
  <si>
    <t>1993-06-21</t>
  </si>
  <si>
    <t>PO10009726</t>
  </si>
  <si>
    <t>1122093</t>
  </si>
  <si>
    <t>10824553.0</t>
  </si>
  <si>
    <t>44898219</t>
  </si>
  <si>
    <t>RENATO JAVIER RAMOS HUANCAS</t>
  </si>
  <si>
    <t>renato.ramos@integratel.com.pe</t>
  </si>
  <si>
    <t>1987-10-29</t>
  </si>
  <si>
    <t>PO10014288</t>
  </si>
  <si>
    <t>1122117</t>
  </si>
  <si>
    <t>80756.0</t>
  </si>
  <si>
    <t>2601339</t>
  </si>
  <si>
    <t>MAGDALENA MORE SEMINARIO</t>
  </si>
  <si>
    <t>magdalena.more@integratel.com.pe</t>
  </si>
  <si>
    <t>1957-07-14</t>
  </si>
  <si>
    <t>PO10059796</t>
  </si>
  <si>
    <t>1124587</t>
  </si>
  <si>
    <t>10824774.0</t>
  </si>
  <si>
    <t>75393727</t>
  </si>
  <si>
    <t>JOSSELYN LUCERO HINOSTROZA DOMINGUEZ</t>
  </si>
  <si>
    <t>josselyn.hinostroza@integratel.com.pe</t>
  </si>
  <si>
    <t>2000-06-30</t>
  </si>
  <si>
    <t>PO99009969</t>
  </si>
  <si>
    <t>1125931</t>
  </si>
  <si>
    <t>10824960.0</t>
  </si>
  <si>
    <t>45189298</t>
  </si>
  <si>
    <t>ARTURO JULIO MENDOZA CORRALES</t>
  </si>
  <si>
    <t>arturo.mendoza@integratel.com.pe</t>
  </si>
  <si>
    <t>1988-04-15</t>
  </si>
  <si>
    <t>PO99011288</t>
  </si>
  <si>
    <t>1126141</t>
  </si>
  <si>
    <t>175803.0</t>
  </si>
  <si>
    <t>17537783</t>
  </si>
  <si>
    <t>DANTE SAAVEDRA RAMOS</t>
  </si>
  <si>
    <t>dante.saavedra@integratel.com.pe</t>
  </si>
  <si>
    <t>1966-09-20</t>
  </si>
  <si>
    <t>PO10060455</t>
  </si>
  <si>
    <t>Chiclayo - Chiclayo 4</t>
  </si>
  <si>
    <t>1126565</t>
  </si>
  <si>
    <t>10824979.0</t>
  </si>
  <si>
    <t>2794655</t>
  </si>
  <si>
    <t>EDGAR ENRIQUE RIVERA NOVILLO</t>
  </si>
  <si>
    <t>edgar.rivera@integratel.com.pe</t>
  </si>
  <si>
    <t>1967-06-15</t>
  </si>
  <si>
    <t>PO10060648</t>
  </si>
  <si>
    <t>1126717</t>
  </si>
  <si>
    <t>10824987.0</t>
  </si>
  <si>
    <t>48080865</t>
  </si>
  <si>
    <t>XIMENA JOSELY MERCEDES RABANAL LUCHO</t>
  </si>
  <si>
    <t>ximena.rabanal@integratel.com.pe</t>
  </si>
  <si>
    <t>PO99010046</t>
  </si>
  <si>
    <t>1126825</t>
  </si>
  <si>
    <t>10824995.0</t>
  </si>
  <si>
    <t>71487095</t>
  </si>
  <si>
    <t>LEONARDO ANDRE BRITO VILCHEZ</t>
  </si>
  <si>
    <t>leonardo.britov@integratel.com.pe</t>
  </si>
  <si>
    <t>2003-03-19</t>
  </si>
  <si>
    <t>PO10010204</t>
  </si>
  <si>
    <t>1127793</t>
  </si>
  <si>
    <t>10825142.0</t>
  </si>
  <si>
    <t>73143683</t>
  </si>
  <si>
    <t>ROBERTO CARLOS SANCHEZ JULCA</t>
  </si>
  <si>
    <t>roberto.sanchezj@integratel.com.pe</t>
  </si>
  <si>
    <t>1998-06-11</t>
  </si>
  <si>
    <t>PO99010450</t>
  </si>
  <si>
    <t>1128031</t>
  </si>
  <si>
    <t>10825169.0</t>
  </si>
  <si>
    <t>72044370</t>
  </si>
  <si>
    <t>JOEL JUNIOR OCMIN RAMIREZ</t>
  </si>
  <si>
    <t>joel.ocmin@integratel.com.pe</t>
  </si>
  <si>
    <t>PO99012602</t>
  </si>
  <si>
    <t>1128865</t>
  </si>
  <si>
    <t>10825231.0</t>
  </si>
  <si>
    <t>72634755</t>
  </si>
  <si>
    <t>ANDREA REBECA VILCHEZ GILES</t>
  </si>
  <si>
    <t>andrea.vilchez@integratel.com.pe</t>
  </si>
  <si>
    <t>1999-09-16</t>
  </si>
  <si>
    <t>PO99011423</t>
  </si>
  <si>
    <t>1129409</t>
  </si>
  <si>
    <t>10825266.0</t>
  </si>
  <si>
    <t>73492953</t>
  </si>
  <si>
    <t>OSCAR EDER VILLAVERDE YUMBATO</t>
  </si>
  <si>
    <t>oscar.villaverde@integratel.com.pe</t>
  </si>
  <si>
    <t>1994-05-27</t>
  </si>
  <si>
    <t>PO10017712</t>
  </si>
  <si>
    <t>1129421</t>
  </si>
  <si>
    <t>10825304.0</t>
  </si>
  <si>
    <t>77322942</t>
  </si>
  <si>
    <t>OMAR ENRIQUE MONTEJO SALDAÑA</t>
  </si>
  <si>
    <t>omar.montejo@integratel.com.pe</t>
  </si>
  <si>
    <t>1995-10-26</t>
  </si>
  <si>
    <t>PO10009724</t>
  </si>
  <si>
    <t>1129495</t>
  </si>
  <si>
    <t>10825290.0</t>
  </si>
  <si>
    <t>74613591</t>
  </si>
  <si>
    <t>JAVIER ENMANUEL GALARZA CALDERON</t>
  </si>
  <si>
    <t>javier.galarza@integratel.com.pe</t>
  </si>
  <si>
    <t>1995-01-19</t>
  </si>
  <si>
    <t>PO99011837</t>
  </si>
  <si>
    <t>1130021</t>
  </si>
  <si>
    <t>10825355.0</t>
  </si>
  <si>
    <t>72516802</t>
  </si>
  <si>
    <t>MARIA MILAGROS RAMIREZ VEGA</t>
  </si>
  <si>
    <t>maria.ramirezv@integratel.com.pe</t>
  </si>
  <si>
    <t>1996-10-25</t>
  </si>
  <si>
    <t>PO10005797</t>
  </si>
  <si>
    <t>1130771</t>
  </si>
  <si>
    <t>10825363.0</t>
  </si>
  <si>
    <t>75519695</t>
  </si>
  <si>
    <t>JOSE ANTONIO BARRIONUEVO MARTINEZ</t>
  </si>
  <si>
    <t>jose.barrionuevo@integratel.com.pe</t>
  </si>
  <si>
    <t>PO10031739</t>
  </si>
  <si>
    <t>1130813</t>
  </si>
  <si>
    <t>10825398.0</t>
  </si>
  <si>
    <t>44213836</t>
  </si>
  <si>
    <t>LOURDES MELISSA ESPINOZA CORTEZ</t>
  </si>
  <si>
    <t>lourdes.espinoza@integratel.com.pe</t>
  </si>
  <si>
    <t>1987-04-23</t>
  </si>
  <si>
    <t>PO10049285</t>
  </si>
  <si>
    <t>1130821</t>
  </si>
  <si>
    <t>9159258.0</t>
  </si>
  <si>
    <t>40695990</t>
  </si>
  <si>
    <t>WATTSON ALEXANDER RAMIREZ RODAS</t>
  </si>
  <si>
    <t>wattson.ramirez@integratel.com.pe</t>
  </si>
  <si>
    <t>1980-08-25</t>
  </si>
  <si>
    <t>PO99010352</t>
  </si>
  <si>
    <t>JEFE DE CIBERSEGURIDAD</t>
  </si>
  <si>
    <t>JEFATURA DE CIBERSEGURIDAD</t>
  </si>
  <si>
    <t>JOSE LUIS BRAVO</t>
  </si>
  <si>
    <t>7370417</t>
  </si>
  <si>
    <t>1130867</t>
  </si>
  <si>
    <t>10825401.0</t>
  </si>
  <si>
    <t>43074450</t>
  </si>
  <si>
    <t>ALBERTO SAUL MALDONADO ROMERO</t>
  </si>
  <si>
    <t>alberto.maldonado@integratel.com.pe</t>
  </si>
  <si>
    <t>1985-05-09</t>
  </si>
  <si>
    <t>PO99010880</t>
  </si>
  <si>
    <t>1131633</t>
  </si>
  <si>
    <t>10825452.0</t>
  </si>
  <si>
    <t>72012467</t>
  </si>
  <si>
    <t>JOHAN AUGUSTO GASPAR JUAREZ</t>
  </si>
  <si>
    <t>johan.gaspar@integratel.com.pe</t>
  </si>
  <si>
    <t>2001-09-11</t>
  </si>
  <si>
    <t>PO10040176</t>
  </si>
  <si>
    <t>0055-0055005030</t>
  </si>
  <si>
    <t>1132129</t>
  </si>
  <si>
    <t>10825487.0</t>
  </si>
  <si>
    <t>75651926</t>
  </si>
  <si>
    <t>ERICKA YOMAIRA CESPEDES CHAVEZ</t>
  </si>
  <si>
    <t>ericka.cespedes@integratel.com.pe</t>
  </si>
  <si>
    <t>1996-03-25</t>
  </si>
  <si>
    <t>PO99010977</t>
  </si>
  <si>
    <t>1132133</t>
  </si>
  <si>
    <t>10825495.0</t>
  </si>
  <si>
    <t>76203578</t>
  </si>
  <si>
    <t>YADHIRA AYME VALENTIN CUBAS</t>
  </si>
  <si>
    <t>yadhira.valentin@integratel.com.pe</t>
  </si>
  <si>
    <t>1998-03-09</t>
  </si>
  <si>
    <t>PO10044080</t>
  </si>
  <si>
    <t>1132137</t>
  </si>
  <si>
    <t>10825509.0</t>
  </si>
  <si>
    <t>77028275</t>
  </si>
  <si>
    <t>JENIPHER ROXANA CARDENAS VALLE</t>
  </si>
  <si>
    <t>jenipher.cardenas@integratel.com.pe</t>
  </si>
  <si>
    <t>1996-07-08</t>
  </si>
  <si>
    <t>PO10002759</t>
  </si>
  <si>
    <t>JEFATURA DE PROYECTOS DE ENERGÍA Y SOPORTE TRANSVERSAL AL DESPLI</t>
  </si>
  <si>
    <t>JUAN VICTOR OREJUELA</t>
  </si>
  <si>
    <t>7370885</t>
  </si>
  <si>
    <t>1132335</t>
  </si>
  <si>
    <t>10825533.0</t>
  </si>
  <si>
    <t>76386736</t>
  </si>
  <si>
    <t>KAREN GABRIELA LOZANO LANDEO</t>
  </si>
  <si>
    <t>karen.lozanol@integratel.com.pe</t>
  </si>
  <si>
    <t>1999-11-05</t>
  </si>
  <si>
    <t>PO10042270</t>
  </si>
  <si>
    <t>1132779</t>
  </si>
  <si>
    <t>10825630.0</t>
  </si>
  <si>
    <t>70273007</t>
  </si>
  <si>
    <t>JAIME LEONARDO DOMINGUEZ CABALLERO</t>
  </si>
  <si>
    <t>jaime.dominguez@integratel.com.pe</t>
  </si>
  <si>
    <t>1996-08-02</t>
  </si>
  <si>
    <t>PO10015236</t>
  </si>
  <si>
    <t>1132831</t>
  </si>
  <si>
    <t>10825657.0</t>
  </si>
  <si>
    <t>74732174</t>
  </si>
  <si>
    <t>GERARDO FRANCISCO MANUEL SANCHEZ RAMOS</t>
  </si>
  <si>
    <t>gerardo.sanchez@integratel.com.pe</t>
  </si>
  <si>
    <t>2001-12-09</t>
  </si>
  <si>
    <t>PO99013819</t>
  </si>
  <si>
    <t>1132835</t>
  </si>
  <si>
    <t>10825649.0</t>
  </si>
  <si>
    <t>74879569</t>
  </si>
  <si>
    <t>ALEXANDER MOISES ZAVALETA CALDERON</t>
  </si>
  <si>
    <t>alexander.zavaleta@integratel.com.pe</t>
  </si>
  <si>
    <t>1996-11-22</t>
  </si>
  <si>
    <t>PO99011750</t>
  </si>
  <si>
    <t>1133483</t>
  </si>
  <si>
    <t>10825673.0</t>
  </si>
  <si>
    <t>74743452</t>
  </si>
  <si>
    <t>ARIF ELKAN JEREMY SALVO GOMEZ</t>
  </si>
  <si>
    <t>arif.salvo@integratel.com.pe</t>
  </si>
  <si>
    <t>2002-10-03</t>
  </si>
  <si>
    <t>PO10022859</t>
  </si>
  <si>
    <t>1133487</t>
  </si>
  <si>
    <t>10825681.0</t>
  </si>
  <si>
    <t>72911713</t>
  </si>
  <si>
    <t>LUIS DIEGO ZUASNABAR CENTENO</t>
  </si>
  <si>
    <t>luis.zuasnabar@integratel.com.pe</t>
  </si>
  <si>
    <t>2002-08-02</t>
  </si>
  <si>
    <t>PO10031741</t>
  </si>
  <si>
    <t>SUPERVISION DE COBRE/ INFRA PROVINCIA</t>
  </si>
  <si>
    <t>URBANO ORLANDO PALOMINO</t>
  </si>
  <si>
    <t>7371139</t>
  </si>
  <si>
    <t>1133495</t>
  </si>
  <si>
    <t>10825703.0</t>
  </si>
  <si>
    <t>73645034</t>
  </si>
  <si>
    <t>CARLA BEATRIZ FLOREZ BLANCO</t>
  </si>
  <si>
    <t>carla.florez@integratel.com.pe</t>
  </si>
  <si>
    <t>1999-11-06</t>
  </si>
  <si>
    <t>PO10001127</t>
  </si>
  <si>
    <t>1133965</t>
  </si>
  <si>
    <t>7701448</t>
  </si>
  <si>
    <t>MARIA ISABEL LEON KLENKE</t>
  </si>
  <si>
    <t>mleonk@integratel.com.pe</t>
  </si>
  <si>
    <t>1963-07-14</t>
  </si>
  <si>
    <t>PO10008578</t>
  </si>
  <si>
    <t>DIRECTOR DE GABINETE DE PRESIDENCIA</t>
  </si>
  <si>
    <t>DIRECCION DE GABINETE DE PRESIDENCIA</t>
  </si>
  <si>
    <t>REPUTACION CORPORATIVA</t>
  </si>
  <si>
    <t>CARLOS MAURICIO MAZZON</t>
  </si>
  <si>
    <t>1144321</t>
  </si>
  <si>
    <t>1134083</t>
  </si>
  <si>
    <t>10825770.0</t>
  </si>
  <si>
    <t>47493174</t>
  </si>
  <si>
    <t>IRVING OCTAVIO CHAHUILLCO QUISPE</t>
  </si>
  <si>
    <t>irving.chahuillco@integratel.com.pe</t>
  </si>
  <si>
    <t>PO99017963</t>
  </si>
  <si>
    <t>1134287</t>
  </si>
  <si>
    <t>55170.0</t>
  </si>
  <si>
    <t>8954684</t>
  </si>
  <si>
    <t>FIDEL LEVI LUYO CUCHO</t>
  </si>
  <si>
    <t>fidel.luyo@integratel.com.pe</t>
  </si>
  <si>
    <t>1965-04-24</t>
  </si>
  <si>
    <t>PO10062063</t>
  </si>
  <si>
    <t>TECNICO DE OPERACIONES COM</t>
  </si>
  <si>
    <t>1134467</t>
  </si>
  <si>
    <t>10826033.0</t>
  </si>
  <si>
    <t>74064559</t>
  </si>
  <si>
    <t>JOSE MARTIN DIAZ SILVANO</t>
  </si>
  <si>
    <t>jose.diazs@integratel.com.pe</t>
  </si>
  <si>
    <t>2000-10-28</t>
  </si>
  <si>
    <t>PO10042258</t>
  </si>
  <si>
    <t>1134471</t>
  </si>
  <si>
    <t>10826017.0</t>
  </si>
  <si>
    <t>73263738</t>
  </si>
  <si>
    <t>RENATO ANTONIO ORTEGA PEREZ-VILLARREAL</t>
  </si>
  <si>
    <t>renato.ortega@integratel.com.pe</t>
  </si>
  <si>
    <t>2000-07-02</t>
  </si>
  <si>
    <t>PO10012765</t>
  </si>
  <si>
    <t>1134475</t>
  </si>
  <si>
    <t>10825800.0</t>
  </si>
  <si>
    <t>72159428</t>
  </si>
  <si>
    <t>JESLIN ESTRELLA SARMIENTO COLLAZOS</t>
  </si>
  <si>
    <t>jeslin.sarmiento@integratel.com.pe</t>
  </si>
  <si>
    <t>2003-10-05</t>
  </si>
  <si>
    <t>PO10017086</t>
  </si>
  <si>
    <t>1134479</t>
  </si>
  <si>
    <t>10825819.0</t>
  </si>
  <si>
    <t>75616155</t>
  </si>
  <si>
    <t>ANGIE MARICIELO GOMEZ MORA</t>
  </si>
  <si>
    <t>angie.gomez@integratel.com.pe</t>
  </si>
  <si>
    <t>2003-03-27</t>
  </si>
  <si>
    <t>PO10040178</t>
  </si>
  <si>
    <t>1134483</t>
  </si>
  <si>
    <t>10825827.0</t>
  </si>
  <si>
    <t>70997888</t>
  </si>
  <si>
    <t>DIEGO ALBERTO ALCANTARA ESPINOZA</t>
  </si>
  <si>
    <t>diego.alcantara@integratel.com.pe</t>
  </si>
  <si>
    <t>PO99011926</t>
  </si>
  <si>
    <t>1134487</t>
  </si>
  <si>
    <t>10825835.0</t>
  </si>
  <si>
    <t>70168466</t>
  </si>
  <si>
    <t>ERICK ADEMIR TOLENTINO HERRERA</t>
  </si>
  <si>
    <t>erick.tolentino@integratel.com.pe</t>
  </si>
  <si>
    <t>1993-08-14</t>
  </si>
  <si>
    <t>PO10017374</t>
  </si>
  <si>
    <t>1134491</t>
  </si>
  <si>
    <t>10825843.0</t>
  </si>
  <si>
    <t>43696353</t>
  </si>
  <si>
    <t>MILAGROS OTILIA TICONA YALPA</t>
  </si>
  <si>
    <t>milagros.ticona@integratel.com.pe</t>
  </si>
  <si>
    <t>1986-08-27</t>
  </si>
  <si>
    <t>PO10012214</t>
  </si>
  <si>
    <t>1134497</t>
  </si>
  <si>
    <t>10825851.0</t>
  </si>
  <si>
    <t>72452020</t>
  </si>
  <si>
    <t>PATRICIO RICARDO ESPINOSA GONZALEZ</t>
  </si>
  <si>
    <t>patricio.espinosa@integratel.com.pe</t>
  </si>
  <si>
    <t>2001-03-08</t>
  </si>
  <si>
    <t>PO10004542</t>
  </si>
  <si>
    <t>1134501</t>
  </si>
  <si>
    <t>10825878.0</t>
  </si>
  <si>
    <t>48664811</t>
  </si>
  <si>
    <t>MERLIN JOEL ZORRILLA CIEZA</t>
  </si>
  <si>
    <t>merlin.zorrilla@integratel.com.pe</t>
  </si>
  <si>
    <t>1995-12-02</t>
  </si>
  <si>
    <t>PO99012857</t>
  </si>
  <si>
    <t>1134511</t>
  </si>
  <si>
    <t>9207465.0</t>
  </si>
  <si>
    <t>43750446</t>
  </si>
  <si>
    <t>JUAN CARLOS ROJAS NORABUENA</t>
  </si>
  <si>
    <t>juanca.rojas@integratel.com.pe</t>
  </si>
  <si>
    <t>1986-07-12</t>
  </si>
  <si>
    <t>PO10010361</t>
  </si>
  <si>
    <t>10825886.0</t>
  </si>
  <si>
    <t>10867996</t>
  </si>
  <si>
    <t>CHRISTIAN JAVIER BORJA OSORIO</t>
  </si>
  <si>
    <t>christian.borja@integratel.com.pe</t>
  </si>
  <si>
    <t>1978-07-30</t>
  </si>
  <si>
    <t>PO99010668</t>
  </si>
  <si>
    <t>GERENTE DE MARKETING Y COMUNICACIONES</t>
  </si>
  <si>
    <t>1134523</t>
  </si>
  <si>
    <t>10825908.0</t>
  </si>
  <si>
    <t>43881381</t>
  </si>
  <si>
    <t>GEMMA JEANNE MINCHOLA MARTINEZ</t>
  </si>
  <si>
    <t>gemma.minchola@integratel.com.pe</t>
  </si>
  <si>
    <t>1986-10-02</t>
  </si>
  <si>
    <t>PO99010461</t>
  </si>
  <si>
    <t>1134527</t>
  </si>
  <si>
    <t>10826025.0</t>
  </si>
  <si>
    <t>48269659</t>
  </si>
  <si>
    <t>CINTHIA ZENAIDA YNFANTES ROJAS</t>
  </si>
  <si>
    <t>cinthia.ynfantes@integratel.com.pe</t>
  </si>
  <si>
    <t>1994-05-01</t>
  </si>
  <si>
    <t>PO99012527</t>
  </si>
  <si>
    <t>1134551</t>
  </si>
  <si>
    <t>9001470.0</t>
  </si>
  <si>
    <t>10368394</t>
  </si>
  <si>
    <t>SONIA RAQUEL COAQUIRA VILLAVICENCIO</t>
  </si>
  <si>
    <t>sonia.coaquira@integratel.com.pe</t>
  </si>
  <si>
    <t>1976-08-01</t>
  </si>
  <si>
    <t>PO99015520</t>
  </si>
  <si>
    <t>1134555</t>
  </si>
  <si>
    <t>10826041.0</t>
  </si>
  <si>
    <t>47452243</t>
  </si>
  <si>
    <t>Henry Johnatan Salazar Garcia</t>
  </si>
  <si>
    <t>henry.salazargarcia@integratel.com.pe</t>
  </si>
  <si>
    <t>1992-12-05</t>
  </si>
  <si>
    <t>PO10001111</t>
  </si>
  <si>
    <t>1134559</t>
  </si>
  <si>
    <t>10825916.0</t>
  </si>
  <si>
    <t>42838635</t>
  </si>
  <si>
    <t>LISBETH ANTHUANEE SANCHEZ MORALES</t>
  </si>
  <si>
    <t>lisbeth.sanchez@integratel.com.pe</t>
  </si>
  <si>
    <t>1985-02-08</t>
  </si>
  <si>
    <t>PO10002284</t>
  </si>
  <si>
    <t>1134579</t>
  </si>
  <si>
    <t>10825932.0</t>
  </si>
  <si>
    <t>47415262</t>
  </si>
  <si>
    <t>ALICIA ELVIRA QUISPE ASCURRA</t>
  </si>
  <si>
    <t>alicia.quispe@integratel.com.pe</t>
  </si>
  <si>
    <t>1992-05-06</t>
  </si>
  <si>
    <t>PO10034277</t>
  </si>
  <si>
    <t>1134591</t>
  </si>
  <si>
    <t>10825940.0</t>
  </si>
  <si>
    <t>45802118</t>
  </si>
  <si>
    <t>PABLO ANDRES CABELLO ALI</t>
  </si>
  <si>
    <t>pablo.cabello@integratel.com.pe</t>
  </si>
  <si>
    <t>1989-03-28</t>
  </si>
  <si>
    <t>PO99012051</t>
  </si>
  <si>
    <t>1134603</t>
  </si>
  <si>
    <t>10825959.0</t>
  </si>
  <si>
    <t>44793777</t>
  </si>
  <si>
    <t>YVON ALLISON ANDRADE ALTAMIRANO</t>
  </si>
  <si>
    <t>yvon.andrade@integratel.com.pe</t>
  </si>
  <si>
    <t>1987-09-03</t>
  </si>
  <si>
    <t>PO99012443</t>
  </si>
  <si>
    <t>1134665</t>
  </si>
  <si>
    <t>10825967.0</t>
  </si>
  <si>
    <t>76964482</t>
  </si>
  <si>
    <t>NERS ARMANDO VASQUEZ ESPINOZA</t>
  </si>
  <si>
    <t>ners.vasquez@integratel.com.pe</t>
  </si>
  <si>
    <t>1996-12-31</t>
  </si>
  <si>
    <t>PO99012213</t>
  </si>
  <si>
    <t>1134669</t>
  </si>
  <si>
    <t>10826009.0</t>
  </si>
  <si>
    <t>42772307</t>
  </si>
  <si>
    <t>JOSE CARLOS MEDINA RODRIGUEZ</t>
  </si>
  <si>
    <t>jose.medinar@integratel.com.pe</t>
  </si>
  <si>
    <t>1984-10-16</t>
  </si>
  <si>
    <t>PO99011624</t>
  </si>
  <si>
    <t>1134681</t>
  </si>
  <si>
    <t>10825991.0</t>
  </si>
  <si>
    <t>72411100</t>
  </si>
  <si>
    <t>NELSON RODOLFO FLORENTINO CARRASCO CAPCHA</t>
  </si>
  <si>
    <t>nelson.carrasco@integratel.com.pe</t>
  </si>
  <si>
    <t>1991-11-03</t>
  </si>
  <si>
    <t>PO10010778</t>
  </si>
  <si>
    <t>MARY ELIZABETH TAKEHARA</t>
  </si>
  <si>
    <t>1135375</t>
  </si>
  <si>
    <t>10826114.0</t>
  </si>
  <si>
    <t>74890623</t>
  </si>
  <si>
    <t>CARLOS DANIEL SUAREZ MORA</t>
  </si>
  <si>
    <t>carlos.suarez@integratel.com.pe</t>
  </si>
  <si>
    <t>2003-06-21</t>
  </si>
  <si>
    <t>PO99015554</t>
  </si>
  <si>
    <t>1135379</t>
  </si>
  <si>
    <t>10826122.0</t>
  </si>
  <si>
    <t>76390971</t>
  </si>
  <si>
    <t>MATEO GARCIA LOPEZTORRES</t>
  </si>
  <si>
    <t>mateo.garcia@integratel.com.pe</t>
  </si>
  <si>
    <t>2003-05-09</t>
  </si>
  <si>
    <t>PO10057553</t>
  </si>
  <si>
    <t>1135391</t>
  </si>
  <si>
    <t>10826130.0</t>
  </si>
  <si>
    <t>73084678</t>
  </si>
  <si>
    <t>EDUARDO DANTE CACERES BOTTONI</t>
  </si>
  <si>
    <t>eduardo.caceres@integratel.com.pe</t>
  </si>
  <si>
    <t>2000-11-25</t>
  </si>
  <si>
    <t>PO10006416</t>
  </si>
  <si>
    <t>1135399</t>
  </si>
  <si>
    <t>10826149.0</t>
  </si>
  <si>
    <t>76035124</t>
  </si>
  <si>
    <t>EMILY GOMEZ MARCOS</t>
  </si>
  <si>
    <t>emily.gomez@integratel.com.pe</t>
  </si>
  <si>
    <t>2000-02-10</t>
  </si>
  <si>
    <t>PO10042267</t>
  </si>
  <si>
    <t>1135403</t>
  </si>
  <si>
    <t>10826157.0</t>
  </si>
  <si>
    <t>72403942</t>
  </si>
  <si>
    <t>ISMAEL JEREMI MARIN ZEA</t>
  </si>
  <si>
    <t>ismael.marin@integratel.com.pe</t>
  </si>
  <si>
    <t>2000-09-27</t>
  </si>
  <si>
    <t>PO99018084</t>
  </si>
  <si>
    <t>1135407</t>
  </si>
  <si>
    <t>10826165.0</t>
  </si>
  <si>
    <t>71656250</t>
  </si>
  <si>
    <t>FACUNDO MATÍAS CASAS MANOSALVA</t>
  </si>
  <si>
    <t>facundo.casas@integratel.com.pe</t>
  </si>
  <si>
    <t>2000-12-11</t>
  </si>
  <si>
    <t>PO10000466</t>
  </si>
  <si>
    <t>1135849</t>
  </si>
  <si>
    <t>10826203.0</t>
  </si>
  <si>
    <t>76020735</t>
  </si>
  <si>
    <t>ANTONY SAMUEL ROMERO OVALLE</t>
  </si>
  <si>
    <t>antony.romero@integratel.com.pe</t>
  </si>
  <si>
    <t>2002-04-14</t>
  </si>
  <si>
    <t>PO10006156</t>
  </si>
  <si>
    <t>1136065</t>
  </si>
  <si>
    <t>10826246.0</t>
  </si>
  <si>
    <t>76022846</t>
  </si>
  <si>
    <t>SAIBF YOSSART VIDALON CARDENAS</t>
  </si>
  <si>
    <t>saibf.vidalon@integratel.com.pe</t>
  </si>
  <si>
    <t>2000-04-21</t>
  </si>
  <si>
    <t>PO10037063</t>
  </si>
  <si>
    <t>1136069</t>
  </si>
  <si>
    <t>10826238.0</t>
  </si>
  <si>
    <t>71701506</t>
  </si>
  <si>
    <t>JOSE ERNESTO CALDERON BARRIENTOS</t>
  </si>
  <si>
    <t>jose.calderon@integratel.com.pe</t>
  </si>
  <si>
    <t>2000-05-25</t>
  </si>
  <si>
    <t>PO10010437</t>
  </si>
  <si>
    <t>1136491</t>
  </si>
  <si>
    <t>10826289.0</t>
  </si>
  <si>
    <t>74649539</t>
  </si>
  <si>
    <t>JHONATAN RAUL MARCELO TORIBIO</t>
  </si>
  <si>
    <t>jhonatan.marcelo@integratel.com.pe</t>
  </si>
  <si>
    <t>1997-12-05</t>
  </si>
  <si>
    <t>PO10017319</t>
  </si>
  <si>
    <t>1136495</t>
  </si>
  <si>
    <t>10826297.0</t>
  </si>
  <si>
    <t>74816873</t>
  </si>
  <si>
    <t>ARIANA VALERIA CHAVEZ DAVILA</t>
  </si>
  <si>
    <t>ariana.chavez@integratel.com.pe</t>
  </si>
  <si>
    <t>2001-05-27</t>
  </si>
  <si>
    <t>PO99016778</t>
  </si>
  <si>
    <t>1136617</t>
  </si>
  <si>
    <t>10826319.0</t>
  </si>
  <si>
    <t>9223548</t>
  </si>
  <si>
    <t xml:space="preserve">FEDERICO CLAUDIO ZIN </t>
  </si>
  <si>
    <t>federico.zin@integratel.com.pe</t>
  </si>
  <si>
    <t>1979-10-02</t>
  </si>
  <si>
    <t>PO10062606</t>
  </si>
  <si>
    <t>VICEPRESIDENTE EJECUTIVO</t>
  </si>
  <si>
    <t>GERMAN FEDERICO RANFTL</t>
  </si>
  <si>
    <t>1145669</t>
  </si>
  <si>
    <t>1136621</t>
  </si>
  <si>
    <t>10826327.0</t>
  </si>
  <si>
    <t>75546751</t>
  </si>
  <si>
    <t>KARLA MARIELLA MEJIA VALLE</t>
  </si>
  <si>
    <t>karla.mejia@integratel.com.pe</t>
  </si>
  <si>
    <t>1999-08-17</t>
  </si>
  <si>
    <t>PO99016754</t>
  </si>
  <si>
    <t>1136677</t>
  </si>
  <si>
    <t>10826378.0</t>
  </si>
  <si>
    <t>73993510</t>
  </si>
  <si>
    <t>MAXIMILIANO MERINO RIOS</t>
  </si>
  <si>
    <t>maximiliano.merino@integratel.com.pe</t>
  </si>
  <si>
    <t>1996-03-06</t>
  </si>
  <si>
    <t>PO10042269</t>
  </si>
  <si>
    <t>1136685</t>
  </si>
  <si>
    <t>10826351.0</t>
  </si>
  <si>
    <t>75355464</t>
  </si>
  <si>
    <t>MARIA DEL CARMEN VERONICA QUINTANILLA MEDINA</t>
  </si>
  <si>
    <t>maria.quintanilla@integratel.com.pe</t>
  </si>
  <si>
    <t>1999-02-22</t>
  </si>
  <si>
    <t>PO10031746</t>
  </si>
  <si>
    <t>10826408.0</t>
  </si>
  <si>
    <t>9233454</t>
  </si>
  <si>
    <t xml:space="preserve">JUAN MANUEL PONS </t>
  </si>
  <si>
    <t>juan.pons@integratel.com.pe</t>
  </si>
  <si>
    <t>1969-04-01</t>
  </si>
  <si>
    <t>PO10062756</t>
  </si>
  <si>
    <t>10826416.0</t>
  </si>
  <si>
    <t>9255518</t>
  </si>
  <si>
    <t xml:space="preserve">RAMON ARIEL PALUMBO </t>
  </si>
  <si>
    <t>ariel.palumbo@integratel.com.pe</t>
  </si>
  <si>
    <t>1975-04-27</t>
  </si>
  <si>
    <t>PO10062825</t>
  </si>
  <si>
    <t>GERENTE GENERAL</t>
  </si>
  <si>
    <t>1138383</t>
  </si>
  <si>
    <t>10826459.0</t>
  </si>
  <si>
    <t>73341695</t>
  </si>
  <si>
    <t>Hector Herbas Chircca</t>
  </si>
  <si>
    <t>hector.herbas@integratel.com.pe</t>
  </si>
  <si>
    <t>1999-07-01</t>
  </si>
  <si>
    <t>PO10031740</t>
  </si>
  <si>
    <t>1138387</t>
  </si>
  <si>
    <t>10826467.0</t>
  </si>
  <si>
    <t>77336843</t>
  </si>
  <si>
    <t>NICOLE ALEXANDRA QUIROZ FUENTES</t>
  </si>
  <si>
    <t>nicole.quiroz@integratel.com.pe</t>
  </si>
  <si>
    <t>1999-07-28</t>
  </si>
  <si>
    <t>PO10012595</t>
  </si>
  <si>
    <t>1138391</t>
  </si>
  <si>
    <t>10053115.0</t>
  </si>
  <si>
    <t>73995044</t>
  </si>
  <si>
    <t>ANNE FERGIE VALENCIA MILIAN</t>
  </si>
  <si>
    <t>anne.valencia@integratel.com.pe</t>
  </si>
  <si>
    <t>1993-12-16</t>
  </si>
  <si>
    <t>PO99011140</t>
  </si>
  <si>
    <t>1138395</t>
  </si>
  <si>
    <t>10826475.0</t>
  </si>
  <si>
    <t>75668697</t>
  </si>
  <si>
    <t>MARXIA ORIANA CHAVEZ ALVARADO</t>
  </si>
  <si>
    <t>marxia.chavez@integratel.com.pe</t>
  </si>
  <si>
    <t>2000-12-14</t>
  </si>
  <si>
    <t>PO10005908</t>
  </si>
  <si>
    <t>1138399</t>
  </si>
  <si>
    <t>10826483.0</t>
  </si>
  <si>
    <t>75723376</t>
  </si>
  <si>
    <t>JIMMY DANNY GIRALDO ESPINOZA</t>
  </si>
  <si>
    <t>jimmy.giraldoe@integratel.com.pe</t>
  </si>
  <si>
    <t>1995-05-05</t>
  </si>
  <si>
    <t>PO99012212</t>
  </si>
  <si>
    <t>10826505.0</t>
  </si>
  <si>
    <t>9270137</t>
  </si>
  <si>
    <t xml:space="preserve">PEDRO IVAN MAZER </t>
  </si>
  <si>
    <t>pedro.mazer@integratel.com.pe</t>
  </si>
  <si>
    <t>1973-01-04</t>
  </si>
  <si>
    <t>PO99013344</t>
  </si>
  <si>
    <t>DIRECTOR DE LEGAL</t>
  </si>
  <si>
    <t>1138901</t>
  </si>
  <si>
    <t>10826548.0</t>
  </si>
  <si>
    <t>9269764</t>
  </si>
  <si>
    <t xml:space="preserve">MARIA LUCILA SECO </t>
  </si>
  <si>
    <t>maria.seco@integratel.com.pe</t>
  </si>
  <si>
    <t>1992-03-21</t>
  </si>
  <si>
    <t>PO10062992</t>
  </si>
  <si>
    <t>1140349</t>
  </si>
  <si>
    <t>10826688.0</t>
  </si>
  <si>
    <t>9254460</t>
  </si>
  <si>
    <t xml:space="preserve">SEBASTIAN EMILIO ALVAREZ </t>
  </si>
  <si>
    <t>sebastian.alvarez1@integratel.com.pe</t>
  </si>
  <si>
    <t>1965-06-20</t>
  </si>
  <si>
    <t>PO10063219</t>
  </si>
  <si>
    <t>DIRECTOR DE AUDITORIA</t>
  </si>
  <si>
    <t>DIRECCION DE AUDITORIA</t>
  </si>
  <si>
    <t>1140827</t>
  </si>
  <si>
    <t>10826696.0</t>
  </si>
  <si>
    <t>9325766</t>
  </si>
  <si>
    <t xml:space="preserve">TOMAS JAVIER GHIA SALAZAR </t>
  </si>
  <si>
    <t>tomas.ghia@integratel.com.pe</t>
  </si>
  <si>
    <t>PO10063220</t>
  </si>
  <si>
    <t>INVESTOR RELATIONS</t>
  </si>
  <si>
    <t>1141529</t>
  </si>
  <si>
    <t>10826777.0</t>
  </si>
  <si>
    <t>76220517</t>
  </si>
  <si>
    <t>JOSE JOAQUIN RODRIGUEZ CURIOSO</t>
  </si>
  <si>
    <t>jose.rodriguezc@integratel.com.pe</t>
  </si>
  <si>
    <t>2000-12-28</t>
  </si>
  <si>
    <t>PO10037350</t>
  </si>
  <si>
    <t>1141533</t>
  </si>
  <si>
    <t>10826785.0</t>
  </si>
  <si>
    <t>76250805</t>
  </si>
  <si>
    <t>LUIS ANGEL ALIAGA MARTINEZ</t>
  </si>
  <si>
    <t>luis.aliaga@integratel.com.pe</t>
  </si>
  <si>
    <t>PO10016506</t>
  </si>
  <si>
    <t>1142097</t>
  </si>
  <si>
    <t>10826858.0</t>
  </si>
  <si>
    <t>73422802</t>
  </si>
  <si>
    <t>DANIEL AUGUSTO SILVA ANGELES</t>
  </si>
  <si>
    <t>daniel.silvaa@integratel.com.pe</t>
  </si>
  <si>
    <t>2002-08-04</t>
  </si>
  <si>
    <t>PO10042259</t>
  </si>
  <si>
    <t>1142101</t>
  </si>
  <si>
    <t>10826866.0</t>
  </si>
  <si>
    <t>72329933</t>
  </si>
  <si>
    <t>DAVID FRANCISCO MORILLO ACUÑA</t>
  </si>
  <si>
    <t>2000-06-14</t>
  </si>
  <si>
    <t>PO10031744</t>
  </si>
  <si>
    <t>1142105</t>
  </si>
  <si>
    <t>10826874.0</t>
  </si>
  <si>
    <t>73021222</t>
  </si>
  <si>
    <t>GABRIEL SEBASTIAN VARGAS DE LATORRE</t>
  </si>
  <si>
    <t>gabriel.vargas@integratel.com.pe</t>
  </si>
  <si>
    <t>PO10016442</t>
  </si>
  <si>
    <t>1142109</t>
  </si>
  <si>
    <t>10826882.0</t>
  </si>
  <si>
    <t>40655440</t>
  </si>
  <si>
    <t>JAVIER MARTIN AGUILAR ARRUZ</t>
  </si>
  <si>
    <t>javier.aguilara@integratel.com.pe</t>
  </si>
  <si>
    <t>1980-05-05</t>
  </si>
  <si>
    <t>PO10009206</t>
  </si>
  <si>
    <t>1142113</t>
  </si>
  <si>
    <t>10826890.0</t>
  </si>
  <si>
    <t>72852377</t>
  </si>
  <si>
    <t>XIMENA CAROLINA ZAMUDIO GALVEZ</t>
  </si>
  <si>
    <t>ximena.zamudio@integratel.com.pe</t>
  </si>
  <si>
    <t>PO10002737</t>
  </si>
  <si>
    <t>1142117</t>
  </si>
  <si>
    <t>10826904.0</t>
  </si>
  <si>
    <t>9299861</t>
  </si>
  <si>
    <t>RAFAEL FRANCISCO FLOREZ ESCOBAR</t>
  </si>
  <si>
    <t>rafael.florez@integratel.com.pe</t>
  </si>
  <si>
    <t>1967-11-04</t>
  </si>
  <si>
    <t>PO10048436</t>
  </si>
  <si>
    <t>1142625</t>
  </si>
  <si>
    <t>10826947.0</t>
  </si>
  <si>
    <t>74073569</t>
  </si>
  <si>
    <t>LAURA ROCIO DEL CARMEN CADILLO MANRIQUE</t>
  </si>
  <si>
    <t>laura.cadillo@integratel.com.pe</t>
  </si>
  <si>
    <t>2003-01-11</t>
  </si>
  <si>
    <t>PO10042257</t>
  </si>
  <si>
    <t>1142629</t>
  </si>
  <si>
    <t>10826920.0</t>
  </si>
  <si>
    <t>70882150</t>
  </si>
  <si>
    <t>SOLANGE DEL CARMEN CELESTE PIZARRO MONTEJO</t>
  </si>
  <si>
    <t>solange.pizarro@integratel.com.pe</t>
  </si>
  <si>
    <t>2001-11-03</t>
  </si>
  <si>
    <t>PO10057555</t>
  </si>
  <si>
    <t>1142633</t>
  </si>
  <si>
    <t>10826939.0</t>
  </si>
  <si>
    <t>76121109</t>
  </si>
  <si>
    <t>ARIANA ALESSANDRA CAÑOTE ARDILES</t>
  </si>
  <si>
    <t>ariana.canote@integratel.com.pe</t>
  </si>
  <si>
    <t>1999-06-07</t>
  </si>
  <si>
    <t>PO10063152</t>
  </si>
  <si>
    <t>1142789</t>
  </si>
  <si>
    <t>10826955.0</t>
  </si>
  <si>
    <t>9426167</t>
  </si>
  <si>
    <t xml:space="preserve">Maria Mercedes Demasi </t>
  </si>
  <si>
    <t>maria.demasi@integratel.com.pe</t>
  </si>
  <si>
    <t>1978-06-22</t>
  </si>
  <si>
    <t>PO10063648</t>
  </si>
  <si>
    <t>CORPORATE COMMUNICATIONS OFFICER</t>
  </si>
  <si>
    <t>1144175</t>
  </si>
  <si>
    <t>10827072.0</t>
  </si>
  <si>
    <t>77277329</t>
  </si>
  <si>
    <t>ALEXANDRO MILLAN PRECIADO</t>
  </si>
  <si>
    <t>alexandro.millan@integratel.com.pe</t>
  </si>
  <si>
    <t>2001-04-17</t>
  </si>
  <si>
    <t>PO10031747</t>
  </si>
  <si>
    <t>1144179</t>
  </si>
  <si>
    <t>10827080.0</t>
  </si>
  <si>
    <t>72942900</t>
  </si>
  <si>
    <t>RENZO CASTILLO MONGE</t>
  </si>
  <si>
    <t>renzo.castillo@integratel.com.pe</t>
  </si>
  <si>
    <t>2000-01-06</t>
  </si>
  <si>
    <t>PO99016751</t>
  </si>
  <si>
    <t>1144251</t>
  </si>
  <si>
    <t>10827102.0</t>
  </si>
  <si>
    <t>78202369</t>
  </si>
  <si>
    <t>ARTURO ALEXANDER VALERA VALVERDE</t>
  </si>
  <si>
    <t>arturo.valera@integratel.com.pe</t>
  </si>
  <si>
    <t>1998-08-24</t>
  </si>
  <si>
    <t>PO99013004</t>
  </si>
  <si>
    <t>1144255</t>
  </si>
  <si>
    <t>10827129.0</t>
  </si>
  <si>
    <t>44954385</t>
  </si>
  <si>
    <t>ITALO KAROL BRAVO ZANABRIA</t>
  </si>
  <si>
    <t>italo.bravo@integratel.com.pe</t>
  </si>
  <si>
    <t>1998-03-16</t>
  </si>
  <si>
    <t>PO10012715</t>
  </si>
  <si>
    <t>1144259</t>
  </si>
  <si>
    <t>10827110.0</t>
  </si>
  <si>
    <t>41541142</t>
  </si>
  <si>
    <t>EDGARDO LA HOZ SALAZAR</t>
  </si>
  <si>
    <t>edgardo.lahoz@integratel.com.pe</t>
  </si>
  <si>
    <t>1982-11-12</t>
  </si>
  <si>
    <t>PO99011586</t>
  </si>
  <si>
    <t>1144267</t>
  </si>
  <si>
    <t>10827145.0</t>
  </si>
  <si>
    <t>70391140</t>
  </si>
  <si>
    <t>GUSTAVO ALONSO QUIROZ ROMERO</t>
  </si>
  <si>
    <t>gustavo.quiroz@integratel.com.pe</t>
  </si>
  <si>
    <t>2003-02-27</t>
  </si>
  <si>
    <t>PO10051103</t>
  </si>
  <si>
    <t>CRISTY LAYLA GONZALEZ</t>
  </si>
  <si>
    <t>10827153.0</t>
  </si>
  <si>
    <t>9406248</t>
  </si>
  <si>
    <t xml:space="preserve">CARLOS MAURICIO MAZZON </t>
  </si>
  <si>
    <t>mauricio.mazzon@integratel.com.pe</t>
  </si>
  <si>
    <t>1975-06-05</t>
  </si>
  <si>
    <t>PO10063898</t>
  </si>
  <si>
    <t>DIRECTOR DE REPUTACION CORPORATIVA</t>
  </si>
  <si>
    <t>DIRECCION DE REPUTACION CORPORATIVA</t>
  </si>
  <si>
    <t>1144325</t>
  </si>
  <si>
    <t>10827161.0</t>
  </si>
  <si>
    <t>9482324</t>
  </si>
  <si>
    <t xml:space="preserve">HUGO ISMAEL TORRES </t>
  </si>
  <si>
    <t>hugo.torres@integratel.com.pe</t>
  </si>
  <si>
    <t>1966-03-05</t>
  </si>
  <si>
    <t>PO10063063</t>
  </si>
  <si>
    <t>DIRECTOR DE COMPRAS Y LOGISTICA</t>
  </si>
  <si>
    <t>1144923</t>
  </si>
  <si>
    <t>10827226.0</t>
  </si>
  <si>
    <t>72524976</t>
  </si>
  <si>
    <t>GERSON ANTONIO SANCHEZ IDONE</t>
  </si>
  <si>
    <t>gerson.sanchez@integratel.com.pe</t>
  </si>
  <si>
    <t>PO99013551</t>
  </si>
  <si>
    <t>10827285.0</t>
  </si>
  <si>
    <t>9412951</t>
  </si>
  <si>
    <t>GERMAN FEDERICO RANFTL MORENO</t>
  </si>
  <si>
    <t>german.ranftl@integratel.com.pe</t>
  </si>
  <si>
    <t>1966-02-08</t>
  </si>
  <si>
    <t>PO10062023</t>
  </si>
  <si>
    <t>PRESIDENTE DE DIRECTORIO</t>
  </si>
  <si>
    <t>Presidente Del Directorio</t>
  </si>
  <si>
    <t/>
  </si>
  <si>
    <t>NO_MANAGER</t>
  </si>
  <si>
    <t>1145803</t>
  </si>
  <si>
    <t>10827358.0</t>
  </si>
  <si>
    <t>72731361</t>
  </si>
  <si>
    <t>CECILIA MILAGROS SAAVEDRA ARANGO</t>
  </si>
  <si>
    <t>cecilia.saavedra@integratel.com.pe</t>
  </si>
  <si>
    <t>PO10003109</t>
  </si>
  <si>
    <t>1145811</t>
  </si>
  <si>
    <t>10827293.0</t>
  </si>
  <si>
    <t>76287219</t>
  </si>
  <si>
    <t>CHRISS ALFREDO QUISPE APRILE</t>
  </si>
  <si>
    <t>chriss.quispe@integratel.com.pe</t>
  </si>
  <si>
    <t>1996-07-01</t>
  </si>
  <si>
    <t>PO10002583</t>
  </si>
  <si>
    <t>1145819</t>
  </si>
  <si>
    <t>10827307.0</t>
  </si>
  <si>
    <t>72566307</t>
  </si>
  <si>
    <t>LUPE ANDREA SANTILLAN SILVA</t>
  </si>
  <si>
    <t>lupe.santillan@integratel.com.pe</t>
  </si>
  <si>
    <t>2001-06-01</t>
  </si>
  <si>
    <t>PO10015382</t>
  </si>
  <si>
    <t>1145827</t>
  </si>
  <si>
    <t>10827315.0</t>
  </si>
  <si>
    <t>61923388</t>
  </si>
  <si>
    <t>ERIKA LUCERO SIMON GUZMAN</t>
  </si>
  <si>
    <t>erika.simon@integratel.com.pe</t>
  </si>
  <si>
    <t>1997-07-24</t>
  </si>
  <si>
    <t>PO10063972</t>
  </si>
  <si>
    <t>1145835</t>
  </si>
  <si>
    <t>10827323.0</t>
  </si>
  <si>
    <t>43841483</t>
  </si>
  <si>
    <t>CHRISTIAN JHONATHAN CASAS TASAYCO</t>
  </si>
  <si>
    <t>christian.casas@integratel.com.pe</t>
  </si>
  <si>
    <t>1985-09-27</t>
  </si>
  <si>
    <t>PO10013244</t>
  </si>
  <si>
    <t>10827331.0</t>
  </si>
  <si>
    <t>46384391</t>
  </si>
  <si>
    <t>LUCERO GARCIA SILVA</t>
  </si>
  <si>
    <t>lucero.garcia@integratel.com.pe</t>
  </si>
  <si>
    <t>1990-05-31</t>
  </si>
  <si>
    <t>PO99015532</t>
  </si>
  <si>
    <t>JEFE DE ASUNTOS CONTENCIOSOS</t>
  </si>
  <si>
    <t>1146413</t>
  </si>
  <si>
    <t>10827374.0</t>
  </si>
  <si>
    <t>72147869</t>
  </si>
  <si>
    <t>MELODY GERALDINE HELENA LINO DELGADO</t>
  </si>
  <si>
    <t>melody.lino@integratel.com.pe</t>
  </si>
  <si>
    <t>2001-03-02</t>
  </si>
  <si>
    <t>PO10031742</t>
  </si>
  <si>
    <t>1146417</t>
  </si>
  <si>
    <t>10827382.0</t>
  </si>
  <si>
    <t>71950670</t>
  </si>
  <si>
    <t>KIARA CHRISTEL FLORES MEDINA</t>
  </si>
  <si>
    <t>kiara.flores@integratel.com.pe</t>
  </si>
  <si>
    <t>2001-12-02</t>
  </si>
  <si>
    <t>PO10042271</t>
  </si>
  <si>
    <t>1146863</t>
  </si>
  <si>
    <t>10827439.0</t>
  </si>
  <si>
    <t>75692094</t>
  </si>
  <si>
    <t>LUIS ENRIQUE OSIS CABELLO</t>
  </si>
  <si>
    <t>luis.osis@integratel.com.pe</t>
  </si>
  <si>
    <t>2001-11-11</t>
  </si>
  <si>
    <t>PO10063971</t>
  </si>
  <si>
    <t>1146867</t>
  </si>
  <si>
    <t>10827404.0</t>
  </si>
  <si>
    <t>77212426</t>
  </si>
  <si>
    <t>JOSE ARMANDO GONZALES ARANA</t>
  </si>
  <si>
    <t>jose.gonzales@integratel.com.pe</t>
  </si>
  <si>
    <t>2002-07-22</t>
  </si>
  <si>
    <t>PO10042272</t>
  </si>
  <si>
    <t>1146875</t>
  </si>
  <si>
    <t>10827420.0</t>
  </si>
  <si>
    <t>75492268</t>
  </si>
  <si>
    <t>BRITNEY SHESIRA CARRANZA IPARRAGUIRRE</t>
  </si>
  <si>
    <t>britney.carranza@integratel.com.pe</t>
  </si>
  <si>
    <t>2002-02-13</t>
  </si>
  <si>
    <t>PO10039888</t>
  </si>
  <si>
    <t>1146879</t>
  </si>
  <si>
    <t>10827412.0</t>
  </si>
  <si>
    <t>41788678</t>
  </si>
  <si>
    <t>CARLA MYRIAM VALDIVIA SANCHEZ</t>
  </si>
  <si>
    <t>carla.valdivia@integratel.com.pe</t>
  </si>
  <si>
    <t>1983-04-18</t>
  </si>
  <si>
    <t>PO99012221</t>
  </si>
  <si>
    <t>1146883</t>
  </si>
  <si>
    <t>10827390.0</t>
  </si>
  <si>
    <t>72579890</t>
  </si>
  <si>
    <t>LUIS ALEJANDRO PORTURAS IZQUIERDO</t>
  </si>
  <si>
    <t>luis.porturas@integratel.com.pe</t>
  </si>
  <si>
    <t>1997-02-17</t>
  </si>
  <si>
    <t>PO99009866</t>
  </si>
  <si>
    <t>1146911</t>
  </si>
  <si>
    <t>10827471.0</t>
  </si>
  <si>
    <t>72180653</t>
  </si>
  <si>
    <t>KARINA HIROMI IWAMOTO LANDA</t>
  </si>
  <si>
    <t>karina.iwamoto@integratel.com.pe</t>
  </si>
  <si>
    <t>2001-04-15</t>
  </si>
  <si>
    <t>PO10064118</t>
  </si>
  <si>
    <t>1146943</t>
  </si>
  <si>
    <t>10827498.0</t>
  </si>
  <si>
    <t>71783460</t>
  </si>
  <si>
    <t>LUIS MIGUEL LAGOS GRAU</t>
  </si>
  <si>
    <t>luis.lagos@integratel.com.pe</t>
  </si>
  <si>
    <t>1996-07-26</t>
  </si>
  <si>
    <t>PO10047354</t>
  </si>
  <si>
    <t>1147565</t>
  </si>
  <si>
    <t>10827544.0</t>
  </si>
  <si>
    <t>72971592</t>
  </si>
  <si>
    <t>DAVID RONALDO NAJERA DAVILA</t>
  </si>
  <si>
    <t>david.najera@integratel.com.pe</t>
  </si>
  <si>
    <t>2003-02-03</t>
  </si>
  <si>
    <t>PO10063995</t>
  </si>
  <si>
    <t>1147569</t>
  </si>
  <si>
    <t>10827536.0</t>
  </si>
  <si>
    <t>47007285</t>
  </si>
  <si>
    <t>JERSON ABDEL CANTORAL GUERRA</t>
  </si>
  <si>
    <t>jerson.cantoral@integratel.com.pe</t>
  </si>
  <si>
    <t>1991-05-18</t>
  </si>
  <si>
    <t>PO99012194</t>
  </si>
  <si>
    <t>1147875</t>
  </si>
  <si>
    <t>10827579.0</t>
  </si>
  <si>
    <t>40844293</t>
  </si>
  <si>
    <t>MANUEL GUSTAVO CACERES PINEDO</t>
  </si>
  <si>
    <t>manuel.caceres@integratel.com.pe</t>
  </si>
  <si>
    <t>1981-01-07</t>
  </si>
  <si>
    <t>PO10065064</t>
  </si>
  <si>
    <t>1147895</t>
  </si>
  <si>
    <t>10827560.0</t>
  </si>
  <si>
    <t>9614185</t>
  </si>
  <si>
    <t xml:space="preserve">MICHELE RUBINELLI </t>
  </si>
  <si>
    <t>michele.rubinelli@integratel.com.pe</t>
  </si>
  <si>
    <t>1972-10-07</t>
  </si>
  <si>
    <t>PO10065082</t>
  </si>
  <si>
    <t>DIRECTOR DE ALIANZAS ESTRATEGICAS</t>
  </si>
  <si>
    <t>DIRECCION DE ALIANZAS ESTRATEGICAS</t>
  </si>
  <si>
    <t>ALIANZAS</t>
  </si>
  <si>
    <t>1148489</t>
  </si>
  <si>
    <t>10830359.0</t>
  </si>
  <si>
    <t>18159365</t>
  </si>
  <si>
    <t>CARMEN CECILIA VENEGAS HUAMANCHUMO</t>
  </si>
  <si>
    <t>carmen.venegas@integratel.com.pe</t>
  </si>
  <si>
    <t>1975-07-24</t>
  </si>
  <si>
    <t>PO10065203</t>
  </si>
  <si>
    <t>SUPERVISION DE OPERACIONES COM 2</t>
  </si>
  <si>
    <t>CORINA LOURDES QUISPE</t>
  </si>
  <si>
    <t>7367490</t>
  </si>
  <si>
    <t>1148545</t>
  </si>
  <si>
    <t>10830367.0</t>
  </si>
  <si>
    <t>72895898</t>
  </si>
  <si>
    <t>MARIANA JIMENA VILLA VIZCARRA</t>
  </si>
  <si>
    <t>2003-08-21</t>
  </si>
  <si>
    <t>PO10040177</t>
  </si>
  <si>
    <t>1148549</t>
  </si>
  <si>
    <t>10830375.0</t>
  </si>
  <si>
    <t>70976086</t>
  </si>
  <si>
    <t>WILLIAM EDWIN CONDORI LUJAN</t>
  </si>
  <si>
    <t>2002-09-12</t>
  </si>
  <si>
    <t>PO10057558</t>
  </si>
  <si>
    <t>1148751</t>
  </si>
  <si>
    <t>10830405.0</t>
  </si>
  <si>
    <t>74884892</t>
  </si>
  <si>
    <t>JERICA ARACELI LIMO SAJAMI</t>
  </si>
  <si>
    <t>2004-03-24</t>
  </si>
  <si>
    <t>PO10064799</t>
  </si>
  <si>
    <t>1148811</t>
  </si>
  <si>
    <t>10830413.0</t>
  </si>
  <si>
    <t>9695275</t>
  </si>
  <si>
    <t>JORGE NARANJO VICHOT</t>
  </si>
  <si>
    <t>Jorge.vichot@integratel.com.pe</t>
  </si>
  <si>
    <t>1990-08-20</t>
  </si>
  <si>
    <t>PO10065307</t>
  </si>
  <si>
    <t>JEFE DE SEGURIDAD FISICA</t>
  </si>
  <si>
    <t>JEFATURA DE SEGURIDAD FISICA</t>
  </si>
  <si>
    <t>7350790</t>
  </si>
  <si>
    <t>10813977.0</t>
  </si>
  <si>
    <t>5916144</t>
  </si>
  <si>
    <t>FERNANDO LOZADA TAMBO</t>
  </si>
  <si>
    <t>fernando.lozada@integratel.com.pe</t>
  </si>
  <si>
    <t>1982-06-24</t>
  </si>
  <si>
    <t>PO10049179</t>
  </si>
  <si>
    <t>GERENTE DE TERRITORIO Y ACCESO FIJO</t>
  </si>
  <si>
    <t>ALEJANDRO ANTONIO PADRON</t>
  </si>
  <si>
    <t>7371860</t>
  </si>
  <si>
    <t>7357551</t>
  </si>
  <si>
    <t>62030.0</t>
  </si>
  <si>
    <t>9594014</t>
  </si>
  <si>
    <t>MIGUEL JAMES YAMAMOTO LOBE</t>
  </si>
  <si>
    <t>miguel.yamamoto@integratel.com.pe</t>
  </si>
  <si>
    <t>1971-01-26</t>
  </si>
  <si>
    <t>PO99012182</t>
  </si>
  <si>
    <t>7357590</t>
  </si>
  <si>
    <t>10187790.0</t>
  </si>
  <si>
    <t>45972928</t>
  </si>
  <si>
    <t>KAREN CHRISTIAN ELSA LLERENA REYES</t>
  </si>
  <si>
    <t>karen.llerena@integratel.com.pe</t>
  </si>
  <si>
    <t>1989-10-01</t>
  </si>
  <si>
    <t>PO99017965</t>
  </si>
  <si>
    <t>7358194</t>
  </si>
  <si>
    <t>10018816.0</t>
  </si>
  <si>
    <t>70430613</t>
  </si>
  <si>
    <t>JUDY SINDY MUÑOZ CABANA</t>
  </si>
  <si>
    <t>judy.munoz@integratel.com.pe</t>
  </si>
  <si>
    <t>1988-03-02</t>
  </si>
  <si>
    <t>PO99010395</t>
  </si>
  <si>
    <t>7358199</t>
  </si>
  <si>
    <t>9325190.0</t>
  </si>
  <si>
    <t>16016331</t>
  </si>
  <si>
    <t>ESTHER NARCISA VERAMENDI PIMENTEL</t>
  </si>
  <si>
    <t>esther.veramendi@integratel.com.pe</t>
  </si>
  <si>
    <t>1976-10-31</t>
  </si>
  <si>
    <t>PO99010476</t>
  </si>
  <si>
    <t>7358201</t>
  </si>
  <si>
    <t>9599479.0</t>
  </si>
  <si>
    <t>43102609</t>
  </si>
  <si>
    <t>NATALIA MEDALIT AGUILAR RAMIREZ</t>
  </si>
  <si>
    <t>natalia.aguilar@integratel.com.pe</t>
  </si>
  <si>
    <t>1985-08-22</t>
  </si>
  <si>
    <t>PO99010466</t>
  </si>
  <si>
    <t>7358205</t>
  </si>
  <si>
    <t>9630848.0</t>
  </si>
  <si>
    <t>40988418</t>
  </si>
  <si>
    <t>JUAN VIRGILIO PEREZ IZQUIERDO</t>
  </si>
  <si>
    <t>juan.perezi@integratel.com.pe</t>
  </si>
  <si>
    <t>1981-04-27</t>
  </si>
  <si>
    <t>PO99010473</t>
  </si>
  <si>
    <t>7358208</t>
  </si>
  <si>
    <t>9268340.0</t>
  </si>
  <si>
    <t>41318243</t>
  </si>
  <si>
    <t>KARLA GIOVANNA CABALLERO CUEVA</t>
  </si>
  <si>
    <t>karla.caballero@integratel.com.pe</t>
  </si>
  <si>
    <t>1982-03-10</t>
  </si>
  <si>
    <t>PO99010469</t>
  </si>
  <si>
    <t>7358786</t>
  </si>
  <si>
    <t>9896465.0</t>
  </si>
  <si>
    <t>10141463</t>
  </si>
  <si>
    <t>EDUARDO BRACAMONTE MERINO</t>
  </si>
  <si>
    <t>eduardo.bracamonte@integratel.com.pe</t>
  </si>
  <si>
    <t>1974-07-30</t>
  </si>
  <si>
    <t>PO99010831</t>
  </si>
  <si>
    <t>JUAN MANUEL FERREYRA</t>
  </si>
  <si>
    <t>CT Ica</t>
  </si>
  <si>
    <t>Ica</t>
  </si>
  <si>
    <t>7358897</t>
  </si>
  <si>
    <t>10386718.0</t>
  </si>
  <si>
    <t>45848463</t>
  </si>
  <si>
    <t>DANIEL ARTURO ROSADO MARTINEZ</t>
  </si>
  <si>
    <t>daniel.rosado@integratel.com.pe</t>
  </si>
  <si>
    <t>1989-05-09</t>
  </si>
  <si>
    <t>PO99016760</t>
  </si>
  <si>
    <t>7363519</t>
  </si>
  <si>
    <t>9060235.0</t>
  </si>
  <si>
    <t>18149638</t>
  </si>
  <si>
    <t>HELBERT ERNESTO MACHUCA BOCANEGRA</t>
  </si>
  <si>
    <t>ernesto.machuca@integratel.com.pe</t>
  </si>
  <si>
    <t>1975-06-27</t>
  </si>
  <si>
    <t>PO99016560</t>
  </si>
  <si>
    <t>JEFE DE PLANIFICACION DE TV Y HOMOLOGACION DE DISPOSITIVOS</t>
  </si>
  <si>
    <t>JEFATURA DE PLANIFICACION DE TV Y HOMOLOGACION DE DISPOSITIVOS F</t>
  </si>
  <si>
    <t>RENAN ARTURO IGLESIAS</t>
  </si>
  <si>
    <t>7372140</t>
  </si>
  <si>
    <t>7363534</t>
  </si>
  <si>
    <t>9249613.0</t>
  </si>
  <si>
    <t>10792008</t>
  </si>
  <si>
    <t>WALTER OMAR MANRIQUE MANSILLA</t>
  </si>
  <si>
    <t>walter.manrique@integratel.com.pe</t>
  </si>
  <si>
    <t>1978-05-15</t>
  </si>
  <si>
    <t>PO99016607</t>
  </si>
  <si>
    <t>JEFE DE O&amp;M REDES TV</t>
  </si>
  <si>
    <t>JEFATURA DE O&amp;M REDES TV</t>
  </si>
  <si>
    <t>VICTOR SHIMABUKURO</t>
  </si>
  <si>
    <t>7370636</t>
  </si>
  <si>
    <t>Lurín</t>
  </si>
  <si>
    <t>7363537</t>
  </si>
  <si>
    <t>9294937.0</t>
  </si>
  <si>
    <t>42429917</t>
  </si>
  <si>
    <t>JUAN FALCON SALINAS</t>
  </si>
  <si>
    <t>juan.falcons@integratel.com.pe</t>
  </si>
  <si>
    <t>1984-05-12</t>
  </si>
  <si>
    <t>PO99016562</t>
  </si>
  <si>
    <t>SUPERVISOR DE OPERACIONES</t>
  </si>
  <si>
    <t>SUPERVISION DE O&amp;M VIDEO</t>
  </si>
  <si>
    <t>WALTER OMAR MANRIQUE</t>
  </si>
  <si>
    <t>7363554</t>
  </si>
  <si>
    <t>10134298.0</t>
  </si>
  <si>
    <t>41025056</t>
  </si>
  <si>
    <t>LORENA SALHUANA TORRES</t>
  </si>
  <si>
    <t>lorena.salhuana@integratel.com.pe</t>
  </si>
  <si>
    <t>1981-09-20</t>
  </si>
  <si>
    <t>PO99016274</t>
  </si>
  <si>
    <t>7363586</t>
  </si>
  <si>
    <t>8018960.0</t>
  </si>
  <si>
    <t>25847046</t>
  </si>
  <si>
    <t>MARTHA IRENE VITE CASTRO</t>
  </si>
  <si>
    <t>martha.vite@integratel.com.pe</t>
  </si>
  <si>
    <t>1977-10-13</t>
  </si>
  <si>
    <t>PO10030928</t>
  </si>
  <si>
    <t>7363590</t>
  </si>
  <si>
    <t>9036040.0</t>
  </si>
  <si>
    <t>9991323</t>
  </si>
  <si>
    <t>DAVID ALFONSO FERNANDEZ YORONA</t>
  </si>
  <si>
    <t>david.fernandez@integratel.com.pe</t>
  </si>
  <si>
    <t>1975-11-30</t>
  </si>
  <si>
    <t>PO10003397</t>
  </si>
  <si>
    <t>JEFATURA DE O&amp;M REDES FIJAS</t>
  </si>
  <si>
    <t>EFREN STIVEN URBINA</t>
  </si>
  <si>
    <t>7370650</t>
  </si>
  <si>
    <t>7363592</t>
  </si>
  <si>
    <t>9042822.0</t>
  </si>
  <si>
    <t>32942482</t>
  </si>
  <si>
    <t>JOSE ANTONIO CARDENAS ALVAREZ</t>
  </si>
  <si>
    <t>jose.cardenas@integratel.com.pe</t>
  </si>
  <si>
    <t>1974-02-27</t>
  </si>
  <si>
    <t>PO99016528</t>
  </si>
  <si>
    <t>JUAN FALCON</t>
  </si>
  <si>
    <t>7363597</t>
  </si>
  <si>
    <t>9060227.0</t>
  </si>
  <si>
    <t>31667673</t>
  </si>
  <si>
    <t>HENRY JOEL VALVERDE RODRIGUEZ</t>
  </si>
  <si>
    <t>henry.valverde@integratel.com.pe</t>
  </si>
  <si>
    <t>1974-01-01</t>
  </si>
  <si>
    <t>PO99016566</t>
  </si>
  <si>
    <t>SUPERVISOR DE GESTION DE CAMBIOS Y SERVICE MANAGEMENT</t>
  </si>
  <si>
    <t>SUPERVISION DE GESTION DE CAMBIOS Y PROBLEMAS</t>
  </si>
  <si>
    <t>7363599</t>
  </si>
  <si>
    <t>9060278.0</t>
  </si>
  <si>
    <t>19327003</t>
  </si>
  <si>
    <t>LUIS MAURICIO BERNILLA TAPIA</t>
  </si>
  <si>
    <t>luis.bernilla@integratel.com.pe</t>
  </si>
  <si>
    <t>1974-04-16</t>
  </si>
  <si>
    <t>PO99016567</t>
  </si>
  <si>
    <t>7363600</t>
  </si>
  <si>
    <t>9060308.0</t>
  </si>
  <si>
    <t>9682728</t>
  </si>
  <si>
    <t>RUBEN DARIO MENDOZA CARHUALLANQUI</t>
  </si>
  <si>
    <t>ruben.mendoza@integratel.com.pe</t>
  </si>
  <si>
    <t>1970-09-25</t>
  </si>
  <si>
    <t>PO99016568</t>
  </si>
  <si>
    <t>7363619</t>
  </si>
  <si>
    <t>9093206.0</t>
  </si>
  <si>
    <t>40220043</t>
  </si>
  <si>
    <t>JONATHAN ALFREDO LEVY RUIDIAS</t>
  </si>
  <si>
    <t>jonathan.levy@integratel.com.pe</t>
  </si>
  <si>
    <t>1979-05-26</t>
  </si>
  <si>
    <t>PO99016532</t>
  </si>
  <si>
    <t>7363632</t>
  </si>
  <si>
    <t>9132856.0</t>
  </si>
  <si>
    <t>9697043</t>
  </si>
  <si>
    <t>SERGIO JAVIER HUAMANI HUARACA</t>
  </si>
  <si>
    <t>sergio.huamani@integratel.com.pe</t>
  </si>
  <si>
    <t>1973-11-28</t>
  </si>
  <si>
    <t>PO99016570</t>
  </si>
  <si>
    <t>SUPERVISION O&amp;M REDES FIJAS Y MOVILES</t>
  </si>
  <si>
    <t>Mantenimiento Red Troncal (Red Interna)</t>
  </si>
  <si>
    <t>ELIAS ENRIQUE ROSSI</t>
  </si>
  <si>
    <t>7370603</t>
  </si>
  <si>
    <t>7363665</t>
  </si>
  <si>
    <t>9207910.0</t>
  </si>
  <si>
    <t>40931701</t>
  </si>
  <si>
    <t>BERNER CARRASCO ESPINOZA</t>
  </si>
  <si>
    <t>berner.carrasco@integratel.com.pe</t>
  </si>
  <si>
    <t>1980-07-20</t>
  </si>
  <si>
    <t>PO99016533</t>
  </si>
  <si>
    <t>TECNICO DE OPERACIONES</t>
  </si>
  <si>
    <t>7363698</t>
  </si>
  <si>
    <t>9249605.0</t>
  </si>
  <si>
    <t>40132902</t>
  </si>
  <si>
    <t>WENDOLIN MERCEDES MENDOZA SOTA</t>
  </si>
  <si>
    <t>wendolin.mendoza@integratel.com.pe</t>
  </si>
  <si>
    <t>1979-01-04</t>
  </si>
  <si>
    <t>PO99016330</t>
  </si>
  <si>
    <t>JEFATURA DE ESTRATEGIA Y PLANIFICACIÓN TECNOLOGICA</t>
  </si>
  <si>
    <t>MARIA CARMEN DEL ROSARIO CARNEIRO</t>
  </si>
  <si>
    <t>7370350</t>
  </si>
  <si>
    <t>7363745</t>
  </si>
  <si>
    <t>9403116.0</t>
  </si>
  <si>
    <t>42601460</t>
  </si>
  <si>
    <t>GLORIA GABRIELA RENGIFO ASIPALI</t>
  </si>
  <si>
    <t>gabriela.rengifo@integratel.com.pe</t>
  </si>
  <si>
    <t>1984-09-17</t>
  </si>
  <si>
    <t>PO99016333</t>
  </si>
  <si>
    <t>7363788</t>
  </si>
  <si>
    <t>9526668.0</t>
  </si>
  <si>
    <t>40167703</t>
  </si>
  <si>
    <t>LUIS ARTEMIO SALAZAR RAMIREZ</t>
  </si>
  <si>
    <t>luis.salazarr@integratel.com.pe</t>
  </si>
  <si>
    <t>1978-07-25</t>
  </si>
  <si>
    <t>PO99016564</t>
  </si>
  <si>
    <t>ANALISTA ESPECIALIZADO</t>
  </si>
  <si>
    <t>Analista Especializado</t>
  </si>
  <si>
    <t>HELBERT ERNESTO MACHUCA</t>
  </si>
  <si>
    <t>7363794</t>
  </si>
  <si>
    <t>9546804.0</t>
  </si>
  <si>
    <t>18161230</t>
  </si>
  <si>
    <t>VICENTE ALFREDO TORRES SISNIEGAS</t>
  </si>
  <si>
    <t>vicente.torres@integratel.com.pe</t>
  </si>
  <si>
    <t>1976-02-19</t>
  </si>
  <si>
    <t>PO99016535</t>
  </si>
  <si>
    <t>7363807</t>
  </si>
  <si>
    <t>9599614.0</t>
  </si>
  <si>
    <t>19333629</t>
  </si>
  <si>
    <t>ROBERT ANTHONY KCOMT UGAS</t>
  </si>
  <si>
    <t>robert.kcomt@integratel.com.pe</t>
  </si>
  <si>
    <t>1978-03-04</t>
  </si>
  <si>
    <t>PO99016299</t>
  </si>
  <si>
    <t>7363811</t>
  </si>
  <si>
    <t>9616055.0</t>
  </si>
  <si>
    <t>10649407</t>
  </si>
  <si>
    <t>ANGEL BEDRYCH CORONADO SALAZAR</t>
  </si>
  <si>
    <t>angel.coronado@integratel.com.pe</t>
  </si>
  <si>
    <t>1978-03-05</t>
  </si>
  <si>
    <t>PO99016536</t>
  </si>
  <si>
    <t>7363820</t>
  </si>
  <si>
    <t>9641165.0</t>
  </si>
  <si>
    <t>44404987</t>
  </si>
  <si>
    <t>DENISSE JOHANA ALFARO MATTA</t>
  </si>
  <si>
    <t>denisse.alfaro@integratel.com.pe</t>
  </si>
  <si>
    <t>PO99016310</t>
  </si>
  <si>
    <t>EXPERTO TRANSFORMACION PAY TV</t>
  </si>
  <si>
    <t>7363875</t>
  </si>
  <si>
    <t>9975411.0</t>
  </si>
  <si>
    <t>43597678</t>
  </si>
  <si>
    <t>MARIA CLAUDIA GONZALES GRADOS</t>
  </si>
  <si>
    <t>mariac.gonzalesg@integratel.com.pe</t>
  </si>
  <si>
    <t>1985-05-10</t>
  </si>
  <si>
    <t>PO99016303</t>
  </si>
  <si>
    <t>HENRY JOEL VALVERDE</t>
  </si>
  <si>
    <t>7363880</t>
  </si>
  <si>
    <t>10013849.0</t>
  </si>
  <si>
    <t>43000750</t>
  </si>
  <si>
    <t>CARLOS ALBERTO HERRERA DIAZ</t>
  </si>
  <si>
    <t>carlos.herrerad@integratel.com.pe</t>
  </si>
  <si>
    <t>1984-10-26</t>
  </si>
  <si>
    <t>PO99016431</t>
  </si>
  <si>
    <t>7363909</t>
  </si>
  <si>
    <t>10213651.0</t>
  </si>
  <si>
    <t>43733395</t>
  </si>
  <si>
    <t>WALTER CHRISTHIAN ESPINOZA ARROYO</t>
  </si>
  <si>
    <t>christian.espinoza@integratel.com.pe</t>
  </si>
  <si>
    <t>PO99016386</t>
  </si>
  <si>
    <t>7367263</t>
  </si>
  <si>
    <t>9126368.0</t>
  </si>
  <si>
    <t>10776827</t>
  </si>
  <si>
    <t>NANCY AURELIA ACUÑA LOPEZ DE PINEDO</t>
  </si>
  <si>
    <t>nancy.acunal@integratel.com.pe</t>
  </si>
  <si>
    <t>1977-11-16</t>
  </si>
  <si>
    <t>PO99015209</t>
  </si>
  <si>
    <t>COORDINADOR COMERCIAL LIMA</t>
  </si>
  <si>
    <t>7367264</t>
  </si>
  <si>
    <t>9102442.0</t>
  </si>
  <si>
    <t>18172091</t>
  </si>
  <si>
    <t>ANGELICA DEL CARMEN ADRIANZEN FERNANDEZ</t>
  </si>
  <si>
    <t>angelica.adrianzen@integratel.com.pe</t>
  </si>
  <si>
    <t>1976-08-24</t>
  </si>
  <si>
    <t>PO99015438</t>
  </si>
  <si>
    <t>ANALISTA FUNCIONAL OPERATIVO STC</t>
  </si>
  <si>
    <t>SUPERVISION DE OPERACIONES 1</t>
  </si>
  <si>
    <t>ELLEN GRACE VASQUEZ</t>
  </si>
  <si>
    <t>7370192</t>
  </si>
  <si>
    <t>JEFATURA DE SOPORTE A LA OPERACION STC</t>
  </si>
  <si>
    <t>7367265</t>
  </si>
  <si>
    <t>9102124.0</t>
  </si>
  <si>
    <t>16780242</t>
  </si>
  <si>
    <t>SUSAN KATERINE AGURTO VASQUEZ</t>
  </si>
  <si>
    <t>susan.agurto@integratel.com.pe</t>
  </si>
  <si>
    <t>1976-08-31</t>
  </si>
  <si>
    <t>PO99015439</t>
  </si>
  <si>
    <t>7367266</t>
  </si>
  <si>
    <t>10214682.0</t>
  </si>
  <si>
    <t>43753117</t>
  </si>
  <si>
    <t>GILMER ALONSO ALBUJAR ALVAREZ</t>
  </si>
  <si>
    <t>gilmer.albujar@integratel.com.pe</t>
  </si>
  <si>
    <t>1985-12-27</t>
  </si>
  <si>
    <t>PO99015252</t>
  </si>
  <si>
    <t>7367268</t>
  </si>
  <si>
    <t>9878726.0</t>
  </si>
  <si>
    <t>42318392</t>
  </si>
  <si>
    <t>ROSITA VANESSA ALEJANDRIA DIAZ</t>
  </si>
  <si>
    <t>rosita.alejandria@integratel.com.pe</t>
  </si>
  <si>
    <t>1984-01-20</t>
  </si>
  <si>
    <t>PO99015253</t>
  </si>
  <si>
    <t>7367269</t>
  </si>
  <si>
    <t>1008176.0</t>
  </si>
  <si>
    <t>10710413</t>
  </si>
  <si>
    <t>EDWARD ALEXANDER ALEMAN VINCES</t>
  </si>
  <si>
    <t>edward.aleman@integratel.com.pe</t>
  </si>
  <si>
    <t>1978-05-24</t>
  </si>
  <si>
    <t>PO99015412</t>
  </si>
  <si>
    <t>REPRESENTANTE DE EXPERIENCIA AL CLIENTE SENIOR DE TIENDA PIURA</t>
  </si>
  <si>
    <t>7367270</t>
  </si>
  <si>
    <t>9133305.0</t>
  </si>
  <si>
    <t>10339944</t>
  </si>
  <si>
    <t>ERIKA JUDITH ALFARO CANGAHUALA</t>
  </si>
  <si>
    <t>ericka.alfaro@integratel.com.pe</t>
  </si>
  <si>
    <t>1975-08-12</t>
  </si>
  <si>
    <t>PO99015210</t>
  </si>
  <si>
    <t>7367272</t>
  </si>
  <si>
    <t>10258604.0</t>
  </si>
  <si>
    <t>42571136</t>
  </si>
  <si>
    <t>ALEJANDRO ISAAC ANCAJIMA CALDERON</t>
  </si>
  <si>
    <t>alejandro.ancajima@integratel.com.pe</t>
  </si>
  <si>
    <t>1984-08-04</t>
  </si>
  <si>
    <t>PO99011380</t>
  </si>
  <si>
    <t>7367273</t>
  </si>
  <si>
    <t>10241221.0</t>
  </si>
  <si>
    <t>42949451</t>
  </si>
  <si>
    <t>ALAN RUBEN ARANA GONZALES</t>
  </si>
  <si>
    <t>alan.arana@integratel.com.pe</t>
  </si>
  <si>
    <t>1985-04-19</t>
  </si>
  <si>
    <t>PO99015440</t>
  </si>
  <si>
    <t>COORDINADOR COMERCIAL HUANUCO</t>
  </si>
  <si>
    <t>SUPERVISION DE TERRITORIO HUANUCO</t>
  </si>
  <si>
    <t>ROBERTO GUSTAVO GONZALES</t>
  </si>
  <si>
    <t>7368000</t>
  </si>
  <si>
    <t>CT Huanuco</t>
  </si>
  <si>
    <t>Huanuco</t>
  </si>
  <si>
    <t>7367274</t>
  </si>
  <si>
    <t>10263136.0</t>
  </si>
  <si>
    <t>45685693</t>
  </si>
  <si>
    <t>LUIS ALFREDO ARANA PAREDES</t>
  </si>
  <si>
    <t>luis.arana@integratel.com.pe</t>
  </si>
  <si>
    <t>1989-05-02</t>
  </si>
  <si>
    <t>PO99015171</t>
  </si>
  <si>
    <t>COORDINADOR COMERCIAL DE TERRITORIO AREQUIPA</t>
  </si>
  <si>
    <t>JEFATURA DE TERRITORIO AREQUIPA</t>
  </si>
  <si>
    <t>DANIEL HENRY CHAYAN</t>
  </si>
  <si>
    <t>7368067</t>
  </si>
  <si>
    <t>7367275</t>
  </si>
  <si>
    <t>9069291.0</t>
  </si>
  <si>
    <t>20064573</t>
  </si>
  <si>
    <t>ARACELY JULIETA ARANDA HINOSTROZA</t>
  </si>
  <si>
    <t>aracely.aranda@integratel.com.pe</t>
  </si>
  <si>
    <t>PO99012964</t>
  </si>
  <si>
    <t>ANALISTA DE POST VENTA</t>
  </si>
  <si>
    <t>7367276</t>
  </si>
  <si>
    <t>10338594.0</t>
  </si>
  <si>
    <t>40938808</t>
  </si>
  <si>
    <t>ISAURA ROMELIA ARAUJO RODRIGUEZ</t>
  </si>
  <si>
    <t>isaura.araujor@integratel.com.pe</t>
  </si>
  <si>
    <t>1981-06-03</t>
  </si>
  <si>
    <t>PO99015285</t>
  </si>
  <si>
    <t>7367278</t>
  </si>
  <si>
    <t>7005850.0</t>
  </si>
  <si>
    <t>16722989</t>
  </si>
  <si>
    <t>MAGDA GABRIELA ARCE TERAN</t>
  </si>
  <si>
    <t>gabriela.arce@integratel.com.pe</t>
  </si>
  <si>
    <t>1974-08-11</t>
  </si>
  <si>
    <t>PO99015414</t>
  </si>
  <si>
    <t>SUPERVISION DE PLANEAMIENTO COM</t>
  </si>
  <si>
    <t>Call Center técnico</t>
  </si>
  <si>
    <t>PAOLO SALVADOR ROSSI</t>
  </si>
  <si>
    <t>7367509</t>
  </si>
  <si>
    <t>7367280</t>
  </si>
  <si>
    <t>9162615.0</t>
  </si>
  <si>
    <t>42209441</t>
  </si>
  <si>
    <t>KATERINE AROSEMENA GARCIA</t>
  </si>
  <si>
    <t>katerine.arosemena@integratel.com.pe</t>
  </si>
  <si>
    <t>1983-11-21</t>
  </si>
  <si>
    <t>PO99015211</t>
  </si>
  <si>
    <t>SUPERVISION DE OPERACIONES COM</t>
  </si>
  <si>
    <t>GUILLERMO JOSE ARBAIZA</t>
  </si>
  <si>
    <t>7371389</t>
  </si>
  <si>
    <t>7367281</t>
  </si>
  <si>
    <t>9092242.0</t>
  </si>
  <si>
    <t>40641309</t>
  </si>
  <si>
    <t>VICTORIA GRICEL ARREDONDO PONCE</t>
  </si>
  <si>
    <t>victoria.arredondo@integratel.com.pe</t>
  </si>
  <si>
    <t>1980-04-10</t>
  </si>
  <si>
    <t>PO99015441</t>
  </si>
  <si>
    <t>7367284</t>
  </si>
  <si>
    <t>9121862.0</t>
  </si>
  <si>
    <t>40181387</t>
  </si>
  <si>
    <t>LOURDES MERCEDES AYON GARCES</t>
  </si>
  <si>
    <t>lourdes.ayon@integratel.com.pe</t>
  </si>
  <si>
    <t>1979-03-13</t>
  </si>
  <si>
    <t>PO99015415</t>
  </si>
  <si>
    <t>ANALISTA FUNCIONAL DE OPERACIONES Y REGIONES</t>
  </si>
  <si>
    <t>7367285</t>
  </si>
  <si>
    <t>10241051.0</t>
  </si>
  <si>
    <t>45879012</t>
  </si>
  <si>
    <t>ANDERSSON SIVORI BAILA RAMIREZ</t>
  </si>
  <si>
    <t>andersson.baila@integratel.com.pe</t>
  </si>
  <si>
    <t>1989-05-27</t>
  </si>
  <si>
    <t>PO99015286</t>
  </si>
  <si>
    <t>INSPECTOR CAMPO CHIMBOTE</t>
  </si>
  <si>
    <t>SUPERVISION STC CENTRO</t>
  </si>
  <si>
    <t>DANIEL ANGEL DELGADO</t>
  </si>
  <si>
    <t>7372634</t>
  </si>
  <si>
    <t>JEFATURA DE TERRITORIO STC LIMA ZONA 1</t>
  </si>
  <si>
    <t>7367286</t>
  </si>
  <si>
    <t>9242880.0</t>
  </si>
  <si>
    <t>41298153</t>
  </si>
  <si>
    <t>MELINA MARIA BAO MARQUEZ</t>
  </si>
  <si>
    <t>melina.bao@integratel.com.pe</t>
  </si>
  <si>
    <t>1982-05-13</t>
  </si>
  <si>
    <t>PO99015334</t>
  </si>
  <si>
    <t>7367287</t>
  </si>
  <si>
    <t>10241256.0</t>
  </si>
  <si>
    <t>45327499</t>
  </si>
  <si>
    <t>OSCAR OLAVI BARANDIARAN PORTILLA</t>
  </si>
  <si>
    <t>oscar.barandiaran@integratel.com.pe</t>
  </si>
  <si>
    <t>1985-07-06</t>
  </si>
  <si>
    <t>PO99015254</t>
  </si>
  <si>
    <t>7367288</t>
  </si>
  <si>
    <t>9954139.0</t>
  </si>
  <si>
    <t>42935789</t>
  </si>
  <si>
    <t>MIULLER VICTORINO BARCENES JIMENEZ</t>
  </si>
  <si>
    <t>miuller.barcenes@integratel.com.pe</t>
  </si>
  <si>
    <t>1985-02-02</t>
  </si>
  <si>
    <t>PO99015172</t>
  </si>
  <si>
    <t>7367289</t>
  </si>
  <si>
    <t>9223711.0</t>
  </si>
  <si>
    <t>42890067</t>
  </si>
  <si>
    <t>BILLY JHACSON BARTRA DEZAR</t>
  </si>
  <si>
    <t>billy.bartra@integratel.com.pe</t>
  </si>
  <si>
    <t>1983-12-06</t>
  </si>
  <si>
    <t>PO99015255</t>
  </si>
  <si>
    <t>7367290</t>
  </si>
  <si>
    <t>9102256.0</t>
  </si>
  <si>
    <t>10681246</t>
  </si>
  <si>
    <t>ALVARO RAUL BASHI ROSALES</t>
  </si>
  <si>
    <t>alvaro.bashi@integratel.com.pe</t>
  </si>
  <si>
    <t>1976-12-06</t>
  </si>
  <si>
    <t>PO99015362</t>
  </si>
  <si>
    <t>7367292</t>
  </si>
  <si>
    <t>9146113.0</t>
  </si>
  <si>
    <t>40994004</t>
  </si>
  <si>
    <t>SILVIA ROSARIO DEL PILAR BAYLON NISHIDA</t>
  </si>
  <si>
    <t>silvia.baylon@integratel.com.pe</t>
  </si>
  <si>
    <t>1981-08-11</t>
  </si>
  <si>
    <t>PO99015364</t>
  </si>
  <si>
    <t>INSPECTOR CAMPO ICA</t>
  </si>
  <si>
    <t>7367294</t>
  </si>
  <si>
    <t>9212655.0</t>
  </si>
  <si>
    <t>40743558</t>
  </si>
  <si>
    <t>ERNESTO DANIEL BEJARANO JARAMILLO</t>
  </si>
  <si>
    <t>ernesto.bejarano@integratel.com.pe</t>
  </si>
  <si>
    <t>1980-12-31</t>
  </si>
  <si>
    <t>PO99015365</t>
  </si>
  <si>
    <t>7367295</t>
  </si>
  <si>
    <t>9058389.0</t>
  </si>
  <si>
    <t>40018655</t>
  </si>
  <si>
    <t>FLOR MILAGROS BELTRAN RODRIGUEZ</t>
  </si>
  <si>
    <t>flor.beltran@integratel.com.pe</t>
  </si>
  <si>
    <t>1978-10-24</t>
  </si>
  <si>
    <t>PO99015442</t>
  </si>
  <si>
    <t>SUPERVISION DE CONTROL DE OBRAS</t>
  </si>
  <si>
    <t>JOSE ARCADIO ZURITA</t>
  </si>
  <si>
    <t>7369582</t>
  </si>
  <si>
    <t>7367299</t>
  </si>
  <si>
    <t>10411240.0</t>
  </si>
  <si>
    <t>44047417</t>
  </si>
  <si>
    <t>ALBERTO MARTIN BUSTAMANTE HERRERA</t>
  </si>
  <si>
    <t>alberto.bustamante@integratel.com.pe</t>
  </si>
  <si>
    <t>1987-02-01</t>
  </si>
  <si>
    <t>PO99015256</t>
  </si>
  <si>
    <t>INSPECTOR CAMPO CHICLAYO</t>
  </si>
  <si>
    <t>JEFATURA ZONAL STC NORORIENTE</t>
  </si>
  <si>
    <t>LUIS OLIVER NORBERTO MANUEL CUEVA</t>
  </si>
  <si>
    <t>7367342</t>
  </si>
  <si>
    <t>7367300</t>
  </si>
  <si>
    <t>1006173.0</t>
  </si>
  <si>
    <t>8816090</t>
  </si>
  <si>
    <t>VICTOR MANUEL BUSTILLOS ZEVALLOS</t>
  </si>
  <si>
    <t>victor.bustillos@integratel.com.pe</t>
  </si>
  <si>
    <t>1966-03-22</t>
  </si>
  <si>
    <t>PO99015367</t>
  </si>
  <si>
    <t>ANALISTA TECNICO DE AUDITORIA</t>
  </si>
  <si>
    <t>SUPERVISION DE INSPECCIONES Y GESTION DE USUARIOS</t>
  </si>
  <si>
    <t>LEYDA CECILIA CHIGUAN</t>
  </si>
  <si>
    <t>7370021</t>
  </si>
  <si>
    <t>JEFATURA DE EXPERIENCIA TECNICA AL CLIENTE</t>
  </si>
  <si>
    <t>7367301</t>
  </si>
  <si>
    <t>9125000.0</t>
  </si>
  <si>
    <t>40365477</t>
  </si>
  <si>
    <t>FERNANDO GONZALO CACERES ARRIETA</t>
  </si>
  <si>
    <t>fernando.caceres@integratel.com.pe</t>
  </si>
  <si>
    <t>1978-09-04</t>
  </si>
  <si>
    <t>PO99015175</t>
  </si>
  <si>
    <t>COORDINADOR COMERCIAL DE ZONAL AREQUIPA</t>
  </si>
  <si>
    <t>JEFATURA DE OPERACIONES</t>
  </si>
  <si>
    <t>0055-0055030015</t>
  </si>
  <si>
    <t>CARLA ELIZABETH GUILLEN</t>
  </si>
  <si>
    <t>7418590</t>
  </si>
  <si>
    <t>7367305</t>
  </si>
  <si>
    <t>9250050.0</t>
  </si>
  <si>
    <t>40418188</t>
  </si>
  <si>
    <t>PEDRO ANTONIO CALAGUA CIENFUEGOS</t>
  </si>
  <si>
    <t>pedro.calagua@integratel.com.pe</t>
  </si>
  <si>
    <t>1979-12-14</t>
  </si>
  <si>
    <t>PO99015213</t>
  </si>
  <si>
    <t>ANALISTA FUNCIONAL COM</t>
  </si>
  <si>
    <t>7367306</t>
  </si>
  <si>
    <t>617229.0</t>
  </si>
  <si>
    <t>20104093</t>
  </si>
  <si>
    <t>ABIGAIL BIBIANA CALDERON ROJAS</t>
  </si>
  <si>
    <t>abigail.calderon@integratel.com.pe</t>
  </si>
  <si>
    <t>1977-02-07</t>
  </si>
  <si>
    <t>PO99015335</t>
  </si>
  <si>
    <t>7367308</t>
  </si>
  <si>
    <t>9313656.0</t>
  </si>
  <si>
    <t>43774739</t>
  </si>
  <si>
    <t>SYNDY FRANCSESCA ANNADYR CAMPOS ANGULO</t>
  </si>
  <si>
    <t>syndy.campos@integratel.com.pe</t>
  </si>
  <si>
    <t>1986-07-11</t>
  </si>
  <si>
    <t>PO99015289</t>
  </si>
  <si>
    <t>7367309</t>
  </si>
  <si>
    <t>9541276.0</t>
  </si>
  <si>
    <t>41190624</t>
  </si>
  <si>
    <t>EDUARDO JOAQUIN CANALES MORANTE</t>
  </si>
  <si>
    <t>eduardo.canales@integratel.com.pe</t>
  </si>
  <si>
    <t>1981-12-15</t>
  </si>
  <si>
    <t>PO99015444</t>
  </si>
  <si>
    <t>ANALISTA DE ATENCION DE RECLAMOS</t>
  </si>
  <si>
    <t>MONICA NANCY LAURA</t>
  </si>
  <si>
    <t>7371448</t>
  </si>
  <si>
    <t>10049827.0</t>
  </si>
  <si>
    <t>44335243</t>
  </si>
  <si>
    <t>JEMMY ALAIN CANTARO CONDOR</t>
  </si>
  <si>
    <t>jemmy.cantaro@integratel.com.pe</t>
  </si>
  <si>
    <t>1987-06-14</t>
  </si>
  <si>
    <t>PO99015342</t>
  </si>
  <si>
    <t>SUPERVISOR DE OPERACIONES COM</t>
  </si>
  <si>
    <t>TANIA WALPURGA ORE</t>
  </si>
  <si>
    <t>7368438</t>
  </si>
  <si>
    <t>7367312</t>
  </si>
  <si>
    <t>9460225.0</t>
  </si>
  <si>
    <t>80122808</t>
  </si>
  <si>
    <t>WILLIAM MANUEL CARDENAS SOLANO</t>
  </si>
  <si>
    <t>william.cardenass@integratel.com.pe</t>
  </si>
  <si>
    <t>1977-07-14</t>
  </si>
  <si>
    <t>PO99015370</t>
  </si>
  <si>
    <t>COORDINADOR COMERCIAL</t>
  </si>
  <si>
    <t>7367314</t>
  </si>
  <si>
    <t>10241205.0</t>
  </si>
  <si>
    <t>43277009</t>
  </si>
  <si>
    <t>MARJOIRE JESUS CARRASCO SAMAME</t>
  </si>
  <si>
    <t>marjoire.carrasco@integratel.com.pe</t>
  </si>
  <si>
    <t>PO99015445</t>
  </si>
  <si>
    <t>7367315</t>
  </si>
  <si>
    <t>9337601.0</t>
  </si>
  <si>
    <t>44336281</t>
  </si>
  <si>
    <t>KATHERINE SUGEY CARRERA CASTAÑEDA</t>
  </si>
  <si>
    <t>katherine.carrera@integratel.com.pe</t>
  </si>
  <si>
    <t>1987-04-10</t>
  </si>
  <si>
    <t>PO99015371</t>
  </si>
  <si>
    <t>7367316</t>
  </si>
  <si>
    <t>9120920.0</t>
  </si>
  <si>
    <t>40782302</t>
  </si>
  <si>
    <t>LOURDES VERONICA CARRERA RODRIGUEZ</t>
  </si>
  <si>
    <t>lourdes.carrera@integratel.com.pe</t>
  </si>
  <si>
    <t>1980-12-18</t>
  </si>
  <si>
    <t>PO99015178</t>
  </si>
  <si>
    <t>7367317</t>
  </si>
  <si>
    <t>10348298.0</t>
  </si>
  <si>
    <t>46370586</t>
  </si>
  <si>
    <t>ADRIANA VIOLETA CARRILLO MURO</t>
  </si>
  <si>
    <t>adriana.carrillom@integratel.com.pe</t>
  </si>
  <si>
    <t>1990-06-23</t>
  </si>
  <si>
    <t>PO99015258</t>
  </si>
  <si>
    <t>7367319</t>
  </si>
  <si>
    <t>9154477.0</t>
  </si>
  <si>
    <t>18010820</t>
  </si>
  <si>
    <t>ROSSANA DARIELA TERESA CASSINELLI TORRES</t>
  </si>
  <si>
    <t>rossana.cassinelli@integratel.com.pe</t>
  </si>
  <si>
    <t>1971-08-31</t>
  </si>
  <si>
    <t>PO99015446</t>
  </si>
  <si>
    <t>7367321</t>
  </si>
  <si>
    <t>9580255.0</t>
  </si>
  <si>
    <t>41831807</t>
  </si>
  <si>
    <t>ERIK EDUARDO CAVALIE DAVILA</t>
  </si>
  <si>
    <t>eric.cavalie@integratel.com.pe</t>
  </si>
  <si>
    <t>1983-04-22</t>
  </si>
  <si>
    <t>PO99015337</t>
  </si>
  <si>
    <t>COORDINADOR COMERCIAL DE TERRITORIO HUANCAYO</t>
  </si>
  <si>
    <t>7367323</t>
  </si>
  <si>
    <t>9510265.0</t>
  </si>
  <si>
    <t>40562135</t>
  </si>
  <si>
    <t>MARLY SUGELI CERQUIN CABRERA</t>
  </si>
  <si>
    <t>marly.cerquin@integratel.com.pe</t>
  </si>
  <si>
    <t>1978-05-27</t>
  </si>
  <si>
    <t>PO99015448</t>
  </si>
  <si>
    <t>7367324</t>
  </si>
  <si>
    <t>9342109.0</t>
  </si>
  <si>
    <t>10235656</t>
  </si>
  <si>
    <t>BILGRADO VICTOR CHACON POMA</t>
  </si>
  <si>
    <t>bilgrado.chacon@integratel.com.pe</t>
  </si>
  <si>
    <t>1975-02-14</t>
  </si>
  <si>
    <t>PO99015374</t>
  </si>
  <si>
    <t>ANALISTA DE VALIDACION</t>
  </si>
  <si>
    <t>7367325</t>
  </si>
  <si>
    <t>9116133.0</t>
  </si>
  <si>
    <t>10277498</t>
  </si>
  <si>
    <t>ERICK MICHEL CHAMORRO RENGIFO</t>
  </si>
  <si>
    <t>erick.chamorro@integratel.com.pe</t>
  </si>
  <si>
    <t>1974-07-03</t>
  </si>
  <si>
    <t>PO99015179</t>
  </si>
  <si>
    <t>7367326</t>
  </si>
  <si>
    <t>9250816.0</t>
  </si>
  <si>
    <t>41942331</t>
  </si>
  <si>
    <t>YNGRID CRISTINA CHAVEZ BARTRA</t>
  </si>
  <si>
    <t>yngrid.chavez@integratel.com.pe</t>
  </si>
  <si>
    <t>1982-10-01</t>
  </si>
  <si>
    <t>PO99015259</t>
  </si>
  <si>
    <t>ANALISTA DE SOPORTE ADMINISTRATIVO</t>
  </si>
  <si>
    <t>7367329</t>
  </si>
  <si>
    <t>9242465.0</t>
  </si>
  <si>
    <t>41676653</t>
  </si>
  <si>
    <t>JACOBA CHICOMA ALARCON</t>
  </si>
  <si>
    <t>jacoba.chicoma@integratel.com.pe</t>
  </si>
  <si>
    <t>1983-02-17</t>
  </si>
  <si>
    <t>PO99015375</t>
  </si>
  <si>
    <t>ANALISTA DE SEGUIMIENTO DE ATENCION</t>
  </si>
  <si>
    <t>SUPERVISION DE DESARROLLO TECNICO</t>
  </si>
  <si>
    <t>NADIEZHDA CLARA MORENO</t>
  </si>
  <si>
    <t>7371372</t>
  </si>
  <si>
    <t>7367330</t>
  </si>
  <si>
    <t>9319778.0</t>
  </si>
  <si>
    <t>10629177</t>
  </si>
  <si>
    <t>JENNY GIOVANNA CHOZO RAMOS</t>
  </si>
  <si>
    <t>jenny.chozo@integratel.com.pe</t>
  </si>
  <si>
    <t>1978-04-20</t>
  </si>
  <si>
    <t>PO99015215</t>
  </si>
  <si>
    <t>7367331</t>
  </si>
  <si>
    <t>1008265.0</t>
  </si>
  <si>
    <t>10725261</t>
  </si>
  <si>
    <t>PATRICIA PAOLA CHU PARVINA</t>
  </si>
  <si>
    <t>patricia.chu@integratel.com.pe</t>
  </si>
  <si>
    <t>1977-12-05</t>
  </si>
  <si>
    <t>PO99015376</t>
  </si>
  <si>
    <t>ANALISTA DE OPERACIONES DE REGISTRO DE VENTAS</t>
  </si>
  <si>
    <t>7367334</t>
  </si>
  <si>
    <t>618063.0</t>
  </si>
  <si>
    <t>10683995</t>
  </si>
  <si>
    <t>KARINA MILAGROS COLCHADO DIAZ</t>
  </si>
  <si>
    <t>karina.colchado@integratel.com.pe</t>
  </si>
  <si>
    <t>1977-10-10</t>
  </si>
  <si>
    <t>PO99015377</t>
  </si>
  <si>
    <t>7367338</t>
  </si>
  <si>
    <t>9241612.0</t>
  </si>
  <si>
    <t>16805668</t>
  </si>
  <si>
    <t>CECILIA ROBERTINA CORONADO DELGADO</t>
  </si>
  <si>
    <t>cecilia.coronado@integratel.com.pe</t>
  </si>
  <si>
    <t>1978-06-10</t>
  </si>
  <si>
    <t>PO99015260</t>
  </si>
  <si>
    <t>7367339</t>
  </si>
  <si>
    <t>9102108.0</t>
  </si>
  <si>
    <t>41732782</t>
  </si>
  <si>
    <t>KARIS DEL ROCIO CORONADO HUAMAN</t>
  </si>
  <si>
    <t>karis.coronado@integratel.com.pe</t>
  </si>
  <si>
    <t>1980-10-15</t>
  </si>
  <si>
    <t>PO99015261</t>
  </si>
  <si>
    <t>618373.0</t>
  </si>
  <si>
    <t>18165200</t>
  </si>
  <si>
    <t>LUIS OLIVER NORBERTO MANUEL CUEVA CASTILLO</t>
  </si>
  <si>
    <t>luis.cuevac@integratel.com.pe</t>
  </si>
  <si>
    <t>1975-12-11</t>
  </si>
  <si>
    <t>PO10057625</t>
  </si>
  <si>
    <t>JEFE ZONAL STC NORORIENTE</t>
  </si>
  <si>
    <t>FERNANDO LOZADA</t>
  </si>
  <si>
    <t>7367343</t>
  </si>
  <si>
    <t>9302530.0</t>
  </si>
  <si>
    <t>44918824</t>
  </si>
  <si>
    <t>RAY CHRISTIAN DAVILA PAREDES</t>
  </si>
  <si>
    <t>ray.davila@integratel.com.pe</t>
  </si>
  <si>
    <t>1987-12-09</t>
  </si>
  <si>
    <t>PO99015262</t>
  </si>
  <si>
    <t>COORDINADOR COMERCIAL DE TERRITORIO TINGO MARIA</t>
  </si>
  <si>
    <t>CT Tingo María</t>
  </si>
  <si>
    <t>Leoncio Prado</t>
  </si>
  <si>
    <t>7367344</t>
  </si>
  <si>
    <t>10330690.0</t>
  </si>
  <si>
    <t>47656237</t>
  </si>
  <si>
    <t>DIEGO ALBERTO DE LA CRUZ RIMAYHUAMAN</t>
  </si>
  <si>
    <t>diego.delacruz@integratel.com.pe</t>
  </si>
  <si>
    <t>1991-11-17</t>
  </si>
  <si>
    <t>PO99015217</t>
  </si>
  <si>
    <t>7367345</t>
  </si>
  <si>
    <t>9453326.0</t>
  </si>
  <si>
    <t>41520583</t>
  </si>
  <si>
    <t>LEONARD MARCIAL DE LA CRUZ VERA</t>
  </si>
  <si>
    <t>leonard.delacruz@integratel.com.pe</t>
  </si>
  <si>
    <t>1980-08-30</t>
  </si>
  <si>
    <t>PO99015450</t>
  </si>
  <si>
    <t>COORDINADOR COMERCIAL DE TERRITORIO TRUJILLO</t>
  </si>
  <si>
    <t>JEFATURA DE ZONAL TRUJILLO</t>
  </si>
  <si>
    <t>CARLOS GILBERTO OCAMPO</t>
  </si>
  <si>
    <t>7368462</t>
  </si>
  <si>
    <t>7367348</t>
  </si>
  <si>
    <t>9092102.0</t>
  </si>
  <si>
    <t>10216871</t>
  </si>
  <si>
    <t>DANER DAVY DIAZ DIAZ</t>
  </si>
  <si>
    <t>daner.diaz@integratel.com.pe</t>
  </si>
  <si>
    <t>1976-01-15</t>
  </si>
  <si>
    <t>PO99010428</t>
  </si>
  <si>
    <t>ANALISTA DE PROYECTOS</t>
  </si>
  <si>
    <t>JEFATURA DE OPERACIONES COMERCIALES</t>
  </si>
  <si>
    <t>LUIS ANGEL DEZA</t>
  </si>
  <si>
    <t>7367593</t>
  </si>
  <si>
    <t>7367350</t>
  </si>
  <si>
    <t>9242929.0</t>
  </si>
  <si>
    <t>43015572</t>
  </si>
  <si>
    <t>LINDA KATHERINE DIAZ REYMUNDO</t>
  </si>
  <si>
    <t>linda.diazr@integratel.com.pe</t>
  </si>
  <si>
    <t>1985-06-24</t>
  </si>
  <si>
    <t>PO99015451</t>
  </si>
  <si>
    <t>7367351</t>
  </si>
  <si>
    <t>9511113.0</t>
  </si>
  <si>
    <t>43413897</t>
  </si>
  <si>
    <t>VICTOR BRANNY DIAZ SAN MARTIN</t>
  </si>
  <si>
    <t>victor.diazs@integratel.com.pe</t>
  </si>
  <si>
    <t>1986-01-26</t>
  </si>
  <si>
    <t>PO99015294</t>
  </si>
  <si>
    <t>7367352</t>
  </si>
  <si>
    <t>618608.0</t>
  </si>
  <si>
    <t>7266357</t>
  </si>
  <si>
    <t>HANNELORE FIORELLA DIAZ SUAREZ</t>
  </si>
  <si>
    <t>hannelore.diaz@integratel.com.pe</t>
  </si>
  <si>
    <t>1972-12-24</t>
  </si>
  <si>
    <t>PO99015310</t>
  </si>
  <si>
    <t>7367354</t>
  </si>
  <si>
    <t>9247572.0</t>
  </si>
  <si>
    <t>44286568</t>
  </si>
  <si>
    <t>CINTHIA ELENA ELIZALDE ARCAYA</t>
  </si>
  <si>
    <t>cinthia.elizalde@integratel.com.pe</t>
  </si>
  <si>
    <t>1986-06-14</t>
  </si>
  <si>
    <t>PO99015419</t>
  </si>
  <si>
    <t>CT Tumbes</t>
  </si>
  <si>
    <t>Tumbes</t>
  </si>
  <si>
    <t>7367355</t>
  </si>
  <si>
    <t>9094512.0</t>
  </si>
  <si>
    <t>8176084</t>
  </si>
  <si>
    <t>GLELI INGRID ESPINOZA FLORES</t>
  </si>
  <si>
    <t>gleli.espinoza@integratel.com.pe</t>
  </si>
  <si>
    <t>1976-11-16</t>
  </si>
  <si>
    <t>PO99015219</t>
  </si>
  <si>
    <t>7367356</t>
  </si>
  <si>
    <t>9510591.0</t>
  </si>
  <si>
    <t>42408813</t>
  </si>
  <si>
    <t>DEBORAH KANDY ESTELO MAYS</t>
  </si>
  <si>
    <t>debora.estelo@integratel.com.pe</t>
  </si>
  <si>
    <t>1984-01-14</t>
  </si>
  <si>
    <t>PO99015340</t>
  </si>
  <si>
    <t>7367358</t>
  </si>
  <si>
    <t>1005762.0</t>
  </si>
  <si>
    <t>25799559</t>
  </si>
  <si>
    <t>MARTHA YSABEL FAGGIANI LUNA</t>
  </si>
  <si>
    <t>martha.faggiani@integratel.com.pe</t>
  </si>
  <si>
    <t>1976-03-21</t>
  </si>
  <si>
    <t>PO99015220</t>
  </si>
  <si>
    <t>7367359</t>
  </si>
  <si>
    <t>9192816.0</t>
  </si>
  <si>
    <t>10812846</t>
  </si>
  <si>
    <t>CARMEN ROCIO FAJARDO CABRERA</t>
  </si>
  <si>
    <t>carmen.fajardo@integratel.com.pe</t>
  </si>
  <si>
    <t>PO99015221</t>
  </si>
  <si>
    <t>7367360</t>
  </si>
  <si>
    <t>9149996.0</t>
  </si>
  <si>
    <t>41436592</t>
  </si>
  <si>
    <t>KARLA LICET FARFAN ROSSITER</t>
  </si>
  <si>
    <t>karla.farfan@integratel.com.pe</t>
  </si>
  <si>
    <t>1982-08-16</t>
  </si>
  <si>
    <t>PO99015420</t>
  </si>
  <si>
    <t>7367362</t>
  </si>
  <si>
    <t>9271147.0</t>
  </si>
  <si>
    <t>44101046</t>
  </si>
  <si>
    <t>RICHARD JHONY FERNANDEZ VIZARRETA</t>
  </si>
  <si>
    <t>richard.fernandez@integratel.com.pe</t>
  </si>
  <si>
    <t>1983-12-24</t>
  </si>
  <si>
    <t>PO99015312</t>
  </si>
  <si>
    <t>SUPERVISOR DE TERRITORIO ICA</t>
  </si>
  <si>
    <t>SUPERVISION DE TERRITORIO ICA</t>
  </si>
  <si>
    <t>CT Ayacucho</t>
  </si>
  <si>
    <t>Huamanga</t>
  </si>
  <si>
    <t>7367363</t>
  </si>
  <si>
    <t>10173269.0</t>
  </si>
  <si>
    <t>44379859</t>
  </si>
  <si>
    <t>MILAGROS CAROLINA FLORES BAZALAR</t>
  </si>
  <si>
    <t>milagros.flores@integratel.com.pe</t>
  </si>
  <si>
    <t>1987-07-28</t>
  </si>
  <si>
    <t>PO99015452</t>
  </si>
  <si>
    <t>7367367</t>
  </si>
  <si>
    <t>9082050.0</t>
  </si>
  <si>
    <t>32922711</t>
  </si>
  <si>
    <t>FREDDY WALTER FLORES LOPEZ</t>
  </si>
  <si>
    <t>freddy.floresl@integratel.com.pe</t>
  </si>
  <si>
    <t>1970-05-08</t>
  </si>
  <si>
    <t>PO99015454</t>
  </si>
  <si>
    <t>7367368</t>
  </si>
  <si>
    <t>1009288.0</t>
  </si>
  <si>
    <t>10727897</t>
  </si>
  <si>
    <t>LORETTA LUCIA FLORES PINEDO</t>
  </si>
  <si>
    <t>loretta.flores@integratel.com.pe</t>
  </si>
  <si>
    <t>1978-04-07</t>
  </si>
  <si>
    <t>PO99015379</t>
  </si>
  <si>
    <t>LIZ KATHERIN CALLER</t>
  </si>
  <si>
    <t>7370135</t>
  </si>
  <si>
    <t>7367369</t>
  </si>
  <si>
    <t>9337636.0</t>
  </si>
  <si>
    <t>41378301</t>
  </si>
  <si>
    <t>IRMA LUZ FLORES SAAVEDRA</t>
  </si>
  <si>
    <t>irma.flores@integratel.com.pe</t>
  </si>
  <si>
    <t>1982-05-26</t>
  </si>
  <si>
    <t>PO99015380</t>
  </si>
  <si>
    <t>7367371</t>
  </si>
  <si>
    <t>9212698.0</t>
  </si>
  <si>
    <t>40686674</t>
  </si>
  <si>
    <t>LEDY ONELIA FUENTES GIRON</t>
  </si>
  <si>
    <t>ledy.fuentes@integratel.com.pe</t>
  </si>
  <si>
    <t>1979-11-06</t>
  </si>
  <si>
    <t>PO99015263</t>
  </si>
  <si>
    <t>7367372</t>
  </si>
  <si>
    <t>10338241.0</t>
  </si>
  <si>
    <t>46475847</t>
  </si>
  <si>
    <t>LUIS VICTOR GALLARDAY REYNAGA</t>
  </si>
  <si>
    <t>luis.gallarday@integratel.com.pe</t>
  </si>
  <si>
    <t>1990-01-14</t>
  </si>
  <si>
    <t>PO99015223</t>
  </si>
  <si>
    <t>7367374</t>
  </si>
  <si>
    <t>9393439.0</t>
  </si>
  <si>
    <t>44466326</t>
  </si>
  <si>
    <t>EVELYN FIORELLA GARCIA ALVARADO</t>
  </si>
  <si>
    <t>evelyn.garcia@integratel.com.pe</t>
  </si>
  <si>
    <t>PO99015421</t>
  </si>
  <si>
    <t>ANALISTA DE SOPORTE DE OPERACIONES Y REGIONES</t>
  </si>
  <si>
    <t>7367376</t>
  </si>
  <si>
    <t>1006106.0</t>
  </si>
  <si>
    <t>8131918</t>
  </si>
  <si>
    <t>ELEANA KARINA GIL ORRILLO</t>
  </si>
  <si>
    <t>eleana.gil@integratel.com.pe</t>
  </si>
  <si>
    <t>1969-06-20</t>
  </si>
  <si>
    <t>PO99015225</t>
  </si>
  <si>
    <t>7367377</t>
  </si>
  <si>
    <t>10231765.0</t>
  </si>
  <si>
    <t>43369772</t>
  </si>
  <si>
    <t>MAGALI GOICOCHEA MALCA</t>
  </si>
  <si>
    <t>magali.goicochea@integratel.com.pe</t>
  </si>
  <si>
    <t>1985-12-03</t>
  </si>
  <si>
    <t>PO99015264</t>
  </si>
  <si>
    <t>7367378</t>
  </si>
  <si>
    <t>10142223.0</t>
  </si>
  <si>
    <t>45051098</t>
  </si>
  <si>
    <t>LUIS ALONZO GOMEZ CHIRINOS</t>
  </si>
  <si>
    <t>luis.gomezch@integratel.com.pe</t>
  </si>
  <si>
    <t>1988-02-13</t>
  </si>
  <si>
    <t>PO99015181</t>
  </si>
  <si>
    <t>7367379</t>
  </si>
  <si>
    <t>9277676.0</t>
  </si>
  <si>
    <t>44169720</t>
  </si>
  <si>
    <t>SHARIM NIVA GOMEZ GAVIRONDO</t>
  </si>
  <si>
    <t>sharim.gomez@integratel.com.pe</t>
  </si>
  <si>
    <t>1987-03-05</t>
  </si>
  <si>
    <t>PO99015296</t>
  </si>
  <si>
    <t>7367380</t>
  </si>
  <si>
    <t>10214941.0</t>
  </si>
  <si>
    <t>40802836</t>
  </si>
  <si>
    <t>CESAR AUGUSTO GOMEZ RAMIREZ</t>
  </si>
  <si>
    <t>cesar.gomezr@integratel.com.pe</t>
  </si>
  <si>
    <t>1979-04-30</t>
  </si>
  <si>
    <t>PO99015265</t>
  </si>
  <si>
    <t>ANALISTA DE SOPORTE DE CONTACT CENTERS</t>
  </si>
  <si>
    <t>SUPERVISION DE CALL TECNICO FIJA</t>
  </si>
  <si>
    <t>ROYER EDDUAR GAMBOA</t>
  </si>
  <si>
    <t>7371279</t>
  </si>
  <si>
    <t>7367381</t>
  </si>
  <si>
    <t>9629998.0</t>
  </si>
  <si>
    <t>40681379</t>
  </si>
  <si>
    <t>GUISSELLA LISSETT GONZALES ALON</t>
  </si>
  <si>
    <t>guissella.gonzales@integratel.com.pe</t>
  </si>
  <si>
    <t>1980-07-03</t>
  </si>
  <si>
    <t>PO99015266</t>
  </si>
  <si>
    <t>7367383</t>
  </si>
  <si>
    <t>10143556.0</t>
  </si>
  <si>
    <t>47401863</t>
  </si>
  <si>
    <t>KAREN ISABEL GUERRA BENIQUE</t>
  </si>
  <si>
    <t>karen.guerrab@integratel.com.pe</t>
  </si>
  <si>
    <t>1991-05-11</t>
  </si>
  <si>
    <t>PO99015297</t>
  </si>
  <si>
    <t>7367385</t>
  </si>
  <si>
    <t>9555447.0</t>
  </si>
  <si>
    <t>42820116</t>
  </si>
  <si>
    <t>RICARDO GUERRA FERNANDEZ</t>
  </si>
  <si>
    <t>ricardo.guerra@integratel.com.pe</t>
  </si>
  <si>
    <t>1985-01-20</t>
  </si>
  <si>
    <t>PO99015182</t>
  </si>
  <si>
    <t>7367386</t>
  </si>
  <si>
    <t>619671.0</t>
  </si>
  <si>
    <t>25858492</t>
  </si>
  <si>
    <t>KARIN PATRICIA GUERRERO JUNCHAYA</t>
  </si>
  <si>
    <t>karin.guerrero@integratel.com.pe</t>
  </si>
  <si>
    <t>1978-03-28</t>
  </si>
  <si>
    <t>PO10026164</t>
  </si>
  <si>
    <t>7367390</t>
  </si>
  <si>
    <t>10263144.0</t>
  </si>
  <si>
    <t>46206103</t>
  </si>
  <si>
    <t>RUBY SADITH GUTIERREZ OLIVERA</t>
  </si>
  <si>
    <t>ruby.gutierrez@integratel.com.pe</t>
  </si>
  <si>
    <t>1990-01-12</t>
  </si>
  <si>
    <t>PO99015184</t>
  </si>
  <si>
    <t>7367394</t>
  </si>
  <si>
    <t>1005851.0</t>
  </si>
  <si>
    <t>10467123</t>
  </si>
  <si>
    <t>MERCEDES YOLANDA HINOSTROZA ZARATE</t>
  </si>
  <si>
    <t>mercedes.hinostroza@integratel.com.pe</t>
  </si>
  <si>
    <t>PO99015384</t>
  </si>
  <si>
    <t>7367395</t>
  </si>
  <si>
    <t>9105514.0</t>
  </si>
  <si>
    <t>40429318</t>
  </si>
  <si>
    <t>DOLLY NOEMI HURTADO BURGA</t>
  </si>
  <si>
    <t>dolly.hurtadob@integratel.com.pe</t>
  </si>
  <si>
    <t>1979-11-24</t>
  </si>
  <si>
    <t>PO99015268</t>
  </si>
  <si>
    <t>7367397</t>
  </si>
  <si>
    <t>9669590.0</t>
  </si>
  <si>
    <t>42215989</t>
  </si>
  <si>
    <t>CONSUELO MONICA HURTADO CHACON</t>
  </si>
  <si>
    <t>consuelo.hurtado@integratel.com.pe</t>
  </si>
  <si>
    <t>1984-02-03</t>
  </si>
  <si>
    <t>PO99015341</t>
  </si>
  <si>
    <t>7367400</t>
  </si>
  <si>
    <t>9935762.0</t>
  </si>
  <si>
    <t>48311492</t>
  </si>
  <si>
    <t>SILVIA RUTH JARAMILLO NIETO</t>
  </si>
  <si>
    <t>silvia.jaramillo@integratel.com.pe</t>
  </si>
  <si>
    <t>1993-05-07</t>
  </si>
  <si>
    <t>PO99015385</t>
  </si>
  <si>
    <t>7367401</t>
  </si>
  <si>
    <t>10277986.0</t>
  </si>
  <si>
    <t>47704646</t>
  </si>
  <si>
    <t>RAISA GABRIELA JARAMILLO QUISPE</t>
  </si>
  <si>
    <t>gabriela.jaramillo@integratel.com.pe</t>
  </si>
  <si>
    <t>1991-10-05</t>
  </si>
  <si>
    <t>PO99015315</t>
  </si>
  <si>
    <t>COORDINADOR COMERCIAL DE TERRITORIO CUZCO</t>
  </si>
  <si>
    <t>JEFATURA DE TERRITORIO CUZCO</t>
  </si>
  <si>
    <t>WILBER VARGAS</t>
  </si>
  <si>
    <t>7368036</t>
  </si>
  <si>
    <t>7367403</t>
  </si>
  <si>
    <t>9511938.0</t>
  </si>
  <si>
    <t>41153891</t>
  </si>
  <si>
    <t>JUAN MANUEL KU MEDINA</t>
  </si>
  <si>
    <t>juan.ku@integratel.com.pe</t>
  </si>
  <si>
    <t>1981-10-30</t>
  </si>
  <si>
    <t>PO99015386</t>
  </si>
  <si>
    <t>ANALISTA DE SOPORTE APLICATIVOS DE TIENDA</t>
  </si>
  <si>
    <t>7367404</t>
  </si>
  <si>
    <t>1005991.0</t>
  </si>
  <si>
    <t>8131338</t>
  </si>
  <si>
    <t>RUBEN DARIO LARA GARCIA</t>
  </si>
  <si>
    <t>ruben.lara@integratel.com.pe</t>
  </si>
  <si>
    <t>1969-04-06</t>
  </si>
  <si>
    <t>PO99015228</t>
  </si>
  <si>
    <t>7367407</t>
  </si>
  <si>
    <t>10258752.0</t>
  </si>
  <si>
    <t>45494818</t>
  </si>
  <si>
    <t>KARINA LAZO CASAS</t>
  </si>
  <si>
    <t>karina.lazo@integratel.com.pe</t>
  </si>
  <si>
    <t>1988-12-09</t>
  </si>
  <si>
    <t>PO99015316</t>
  </si>
  <si>
    <t>7367409</t>
  </si>
  <si>
    <t>10348158.0</t>
  </si>
  <si>
    <t>70314348</t>
  </si>
  <si>
    <t>RENSO ELVIS LEON COSALIAN</t>
  </si>
  <si>
    <t>renso.leon@integratel.com.pe</t>
  </si>
  <si>
    <t>1989-05-28</t>
  </si>
  <si>
    <t>PO99015298</t>
  </si>
  <si>
    <t>ANIBAL OMER LLACZA</t>
  </si>
  <si>
    <t>7371422</t>
  </si>
  <si>
    <t>7367412</t>
  </si>
  <si>
    <t>8010330.0</t>
  </si>
  <si>
    <t>29639375</t>
  </si>
  <si>
    <t>DIANA CECILIA LOPEZ CALLO</t>
  </si>
  <si>
    <t>diana.lopez@integratel.com.pe</t>
  </si>
  <si>
    <t>1975-10-23</t>
  </si>
  <si>
    <t>PO99015186</t>
  </si>
  <si>
    <t>7367413</t>
  </si>
  <si>
    <t>9544976.0</t>
  </si>
  <si>
    <t>40906377</t>
  </si>
  <si>
    <t>CARMELA VILMA LOPEZ MALLQUI</t>
  </si>
  <si>
    <t>carmela.lopez@integratel.com.pe</t>
  </si>
  <si>
    <t>1981-04-10</t>
  </si>
  <si>
    <t>PO99015343</t>
  </si>
  <si>
    <t>7367414</t>
  </si>
  <si>
    <t>9889434.0</t>
  </si>
  <si>
    <t>46134673</t>
  </si>
  <si>
    <t>ELIAS VLADIMIR LOPEZ RIVERA</t>
  </si>
  <si>
    <t>elias.lopez@integratel.com.pe</t>
  </si>
  <si>
    <t>PO10010641</t>
  </si>
  <si>
    <t>7367415</t>
  </si>
  <si>
    <t>10260692.0</t>
  </si>
  <si>
    <t>42253521</t>
  </si>
  <si>
    <t>KELLY VANESSA LOPEZ SAYRE</t>
  </si>
  <si>
    <t>kelly.lopez@integratel.com.pe</t>
  </si>
  <si>
    <t>1983-12-14</t>
  </si>
  <si>
    <t>PO99015187</t>
  </si>
  <si>
    <t>9670246.0</t>
  </si>
  <si>
    <t>70006563</t>
  </si>
  <si>
    <t>RUYERI RAMON MAMANI SANTANDER</t>
  </si>
  <si>
    <t>ruyeri.mamani@integratel.com.pe</t>
  </si>
  <si>
    <t>1986-11-05</t>
  </si>
  <si>
    <t>PO10038973</t>
  </si>
  <si>
    <t>7367419</t>
  </si>
  <si>
    <t>8026270.0</t>
  </si>
  <si>
    <t>20113823</t>
  </si>
  <si>
    <t>ERCILLA MERCEDES MANTARI CAMARENA</t>
  </si>
  <si>
    <t>ercilla.mantaricamarena@integratel.com.pe</t>
  </si>
  <si>
    <t>1977-09-24</t>
  </si>
  <si>
    <t>PO99015344</t>
  </si>
  <si>
    <t>7367421</t>
  </si>
  <si>
    <t>9212663.0</t>
  </si>
  <si>
    <t>41985271</t>
  </si>
  <si>
    <t>GIANNCARLO MARKY LUDEÑA</t>
  </si>
  <si>
    <t>gianncarlo.marky@integratel.com.pe</t>
  </si>
  <si>
    <t>1983-09-15</t>
  </si>
  <si>
    <t>PO99015230</t>
  </si>
  <si>
    <t>7367422</t>
  </si>
  <si>
    <t>8027150.0</t>
  </si>
  <si>
    <t>10295176</t>
  </si>
  <si>
    <t>MARISOL MARTINEZ ARROYO</t>
  </si>
  <si>
    <t>marisol.martinez@integratel.com.pe</t>
  </si>
  <si>
    <t>1976-08-07</t>
  </si>
  <si>
    <t>PO99015388</t>
  </si>
  <si>
    <t>7367423</t>
  </si>
  <si>
    <t>9125612.0</t>
  </si>
  <si>
    <t>40652070</t>
  </si>
  <si>
    <t>ROSA MARCELA MASIAS CAMINO</t>
  </si>
  <si>
    <t>rosa.masias@integratel.com.pe</t>
  </si>
  <si>
    <t>1980-11-14</t>
  </si>
  <si>
    <t>PO99015231</t>
  </si>
  <si>
    <t>7367424</t>
  </si>
  <si>
    <t>626120.0</t>
  </si>
  <si>
    <t>29723299</t>
  </si>
  <si>
    <t>ABEL SEGISFREDO MEDINA CHAVEZ</t>
  </si>
  <si>
    <t>abel.medina@integratel.com.pe</t>
  </si>
  <si>
    <t>1978-02-16</t>
  </si>
  <si>
    <t>PO99015189</t>
  </si>
  <si>
    <t>7367425</t>
  </si>
  <si>
    <t>9139524.0</t>
  </si>
  <si>
    <t>41207831</t>
  </si>
  <si>
    <t>SARA ISABEL MEDINA CRUZ</t>
  </si>
  <si>
    <t>sara.medina@integratel.com.pe</t>
  </si>
  <si>
    <t>1982-01-12</t>
  </si>
  <si>
    <t>PO99015422</t>
  </si>
  <si>
    <t>CATHERINE FLORANGEL HERENCIA</t>
  </si>
  <si>
    <t>7368223</t>
  </si>
  <si>
    <t>7367426</t>
  </si>
  <si>
    <t>9263594.0</t>
  </si>
  <si>
    <t>40984388</t>
  </si>
  <si>
    <t>EDUARDO PETTER JOHN MEDINA RIVERA</t>
  </si>
  <si>
    <t>eduardo.medina@integratel.com.pe</t>
  </si>
  <si>
    <t>1981-08-18</t>
  </si>
  <si>
    <t>PO99015190</t>
  </si>
  <si>
    <t>COORDINADOR COMERCIAL DE TERRITORIO TACNA</t>
  </si>
  <si>
    <t>LEONARDO RODOLFO CHURA</t>
  </si>
  <si>
    <t>7367430</t>
  </si>
  <si>
    <t>9049932.0</t>
  </si>
  <si>
    <t>40251926</t>
  </si>
  <si>
    <t>JANET YISELLA MENDOZA VILCHEZ</t>
  </si>
  <si>
    <t>janet.mendoza@integratel.com.pe</t>
  </si>
  <si>
    <t>1979-08-13</t>
  </si>
  <si>
    <t>PO99015234</t>
  </si>
  <si>
    <t>7367437</t>
  </si>
  <si>
    <t>9940502.0</t>
  </si>
  <si>
    <t>46572102</t>
  </si>
  <si>
    <t>GLORIA ISABEL MONCADA HERNANDEZ</t>
  </si>
  <si>
    <t>gloria.moncada@integratel.com.pe</t>
  </si>
  <si>
    <t>PO99015424</t>
  </si>
  <si>
    <t>7367439</t>
  </si>
  <si>
    <t>1009601.0</t>
  </si>
  <si>
    <t>40033924</t>
  </si>
  <si>
    <t>MARITZA DEL CARMEN MONDRAGON NEIRA</t>
  </si>
  <si>
    <t>maritza.mondragon@integratel.com.pe</t>
  </si>
  <si>
    <t>1978-12-23</t>
  </si>
  <si>
    <t>PO99015392</t>
  </si>
  <si>
    <t>7367441</t>
  </si>
  <si>
    <t>9963162.0</t>
  </si>
  <si>
    <t>43676968</t>
  </si>
  <si>
    <t>MARCO ANTONIO MONTERO BOTTA</t>
  </si>
  <si>
    <t>marco.montero@integratel.com.pe</t>
  </si>
  <si>
    <t>1986-06-04</t>
  </si>
  <si>
    <t>PO99015345</t>
  </si>
  <si>
    <t>7367443</t>
  </si>
  <si>
    <t>10370846.0</t>
  </si>
  <si>
    <t>44636495</t>
  </si>
  <si>
    <t>JASSER ELKJAER MONTOYA FERNANDEZ</t>
  </si>
  <si>
    <t>jasser.montoya@integratel.com.pe</t>
  </si>
  <si>
    <t>1987-11-01</t>
  </si>
  <si>
    <t>PO99015236</t>
  </si>
  <si>
    <t>7367447</t>
  </si>
  <si>
    <t>9024220.0</t>
  </si>
  <si>
    <t>40585293</t>
  </si>
  <si>
    <t>ROSA ISABEL MORANTE CAMAC</t>
  </si>
  <si>
    <t>rosa.morante@integratel.com.pe</t>
  </si>
  <si>
    <t>1980-06-18</t>
  </si>
  <si>
    <t>PO99015237</t>
  </si>
  <si>
    <t>ANALISTA DE POST VENTA FIJA DE TIENDA</t>
  </si>
  <si>
    <t>7367448</t>
  </si>
  <si>
    <t>167886.0</t>
  </si>
  <si>
    <t>17910699</t>
  </si>
  <si>
    <t>JUAN FRANCISCO MOYA CHAVEZ</t>
  </si>
  <si>
    <t>juan.moya@integratel.com.pe</t>
  </si>
  <si>
    <t>1961-04-12</t>
  </si>
  <si>
    <t>PO99015459</t>
  </si>
  <si>
    <t>7367449</t>
  </si>
  <si>
    <t>621765.0</t>
  </si>
  <si>
    <t>18213518</t>
  </si>
  <si>
    <t>ROBERTO CARLOS MURGA SANCHEZ</t>
  </si>
  <si>
    <t>carlos.murga@integratel.com.pe</t>
  </si>
  <si>
    <t>1978-02-10</t>
  </si>
  <si>
    <t>PO99015426</t>
  </si>
  <si>
    <t>7367450</t>
  </si>
  <si>
    <t>7008250.0</t>
  </si>
  <si>
    <t>16563238</t>
  </si>
  <si>
    <t>KARINA JANNET MUÑOZ PUELLES</t>
  </si>
  <si>
    <t>karina.munoz@integratel.com.pe</t>
  </si>
  <si>
    <t>1974-11-20</t>
  </si>
  <si>
    <t>PO99015271</t>
  </si>
  <si>
    <t>7367452</t>
  </si>
  <si>
    <t>621951.0</t>
  </si>
  <si>
    <t>18197836</t>
  </si>
  <si>
    <t>BLANCA MERCEDES NORIEGA CABALLERO</t>
  </si>
  <si>
    <t>blanca.noriega@integratel.com.pe</t>
  </si>
  <si>
    <t>1977-02-05</t>
  </si>
  <si>
    <t>PO99015460</t>
  </si>
  <si>
    <t>7367453</t>
  </si>
  <si>
    <t>9183175.0</t>
  </si>
  <si>
    <t>40397488</t>
  </si>
  <si>
    <t>SANDRA MELINA OBALLE MORALES</t>
  </si>
  <si>
    <t>sandra.oballe@integratel.com.pe</t>
  </si>
  <si>
    <t>1979-03-06</t>
  </si>
  <si>
    <t>PO99015272</t>
  </si>
  <si>
    <t>COORDINADOR COMERCIAL DE TERRITORIO LIMA</t>
  </si>
  <si>
    <t>7367454</t>
  </si>
  <si>
    <t>1008524.0</t>
  </si>
  <si>
    <t>10664824</t>
  </si>
  <si>
    <t>EVELYN PILAR OCHOA ROJAS</t>
  </si>
  <si>
    <t>evelyn.ochoa@integratel.com.pe</t>
  </si>
  <si>
    <t>1977-09-20</t>
  </si>
  <si>
    <t>PO99015238</t>
  </si>
  <si>
    <t>7367455</t>
  </si>
  <si>
    <t>10337873.0</t>
  </si>
  <si>
    <t>46384988</t>
  </si>
  <si>
    <t>BETZY ANDYE OLIVERA CARRANZA</t>
  </si>
  <si>
    <t>betzy.olivera@integratel.com.pe</t>
  </si>
  <si>
    <t>1990-07-02</t>
  </si>
  <si>
    <t>PO99015321</t>
  </si>
  <si>
    <t>7367456</t>
  </si>
  <si>
    <t>622125.0</t>
  </si>
  <si>
    <t>40599689</t>
  </si>
  <si>
    <t>CARLOS MARCELO OLIVERA VICUÑA</t>
  </si>
  <si>
    <t>carlos.olivera@integratel.com.pe</t>
  </si>
  <si>
    <t>1980-03-20</t>
  </si>
  <si>
    <t>PO99015346</t>
  </si>
  <si>
    <t>7367457</t>
  </si>
  <si>
    <t>9712410.0</t>
  </si>
  <si>
    <t>40783045</t>
  </si>
  <si>
    <t>MELUR ANGELICA OROZCO VEGAS</t>
  </si>
  <si>
    <t>melur.orozco@integratel.com.pe</t>
  </si>
  <si>
    <t>1981-01-22</t>
  </si>
  <si>
    <t>PO99015427</t>
  </si>
  <si>
    <t>7367459</t>
  </si>
  <si>
    <t>622222.0</t>
  </si>
  <si>
    <t>18165175</t>
  </si>
  <si>
    <t>CLAUDIA MARIA OTINIANO COSTA</t>
  </si>
  <si>
    <t>claudia.otiniano@integratel.com.pe</t>
  </si>
  <si>
    <t>1976-03-28</t>
  </si>
  <si>
    <t>PO99015461</t>
  </si>
  <si>
    <t>SUPERVISION STC NORTE</t>
  </si>
  <si>
    <t>LUIS ALBERTO VASQUEZ</t>
  </si>
  <si>
    <t>7371551</t>
  </si>
  <si>
    <t>7367461</t>
  </si>
  <si>
    <t>10348328.0</t>
  </si>
  <si>
    <t>47681430</t>
  </si>
  <si>
    <t>REY MIGUEL PAITAN MORA</t>
  </si>
  <si>
    <t>rey.paitan@integratel.com.pe</t>
  </si>
  <si>
    <t>1991-04-16</t>
  </si>
  <si>
    <t>PO99015322</t>
  </si>
  <si>
    <t>7367462</t>
  </si>
  <si>
    <t>9051635.0</t>
  </si>
  <si>
    <t>40039458</t>
  </si>
  <si>
    <t>PAUL ROGELIO PAJARES FLORES</t>
  </si>
  <si>
    <t>paul.pajares@integratel.com.pe</t>
  </si>
  <si>
    <t>1978-12-16</t>
  </si>
  <si>
    <t>PO99015394</t>
  </si>
  <si>
    <t>7367463</t>
  </si>
  <si>
    <t>8002570.0</t>
  </si>
  <si>
    <t>40056389</t>
  </si>
  <si>
    <t>JESSICA CAROL PAJARES TORRES</t>
  </si>
  <si>
    <t>jessica.pajares@integratel.com.pe</t>
  </si>
  <si>
    <t>1978-05-30</t>
  </si>
  <si>
    <t>PO99015395</t>
  </si>
  <si>
    <t>7367464</t>
  </si>
  <si>
    <t>10348301.0</t>
  </si>
  <si>
    <t>45451979</t>
  </si>
  <si>
    <t>GUSTAVO ADOLFO PALACIOS COLONA</t>
  </si>
  <si>
    <t>gustavo.palaciosc@integratel.com.pe</t>
  </si>
  <si>
    <t>1988-11-06</t>
  </si>
  <si>
    <t>PO99015273</t>
  </si>
  <si>
    <t>ANALISTA DE SOPORTE COM</t>
  </si>
  <si>
    <t>7367466</t>
  </si>
  <si>
    <t>10330771.0</t>
  </si>
  <si>
    <t>45641497</t>
  </si>
  <si>
    <t>GIVER ARNOLD PALOMINO CHACON</t>
  </si>
  <si>
    <t>giver.palomio@integratel.com.pe</t>
  </si>
  <si>
    <t>PO99015194</t>
  </si>
  <si>
    <t>ANALISTA DE DATOS</t>
  </si>
  <si>
    <t>7367467</t>
  </si>
  <si>
    <t>10341277.0</t>
  </si>
  <si>
    <t>44730005</t>
  </si>
  <si>
    <t>MARIA ISABEL PALOMINO DAZA</t>
  </si>
  <si>
    <t>maria.palominod@integratel.com.pe</t>
  </si>
  <si>
    <t>1987-02-18</t>
  </si>
  <si>
    <t>PO99015323</t>
  </si>
  <si>
    <t>7367468</t>
  </si>
  <si>
    <t>9920358.0</t>
  </si>
  <si>
    <t>44230663</t>
  </si>
  <si>
    <t>CESAR ALBERTO PALOMINO LLANTOY</t>
  </si>
  <si>
    <t>cesar.palomino@integratel.com.pe</t>
  </si>
  <si>
    <t>1986-04-30</t>
  </si>
  <si>
    <t>PO99015195</t>
  </si>
  <si>
    <t>COORDINADOR COMERCIAL DE TERRITORIO AYACUCHO</t>
  </si>
  <si>
    <t>7367469</t>
  </si>
  <si>
    <t>9058400.0</t>
  </si>
  <si>
    <t>18217572</t>
  </si>
  <si>
    <t>LIZ VERONICA PALOMINO VASQUEZ</t>
  </si>
  <si>
    <t>liz.palomino@integratel.com.pe</t>
  </si>
  <si>
    <t>1978-08-20</t>
  </si>
  <si>
    <t>PO99015462</t>
  </si>
  <si>
    <t>7367470</t>
  </si>
  <si>
    <t>9580840.0</t>
  </si>
  <si>
    <t>44467468</t>
  </si>
  <si>
    <t>JEANNE LESLIE PANAIFO DEL AGUILA</t>
  </si>
  <si>
    <t>jeanne.panaifo@integratel.com.pe</t>
  </si>
  <si>
    <t>1985-12-09</t>
  </si>
  <si>
    <t>PO99015274</t>
  </si>
  <si>
    <t>7367471</t>
  </si>
  <si>
    <t>9025359.0</t>
  </si>
  <si>
    <t>10767074</t>
  </si>
  <si>
    <t>SHIRLEY SADITH PANTIGOSO LEON DE SANCHEZ</t>
  </si>
  <si>
    <t>shirley.pantigoso@integratel.com.pe</t>
  </si>
  <si>
    <t>1978-08-12</t>
  </si>
  <si>
    <t>PO99015396</t>
  </si>
  <si>
    <t>7367472</t>
  </si>
  <si>
    <t>1009725.0</t>
  </si>
  <si>
    <t>8179090</t>
  </si>
  <si>
    <t>ADA CRISTINA PARDO SANTOS</t>
  </si>
  <si>
    <t>ada.pardo@integratel.com.pe</t>
  </si>
  <si>
    <t>1976-12-15</t>
  </si>
  <si>
    <t>PO99015397</t>
  </si>
  <si>
    <t>7367474</t>
  </si>
  <si>
    <t>10231757.0</t>
  </si>
  <si>
    <t>44071329</t>
  </si>
  <si>
    <t>EMILIA ISABEL PASCO RAMIREZ</t>
  </si>
  <si>
    <t>emilia.pasco@integratel.com.pe</t>
  </si>
  <si>
    <t>1987-02-11</t>
  </si>
  <si>
    <t>PO99015275</t>
  </si>
  <si>
    <t>7367476</t>
  </si>
  <si>
    <t>10360751.0</t>
  </si>
  <si>
    <t>42223098</t>
  </si>
  <si>
    <t>GIANCARLO CHRISTIAN PAZ VILLENA</t>
  </si>
  <si>
    <t>giancarlo.pazv@integratel.com.pe</t>
  </si>
  <si>
    <t>1984-01-29</t>
  </si>
  <si>
    <t>PO99015196</t>
  </si>
  <si>
    <t>7367478</t>
  </si>
  <si>
    <t>9115765.0</t>
  </si>
  <si>
    <t>2417412</t>
  </si>
  <si>
    <t>FRIDA YOSSELINE PEÑARRIETA TORRES</t>
  </si>
  <si>
    <t>frida.penarrieta@integratel.com.pe</t>
  </si>
  <si>
    <t>1976-04-24</t>
  </si>
  <si>
    <t>PO99015197</t>
  </si>
  <si>
    <t>7367479</t>
  </si>
  <si>
    <t>9227075.0</t>
  </si>
  <si>
    <t>41401510</t>
  </si>
  <si>
    <t>JIMMY ALAN PIÑARRETA VEGA</t>
  </si>
  <si>
    <t>jimmy.pinarreta@integratel.com.pe</t>
  </si>
  <si>
    <t>1981-03-03</t>
  </si>
  <si>
    <t>PO99015430</t>
  </si>
  <si>
    <t>INSPECTOR DE CAMPO PIURA</t>
  </si>
  <si>
    <t>7367480</t>
  </si>
  <si>
    <t>10258744.0</t>
  </si>
  <si>
    <t>45100067</t>
  </si>
  <si>
    <t>MARY CECILIA VALERIA PONCE CORNEJO</t>
  </si>
  <si>
    <t>mary.ponce@integratel.com.pe</t>
  </si>
  <si>
    <t>1988-03-23</t>
  </si>
  <si>
    <t>PO99015198</t>
  </si>
  <si>
    <t>7367481</t>
  </si>
  <si>
    <t>9124721.0</t>
  </si>
  <si>
    <t>40246017</t>
  </si>
  <si>
    <t>JENNY LAURA PORTOCARRERO SURICHAQUI</t>
  </si>
  <si>
    <t>jenny.portocarrero@integratel.com.pe</t>
  </si>
  <si>
    <t>1979-05-14</t>
  </si>
  <si>
    <t>PO99015349</t>
  </si>
  <si>
    <t>7367482</t>
  </si>
  <si>
    <t>9241639.0</t>
  </si>
  <si>
    <t>42494145</t>
  </si>
  <si>
    <t>LUIS ALBERTO PORTUGAL ROSAS</t>
  </si>
  <si>
    <t>luis.portugal@integratel.com.pe</t>
  </si>
  <si>
    <t>1984-07-18</t>
  </si>
  <si>
    <t>PO99015199</t>
  </si>
  <si>
    <t>7367483</t>
  </si>
  <si>
    <t>10063242.0</t>
  </si>
  <si>
    <t>70576517</t>
  </si>
  <si>
    <t>HAROL PUMA PIMENTEL</t>
  </si>
  <si>
    <t>harol.puma@integratel.com.pe</t>
  </si>
  <si>
    <t>1993-10-12</t>
  </si>
  <si>
    <t>PO99015324</t>
  </si>
  <si>
    <t>7367485</t>
  </si>
  <si>
    <t>622915.0</t>
  </si>
  <si>
    <t>18211628</t>
  </si>
  <si>
    <t>JOSE ERASMO QUEVEDO CASTELLANOS</t>
  </si>
  <si>
    <t>jose.quevedoc@integratel.com.pe</t>
  </si>
  <si>
    <t>1977-11-22</t>
  </si>
  <si>
    <t>PO99015463</t>
  </si>
  <si>
    <t>7367486</t>
  </si>
  <si>
    <t>9242104.0</t>
  </si>
  <si>
    <t>41900653</t>
  </si>
  <si>
    <t>EDUARDO ABRAHAM QUINTANILLA CRISANTO</t>
  </si>
  <si>
    <t>eduardo.quintanilla@integratel.com.pe</t>
  </si>
  <si>
    <t>1983-06-22</t>
  </si>
  <si>
    <t>PO99015431</t>
  </si>
  <si>
    <t>JEFATURA DE OPERACION PREFERENTE/ EMBAJADOR</t>
  </si>
  <si>
    <t>0055-0055070010</t>
  </si>
  <si>
    <t>GIANNI ANA SALGADO</t>
  </si>
  <si>
    <t>7368426</t>
  </si>
  <si>
    <t>7367487</t>
  </si>
  <si>
    <t>9143025.0</t>
  </si>
  <si>
    <t>10647208</t>
  </si>
  <si>
    <t>MILAGROS CARLA QUINTANILLA NAVARRO DE DIAZ</t>
  </si>
  <si>
    <t>milagros.quintanilla@integratel.com.pe</t>
  </si>
  <si>
    <t>1977-02-15</t>
  </si>
  <si>
    <t>PO99015241</t>
  </si>
  <si>
    <t>7367488</t>
  </si>
  <si>
    <t>9463305.0</t>
  </si>
  <si>
    <t>41734567</t>
  </si>
  <si>
    <t>ALEX QUINTO TRISTAN</t>
  </si>
  <si>
    <t>alex.quinto@integratel.com.pe</t>
  </si>
  <si>
    <t>1983-01-10</t>
  </si>
  <si>
    <t>PO99015350</t>
  </si>
  <si>
    <t>INSPECTOR CAMPO HUANCAYO</t>
  </si>
  <si>
    <t>10360778.0</t>
  </si>
  <si>
    <t>48173001</t>
  </si>
  <si>
    <t>TANIA SOFIA QUIROZ LOPEZ</t>
  </si>
  <si>
    <t>tania.quiroz@integratel.com.pe</t>
  </si>
  <si>
    <t>1994-02-27</t>
  </si>
  <si>
    <t>PO99015301</t>
  </si>
  <si>
    <t>SUPERVISOR STC SUR</t>
  </si>
  <si>
    <t>9126317.0</t>
  </si>
  <si>
    <t>40524943</t>
  </si>
  <si>
    <t>CORINA LOURDES QUISPE NOVOA DE HERNANDEZ</t>
  </si>
  <si>
    <t>corina.quispe@integratel.com.pe</t>
  </si>
  <si>
    <t>1980-04-26</t>
  </si>
  <si>
    <t>PO99015242</t>
  </si>
  <si>
    <t>7367491</t>
  </si>
  <si>
    <t>626376.0</t>
  </si>
  <si>
    <t>40643616</t>
  </si>
  <si>
    <t>CAROLINA RAMIREZ CACERES</t>
  </si>
  <si>
    <t>carolina.ramirezc@integratel.com.pe</t>
  </si>
  <si>
    <t>1980-09-20</t>
  </si>
  <si>
    <t>PO99015398</t>
  </si>
  <si>
    <t>623156.0</t>
  </si>
  <si>
    <t>5416398</t>
  </si>
  <si>
    <t>ROSARIO ADILIA RAMIREZ PAREDES</t>
  </si>
  <si>
    <t>rosario.ramirez@integratel.com.pe</t>
  </si>
  <si>
    <t>1978-05-09</t>
  </si>
  <si>
    <t>PO99013236</t>
  </si>
  <si>
    <t>SUPERVISOR DE TERRITORIO ORIENTE</t>
  </si>
  <si>
    <t>Supervisor De Ventas</t>
  </si>
  <si>
    <t>7367495</t>
  </si>
  <si>
    <t>623334.0</t>
  </si>
  <si>
    <t>20118220</t>
  </si>
  <si>
    <t>LILIANA JUDITH RENDICH VILCHEZ</t>
  </si>
  <si>
    <t>liliana.rendich@integratel.com.pe</t>
  </si>
  <si>
    <t>1978-05-29</t>
  </si>
  <si>
    <t>PO99015352</t>
  </si>
  <si>
    <t>COORDINADOR COMERCIAL DE ZONAL HUANCAYO</t>
  </si>
  <si>
    <t>7367497</t>
  </si>
  <si>
    <t>623423.0</t>
  </si>
  <si>
    <t>20117583</t>
  </si>
  <si>
    <t>GIOVANNA REYES RAMOS</t>
  </si>
  <si>
    <t>giovanna.reyesr@integratel.com.pe</t>
  </si>
  <si>
    <t>1978-03-22</t>
  </si>
  <si>
    <t>PO99015353</t>
  </si>
  <si>
    <t>7367498</t>
  </si>
  <si>
    <t>9149988.0</t>
  </si>
  <si>
    <t>41897217</t>
  </si>
  <si>
    <t>SANY REYES ZAMBRANO</t>
  </si>
  <si>
    <t>sany.reyes@integratel.com.pe</t>
  </si>
  <si>
    <t>1983-01-22</t>
  </si>
  <si>
    <t>PO99015432</t>
  </si>
  <si>
    <t>7367500</t>
  </si>
  <si>
    <t>1011185.0</t>
  </si>
  <si>
    <t>10674904</t>
  </si>
  <si>
    <t>FREDDY RAUL RIVERA MEJIA</t>
  </si>
  <si>
    <t>freddy.rivera@integratel.com.pe</t>
  </si>
  <si>
    <t>1978-03-07</t>
  </si>
  <si>
    <t>PO99015244</t>
  </si>
  <si>
    <t>7367501</t>
  </si>
  <si>
    <t>9132740.0</t>
  </si>
  <si>
    <t>20076971</t>
  </si>
  <si>
    <t>FLOR DE MARIA ROBLES CARDENAS</t>
  </si>
  <si>
    <t>flor.robles@integratel.com.pe</t>
  </si>
  <si>
    <t>1976-06-06</t>
  </si>
  <si>
    <t>PO99015354</t>
  </si>
  <si>
    <t>7367502</t>
  </si>
  <si>
    <t>10215069.0</t>
  </si>
  <si>
    <t>47719221</t>
  </si>
  <si>
    <t>ANGELLO ENRIQUE RODRIGUEZ AGUILAR</t>
  </si>
  <si>
    <t>angello.rodriguez@integratel.com.pe</t>
  </si>
  <si>
    <t>PO99015302</t>
  </si>
  <si>
    <t>7367506</t>
  </si>
  <si>
    <t>9085319.0</t>
  </si>
  <si>
    <t>23976964</t>
  </si>
  <si>
    <t>KARINA ROJAS GARCIA</t>
  </si>
  <si>
    <t>karina.rojasg@integratel.com.pe</t>
  </si>
  <si>
    <t>1975-07-05</t>
  </si>
  <si>
    <t>PO10002952</t>
  </si>
  <si>
    <t>ASISTENTE ADMINISTRATIVO</t>
  </si>
  <si>
    <t>Asistente</t>
  </si>
  <si>
    <t>ANA PAULA GOYZUETA</t>
  </si>
  <si>
    <t>7507010</t>
  </si>
  <si>
    <t>9104909.0</t>
  </si>
  <si>
    <t>41062343</t>
  </si>
  <si>
    <t>PAOLO SALVADOR ROSSI GUEVARA</t>
  </si>
  <si>
    <t>paolo.rossi@integratel.com.pe</t>
  </si>
  <si>
    <t>1980-09-02</t>
  </si>
  <si>
    <t>PO10057648</t>
  </si>
  <si>
    <t>SUPERVISOR PLANEAMIENTO Y CAPACITACION COM</t>
  </si>
  <si>
    <t>7367511</t>
  </si>
  <si>
    <t>9259015.0</t>
  </si>
  <si>
    <t>1334581</t>
  </si>
  <si>
    <t>WILBER SALAS FLORES</t>
  </si>
  <si>
    <t>wilber.salas@integratel.com.pe</t>
  </si>
  <si>
    <t>1976-05-31</t>
  </si>
  <si>
    <t>PO99015327</t>
  </si>
  <si>
    <t>7367512</t>
  </si>
  <si>
    <t>9985816.0</t>
  </si>
  <si>
    <t>40998831</t>
  </si>
  <si>
    <t>CARLOS ALBERTO SALAS GARCIA</t>
  </si>
  <si>
    <t>carlos.salasg@integratel.com.pe</t>
  </si>
  <si>
    <t>1981-06-10</t>
  </si>
  <si>
    <t>PO99015402</t>
  </si>
  <si>
    <t>7367515</t>
  </si>
  <si>
    <t>9439064.0</t>
  </si>
  <si>
    <t>43743037</t>
  </si>
  <si>
    <t>MICHEL SALINAS PEREZ</t>
  </si>
  <si>
    <t>michel.salinas@integratel.com.pe</t>
  </si>
  <si>
    <t>1986-03-17</t>
  </si>
  <si>
    <t>PO99015328</t>
  </si>
  <si>
    <t>7367516</t>
  </si>
  <si>
    <t>10337881.0</t>
  </si>
  <si>
    <t>47069489</t>
  </si>
  <si>
    <t>YUDANY FLORITZA SALLO SENCIA</t>
  </si>
  <si>
    <t>yudany.sallo@integratel.com.pe</t>
  </si>
  <si>
    <t>1991-06-13</t>
  </si>
  <si>
    <t>PO99015329</t>
  </si>
  <si>
    <t>7367517</t>
  </si>
  <si>
    <t>10114513.0</t>
  </si>
  <si>
    <t>70276426</t>
  </si>
  <si>
    <t>AUGUSTO JOSE SAMAME BARDALES</t>
  </si>
  <si>
    <t>augusto.samame@integratel.com.pe</t>
  </si>
  <si>
    <t>1990-01-25</t>
  </si>
  <si>
    <t>PO99015433</t>
  </si>
  <si>
    <t>7367518</t>
  </si>
  <si>
    <t>9124659.0</t>
  </si>
  <si>
    <t>17449591</t>
  </si>
  <si>
    <t>ANA BIANCHINA LIZ ANGELA SAMAME CASTILLO</t>
  </si>
  <si>
    <t>anna.samame@integratel.com.pe</t>
  </si>
  <si>
    <t>1974-08-20</t>
  </si>
  <si>
    <t>PO99015279</t>
  </si>
  <si>
    <t>7367520</t>
  </si>
  <si>
    <t>10231587.0</t>
  </si>
  <si>
    <t>47055905</t>
  </si>
  <si>
    <t>FERNANDO ALEX SANCHEZ MANCILLA</t>
  </si>
  <si>
    <t>fernando.sanchezm@integratel.com.pe</t>
  </si>
  <si>
    <t>1991-08-22</t>
  </si>
  <si>
    <t>PO99015355</t>
  </si>
  <si>
    <t>7367521</t>
  </si>
  <si>
    <t>8029250.0</t>
  </si>
  <si>
    <t>8175060</t>
  </si>
  <si>
    <t>ROXANA YAQUELIN SANCHEZ NARVAEZ</t>
  </si>
  <si>
    <t>roxana.sanchez@integratel.com.pe</t>
  </si>
  <si>
    <t>1976-11-08</t>
  </si>
  <si>
    <t>PO99015403</t>
  </si>
  <si>
    <t>7367522</t>
  </si>
  <si>
    <t>9599983.0</t>
  </si>
  <si>
    <t>43812080</t>
  </si>
  <si>
    <t>HENRY HAROLD SANCHO-DAVILA ACOSTA</t>
  </si>
  <si>
    <t>henry.sanchodavila@integratel.com.pe</t>
  </si>
  <si>
    <t>1984-11-03</t>
  </si>
  <si>
    <t>PO99015434</t>
  </si>
  <si>
    <t>7367523</t>
  </si>
  <si>
    <t>9120734.0</t>
  </si>
  <si>
    <t>41158478</t>
  </si>
  <si>
    <t>JENNY JANNET SANDOVAL NIMA</t>
  </si>
  <si>
    <t>jenny.sandoval@integratel.com.pe</t>
  </si>
  <si>
    <t>PO99015435</t>
  </si>
  <si>
    <t>ANALISTA FUNCIONAL DE CONTACT CENTERS</t>
  </si>
  <si>
    <t>7367524</t>
  </si>
  <si>
    <t>9192778.0</t>
  </si>
  <si>
    <t>41133351</t>
  </si>
  <si>
    <t>JERIMEN ISAC SANDOVAL VALLEJOS</t>
  </si>
  <si>
    <t>jerimen.sandoval@integratel.com.pe</t>
  </si>
  <si>
    <t>1981-11-28</t>
  </si>
  <si>
    <t>PO99015281</t>
  </si>
  <si>
    <t>7367525</t>
  </si>
  <si>
    <t>8011340.0</t>
  </si>
  <si>
    <t>24004536</t>
  </si>
  <si>
    <t>YONY SANTA CRUZ QUISPE</t>
  </si>
  <si>
    <t>yony.santacruz@integratel.com.pe</t>
  </si>
  <si>
    <t>1978-03-27</t>
  </si>
  <si>
    <t>PO99015330</t>
  </si>
  <si>
    <t>7367527</t>
  </si>
  <si>
    <t>9330526.0</t>
  </si>
  <si>
    <t>43562496</t>
  </si>
  <si>
    <t>JACKELINE ROSS SARMIENTO RENDON</t>
  </si>
  <si>
    <t>jackeline.sarmiento@integratel.com.pe</t>
  </si>
  <si>
    <t>1986-03-16</t>
  </si>
  <si>
    <t>PO99015404</t>
  </si>
  <si>
    <t>REPRESENTANTE DE EXPERIENCIA AL CLIENTE DE TIENDA JUAN DE ARONA</t>
  </si>
  <si>
    <t>7367531</t>
  </si>
  <si>
    <t>9056661.0</t>
  </si>
  <si>
    <t>40441718</t>
  </si>
  <si>
    <t>NAYLA SUSETTY SEVERINO ZUÑIGA</t>
  </si>
  <si>
    <t>nayla.severino@integratel.com.pe</t>
  </si>
  <si>
    <t>1979-09-16</t>
  </si>
  <si>
    <t>PO99015282</t>
  </si>
  <si>
    <t>9809902.0</t>
  </si>
  <si>
    <t>46440121</t>
  </si>
  <si>
    <t>CESAR ATILIO SEVILLA VILLEGAS</t>
  </si>
  <si>
    <t>cesar.sevilla@integratel.com.pe</t>
  </si>
  <si>
    <t>1990-03-11</t>
  </si>
  <si>
    <t>PO99011635</t>
  </si>
  <si>
    <t>7367533</t>
  </si>
  <si>
    <t>9101861.0</t>
  </si>
  <si>
    <t>40197634</t>
  </si>
  <si>
    <t>FABRIZIO RAFAEL SIFUENTES CAMPOS</t>
  </si>
  <si>
    <t>fabrizio.sifuentes@integratel.com.pe</t>
  </si>
  <si>
    <t>1979-06-26</t>
  </si>
  <si>
    <t>PO99015405</t>
  </si>
  <si>
    <t>7367534</t>
  </si>
  <si>
    <t>1008605.0</t>
  </si>
  <si>
    <t>10882837</t>
  </si>
  <si>
    <t>ANA VERONIKA SIGUAS CARDENAS</t>
  </si>
  <si>
    <t>ana.siguas@integratel.com.pe</t>
  </si>
  <si>
    <t>1978-09-19</t>
  </si>
  <si>
    <t>PO10017920</t>
  </si>
  <si>
    <t>JEFE DE SOPORTE A LA OPERACION STC</t>
  </si>
  <si>
    <t>7367535</t>
  </si>
  <si>
    <t>9120793.0</t>
  </si>
  <si>
    <t>41147504</t>
  </si>
  <si>
    <t>YEZENIA DELIA SILVA FERNANDEZ</t>
  </si>
  <si>
    <t>yezenia.silva@integratel.com.pe</t>
  </si>
  <si>
    <t>1981-07-12</t>
  </si>
  <si>
    <t>PO99015356</t>
  </si>
  <si>
    <t>7367536</t>
  </si>
  <si>
    <t>9361146.0</t>
  </si>
  <si>
    <t>41277387</t>
  </si>
  <si>
    <t>ERIKA FATIMA SIMEON HUAMAN DE VILLANUEVA</t>
  </si>
  <si>
    <t>erika.simeon@integratel.com.pe</t>
  </si>
  <si>
    <t>1982-05-09</t>
  </si>
  <si>
    <t>PO99015247</t>
  </si>
  <si>
    <t>7367537</t>
  </si>
  <si>
    <t>1004715.0</t>
  </si>
  <si>
    <t>40264317</t>
  </si>
  <si>
    <t>LILIANA ISABEL SINCE CHAVEZ</t>
  </si>
  <si>
    <t>liliana.since@integratel.com.pe</t>
  </si>
  <si>
    <t>1979-06-30</t>
  </si>
  <si>
    <t>PO99015248</t>
  </si>
  <si>
    <t>JEFATURA DE TERRITORIO LIMA ESTE</t>
  </si>
  <si>
    <t>MAYRA LUCIA BETANCOUR</t>
  </si>
  <si>
    <t>7373253</t>
  </si>
  <si>
    <t>7367538</t>
  </si>
  <si>
    <t>9580093.0</t>
  </si>
  <si>
    <t>42349394</t>
  </si>
  <si>
    <t>DAVID SOLIS PINILLOS</t>
  </si>
  <si>
    <t>david.solis@integratel.com.pe</t>
  </si>
  <si>
    <t>1984-05-02</t>
  </si>
  <si>
    <t>PO99015467</t>
  </si>
  <si>
    <t>7367540</t>
  </si>
  <si>
    <t>9258930.0</t>
  </si>
  <si>
    <t>43544940</t>
  </si>
  <si>
    <t>STEFANY STEPANOVICH RODRIGUEZ</t>
  </si>
  <si>
    <t>stefany.stepanovich@integratel.com.pe</t>
  </si>
  <si>
    <t>1984-11-23</t>
  </si>
  <si>
    <t>PO99015468</t>
  </si>
  <si>
    <t>7367541</t>
  </si>
  <si>
    <t>9901981.0</t>
  </si>
  <si>
    <t>42244862</t>
  </si>
  <si>
    <t>ORLANDO SULLCA ESTRADA</t>
  </si>
  <si>
    <t>orlando.sullca@integratel.com.pe</t>
  </si>
  <si>
    <t>1978-05-12</t>
  </si>
  <si>
    <t>PO99015331</t>
  </si>
  <si>
    <t>7367542</t>
  </si>
  <si>
    <t>624535.0</t>
  </si>
  <si>
    <t>5335287</t>
  </si>
  <si>
    <t>NESTOR JULIO TAFUR BARDALES</t>
  </si>
  <si>
    <t>nestor.tafur@integratel.com.pe</t>
  </si>
  <si>
    <t>1968-12-16</t>
  </si>
  <si>
    <t>PO99015469</t>
  </si>
  <si>
    <t>COORDINADOR COMERCIAL DE TERRITORIO PUCALLPA</t>
  </si>
  <si>
    <t>SUPERVISION DE TERRITORIO PUCALLPA</t>
  </si>
  <si>
    <t>JAVIER FREDY RAMIREZ</t>
  </si>
  <si>
    <t>7368484</t>
  </si>
  <si>
    <t>CT Pucallpa</t>
  </si>
  <si>
    <t>Coronel Portillo</t>
  </si>
  <si>
    <t>7367543</t>
  </si>
  <si>
    <t>10263306.0</t>
  </si>
  <si>
    <t>47269240</t>
  </si>
  <si>
    <t>EDITH GLEYSI TANTAPOMA MEJIA</t>
  </si>
  <si>
    <t>edith.tantapoma@integratel.com.pe</t>
  </si>
  <si>
    <t>1991-09-13</t>
  </si>
  <si>
    <t>PO99015306</t>
  </si>
  <si>
    <t>COORDINADOR COMERCIAL TARAPOTO</t>
  </si>
  <si>
    <t>SUPERVISION DE TERRITORIO SAN MARTIN</t>
  </si>
  <si>
    <t>ROSEMARY ROSARIO VALDIVIA</t>
  </si>
  <si>
    <t>7368488</t>
  </si>
  <si>
    <t>7367544</t>
  </si>
  <si>
    <t>9121218.0</t>
  </si>
  <si>
    <t>40544441</t>
  </si>
  <si>
    <t>MIRYAN DEL ROSARIO TEJADA ROMERO</t>
  </si>
  <si>
    <t>miryam.tejada@integratel.com.pe</t>
  </si>
  <si>
    <t>1980-02-16</t>
  </si>
  <si>
    <t>PO99015407</t>
  </si>
  <si>
    <t>LICENCIAS</t>
  </si>
  <si>
    <t>OTROS</t>
  </si>
  <si>
    <t>7367545</t>
  </si>
  <si>
    <t>10337865.0</t>
  </si>
  <si>
    <t>45973937</t>
  </si>
  <si>
    <t>ANGEL SILVESTER TORRES BELTRAN</t>
  </si>
  <si>
    <t>angel.torresb@integratel.com.pe</t>
  </si>
  <si>
    <t>1989-09-26</t>
  </si>
  <si>
    <t>PO99015470</t>
  </si>
  <si>
    <t>7367550</t>
  </si>
  <si>
    <t>625000.0</t>
  </si>
  <si>
    <t>29639320</t>
  </si>
  <si>
    <t>IRIS HILDA VALDIVIA RIVERA</t>
  </si>
  <si>
    <t>iris.valdivia@integratel.com.pe</t>
  </si>
  <si>
    <t>1975-11-01</t>
  </si>
  <si>
    <t>PO99015202</t>
  </si>
  <si>
    <t>7367552</t>
  </si>
  <si>
    <t>9258981.0</t>
  </si>
  <si>
    <t>43885458</t>
  </si>
  <si>
    <t>NOHELIA FIORELLA VARGAS RAMOS</t>
  </si>
  <si>
    <t>nohelia.vargas@integratel.com.pe</t>
  </si>
  <si>
    <t>1986-08-31</t>
  </si>
  <si>
    <t>PO99015203</t>
  </si>
  <si>
    <t>7367553</t>
  </si>
  <si>
    <t>625213.0</t>
  </si>
  <si>
    <t>40390980</t>
  </si>
  <si>
    <t>ROCIO KAREN VASQUEZ LADRON DE GUEVARA</t>
  </si>
  <si>
    <t>rocio.vasquez@integratel.com.pe</t>
  </si>
  <si>
    <t>1979-09-06</t>
  </si>
  <si>
    <t>PO99015204</t>
  </si>
  <si>
    <t>7367554</t>
  </si>
  <si>
    <t>9184384.0</t>
  </si>
  <si>
    <t>29734010</t>
  </si>
  <si>
    <t>JUDITH VASQUEZ LLERENA</t>
  </si>
  <si>
    <t>judith.vasquez@integratel.com.pe</t>
  </si>
  <si>
    <t>1977-05-14</t>
  </si>
  <si>
    <t>PO99015205</t>
  </si>
  <si>
    <t>7367557</t>
  </si>
  <si>
    <t>9935177.0</t>
  </si>
  <si>
    <t>44492956</t>
  </si>
  <si>
    <t>KARINA MILUSKA VERA CABRERA</t>
  </si>
  <si>
    <t>karina.verac@integratel.com.pe</t>
  </si>
  <si>
    <t>1987-08-25</t>
  </si>
  <si>
    <t>PO99015283</t>
  </si>
  <si>
    <t>7367558</t>
  </si>
  <si>
    <t>10266852.0</t>
  </si>
  <si>
    <t>46458141</t>
  </si>
  <si>
    <t>LIZBETH MELISSA VEREAU CRUZADO</t>
  </si>
  <si>
    <t>lizbeth.vereau@integratel.com.pe</t>
  </si>
  <si>
    <t>1990-06-20</t>
  </si>
  <si>
    <t>PO99015308</t>
  </si>
  <si>
    <t>7367560</t>
  </si>
  <si>
    <t>9223754.0</t>
  </si>
  <si>
    <t>40984297</t>
  </si>
  <si>
    <t>DANNY CHRISTIAM VILCA MONZON</t>
  </si>
  <si>
    <t>danny.vilca@integratel.com.pe</t>
  </si>
  <si>
    <t>1981-06-28</t>
  </si>
  <si>
    <t>PO99015333</t>
  </si>
  <si>
    <t>7367564</t>
  </si>
  <si>
    <t>6003210.0</t>
  </si>
  <si>
    <t>10691073</t>
  </si>
  <si>
    <t>OSCAR ALBERTO YAÑEZ BAZAN</t>
  </si>
  <si>
    <t>oscar.yanez@integratel.com.pe</t>
  </si>
  <si>
    <t>1978-04-13</t>
  </si>
  <si>
    <t>PO99015251</t>
  </si>
  <si>
    <t>7367565</t>
  </si>
  <si>
    <t>9125019.0</t>
  </si>
  <si>
    <t>24002851</t>
  </si>
  <si>
    <t>KWUINI PATRICIA YAÑEZ MENA</t>
  </si>
  <si>
    <t>kwuini.yanez@integratel.com.pe</t>
  </si>
  <si>
    <t>1977-09-05</t>
  </si>
  <si>
    <t>PO99015206</t>
  </si>
  <si>
    <t>7367566</t>
  </si>
  <si>
    <t>9176284.0</t>
  </si>
  <si>
    <t>41438185</t>
  </si>
  <si>
    <t>JOSSY MIRELLY ZAVALA AREVALO</t>
  </si>
  <si>
    <t>jossy.zavala@integratel.com.pe</t>
  </si>
  <si>
    <t>1981-05-28</t>
  </si>
  <si>
    <t>PO99015437</t>
  </si>
  <si>
    <t>7367568</t>
  </si>
  <si>
    <t>9060758.0</t>
  </si>
  <si>
    <t>8877796</t>
  </si>
  <si>
    <t>SUE GRISELDA ZEVALLOS ORRILLO</t>
  </si>
  <si>
    <t>sue.zevallos@integratel.com.pe</t>
  </si>
  <si>
    <t>1970-05-26</t>
  </si>
  <si>
    <t>PO99012209</t>
  </si>
  <si>
    <t>ANALISTA DE COBRANZAS MAYORISTA</t>
  </si>
  <si>
    <t>0055-0055000470</t>
  </si>
  <si>
    <t>EDUARDO YOSHIMITSU NAKAMA</t>
  </si>
  <si>
    <t>7370229</t>
  </si>
  <si>
    <t>GERENCIA DE NEGOCIO MAYORISTA</t>
  </si>
  <si>
    <t>7367570</t>
  </si>
  <si>
    <t>9101349.0</t>
  </si>
  <si>
    <t>30825305</t>
  </si>
  <si>
    <t>CLAUDIA VIRGINIA OLMOS ADRIAN</t>
  </si>
  <si>
    <t>claudia.olmos@integratel.com.pe</t>
  </si>
  <si>
    <t>1966-03-15</t>
  </si>
  <si>
    <t>PO99009796</t>
  </si>
  <si>
    <t>SECRETARIA DE ALTA DIRECCION DE PERSONAS</t>
  </si>
  <si>
    <t>Secretaria Alta Direccion</t>
  </si>
  <si>
    <t>Comunicación, Cultura y Transformación</t>
  </si>
  <si>
    <t>0055-0055000421</t>
  </si>
  <si>
    <t>7367579</t>
  </si>
  <si>
    <t>9098259.0</t>
  </si>
  <si>
    <t>40183933</t>
  </si>
  <si>
    <t>CLAUDIA IVETTE HI CRESPO</t>
  </si>
  <si>
    <t>claudia.hi@integratel.com.pe</t>
  </si>
  <si>
    <t>PO99011581</t>
  </si>
  <si>
    <t>ANALISTA DE SOPORTE COMERCIAL</t>
  </si>
  <si>
    <t>7367581</t>
  </si>
  <si>
    <t>9023658.0</t>
  </si>
  <si>
    <t>10287799</t>
  </si>
  <si>
    <t>MARKO MIROSLAV BASADUR ROMANI</t>
  </si>
  <si>
    <t>marco.basadur@integratel.com.pe</t>
  </si>
  <si>
    <t>1977-07-03</t>
  </si>
  <si>
    <t>PO99016302</t>
  </si>
  <si>
    <t>10106464.0</t>
  </si>
  <si>
    <t>44067165</t>
  </si>
  <si>
    <t>GIANCARLO ARMANDO OLORTEGUI RIVERA</t>
  </si>
  <si>
    <t>giancarlo.olortegui@integratel.com.pe</t>
  </si>
  <si>
    <t>1987-01-27</t>
  </si>
  <si>
    <t>PO99012032</t>
  </si>
  <si>
    <t>9511873.0</t>
  </si>
  <si>
    <t>40978717</t>
  </si>
  <si>
    <t>LUIS ANGEL DEZA MONROY</t>
  </si>
  <si>
    <t>luis.deza@integratel.com.pe</t>
  </si>
  <si>
    <t>1981-08-16</t>
  </si>
  <si>
    <t>PO99010108</t>
  </si>
  <si>
    <t>JEFE DE OPERACIONES COMERCIALES</t>
  </si>
  <si>
    <t>7367597</t>
  </si>
  <si>
    <t>9195971.0</t>
  </si>
  <si>
    <t>7878336</t>
  </si>
  <si>
    <t>ROCIO ELIZABETH BRACAMONTE SOSA</t>
  </si>
  <si>
    <t>rocio.bracamonte@integratel.com.pe</t>
  </si>
  <si>
    <t>1971-12-15</t>
  </si>
  <si>
    <t>PO99012706</t>
  </si>
  <si>
    <t>ANALISTA DE PREVENCION DE FRAUDES</t>
  </si>
  <si>
    <t>GERENCIA DE INSPECCION Y PREVENCION DEL FRAUDE</t>
  </si>
  <si>
    <t>0055-0055000396</t>
  </si>
  <si>
    <t>JOSE LUIS CAMPANARIO</t>
  </si>
  <si>
    <t>7368492</t>
  </si>
  <si>
    <t>7367611</t>
  </si>
  <si>
    <t>7004620.0</t>
  </si>
  <si>
    <t>18131842</t>
  </si>
  <si>
    <t>TERESA MARIBEL VILCHEZ PESANTES</t>
  </si>
  <si>
    <t>teresa.vilchez@integratel.com.pe</t>
  </si>
  <si>
    <t>1973-11-03</t>
  </si>
  <si>
    <t>PO99013336</t>
  </si>
  <si>
    <t>7367612</t>
  </si>
  <si>
    <t>7003890.0</t>
  </si>
  <si>
    <t>18149454</t>
  </si>
  <si>
    <t>ZULEMA EMPERATRIZ CRUZADO UBILLUS</t>
  </si>
  <si>
    <t>zulema.cruzado@integratel.com.pe</t>
  </si>
  <si>
    <t>1974-04-26</t>
  </si>
  <si>
    <t>PO99010689</t>
  </si>
  <si>
    <t>7367616</t>
  </si>
  <si>
    <t>8009150.0</t>
  </si>
  <si>
    <t>7761777</t>
  </si>
  <si>
    <t>DENISE PATRICIA MOYA LOPEZ CHAU</t>
  </si>
  <si>
    <t>denisse.moya@integratel.com.pe</t>
  </si>
  <si>
    <t>1975-02-25</t>
  </si>
  <si>
    <t>PO99010667</t>
  </si>
  <si>
    <t>ANALISTA DE REPORTING</t>
  </si>
  <si>
    <t>9176306.0</t>
  </si>
  <si>
    <t>42122253</t>
  </si>
  <si>
    <t>CHRISTIAN MAURICIO MARTIN ZANABRIA TENORIO</t>
  </si>
  <si>
    <t>christian.zanabria@integratel.com.pe</t>
  </si>
  <si>
    <t>PO99010672</t>
  </si>
  <si>
    <t>7367626</t>
  </si>
  <si>
    <t>9123466.0</t>
  </si>
  <si>
    <t>29594174</t>
  </si>
  <si>
    <t>MARIA EUGENIA FLOREZ BARREDA ZEGARRA</t>
  </si>
  <si>
    <t>mariaeugenia.florez@integratel.com.pe</t>
  </si>
  <si>
    <t>1969-08-23</t>
  </si>
  <si>
    <t>PO99010670</t>
  </si>
  <si>
    <t>SECRETARIA EJECUTIVA DE REGION 3</t>
  </si>
  <si>
    <t>Secretaria Ejecutiva</t>
  </si>
  <si>
    <t>201782.0</t>
  </si>
  <si>
    <t>10554180</t>
  </si>
  <si>
    <t>PAULINA TANGE NOVOA CANDELA</t>
  </si>
  <si>
    <t>paulina.novoa@integratel.com.pe</t>
  </si>
  <si>
    <t>1974-09-15</t>
  </si>
  <si>
    <t>PO99010398</t>
  </si>
  <si>
    <t>GERENTE DE CANALES MASIVOS</t>
  </si>
  <si>
    <t>7367631</t>
  </si>
  <si>
    <t>9231676.0</t>
  </si>
  <si>
    <t>7872140</t>
  </si>
  <si>
    <t>CECILIA INES LAZO SAN ROMAN</t>
  </si>
  <si>
    <t>cecilia.lazo@integratel.com.pe</t>
  </si>
  <si>
    <t>1970-09-01</t>
  </si>
  <si>
    <t>PO99010742</t>
  </si>
  <si>
    <t>7367636</t>
  </si>
  <si>
    <t>10127984.0</t>
  </si>
  <si>
    <t>40005873</t>
  </si>
  <si>
    <t>MIRKO EDSON BELLA ROZAS</t>
  </si>
  <si>
    <t>mirko.bella@integratel.com.pe</t>
  </si>
  <si>
    <t>1978-07-24</t>
  </si>
  <si>
    <t>PO99010771</t>
  </si>
  <si>
    <t>ANALISTA DE TRADE MARKETING</t>
  </si>
  <si>
    <t>0055-0055070020</t>
  </si>
  <si>
    <t>7367637</t>
  </si>
  <si>
    <t>10050191.0</t>
  </si>
  <si>
    <t>42086843</t>
  </si>
  <si>
    <t>MARIO FRANCISCO CARRANZA CORCUERA</t>
  </si>
  <si>
    <t>mario.carranza@integratel.com.pe</t>
  </si>
  <si>
    <t>1983-08-06</t>
  </si>
  <si>
    <t>PO99010773</t>
  </si>
  <si>
    <t>COORDINADOR COMERCIAL DE TERRITORIO CAJAMARCA</t>
  </si>
  <si>
    <t>7367641</t>
  </si>
  <si>
    <t>622311.0</t>
  </si>
  <si>
    <t>40042107</t>
  </si>
  <si>
    <t>DHALMA MAGALY PAIVA GONGORA</t>
  </si>
  <si>
    <t>dhalma.paiva@integratel.com.pe</t>
  </si>
  <si>
    <t>PO99010780</t>
  </si>
  <si>
    <t>ANALISTA DE SOPORTE CAPEX OPEX</t>
  </si>
  <si>
    <t>7367655</t>
  </si>
  <si>
    <t>1006971.0</t>
  </si>
  <si>
    <t>25853610</t>
  </si>
  <si>
    <t>KARIM ROSEMARIE LIZAMA ARIAS</t>
  </si>
  <si>
    <t>karim.lizama@integratel.com.pe</t>
  </si>
  <si>
    <t>1977-09-04</t>
  </si>
  <si>
    <t>PO99011008</t>
  </si>
  <si>
    <t>ANALISTA DE GESTION DE CONFIGURACION</t>
  </si>
  <si>
    <t>7367659</t>
  </si>
  <si>
    <t>618500.0</t>
  </si>
  <si>
    <t>40586976</t>
  </si>
  <si>
    <t>CYNTHIA PAMELA DEL CARPIO ALVA</t>
  </si>
  <si>
    <t>cynthia.delcarpio@integratel.com.pe</t>
  </si>
  <si>
    <t>1980-09-17</t>
  </si>
  <si>
    <t>PO99012720</t>
  </si>
  <si>
    <t>CARLOS ENRIQUE VILLANUEVA</t>
  </si>
  <si>
    <t>7367660</t>
  </si>
  <si>
    <t>8017120.0</t>
  </si>
  <si>
    <t>10666059</t>
  </si>
  <si>
    <t>MARISELA ORDOÑEZ PEREZ</t>
  </si>
  <si>
    <t>marisela.ordonez@integratel.com.pe</t>
  </si>
  <si>
    <t>1977-10-14</t>
  </si>
  <si>
    <t>PO99010853</t>
  </si>
  <si>
    <t>ANALISTA DE ADMINISTRACION</t>
  </si>
  <si>
    <t>7367665</t>
  </si>
  <si>
    <t>9199926.0</t>
  </si>
  <si>
    <t>7882172</t>
  </si>
  <si>
    <t>MERCEDES DEL PILAR SACO ORTEGA</t>
  </si>
  <si>
    <t>mercedes.saco@integratel.com.pe</t>
  </si>
  <si>
    <t>1973-08-31</t>
  </si>
  <si>
    <t>PO99011014</t>
  </si>
  <si>
    <t>ANALISTA DE CONTENIDOS DE CAPACITACION</t>
  </si>
  <si>
    <t>7367669</t>
  </si>
  <si>
    <t>8024810.0</t>
  </si>
  <si>
    <t>10586384</t>
  </si>
  <si>
    <t>TATHYANA MILAGROS CUEVAS LATORRE</t>
  </si>
  <si>
    <t>tatiana.cuevas@integratel.com.pe</t>
  </si>
  <si>
    <t>1977-11-27</t>
  </si>
  <si>
    <t>PO99011924</t>
  </si>
  <si>
    <t>7367672</t>
  </si>
  <si>
    <t>8007170.0</t>
  </si>
  <si>
    <t>9956254</t>
  </si>
  <si>
    <t>ERIKA GUISSELLE PALMA TALAVERA</t>
  </si>
  <si>
    <t>erika.palma@integratel.com.pe</t>
  </si>
  <si>
    <t>1976-03-25</t>
  </si>
  <si>
    <t>PO99012033</t>
  </si>
  <si>
    <t>COORDINADOR COMERCIAL DE RETAIL LIMA</t>
  </si>
  <si>
    <t>7367675</t>
  </si>
  <si>
    <t>9324909.0</t>
  </si>
  <si>
    <t>41190701</t>
  </si>
  <si>
    <t>CARLA GISSELLA DENEGRI PORTOCARRERO</t>
  </si>
  <si>
    <t>gissella.denegri@integratel.com.pe</t>
  </si>
  <si>
    <t>1982-03-09</t>
  </si>
  <si>
    <t>PO99012029</t>
  </si>
  <si>
    <t>7367687</t>
  </si>
  <si>
    <t>9128514.0</t>
  </si>
  <si>
    <t>41440695</t>
  </si>
  <si>
    <t>LUIS FABIAN REY NIETO</t>
  </si>
  <si>
    <t>luis.reyn@integratel.com.pe</t>
  </si>
  <si>
    <t>1982-01-10</t>
  </si>
  <si>
    <t>PO99011039</t>
  </si>
  <si>
    <t>ANALISTA DE COMUNICACION DEL PRODUCTO</t>
  </si>
  <si>
    <t>7367693</t>
  </si>
  <si>
    <t>1007072.0</t>
  </si>
  <si>
    <t>10468468</t>
  </si>
  <si>
    <t>GRICELDA CAROLINA MENACHO ROJAS</t>
  </si>
  <si>
    <t>gricelda.menacho@integratel.com.pe</t>
  </si>
  <si>
    <t>1977-11-28</t>
  </si>
  <si>
    <t>PO99012411</t>
  </si>
  <si>
    <t>ANALISTA DE CANAL DE CONTACT CENTERS</t>
  </si>
  <si>
    <t>7367694</t>
  </si>
  <si>
    <t>9198873.0</t>
  </si>
  <si>
    <t>6783593</t>
  </si>
  <si>
    <t>KARIN ROCIO OSORIO LINARES</t>
  </si>
  <si>
    <t>karin.osorio@integratel.com.pe</t>
  </si>
  <si>
    <t>1972-12-28</t>
  </si>
  <si>
    <t>PO99012453</t>
  </si>
  <si>
    <t>7367695</t>
  </si>
  <si>
    <t>7008860.0</t>
  </si>
  <si>
    <t>7886581</t>
  </si>
  <si>
    <t>RODRIGO PICCONE BELLIDO</t>
  </si>
  <si>
    <t>rodrigo.piccone@integratel.com.pe</t>
  </si>
  <si>
    <t>1975-02-02</t>
  </si>
  <si>
    <t>PO99012444</t>
  </si>
  <si>
    <t>7367702</t>
  </si>
  <si>
    <t>9200649.0</t>
  </si>
  <si>
    <t>9876493</t>
  </si>
  <si>
    <t>CLAUDIA LORENA VELASQUEZ PORTELLA</t>
  </si>
  <si>
    <t>claudia.velasquezp@integratel.com.pe</t>
  </si>
  <si>
    <t>PO99012447</t>
  </si>
  <si>
    <t>625515.0</t>
  </si>
  <si>
    <t>40668763</t>
  </si>
  <si>
    <t>SHIRLEY VIGO CONGONA</t>
  </si>
  <si>
    <t>shirley.vigo@integratel.com.pe</t>
  </si>
  <si>
    <t>1980-05-20</t>
  </si>
  <si>
    <t>PO99012448</t>
  </si>
  <si>
    <t>7367705</t>
  </si>
  <si>
    <t>36180.0</t>
  </si>
  <si>
    <t>7915451</t>
  </si>
  <si>
    <t>REGINA PATRICIA LOAYZA FERNANDEZ</t>
  </si>
  <si>
    <t>regina.loayza@integratel.com.pe</t>
  </si>
  <si>
    <t>1963-11-05</t>
  </si>
  <si>
    <t>PO99012410</t>
  </si>
  <si>
    <t>7367706</t>
  </si>
  <si>
    <t>51480.0</t>
  </si>
  <si>
    <t>6579927</t>
  </si>
  <si>
    <t>SAUL PERALTA CAMAN</t>
  </si>
  <si>
    <t>saul.peralta@integratel.com.pe</t>
  </si>
  <si>
    <t>1960-10-09</t>
  </si>
  <si>
    <t>PO99012412</t>
  </si>
  <si>
    <t>7367709</t>
  </si>
  <si>
    <t>43830.0</t>
  </si>
  <si>
    <t>7034992</t>
  </si>
  <si>
    <t>CARMEN ROSA CUARESMAYO GODINES</t>
  </si>
  <si>
    <t>carmen.cuaresmayo@integratel.com.pe</t>
  </si>
  <si>
    <t>1960-04-18</t>
  </si>
  <si>
    <t>PO99012408</t>
  </si>
  <si>
    <t>7367711</t>
  </si>
  <si>
    <t>9206213.0</t>
  </si>
  <si>
    <t>7528779</t>
  </si>
  <si>
    <t>NATALY BONNIE PAREDES BADOS</t>
  </si>
  <si>
    <t>nataly.paredesb@integratel.com.pe</t>
  </si>
  <si>
    <t>1978-04-29</t>
  </si>
  <si>
    <t>PO99013869</t>
  </si>
  <si>
    <t>7367718</t>
  </si>
  <si>
    <t>8018160.0</t>
  </si>
  <si>
    <t>10309959</t>
  </si>
  <si>
    <t>OMAR WILLIAN VALDEIGLESIAS ALEGRIA</t>
  </si>
  <si>
    <t>omar.valdeiglesias@integratel.com.pe</t>
  </si>
  <si>
    <t>1976-07-17</t>
  </si>
  <si>
    <t>PO99012322</t>
  </si>
  <si>
    <t>ANALISTA DE PROCESOS</t>
  </si>
  <si>
    <t>7367719</t>
  </si>
  <si>
    <t>603368.0</t>
  </si>
  <si>
    <t>9820712</t>
  </si>
  <si>
    <t>IVONNE JACKELINE CHACON RUIZ</t>
  </si>
  <si>
    <t>jackeline.chacon@integratel.com.pe</t>
  </si>
  <si>
    <t>1972-04-18</t>
  </si>
  <si>
    <t>PO99012316</t>
  </si>
  <si>
    <t>ANALISTA DE ASEGURAMIENTO DE LA ATENCION DE RECLAMOS</t>
  </si>
  <si>
    <t>9030794.0</t>
  </si>
  <si>
    <t>6671461</t>
  </si>
  <si>
    <t>CRISTINA AQUIJE ROWE</t>
  </si>
  <si>
    <t>cristina.aquije@integratel.com.pe</t>
  </si>
  <si>
    <t>1974-08-08</t>
  </si>
  <si>
    <t>PO99012325</t>
  </si>
  <si>
    <t>JEFE DE EXPERIENCIA Y CAUSA RAIZ</t>
  </si>
  <si>
    <t>7367724</t>
  </si>
  <si>
    <t>617156.0</t>
  </si>
  <si>
    <t>9454487</t>
  </si>
  <si>
    <t>JOSE JUAN CABALLERO OCHOA</t>
  </si>
  <si>
    <t>jose.caballeroo@integratel.com.pe</t>
  </si>
  <si>
    <t>1970-08-19</t>
  </si>
  <si>
    <t>PO99012437</t>
  </si>
  <si>
    <t>7367726</t>
  </si>
  <si>
    <t>9030972.0</t>
  </si>
  <si>
    <t>9633176</t>
  </si>
  <si>
    <t>YANNINA MILAGRITOS RABANAL ALIAGA</t>
  </si>
  <si>
    <t>yannina.rabanal@integratel.com.pe</t>
  </si>
  <si>
    <t>1972-11-14</t>
  </si>
  <si>
    <t>PO99012445</t>
  </si>
  <si>
    <t>7367736</t>
  </si>
  <si>
    <t>9246436.0</t>
  </si>
  <si>
    <t>41887974</t>
  </si>
  <si>
    <t>CYNTHIA PATRICIA TORRES OBREGON</t>
  </si>
  <si>
    <t>cynthia.torres@integratel.com.pe</t>
  </si>
  <si>
    <t>1983-03-12</t>
  </si>
  <si>
    <t>PO10034338</t>
  </si>
  <si>
    <t>7367738</t>
  </si>
  <si>
    <t>8014900.0</t>
  </si>
  <si>
    <t>10449219</t>
  </si>
  <si>
    <t>ROXANA CASAVERDE FORTON</t>
  </si>
  <si>
    <t>roxana.casaverde@integratel.com.pe</t>
  </si>
  <si>
    <t>1976-11-22</t>
  </si>
  <si>
    <t>PO99010974</t>
  </si>
  <si>
    <t>9169016.0</t>
  </si>
  <si>
    <t>15739232</t>
  </si>
  <si>
    <t>RICARDO MIGUEL LOPEZ TAFUR</t>
  </si>
  <si>
    <t>ricardo.lopezt@integratel.com.pe</t>
  </si>
  <si>
    <t>1976-07-20</t>
  </si>
  <si>
    <t>PO99012808</t>
  </si>
  <si>
    <t>GERENTE DE GTM CAPTACION</t>
  </si>
  <si>
    <t>7367754</t>
  </si>
  <si>
    <t>9211276.0</t>
  </si>
  <si>
    <t>42273724</t>
  </si>
  <si>
    <t>ARTURO IBERICO ACOSTA</t>
  </si>
  <si>
    <t>arturo.iberico@integratel.com.pe</t>
  </si>
  <si>
    <t>PO10003457</t>
  </si>
  <si>
    <t>7367758</t>
  </si>
  <si>
    <t>9192638.0</t>
  </si>
  <si>
    <t>43139000</t>
  </si>
  <si>
    <t>NATALIA ANTOANETTE SOLIS ARAUJO</t>
  </si>
  <si>
    <t>natalia.solis@integratel.com.pe</t>
  </si>
  <si>
    <t>PO99013468</t>
  </si>
  <si>
    <t>7367759</t>
  </si>
  <si>
    <t>620009.0</t>
  </si>
  <si>
    <t>40291598</t>
  </si>
  <si>
    <t>VICTOR IVAN HUAMAN RUBIO</t>
  </si>
  <si>
    <t>victor.huaman@integratel.com.pe</t>
  </si>
  <si>
    <t>1978-07-16</t>
  </si>
  <si>
    <t>PO99015076</t>
  </si>
  <si>
    <t>7367760</t>
  </si>
  <si>
    <t>7008040.0</t>
  </si>
  <si>
    <t>9549107</t>
  </si>
  <si>
    <t>CARLOS EDINSON INGA VICTORIO</t>
  </si>
  <si>
    <t>carlos.inga@integratel.com.pe</t>
  </si>
  <si>
    <t>1972-03-12</t>
  </si>
  <si>
    <t>PO99012587</t>
  </si>
  <si>
    <t>7367762</t>
  </si>
  <si>
    <t>622583.0</t>
  </si>
  <si>
    <t>10813519</t>
  </si>
  <si>
    <t>KAREN INES PEREZ MOSCOSO</t>
  </si>
  <si>
    <t>karen.perez@integratel.com.pe</t>
  </si>
  <si>
    <t>1978-05-03</t>
  </si>
  <si>
    <t>PO99011027</t>
  </si>
  <si>
    <t>COORDINADOR COMERCIAL DE CANAL MASIVO LIMA</t>
  </si>
  <si>
    <t>7367763</t>
  </si>
  <si>
    <t>9222340.0</t>
  </si>
  <si>
    <t>40607305</t>
  </si>
  <si>
    <t>CARLOS MARCEL VEGA SANCHEZ</t>
  </si>
  <si>
    <t>carlos.vega@integratel.com.pe</t>
  </si>
  <si>
    <t>1980-04-04</t>
  </si>
  <si>
    <t>PO10009969</t>
  </si>
  <si>
    <t>JORGE NARANJO</t>
  </si>
  <si>
    <t>7367764</t>
  </si>
  <si>
    <t>9048227.0</t>
  </si>
  <si>
    <t>25792423</t>
  </si>
  <si>
    <t>DAVID MARTIN VILA ROSALES</t>
  </si>
  <si>
    <t>david.vila@integratel.com.pe</t>
  </si>
  <si>
    <t>1975-05-17</t>
  </si>
  <si>
    <t>PO99011030</t>
  </si>
  <si>
    <t>7367765</t>
  </si>
  <si>
    <t>44530.0</t>
  </si>
  <si>
    <t>7230076</t>
  </si>
  <si>
    <t>GINA ROXANA LOPEZ MEDINA</t>
  </si>
  <si>
    <t>gina.lopez@integratel.com.pe</t>
  </si>
  <si>
    <t>1958-05-01</t>
  </si>
  <si>
    <t>PO99013936</t>
  </si>
  <si>
    <t>7367769</t>
  </si>
  <si>
    <t>9154469.0</t>
  </si>
  <si>
    <t>42164515</t>
  </si>
  <si>
    <t>WILMER ENRIQUE DIAZ COBEÑA</t>
  </si>
  <si>
    <t>wilmer.diaz@integratel.com.pe</t>
  </si>
  <si>
    <t>1981-08-20</t>
  </si>
  <si>
    <t>PO99010427</t>
  </si>
  <si>
    <t>7367777</t>
  </si>
  <si>
    <t>9102353.0</t>
  </si>
  <si>
    <t>40886310</t>
  </si>
  <si>
    <t>FRANCIS ALEXANDER CASTRO NUÑEZ MELGAR</t>
  </si>
  <si>
    <t>francis.castro@integratel.com.pe</t>
  </si>
  <si>
    <t>1981-03-27</t>
  </si>
  <si>
    <t>PO99011001</t>
  </si>
  <si>
    <t>7367782</t>
  </si>
  <si>
    <t>9448527.0</t>
  </si>
  <si>
    <t>42876088</t>
  </si>
  <si>
    <t>RONAL NOEL ALVA TARAZONA</t>
  </si>
  <si>
    <t>ronal.alva@integratel.com.pe</t>
  </si>
  <si>
    <t>1985-02-01</t>
  </si>
  <si>
    <t>PO99010959</t>
  </si>
  <si>
    <t>7367786</t>
  </si>
  <si>
    <t>9202242.0</t>
  </si>
  <si>
    <t>16791007</t>
  </si>
  <si>
    <t>MARTHA CECILIA COICO VILLANUEVA</t>
  </si>
  <si>
    <t>martha.coico@integratel.com.pe</t>
  </si>
  <si>
    <t>1977-01-01</t>
  </si>
  <si>
    <t>PO99012965</t>
  </si>
  <si>
    <t>7367790</t>
  </si>
  <si>
    <t>9170782.0</t>
  </si>
  <si>
    <t>40722644</t>
  </si>
  <si>
    <t>ISMAEL ROBERTO VASQUEZ DUNCAN</t>
  </si>
  <si>
    <t>ismael.vasquez@integratel.com.pe</t>
  </si>
  <si>
    <t>1980-12-27</t>
  </si>
  <si>
    <t>PO99012599</t>
  </si>
  <si>
    <t>COORDINADOR COMERCIAL DE CANAL EXCLUSIVO LIMA</t>
  </si>
  <si>
    <t>7367792</t>
  </si>
  <si>
    <t>9133585.0</t>
  </si>
  <si>
    <t>10300671</t>
  </si>
  <si>
    <t>MARIA SUSANA REATEGUI RIVAS</t>
  </si>
  <si>
    <t>susana.reategui@integratel.com.pe</t>
  </si>
  <si>
    <t>1975-04-03</t>
  </si>
  <si>
    <t>PO99012961</t>
  </si>
  <si>
    <t>7367801</t>
  </si>
  <si>
    <t>9201033.0</t>
  </si>
  <si>
    <t>40714345</t>
  </si>
  <si>
    <t>RICARDO ALFONSO TORRES MORENO</t>
  </si>
  <si>
    <t>ricardo.torresm@integratel.com.pe</t>
  </si>
  <si>
    <t>1980-01-26</t>
  </si>
  <si>
    <t>PO99012957</t>
  </si>
  <si>
    <t>ANALISTA DE ATENCION DE DENUNCIAS</t>
  </si>
  <si>
    <t>7367802</t>
  </si>
  <si>
    <t>9125620.0</t>
  </si>
  <si>
    <t>41031463</t>
  </si>
  <si>
    <t>PATRICIA NOEMI MORAN CHICCHON</t>
  </si>
  <si>
    <t>patricia.moran@integratel.com.pe</t>
  </si>
  <si>
    <t>1981-09-13</t>
  </si>
  <si>
    <t>PO99012956</t>
  </si>
  <si>
    <t>7367805</t>
  </si>
  <si>
    <t>9198865.0</t>
  </si>
  <si>
    <t>10183667</t>
  </si>
  <si>
    <t>CARMEN TATIANA DE LOS MILAGROS ORTIZ DE FORONDA SALAZAR</t>
  </si>
  <si>
    <t>tatiana.ortiz@integratel.com.pe</t>
  </si>
  <si>
    <t>1973-11-12</t>
  </si>
  <si>
    <t>PO99013939</t>
  </si>
  <si>
    <t>7367808</t>
  </si>
  <si>
    <t>38420.0</t>
  </si>
  <si>
    <t>6250437</t>
  </si>
  <si>
    <t>GRICELDA POQUIOMA WOO</t>
  </si>
  <si>
    <t>gris.poquioma@integratel.com.pe</t>
  </si>
  <si>
    <t>1964-07-29</t>
  </si>
  <si>
    <t>PO99013942</t>
  </si>
  <si>
    <t>ANALISTA DE PEDIDOS DE USUARIOS</t>
  </si>
  <si>
    <t>7367810</t>
  </si>
  <si>
    <t>9139907.0</t>
  </si>
  <si>
    <t>41407405</t>
  </si>
  <si>
    <t>JOSE CARLOS ARBULU ARBULU</t>
  </si>
  <si>
    <t>jose.arbulu@integratel.com.pe</t>
  </si>
  <si>
    <t>1982-05-18</t>
  </si>
  <si>
    <t>PO99013930</t>
  </si>
  <si>
    <t>7367812</t>
  </si>
  <si>
    <t>9527036.0</t>
  </si>
  <si>
    <t>45099713</t>
  </si>
  <si>
    <t>DANIEL BARNUEVO VARGAS</t>
  </si>
  <si>
    <t>daniel.barnuevo@integratel.com.pe</t>
  </si>
  <si>
    <t>PO10006525</t>
  </si>
  <si>
    <t>7367813</t>
  </si>
  <si>
    <t>1001929.0</t>
  </si>
  <si>
    <t>40026358</t>
  </si>
  <si>
    <t>MIGUEL ANGEL CANCHARI PACHECO</t>
  </si>
  <si>
    <t>miguel.canchari@integratel.com.pe</t>
  </si>
  <si>
    <t>1978-10-12</t>
  </si>
  <si>
    <t>PO99013932</t>
  </si>
  <si>
    <t>7367817</t>
  </si>
  <si>
    <t>9434496.0</t>
  </si>
  <si>
    <t>42393483</t>
  </si>
  <si>
    <t>FELIX MAYCO SANCHEZ CASTILLO</t>
  </si>
  <si>
    <t>felix.sanchez@integratel.com.pe</t>
  </si>
  <si>
    <t>1984-03-07</t>
  </si>
  <si>
    <t>PO99010856</t>
  </si>
  <si>
    <t>7367818</t>
  </si>
  <si>
    <t>1008613.0</t>
  </si>
  <si>
    <t>10748110</t>
  </si>
  <si>
    <t>GIANNYNA SOLSOL CALDERON</t>
  </si>
  <si>
    <t>gianyna.solsol@integratel.com.pe</t>
  </si>
  <si>
    <t>PO99010858</t>
  </si>
  <si>
    <t>7367820</t>
  </si>
  <si>
    <t>37460.0</t>
  </si>
  <si>
    <t>9250271</t>
  </si>
  <si>
    <t>JORGE VILLANES VEGA</t>
  </si>
  <si>
    <t>jorge.villanes@integratel.com.pe</t>
  </si>
  <si>
    <t>1962-05-15</t>
  </si>
  <si>
    <t>PO99013946</t>
  </si>
  <si>
    <t>7367822</t>
  </si>
  <si>
    <t>626279.0</t>
  </si>
  <si>
    <t>29709993</t>
  </si>
  <si>
    <t>CARLOS PAZ CANO</t>
  </si>
  <si>
    <t>carlos.paz@integratel.com.pe</t>
  </si>
  <si>
    <t>1977-01-19</t>
  </si>
  <si>
    <t>PO99013941</t>
  </si>
  <si>
    <t>7367827</t>
  </si>
  <si>
    <t>9065067.0</t>
  </si>
  <si>
    <t>21869670</t>
  </si>
  <si>
    <t>JUAN JOSE LURITA PEÑA</t>
  </si>
  <si>
    <t>juan.lurita@integratel.com.pe</t>
  </si>
  <si>
    <t>1976-01-14</t>
  </si>
  <si>
    <t>PO99011679</t>
  </si>
  <si>
    <t>ANALISTA DE PROCESOS EN AUDITORIA</t>
  </si>
  <si>
    <t>7367828</t>
  </si>
  <si>
    <t>10113606.0</t>
  </si>
  <si>
    <t>41449758</t>
  </si>
  <si>
    <t>CARLOS ANDRES RAMIREZ RAMIREZ</t>
  </si>
  <si>
    <t>carlos.ramirezr@integratel.com.pe</t>
  </si>
  <si>
    <t>1982-07-01</t>
  </si>
  <si>
    <t>PO99012628</t>
  </si>
  <si>
    <t>9698310.0</t>
  </si>
  <si>
    <t>45339546</t>
  </si>
  <si>
    <t>EDUARDO TAIPE PAZOS</t>
  </si>
  <si>
    <t>eduardo.taipe@integratel.com.pe</t>
  </si>
  <si>
    <t>1988-08-29</t>
  </si>
  <si>
    <t>PO99010139</t>
  </si>
  <si>
    <t>7367833</t>
  </si>
  <si>
    <t>9246959.0</t>
  </si>
  <si>
    <t>29714756</t>
  </si>
  <si>
    <t>ELIZABETH MONICA SALAS SANGUINETTI</t>
  </si>
  <si>
    <t>elizabeth.salas@integratel.com.pe</t>
  </si>
  <si>
    <t>1977-08-27</t>
  </si>
  <si>
    <t>PO99014865</t>
  </si>
  <si>
    <t>7367838</t>
  </si>
  <si>
    <t>619140.0</t>
  </si>
  <si>
    <t>9854851</t>
  </si>
  <si>
    <t>JUNIOR ARTURO FLORES MONTES</t>
  </si>
  <si>
    <t>junior.flores@integratel.com.pe</t>
  </si>
  <si>
    <t>1973-09-09</t>
  </si>
  <si>
    <t>PO99013460</t>
  </si>
  <si>
    <t>7367839</t>
  </si>
  <si>
    <t>9271236.0</t>
  </si>
  <si>
    <t>41865013</t>
  </si>
  <si>
    <t>ZOILA ISABEL PORTOCARRERO CHAVEZ</t>
  </si>
  <si>
    <t>zoila.portocarrero@integratel.com.pe</t>
  </si>
  <si>
    <t>1981-12-28</t>
  </si>
  <si>
    <t>PO99013464</t>
  </si>
  <si>
    <t>7367841</t>
  </si>
  <si>
    <t>8028990.0</t>
  </si>
  <si>
    <t>10666107</t>
  </si>
  <si>
    <t>ANGIE VIOLETA CHEVARRIA GARCIA</t>
  </si>
  <si>
    <t>angie.chevarria@integratel.com.pe</t>
  </si>
  <si>
    <t>1977-07-21</t>
  </si>
  <si>
    <t>PO99013457</t>
  </si>
  <si>
    <t>7367843</t>
  </si>
  <si>
    <t>9106731.0</t>
  </si>
  <si>
    <t>9795387</t>
  </si>
  <si>
    <t>TANIA MANSILLA CALDERON</t>
  </si>
  <si>
    <t>tania.mansilla@integratel.com.pe</t>
  </si>
  <si>
    <t>1973-10-04</t>
  </si>
  <si>
    <t>PO99013462</t>
  </si>
  <si>
    <t>SUPERVISION DE SOPORTE DIGITAL</t>
  </si>
  <si>
    <t>JOCELYN MARJORIE QUENAYA</t>
  </si>
  <si>
    <t>7367861</t>
  </si>
  <si>
    <t>7367845</t>
  </si>
  <si>
    <t>9425047.0</t>
  </si>
  <si>
    <t>44497324</t>
  </si>
  <si>
    <t>ROMINA MILUSKA GUTIERREZ QUISPE</t>
  </si>
  <si>
    <t>romina.gutierrezq@integratel.com.pe</t>
  </si>
  <si>
    <t>1987-04-30</t>
  </si>
  <si>
    <t>PO10006789</t>
  </si>
  <si>
    <t>7367848</t>
  </si>
  <si>
    <t>8001230.0</t>
  </si>
  <si>
    <t>10087413</t>
  </si>
  <si>
    <t>RICARDO JESUS DE LA TORRE GANOZA</t>
  </si>
  <si>
    <t>ricardo.delatorre@integratel.com.pe</t>
  </si>
  <si>
    <t>1974-08-29</t>
  </si>
  <si>
    <t>PO99014649</t>
  </si>
  <si>
    <t>7367849</t>
  </si>
  <si>
    <t>9060561.0</t>
  </si>
  <si>
    <t>10154183</t>
  </si>
  <si>
    <t>MARIBEL GOMEZ CHAVARRIA</t>
  </si>
  <si>
    <t>maribel.gomez@integratel.com.pe</t>
  </si>
  <si>
    <t>1974-06-13</t>
  </si>
  <si>
    <t>PO99014650</t>
  </si>
  <si>
    <t>ANALISTA DE PROCESOS DE RECLAMOS</t>
  </si>
  <si>
    <t>7367850</t>
  </si>
  <si>
    <t>9056734.0</t>
  </si>
  <si>
    <t>80044045</t>
  </si>
  <si>
    <t>BEDWER ERNESTO HERNANDEZ MIRANDA</t>
  </si>
  <si>
    <t>bedwer.hernandez@integratel.com.pe</t>
  </si>
  <si>
    <t>1978-09-07</t>
  </si>
  <si>
    <t>PO99014652</t>
  </si>
  <si>
    <t>7367854</t>
  </si>
  <si>
    <t>625256.0</t>
  </si>
  <si>
    <t>10746470</t>
  </si>
  <si>
    <t>LUZ ELENA VASQUEZ MUÑOZ</t>
  </si>
  <si>
    <t>luz.vasquez@integratel.com.pe</t>
  </si>
  <si>
    <t>1977-09-10</t>
  </si>
  <si>
    <t>PO99014658</t>
  </si>
  <si>
    <t>8026690.0</t>
  </si>
  <si>
    <t>40250033</t>
  </si>
  <si>
    <t>JUAN CARLOS CALDERON SUAREZ</t>
  </si>
  <si>
    <t>juan.calderon@integratel.com.pe</t>
  </si>
  <si>
    <t>1979-04-04</t>
  </si>
  <si>
    <t>PO99014646</t>
  </si>
  <si>
    <t>7367858</t>
  </si>
  <si>
    <t>9094539.0</t>
  </si>
  <si>
    <t>6666555</t>
  </si>
  <si>
    <t>JORGE EMILIO ARNALDO COLLAZOS GORDILLO</t>
  </si>
  <si>
    <t>jorge.collazos@integratel.com.pe</t>
  </si>
  <si>
    <t>PO99017958</t>
  </si>
  <si>
    <t>SANDRA NOELIA FERNANDEZ</t>
  </si>
  <si>
    <t>7368300</t>
  </si>
  <si>
    <t>7367860</t>
  </si>
  <si>
    <t>9184236.0</t>
  </si>
  <si>
    <t>41196417</t>
  </si>
  <si>
    <t>JORGE ADRIAN JIMENEZ MORENO</t>
  </si>
  <si>
    <t>jorge.jimenez@integratel.com.pe</t>
  </si>
  <si>
    <t>1982-03-11</t>
  </si>
  <si>
    <t>PO99012572</t>
  </si>
  <si>
    <t>9495916.0</t>
  </si>
  <si>
    <t>42064661</t>
  </si>
  <si>
    <t>JOCELYN MARJORIE QUENAYA SILVA</t>
  </si>
  <si>
    <t>jocelyn.quenaya@integratel.com.pe</t>
  </si>
  <si>
    <t>1983-08-21</t>
  </si>
  <si>
    <t>PO99012575</t>
  </si>
  <si>
    <t>SUPERVISOR DE SOPORTE DIGITAL</t>
  </si>
  <si>
    <t>9202633.0</t>
  </si>
  <si>
    <t>41241875</t>
  </si>
  <si>
    <t>LESLY MABEL BABILON GALLEGOS</t>
  </si>
  <si>
    <t>lesly.babilon@integratel.com.pe</t>
  </si>
  <si>
    <t>PO99012604</t>
  </si>
  <si>
    <t>9511369.0</t>
  </si>
  <si>
    <t>44990669</t>
  </si>
  <si>
    <t>RENATO ANTONIO MORENO MURILLO</t>
  </si>
  <si>
    <t>renato.moreno@integratel.com.pe</t>
  </si>
  <si>
    <t>1988-04-05</t>
  </si>
  <si>
    <t>PO99010444</t>
  </si>
  <si>
    <t>GERENTE DE PROPUESTA DE VALOR Y SEGMENTACION</t>
  </si>
  <si>
    <t>7367876</t>
  </si>
  <si>
    <t>9987274.0</t>
  </si>
  <si>
    <t>44088452</t>
  </si>
  <si>
    <t>MARTIN HUGO PEREZ HUASHUA</t>
  </si>
  <si>
    <t>martin.perezh@integratel.com.pe</t>
  </si>
  <si>
    <t>1987-02-28</t>
  </si>
  <si>
    <t>PO10042610</t>
  </si>
  <si>
    <t>9267603.0</t>
  </si>
  <si>
    <t>41672026</t>
  </si>
  <si>
    <t>CARLOS DANIEL CORNEJO PINEDO</t>
  </si>
  <si>
    <t>daniel.cornejo@integratel.com.pe</t>
  </si>
  <si>
    <t>1983-05-16</t>
  </si>
  <si>
    <t>PO99010111</t>
  </si>
  <si>
    <t>JEFE DE INTELIGENCIA Y RENTABILIDAD</t>
  </si>
  <si>
    <t>7367884</t>
  </si>
  <si>
    <t>9080473.0</t>
  </si>
  <si>
    <t>9049272</t>
  </si>
  <si>
    <t>BELTRAN PLACIDO CAHUANA REYMUNDEZ</t>
  </si>
  <si>
    <t>beltran.cahuana@integratel.com.pe</t>
  </si>
  <si>
    <t>1965-10-11</t>
  </si>
  <si>
    <t>PO99015073</t>
  </si>
  <si>
    <t>7367886</t>
  </si>
  <si>
    <t>9095039.0</t>
  </si>
  <si>
    <t>7737218</t>
  </si>
  <si>
    <t>ROSARIO ENRIQUETA CARRANZA MEDRANO DE AVILA</t>
  </si>
  <si>
    <t>rosario.carranza@integratel.com.pe</t>
  </si>
  <si>
    <t>1963-06-08</t>
  </si>
  <si>
    <t>PO99012582</t>
  </si>
  <si>
    <t>GESTOR DE VENTAS</t>
  </si>
  <si>
    <t>Gestor de Ventas</t>
  </si>
  <si>
    <t>7367888</t>
  </si>
  <si>
    <t>9094962.0</t>
  </si>
  <si>
    <t>8593359</t>
  </si>
  <si>
    <t>YSABEL VIOLETA CASTILLO ZAGASTIZABAL</t>
  </si>
  <si>
    <t>ysabel.castillo@integratel.com.pe</t>
  </si>
  <si>
    <t>1958-10-19</t>
  </si>
  <si>
    <t>PO99012584</t>
  </si>
  <si>
    <t>7367889</t>
  </si>
  <si>
    <t>9081909.0</t>
  </si>
  <si>
    <t>9926559</t>
  </si>
  <si>
    <t>LUIS PASCUAL GOMEZ SALVATIERRA</t>
  </si>
  <si>
    <t>luisp.gomez@integratel.com.pe</t>
  </si>
  <si>
    <t>1973-03-11</t>
  </si>
  <si>
    <t>PO99015075</t>
  </si>
  <si>
    <t>7367890</t>
  </si>
  <si>
    <t>9081941.0</t>
  </si>
  <si>
    <t>10077949</t>
  </si>
  <si>
    <t>RAFAEL SAMUEL LLACCHUA VELASQUEZ</t>
  </si>
  <si>
    <t>rafael.llacchua@integratel.com.pe</t>
  </si>
  <si>
    <t>1973-08-29</t>
  </si>
  <si>
    <t>PO99015077</t>
  </si>
  <si>
    <t>7367891</t>
  </si>
  <si>
    <t>9080317.0</t>
  </si>
  <si>
    <t>7673575</t>
  </si>
  <si>
    <t>EVA ELENA MONTOYA GOMEZ</t>
  </si>
  <si>
    <t>eva.montoya@integratel.com.pe</t>
  </si>
  <si>
    <t>1956-08-18</t>
  </si>
  <si>
    <t>PO99015078</t>
  </si>
  <si>
    <t>7367892</t>
  </si>
  <si>
    <t>9095322.0</t>
  </si>
  <si>
    <t>7836722</t>
  </si>
  <si>
    <t>GIULIANA MARIA MURILLO VILLACORTA</t>
  </si>
  <si>
    <t>guiliana.murillo@integratel.com.pe</t>
  </si>
  <si>
    <t>1965-02-28</t>
  </si>
  <si>
    <t>PO99015079</t>
  </si>
  <si>
    <t>7367893</t>
  </si>
  <si>
    <t>9080384.0</t>
  </si>
  <si>
    <t>8304230</t>
  </si>
  <si>
    <t>JESUS WALTER PALOMINO MARQUEZ</t>
  </si>
  <si>
    <t>jesus.palomino@integratel.com.pe</t>
  </si>
  <si>
    <t>1964-03-29</t>
  </si>
  <si>
    <t>PO99015080</t>
  </si>
  <si>
    <t>7367896</t>
  </si>
  <si>
    <t>9082034.0</t>
  </si>
  <si>
    <t>9642742</t>
  </si>
  <si>
    <t>HILDA LIDUVINA RUIZ RUIZ</t>
  </si>
  <si>
    <t>hilda.ruiz@integratel.com.pe</t>
  </si>
  <si>
    <t>1970-04-19</t>
  </si>
  <si>
    <t>PO99012596</t>
  </si>
  <si>
    <t>7367897</t>
  </si>
  <si>
    <t>9082115.0</t>
  </si>
  <si>
    <t>18136886</t>
  </si>
  <si>
    <t>BERTHA CECILIA SAAVEDRA VIERA DE ENCINAS</t>
  </si>
  <si>
    <t>bertha.saavedra@integratel.com.pe</t>
  </si>
  <si>
    <t>1974-04-10</t>
  </si>
  <si>
    <t>PO99015084</t>
  </si>
  <si>
    <t>7367898</t>
  </si>
  <si>
    <t>9080325.0</t>
  </si>
  <si>
    <t>8069351</t>
  </si>
  <si>
    <t>MARIA HERMELINDA VELASQUEZ CACHAY</t>
  </si>
  <si>
    <t>mariah.velasquez@integratel.com.pe</t>
  </si>
  <si>
    <t>1957-05-20</t>
  </si>
  <si>
    <t>PO99015085</t>
  </si>
  <si>
    <t>7367899</t>
  </si>
  <si>
    <t>9094997.0</t>
  </si>
  <si>
    <t>9198097</t>
  </si>
  <si>
    <t>EBER VILLACORTA CONTRERAS</t>
  </si>
  <si>
    <t>eber.villacorta@integratel.com.pe</t>
  </si>
  <si>
    <t>1964-01-16</t>
  </si>
  <si>
    <t>PO99015086</t>
  </si>
  <si>
    <t>7367901</t>
  </si>
  <si>
    <t>9152466.0</t>
  </si>
  <si>
    <t>40587514</t>
  </si>
  <si>
    <t>ANA MARIA ARAGON COLQUE</t>
  </si>
  <si>
    <t>ana.aragon@integratel.com.pe</t>
  </si>
  <si>
    <t>1980-09-12</t>
  </si>
  <si>
    <t>PO99012580</t>
  </si>
  <si>
    <t>9126848.0</t>
  </si>
  <si>
    <t>40137912</t>
  </si>
  <si>
    <t>LUIS ALBERTO ZUTA PORTALES</t>
  </si>
  <si>
    <t>luis.zuta@integratel.com.pe</t>
  </si>
  <si>
    <t>1978-07-11</t>
  </si>
  <si>
    <t>PO99013469</t>
  </si>
  <si>
    <t>SUPERVISOR GIC COM</t>
  </si>
  <si>
    <t>7367906</t>
  </si>
  <si>
    <t>617652.0</t>
  </si>
  <si>
    <t>10706336</t>
  </si>
  <si>
    <t>KARINA JESSICA CASTRO GUEVARA</t>
  </si>
  <si>
    <t>karina.castro@integratel.com.pe</t>
  </si>
  <si>
    <t>PO99013456</t>
  </si>
  <si>
    <t>7367908</t>
  </si>
  <si>
    <t>622095.0</t>
  </si>
  <si>
    <t>10647802</t>
  </si>
  <si>
    <t>EMMA CAROLINA OLAYA CONDE</t>
  </si>
  <si>
    <t>carolina.olayac@integratel.com.pe</t>
  </si>
  <si>
    <t>1977-10-26</t>
  </si>
  <si>
    <t>PO99012590</t>
  </si>
  <si>
    <t>7367909</t>
  </si>
  <si>
    <t>8017360.0</t>
  </si>
  <si>
    <t>40213423</t>
  </si>
  <si>
    <t>OMAR PINEDO FERNANDEZ</t>
  </si>
  <si>
    <t>omar.pinedo@integratel.com.pe</t>
  </si>
  <si>
    <t>1979-05-08</t>
  </si>
  <si>
    <t>PO99011028</t>
  </si>
  <si>
    <t>7367938</t>
  </si>
  <si>
    <t>621617.0</t>
  </si>
  <si>
    <t>9774836</t>
  </si>
  <si>
    <t>MANUEL MARTIN MORALES BARRENECHEA</t>
  </si>
  <si>
    <t>martin.morales@integratel.com.pe</t>
  </si>
  <si>
    <t>1973-12-21</t>
  </si>
  <si>
    <t>PO99012817</t>
  </si>
  <si>
    <t>7367944</t>
  </si>
  <si>
    <t>165859.0</t>
  </si>
  <si>
    <t>21069204</t>
  </si>
  <si>
    <t>CARLOS MIGUEL LOAYZA CUESTAS</t>
  </si>
  <si>
    <t>carlos.loayza@integratel.com.pe</t>
  </si>
  <si>
    <t>1964-08-14</t>
  </si>
  <si>
    <t>PO99011916</t>
  </si>
  <si>
    <t>7367955</t>
  </si>
  <si>
    <t>9199942.0</t>
  </si>
  <si>
    <t>9678786</t>
  </si>
  <si>
    <t>YSABEL DIANA SALAS CORNEJO</t>
  </si>
  <si>
    <t>ysabel.salas@integratel.com.pe</t>
  </si>
  <si>
    <t>1975-02-05</t>
  </si>
  <si>
    <t>PO99011922</t>
  </si>
  <si>
    <t>7367960</t>
  </si>
  <si>
    <t>9199780.0</t>
  </si>
  <si>
    <t>25565357</t>
  </si>
  <si>
    <t>ISABEL CRISTINA ROSALES MAURICIO</t>
  </si>
  <si>
    <t>isabel.rosales@integratel.com.pe</t>
  </si>
  <si>
    <t>1968-08-01</t>
  </si>
  <si>
    <t>PO99014916</t>
  </si>
  <si>
    <t>7367966</t>
  </si>
  <si>
    <t>9198180.0</t>
  </si>
  <si>
    <t>7631003</t>
  </si>
  <si>
    <t>EDITH FELICITA LINO CLEMENTE</t>
  </si>
  <si>
    <t>edith.lino@integratel.com.pe</t>
  </si>
  <si>
    <t>1973-11-10</t>
  </si>
  <si>
    <t>PO99012920</t>
  </si>
  <si>
    <t>7367968</t>
  </si>
  <si>
    <t>9617043.0</t>
  </si>
  <si>
    <t>43661706</t>
  </si>
  <si>
    <t>JHON FREDY SERNA HUARICAPCHA</t>
  </si>
  <si>
    <t>jhon.serna@integratel.com.pe</t>
  </si>
  <si>
    <t>1986-07-29</t>
  </si>
  <si>
    <t>PO99018130</t>
  </si>
  <si>
    <t>7367973</t>
  </si>
  <si>
    <t>1006238.0</t>
  </si>
  <si>
    <t>9798104</t>
  </si>
  <si>
    <t>EDMAN ANGEL HERRERA CACERES</t>
  </si>
  <si>
    <t>edman.herrera@integratel.com.pe</t>
  </si>
  <si>
    <t>1971-08-24</t>
  </si>
  <si>
    <t>PO99013034</t>
  </si>
  <si>
    <t>ANALISTA DE CONTINUIDAD DE NEGOCIO</t>
  </si>
  <si>
    <t>7367974</t>
  </si>
  <si>
    <t>9589538.0</t>
  </si>
  <si>
    <t>44015709</t>
  </si>
  <si>
    <t>CRISTHIAN ARTURO LOAYZA HERRERA</t>
  </si>
  <si>
    <t>cristhian.loayza@integratel.com.pe</t>
  </si>
  <si>
    <t>1987-01-21</t>
  </si>
  <si>
    <t>PO99010850</t>
  </si>
  <si>
    <t>ANALISTA DE SOPORTE OPERATIVO</t>
  </si>
  <si>
    <t>7367975</t>
  </si>
  <si>
    <t>9271333.0</t>
  </si>
  <si>
    <t>43574051</t>
  </si>
  <si>
    <t>VERONICA ROXANA PORTALES GARATE</t>
  </si>
  <si>
    <t>veronica.portales@integratel.com.pe</t>
  </si>
  <si>
    <t>1986-05-27</t>
  </si>
  <si>
    <t>PO99010854</t>
  </si>
  <si>
    <t>7367976</t>
  </si>
  <si>
    <t>8003340.0</t>
  </si>
  <si>
    <t>10265090</t>
  </si>
  <si>
    <t>CARLOS ERNESTO SIERRA MARQUEZ</t>
  </si>
  <si>
    <t>carlos.sierra@integratel.com.pe</t>
  </si>
  <si>
    <t>1974-02-17</t>
  </si>
  <si>
    <t>PO99013038</t>
  </si>
  <si>
    <t>7367977</t>
  </si>
  <si>
    <t>8029850.0</t>
  </si>
  <si>
    <t>41278986</t>
  </si>
  <si>
    <t>GIOVANNA SARA SILVA RODRIGUEZ</t>
  </si>
  <si>
    <t>giovanna.silva@integratel.com.pe</t>
  </si>
  <si>
    <t>1981-12-18</t>
  </si>
  <si>
    <t>PO99010857</t>
  </si>
  <si>
    <t>ANALISTA DE MONITOREO DE INCIDENCIAS</t>
  </si>
  <si>
    <t>7367980</t>
  </si>
  <si>
    <t>9242856.0</t>
  </si>
  <si>
    <t>41238903</t>
  </si>
  <si>
    <t>JOSE LUIS NIEVES ALVAREZ</t>
  </si>
  <si>
    <t>luis.nieves@integratel.com.pe</t>
  </si>
  <si>
    <t>1981-08-29</t>
  </si>
  <si>
    <t>PO99012640</t>
  </si>
  <si>
    <t>7367991</t>
  </si>
  <si>
    <t>9549978.0</t>
  </si>
  <si>
    <t>42828852</t>
  </si>
  <si>
    <t>RAFAEL FERNANDO CASAS MEJIA</t>
  </si>
  <si>
    <t>rafael.casas@integratel.com.pe</t>
  </si>
  <si>
    <t>1984-12-29</t>
  </si>
  <si>
    <t>PO99013093</t>
  </si>
  <si>
    <t>COORDINADOR COMERCIAL DE ZONAL AYACUCHO</t>
  </si>
  <si>
    <t>9444777.0</t>
  </si>
  <si>
    <t>44793236</t>
  </si>
  <si>
    <t>VICTOR HUGO MENDOZA DELGADILLO</t>
  </si>
  <si>
    <t>victor.mendoza@integratel.com.pe</t>
  </si>
  <si>
    <t>1988-01-25</t>
  </si>
  <si>
    <t>PO99013094</t>
  </si>
  <si>
    <t>SUPERVISOR DE TERRITORIO AYACUCHO</t>
  </si>
  <si>
    <t>7367993</t>
  </si>
  <si>
    <t>9393072.0</t>
  </si>
  <si>
    <t>42713746</t>
  </si>
  <si>
    <t>IVAN ERICK NAVARRO NAVARRO</t>
  </si>
  <si>
    <t>ivan.navarro@integratel.com.pe</t>
  </si>
  <si>
    <t>1980-03-04</t>
  </si>
  <si>
    <t>PO10001423</t>
  </si>
  <si>
    <t>9975713.0</t>
  </si>
  <si>
    <t>41479909</t>
  </si>
  <si>
    <t>ROBERTO GUSTAVO GONZALES PINEDO</t>
  </si>
  <si>
    <t>roberto.gonzales@integratel.com.pe</t>
  </si>
  <si>
    <t>1982-07-05</t>
  </si>
  <si>
    <t>PO99013192</t>
  </si>
  <si>
    <t>SUPERVISOR DE TERRITORIO HUANUCO</t>
  </si>
  <si>
    <t>7368003</t>
  </si>
  <si>
    <t>9334823.0</t>
  </si>
  <si>
    <t>40861204</t>
  </si>
  <si>
    <t>KARLA DEL PILAR SALAZAR PINEDO</t>
  </si>
  <si>
    <t>karla.salazar@integratel.com.pe</t>
  </si>
  <si>
    <t>1981-04-25</t>
  </si>
  <si>
    <t>PO99013107</t>
  </si>
  <si>
    <t>7368008</t>
  </si>
  <si>
    <t>9904689.0</t>
  </si>
  <si>
    <t>40591015</t>
  </si>
  <si>
    <t>DAVID MICHAEL CRUZADO ODAR</t>
  </si>
  <si>
    <t>david.cruzado@integratel.com.pe</t>
  </si>
  <si>
    <t>1980-05-28</t>
  </si>
  <si>
    <t>PO10001421</t>
  </si>
  <si>
    <t>7368011</t>
  </si>
  <si>
    <t>9674454.0</t>
  </si>
  <si>
    <t>42923590</t>
  </si>
  <si>
    <t>CRISTHIAN EDUARDO LOBATON VELASCO</t>
  </si>
  <si>
    <t>cristhian.lobaton@integratel.com.pe</t>
  </si>
  <si>
    <t>1984-03-30</t>
  </si>
  <si>
    <t>PO99013121</t>
  </si>
  <si>
    <t>7368016</t>
  </si>
  <si>
    <t>611050.0</t>
  </si>
  <si>
    <t>16736590</t>
  </si>
  <si>
    <t>MARIA DEL MAR PITA CABRERA</t>
  </si>
  <si>
    <t>maria.delmarpita@integratel.com.pe</t>
  </si>
  <si>
    <t>1975-10-01</t>
  </si>
  <si>
    <t>PO99013125</t>
  </si>
  <si>
    <t>7368017</t>
  </si>
  <si>
    <t>9200541.0</t>
  </si>
  <si>
    <t>18065585</t>
  </si>
  <si>
    <t>DARLENE DEL ROSARIO VARGAS CASTILLO</t>
  </si>
  <si>
    <t>darlene.vargas@integratel.com.pe</t>
  </si>
  <si>
    <t>1967-09-04</t>
  </si>
  <si>
    <t>PO99013133</t>
  </si>
  <si>
    <t>9196994.0</t>
  </si>
  <si>
    <t>16644333</t>
  </si>
  <si>
    <t>PATRICIA MONICA DIAZ FIGUEROA</t>
  </si>
  <si>
    <t>patricia.diazf@integratel.com.pe</t>
  </si>
  <si>
    <t>1965-09-02</t>
  </si>
  <si>
    <t>PO99013110</t>
  </si>
  <si>
    <t>JEFE DE TERRITORIO CHICLAYO</t>
  </si>
  <si>
    <t>7368021</t>
  </si>
  <si>
    <t>201006.0</t>
  </si>
  <si>
    <t>32859434</t>
  </si>
  <si>
    <t>JAIME ENRIQUE GARCIA BAÑON</t>
  </si>
  <si>
    <t>jaime.garciab@integratel.com.pe</t>
  </si>
  <si>
    <t>1964-02-06</t>
  </si>
  <si>
    <t>PO99013144</t>
  </si>
  <si>
    <t>COORDINADOR COMERCIAL DE ZONAL CHIMBOTE</t>
  </si>
  <si>
    <t>7368023</t>
  </si>
  <si>
    <t>9227210.0</t>
  </si>
  <si>
    <t>41428062</t>
  </si>
  <si>
    <t>CECILIA VANESSA SALAZAR VALDERRAMA</t>
  </si>
  <si>
    <t>cecilia.salazar@integratel.com.pe</t>
  </si>
  <si>
    <t>1982-08-03</t>
  </si>
  <si>
    <t>PO10001419</t>
  </si>
  <si>
    <t>7368024</t>
  </si>
  <si>
    <t>9461043.0</t>
  </si>
  <si>
    <t>45013291</t>
  </si>
  <si>
    <t>HAROLD JOSEPH VASQUEZ ARENAS</t>
  </si>
  <si>
    <t>harold.vasquez@integratel.com.pe</t>
  </si>
  <si>
    <t>PO99013164</t>
  </si>
  <si>
    <t>7368026</t>
  </si>
  <si>
    <t>9200703.0</t>
  </si>
  <si>
    <t>32982290</t>
  </si>
  <si>
    <t>MARIA VERONIKA VIDAL TRIGOSO</t>
  </si>
  <si>
    <t>veronika.vidal@integratel.com.pe</t>
  </si>
  <si>
    <t>1977-01-16</t>
  </si>
  <si>
    <t>PO99013168</t>
  </si>
  <si>
    <t>7368028</t>
  </si>
  <si>
    <t>9120955.0</t>
  </si>
  <si>
    <t>40951998</t>
  </si>
  <si>
    <t>ELLIS FABRIZIO UMETZU CABALLERO</t>
  </si>
  <si>
    <t>fabrizio.umetzu@integratel.com.pe</t>
  </si>
  <si>
    <t>1981-06-13</t>
  </si>
  <si>
    <t>PO99013184</t>
  </si>
  <si>
    <t>7368030</t>
  </si>
  <si>
    <t>9196641.0</t>
  </si>
  <si>
    <t>29649072</t>
  </si>
  <si>
    <t>MARINA JULIA JUSTINA CHONATE BELLOTA</t>
  </si>
  <si>
    <t>marina.chonate@integratel.com.pe</t>
  </si>
  <si>
    <t>1974-09-06</t>
  </si>
  <si>
    <t>PO99013177</t>
  </si>
  <si>
    <t>7368031</t>
  </si>
  <si>
    <t>9857559.0</t>
  </si>
  <si>
    <t>80208418</t>
  </si>
  <si>
    <t>ENRIQUE JOHN COAGUILA NINA</t>
  </si>
  <si>
    <t>enrique.coaguila@integratel.com.pe</t>
  </si>
  <si>
    <t>1978-04-05</t>
  </si>
  <si>
    <t>PO99014856</t>
  </si>
  <si>
    <t>SUPERVISOR DE TERRITORIO SUR</t>
  </si>
  <si>
    <t>SUPERVISION DE TERRITORIO SUR</t>
  </si>
  <si>
    <t>7368034</t>
  </si>
  <si>
    <t>9478426.0</t>
  </si>
  <si>
    <t>42488872</t>
  </si>
  <si>
    <t>JOSE LUIS PERALES CORNEJO</t>
  </si>
  <si>
    <t>jose.perales@integratel.com.pe</t>
  </si>
  <si>
    <t>1984-03-21</t>
  </si>
  <si>
    <t>PO10001416</t>
  </si>
  <si>
    <t>2000650.0</t>
  </si>
  <si>
    <t>29613204</t>
  </si>
  <si>
    <t>WILBER VARGAS VALENCIA</t>
  </si>
  <si>
    <t>wilber.vargas@integratel.com.pe</t>
  </si>
  <si>
    <t>1973-05-19</t>
  </si>
  <si>
    <t>PO99013185</t>
  </si>
  <si>
    <t>JEFE DE TERRITORIO CUZCO</t>
  </si>
  <si>
    <t>7368037</t>
  </si>
  <si>
    <t>9284214.0</t>
  </si>
  <si>
    <t>41206420</t>
  </si>
  <si>
    <t>SUSAN LIZETH RUIZ SALAZAR</t>
  </si>
  <si>
    <t>susan.ruiz@integratel.com.pe</t>
  </si>
  <si>
    <t>1982-03-23</t>
  </si>
  <si>
    <t>PO99013209</t>
  </si>
  <si>
    <t>7368039</t>
  </si>
  <si>
    <t>622176.0</t>
  </si>
  <si>
    <t>20051035</t>
  </si>
  <si>
    <t>JANET KARO ORDOÑEZ RAMOS</t>
  </si>
  <si>
    <t>janet.ordonez@integratel.com.pe</t>
  </si>
  <si>
    <t>1973-11-14</t>
  </si>
  <si>
    <t>PO99013200</t>
  </si>
  <si>
    <t>7368040</t>
  </si>
  <si>
    <t>10341382.0</t>
  </si>
  <si>
    <t>40553543</t>
  </si>
  <si>
    <t>HENRY RONALD VILCARROMERO BAZALAR</t>
  </si>
  <si>
    <t>henry.vilcaromero@integratel.com.pe</t>
  </si>
  <si>
    <t>1980-01-24</t>
  </si>
  <si>
    <t>PO10001422</t>
  </si>
  <si>
    <t>7368041</t>
  </si>
  <si>
    <t>8009510.0</t>
  </si>
  <si>
    <t>10202598</t>
  </si>
  <si>
    <t>ROSSANA ANGELA AGUILAR BASSILIO</t>
  </si>
  <si>
    <t>rossana.aguilar@integratel.com.pe</t>
  </si>
  <si>
    <t>1974-03-15</t>
  </si>
  <si>
    <t>PO99013187</t>
  </si>
  <si>
    <t>7368043</t>
  </si>
  <si>
    <t>7005160.0</t>
  </si>
  <si>
    <t>20073236</t>
  </si>
  <si>
    <t>FERNANDO MITCHELL ESPINOZA GALLEGOS</t>
  </si>
  <si>
    <t>mitchell.espinoza@integratel.com.pe</t>
  </si>
  <si>
    <t>1975-10-04</t>
  </si>
  <si>
    <t>PO99013191</t>
  </si>
  <si>
    <t>7368047</t>
  </si>
  <si>
    <t>9933603.0</t>
  </si>
  <si>
    <t>43673207</t>
  </si>
  <si>
    <t>MIRKO ALEXIS CARRANZA MEDINA</t>
  </si>
  <si>
    <t>mirko.carranza@integratel.com.pe</t>
  </si>
  <si>
    <t>1986-07-07</t>
  </si>
  <si>
    <t>PO99010541</t>
  </si>
  <si>
    <t>7368048</t>
  </si>
  <si>
    <t>9396918.0</t>
  </si>
  <si>
    <t>10587227</t>
  </si>
  <si>
    <t>MIGUEL ANGEL ESTRELLA FLORES</t>
  </si>
  <si>
    <t>miguelangel.estrella@integratel.com.pe</t>
  </si>
  <si>
    <t>1977-07-02</t>
  </si>
  <si>
    <t>PO99013216</t>
  </si>
  <si>
    <t>COORDINADOR COMERCIAL DE TERRITORIO HUANUCO</t>
  </si>
  <si>
    <t>7368049</t>
  </si>
  <si>
    <t>9453407.0</t>
  </si>
  <si>
    <t>16798540</t>
  </si>
  <si>
    <t>EDWIN JOHN GALLARDO ODAR</t>
  </si>
  <si>
    <t>edwin.gallardo@integratel.com.pe</t>
  </si>
  <si>
    <t>1978-01-08</t>
  </si>
  <si>
    <t>PO99013217</t>
  </si>
  <si>
    <t>7368050</t>
  </si>
  <si>
    <t>9313168.0</t>
  </si>
  <si>
    <t>22520598</t>
  </si>
  <si>
    <t>KARLO HAMMER NALVARTE ZAMALLOA</t>
  </si>
  <si>
    <t>karlo.nalvarte@integratel.com.pe</t>
  </si>
  <si>
    <t>1977-05-17</t>
  </si>
  <si>
    <t>PO99013218</t>
  </si>
  <si>
    <t>COORDINADOR COMERCIAL DE ZONAL HUANUCO</t>
  </si>
  <si>
    <t>7368051</t>
  </si>
  <si>
    <t>9999280.0</t>
  </si>
  <si>
    <t>25784639</t>
  </si>
  <si>
    <t>SUSY SADITH ODAR RODRIGUEZ</t>
  </si>
  <si>
    <t>susy.odar@integratel.com.pe</t>
  </si>
  <si>
    <t>1975-10-26</t>
  </si>
  <si>
    <t>PO99013219</t>
  </si>
  <si>
    <t>7368054</t>
  </si>
  <si>
    <t>9033793.0</t>
  </si>
  <si>
    <t>40239551</t>
  </si>
  <si>
    <t>FELICITA PAMELA BEVILACQUA LOPEZ</t>
  </si>
  <si>
    <t>pamela.bevilacqua@integratel.com.pe</t>
  </si>
  <si>
    <t>1979-07-21</t>
  </si>
  <si>
    <t>PO99013224</t>
  </si>
  <si>
    <t>ANALISTA TERRITORIAL CENTRO VENTAS</t>
  </si>
  <si>
    <t>7368055</t>
  </si>
  <si>
    <t>9167633.0</t>
  </si>
  <si>
    <t>42381802</t>
  </si>
  <si>
    <t>KRYSTH ROSELVIRA TALLEDO RUIZ</t>
  </si>
  <si>
    <t>krysth.talledo@integratel.com.pe</t>
  </si>
  <si>
    <t>1984-04-15</t>
  </si>
  <si>
    <t>PO99013231</t>
  </si>
  <si>
    <t>7368060</t>
  </si>
  <si>
    <t>9321276.0</t>
  </si>
  <si>
    <t>22191814</t>
  </si>
  <si>
    <t>HELEN ANDREA SOTELO CALDERON</t>
  </si>
  <si>
    <t>helen.sotelo@integratel.com.pe</t>
  </si>
  <si>
    <t>PO99013230</t>
  </si>
  <si>
    <t>RICHARD JHONY FERNANDEZ</t>
  </si>
  <si>
    <t>7368063</t>
  </si>
  <si>
    <t>7008370.0</t>
  </si>
  <si>
    <t>5373086</t>
  </si>
  <si>
    <t>FELIPE RICARDO DEL CASTILLO RUIZ</t>
  </si>
  <si>
    <t>felipe.delcastillo@integratel.com.pe</t>
  </si>
  <si>
    <t>1974-05-16</t>
  </si>
  <si>
    <t>PO10001420</t>
  </si>
  <si>
    <t>617911.0</t>
  </si>
  <si>
    <t>29728306</t>
  </si>
  <si>
    <t>DANIEL HENRY CHAYAN FANZO</t>
  </si>
  <si>
    <t>daniel.chayan@integratel.com.pe</t>
  </si>
  <si>
    <t>1978-06-06</t>
  </si>
  <si>
    <t>PO99011023</t>
  </si>
  <si>
    <t>JEFE DE TERRITORIO AREQUIPA</t>
  </si>
  <si>
    <t>7368068</t>
  </si>
  <si>
    <t>8022470.0</t>
  </si>
  <si>
    <t>40145608</t>
  </si>
  <si>
    <t>LILI MARGOT OCAÑA GUERRERO</t>
  </si>
  <si>
    <t>lili.ocana@integratel.com.pe</t>
  </si>
  <si>
    <t>1975-05-15</t>
  </si>
  <si>
    <t>PO99013251</t>
  </si>
  <si>
    <t>7368069</t>
  </si>
  <si>
    <t>8027620.0</t>
  </si>
  <si>
    <t>10764421</t>
  </si>
  <si>
    <t>JANINA FABIOLA ALZAMORA BERECHE</t>
  </si>
  <si>
    <t>fabiola.alzamora@integratel.com.pe</t>
  </si>
  <si>
    <t>1977-01-04</t>
  </si>
  <si>
    <t>PO10001418</t>
  </si>
  <si>
    <t>7368070</t>
  </si>
  <si>
    <t>9486313.0</t>
  </si>
  <si>
    <t>5643949</t>
  </si>
  <si>
    <t>ROGER OMAR BALTAZAR JAIME</t>
  </si>
  <si>
    <t>roger.baltazar@integratel.com.pe</t>
  </si>
  <si>
    <t>1974-12-17</t>
  </si>
  <si>
    <t>PO99013241</t>
  </si>
  <si>
    <t>COORDINADOR COMERCIAL DE ZONAL PIURA</t>
  </si>
  <si>
    <t>7368071</t>
  </si>
  <si>
    <t>9284346.0</t>
  </si>
  <si>
    <t>40087466</t>
  </si>
  <si>
    <t>ELVA DJANIRA HUAMAN SALLES</t>
  </si>
  <si>
    <t>elva.huaman@integratel.com.pe</t>
  </si>
  <si>
    <t>1978-04-22</t>
  </si>
  <si>
    <t>PO99013245</t>
  </si>
  <si>
    <t>7368073</t>
  </si>
  <si>
    <t>8005120.0</t>
  </si>
  <si>
    <t>3693653</t>
  </si>
  <si>
    <t>ARACELLY PAOLA OLIVARES TAMARIZ</t>
  </si>
  <si>
    <t>aracelly.olivares@integratel.com.pe</t>
  </si>
  <si>
    <t>PO99013252</t>
  </si>
  <si>
    <t>COORDINADOR COMERCIAL DE TERRITORIO PIURA</t>
  </si>
  <si>
    <t>7368074</t>
  </si>
  <si>
    <t>9033424.0</t>
  </si>
  <si>
    <t>2844958</t>
  </si>
  <si>
    <t>CECILIA DEL SOCORRO VICENTE CHAMBA</t>
  </si>
  <si>
    <t>cecilia.vicente@integratel.com.pe</t>
  </si>
  <si>
    <t>PO99013257</t>
  </si>
  <si>
    <t>7368076</t>
  </si>
  <si>
    <t>9438394.0</t>
  </si>
  <si>
    <t>2897745</t>
  </si>
  <si>
    <t>JOSE ANTONIO SU PEÑA</t>
  </si>
  <si>
    <t>jose.su@integratel.com.pe</t>
  </si>
  <si>
    <t>PO99013255</t>
  </si>
  <si>
    <t>7368080</t>
  </si>
  <si>
    <t>9712747.0</t>
  </si>
  <si>
    <t>31679121</t>
  </si>
  <si>
    <t>TANIA SOLEDAD POMPILIO RODRIGUEZ</t>
  </si>
  <si>
    <t>tania.pompilio@integratel.com.pe</t>
  </si>
  <si>
    <t>1977-12-20</t>
  </si>
  <si>
    <t>PO99013262</t>
  </si>
  <si>
    <t>COORDINADOR COMERCIAL DE ZONAL PUCALLPA</t>
  </si>
  <si>
    <t>7368090</t>
  </si>
  <si>
    <t>9875891.0</t>
  </si>
  <si>
    <t>41695799</t>
  </si>
  <si>
    <t>CLAUS BORIS YTO RAMIREZ</t>
  </si>
  <si>
    <t>claus.yto@integratel.com.pe</t>
  </si>
  <si>
    <t>1983-04-01</t>
  </si>
  <si>
    <t>PO99013274</t>
  </si>
  <si>
    <t>COORDINADOR COMERCIAL DE TERRITORIO PUNO</t>
  </si>
  <si>
    <t>7368095</t>
  </si>
  <si>
    <t>9303553.0</t>
  </si>
  <si>
    <t>29649304</t>
  </si>
  <si>
    <t>ANGEL MANUEL ALVAREZ VILLAMAR</t>
  </si>
  <si>
    <t>angel.alvarezvillamar@integratel.com.pe</t>
  </si>
  <si>
    <t>1973-10-02</t>
  </si>
  <si>
    <t>PO99013275</t>
  </si>
  <si>
    <t>COORDINADOR COMERCIAL DE ZONAL TACNA</t>
  </si>
  <si>
    <t>7368103</t>
  </si>
  <si>
    <t>9098658.0</t>
  </si>
  <si>
    <t>18164601</t>
  </si>
  <si>
    <t>ERICK AKAN GUTIERREZ MENDOZA</t>
  </si>
  <si>
    <t>erick.gutierrez@integratel.com.pe</t>
  </si>
  <si>
    <t>1974-10-26</t>
  </si>
  <si>
    <t>PO99013287</t>
  </si>
  <si>
    <t>7368106</t>
  </si>
  <si>
    <t>9115900.0</t>
  </si>
  <si>
    <t>40025453</t>
  </si>
  <si>
    <t>ITALA CECILIA CASALINO IZU</t>
  </si>
  <si>
    <t>itala.casalino@integratel.com.pe</t>
  </si>
  <si>
    <t>1978-12-13</t>
  </si>
  <si>
    <t>PO99013300</t>
  </si>
  <si>
    <t>7368107</t>
  </si>
  <si>
    <t>7008340.0</t>
  </si>
  <si>
    <t>18131527</t>
  </si>
  <si>
    <t>JUAN MANUEL DEL AGUILA ZURITA</t>
  </si>
  <si>
    <t>juan.delaguila@integratel.com.pe</t>
  </si>
  <si>
    <t>1973-11-29</t>
  </si>
  <si>
    <t>PO99013306</t>
  </si>
  <si>
    <t>7368111</t>
  </si>
  <si>
    <t>9189572.0</t>
  </si>
  <si>
    <t>18167815</t>
  </si>
  <si>
    <t>SONIA CATHERINE ROMERO YONG</t>
  </si>
  <si>
    <t>sonia.romero@integratel.com.pe</t>
  </si>
  <si>
    <t>1976-06-10</t>
  </si>
  <si>
    <t>PO99013332</t>
  </si>
  <si>
    <t>7368112</t>
  </si>
  <si>
    <t>9073493.0</t>
  </si>
  <si>
    <t>18167246</t>
  </si>
  <si>
    <t>CYNTIA MILAGRITOS GOMEZ MELENDEZ DE AZABACHE</t>
  </si>
  <si>
    <t>cyntia.gomez@integratel.com.pe</t>
  </si>
  <si>
    <t>1976-06-12</t>
  </si>
  <si>
    <t>PO99013313</t>
  </si>
  <si>
    <t>7368113</t>
  </si>
  <si>
    <t>9187596.0</t>
  </si>
  <si>
    <t>18214804</t>
  </si>
  <si>
    <t>DANIEL RICARDO GONZALEZ ARTEAGA</t>
  </si>
  <si>
    <t>daniel.gonzales@integratel.com.pe</t>
  </si>
  <si>
    <t>1978-02-25</t>
  </si>
  <si>
    <t>PO99013314</t>
  </si>
  <si>
    <t>7368114</t>
  </si>
  <si>
    <t>9199624.0</t>
  </si>
  <si>
    <t>32988708</t>
  </si>
  <si>
    <t>KARINA DEL ROCIO RODRIGUEZ BERNUY</t>
  </si>
  <si>
    <t>karina.rodriguez@integratel.com.pe</t>
  </si>
  <si>
    <t>1978-01-15</t>
  </si>
  <si>
    <t>PO99013328</t>
  </si>
  <si>
    <t>7368118</t>
  </si>
  <si>
    <t>9081984.0</t>
  </si>
  <si>
    <t>9446632</t>
  </si>
  <si>
    <t>ANGEL FORTUNATO CASTILLO ESCALANTE</t>
  </si>
  <si>
    <t>angel.castillo@integratel.com.pe</t>
  </si>
  <si>
    <t>1970-01-28</t>
  </si>
  <si>
    <t>PO99012583</t>
  </si>
  <si>
    <t>7368120</t>
  </si>
  <si>
    <t>620742.0</t>
  </si>
  <si>
    <t>25817522</t>
  </si>
  <si>
    <t>JENNY PAOLA LOPEZ VASQUEZ</t>
  </si>
  <si>
    <t>jenny.lopez@integratel.com.pe</t>
  </si>
  <si>
    <t>1976-12-10</t>
  </si>
  <si>
    <t>PO99011024</t>
  </si>
  <si>
    <t>7368122</t>
  </si>
  <si>
    <t>9094059.0</t>
  </si>
  <si>
    <t>23953108</t>
  </si>
  <si>
    <t>JOSE LUIS MELENDEZ PANTIGOSO</t>
  </si>
  <si>
    <t>jose.melendez@integratel.com.pe</t>
  </si>
  <si>
    <t>1973-08-03</t>
  </si>
  <si>
    <t>PO99011025</t>
  </si>
  <si>
    <t>7368130</t>
  </si>
  <si>
    <t>9081852.0</t>
  </si>
  <si>
    <t>8159753</t>
  </si>
  <si>
    <t>BEATRIZ VICTORIA BRINGAS CARDENAS</t>
  </si>
  <si>
    <t>beatriz.bringas@integratel.com.pe</t>
  </si>
  <si>
    <t>1974-12-22</t>
  </si>
  <si>
    <t>PO99014924</t>
  </si>
  <si>
    <t>7368131</t>
  </si>
  <si>
    <t>9080457.0</t>
  </si>
  <si>
    <t>9447780</t>
  </si>
  <si>
    <t>LUZ IRENE TORRES MARRUFFO</t>
  </si>
  <si>
    <t>luz.torres@integratel.com.pe</t>
  </si>
  <si>
    <t>1969-12-29</t>
  </si>
  <si>
    <t>PO99015006</t>
  </si>
  <si>
    <t>7368142</t>
  </si>
  <si>
    <t>43820.0</t>
  </si>
  <si>
    <t>8075200</t>
  </si>
  <si>
    <t>MARIA GENOVEVA DIAZ PALOMINO</t>
  </si>
  <si>
    <t>maria.diazp@integratel.com.pe</t>
  </si>
  <si>
    <t>1961-01-03</t>
  </si>
  <si>
    <t>PO99014985</t>
  </si>
  <si>
    <t>7368145</t>
  </si>
  <si>
    <t>54000.0</t>
  </si>
  <si>
    <t>10533259</t>
  </si>
  <si>
    <t>CARMEN ROSA VILLANUEVA GUZMAN</t>
  </si>
  <si>
    <t>carmen.villanueva@integratel.com.pe</t>
  </si>
  <si>
    <t>1960-03-23</t>
  </si>
  <si>
    <t>PO99015009</t>
  </si>
  <si>
    <t>7368147</t>
  </si>
  <si>
    <t>1003670.0</t>
  </si>
  <si>
    <t>10452619</t>
  </si>
  <si>
    <t>PAOLA ALICIA NAVARRETE DIAZ</t>
  </si>
  <si>
    <t>paola.navarrete@integratel.com.pe</t>
  </si>
  <si>
    <t>1976-09-07</t>
  </si>
  <si>
    <t>PO99014996</t>
  </si>
  <si>
    <t>ANALISTA CALL CENTER TECNICO</t>
  </si>
  <si>
    <t>7368152</t>
  </si>
  <si>
    <t>9197796.0</t>
  </si>
  <si>
    <t>40129187</t>
  </si>
  <si>
    <t>RICARDO CHRISTIAN HERRERA LAVALLE</t>
  </si>
  <si>
    <t>ricardo.herrera@integratel.com.pe</t>
  </si>
  <si>
    <t>1979-01-21</t>
  </si>
  <si>
    <t>PO99014901</t>
  </si>
  <si>
    <t>7368154</t>
  </si>
  <si>
    <t>10065164.0</t>
  </si>
  <si>
    <t>40862105</t>
  </si>
  <si>
    <t>RAUL GARCIA RODRIGUEZ</t>
  </si>
  <si>
    <t>raul.garcia3@integratel.com.pe</t>
  </si>
  <si>
    <t>1981-01-03</t>
  </si>
  <si>
    <t>PO99014900</t>
  </si>
  <si>
    <t>7368170</t>
  </si>
  <si>
    <t>9196870.0</t>
  </si>
  <si>
    <t>29653643</t>
  </si>
  <si>
    <t>RAMIRO CESAR DEL CARPIO SALCEDO</t>
  </si>
  <si>
    <t>ramiro.delcarpio@integratel.com.pe</t>
  </si>
  <si>
    <t>1974-06-28</t>
  </si>
  <si>
    <t>PO99014843</t>
  </si>
  <si>
    <t>7368172</t>
  </si>
  <si>
    <t>618055.0</t>
  </si>
  <si>
    <t>2806508</t>
  </si>
  <si>
    <t>IRINA YOLANDA COELLO SAGASTEGUI</t>
  </si>
  <si>
    <t>irina.coello@integratel.com.pe</t>
  </si>
  <si>
    <t>1967-12-12</t>
  </si>
  <si>
    <t>PO99012952</t>
  </si>
  <si>
    <t>ANALISTA DE TRAMITACION</t>
  </si>
  <si>
    <t>7368173</t>
  </si>
  <si>
    <t>9191658.0</t>
  </si>
  <si>
    <t>3854021</t>
  </si>
  <si>
    <t>IRMA TEOLINDA VASQUEZ RODRIGUEZ</t>
  </si>
  <si>
    <t>irma.vasquez@integratel.com.pe</t>
  </si>
  <si>
    <t>PO99014845</t>
  </si>
  <si>
    <t>7368180</t>
  </si>
  <si>
    <t>9200797.0</t>
  </si>
  <si>
    <t>10280914</t>
  </si>
  <si>
    <t>MARIA ISABEL VILLARREAL GUZMAN</t>
  </si>
  <si>
    <t>maria.villarreal@integratel.com.pe</t>
  </si>
  <si>
    <t>1975-04-16</t>
  </si>
  <si>
    <t>PO99014840</t>
  </si>
  <si>
    <t>7368181</t>
  </si>
  <si>
    <t>604062.0</t>
  </si>
  <si>
    <t>32962162</t>
  </si>
  <si>
    <t>ROCIO ELIZABETH CUEVA AGUILAR</t>
  </si>
  <si>
    <t>rocio.cueva@integratel.com.pe</t>
  </si>
  <si>
    <t>1974-12-29</t>
  </si>
  <si>
    <t>PO99014842</t>
  </si>
  <si>
    <t>ANALISTA DE SOPORTE</t>
  </si>
  <si>
    <t>7368184</t>
  </si>
  <si>
    <t>10063013.0</t>
  </si>
  <si>
    <t>19929737</t>
  </si>
  <si>
    <t>NIDA BARZOLA MORALES</t>
  </si>
  <si>
    <t>nida.barzola@integratel.com.pe</t>
  </si>
  <si>
    <t>1966-03-01</t>
  </si>
  <si>
    <t>PO99014853</t>
  </si>
  <si>
    <t>7368186</t>
  </si>
  <si>
    <t>9189580.0</t>
  </si>
  <si>
    <t>41318883</t>
  </si>
  <si>
    <t>JUDITH ESPERANZA ALEGRE ZORRILLA</t>
  </si>
  <si>
    <t>judith.alegre@integratel.com.pe</t>
  </si>
  <si>
    <t>1981-12-27</t>
  </si>
  <si>
    <t>PO99014851</t>
  </si>
  <si>
    <t>7368187</t>
  </si>
  <si>
    <t>9365028.0</t>
  </si>
  <si>
    <t>41581411</t>
  </si>
  <si>
    <t>NATALIA YOVANA ESTRELLA MUÑOZ</t>
  </si>
  <si>
    <t>natalia.estrella@integratel.com.pe</t>
  </si>
  <si>
    <t>1979-10-10</t>
  </si>
  <si>
    <t>PO99014858</t>
  </si>
  <si>
    <t>7368188</t>
  </si>
  <si>
    <t>9200347.0</t>
  </si>
  <si>
    <t>20031395</t>
  </si>
  <si>
    <t>YENE RUTH TOLENTINO BAZAN</t>
  </si>
  <si>
    <t>yeni.tolentino@integratel.com.pe</t>
  </si>
  <si>
    <t>1970-09-16</t>
  </si>
  <si>
    <t>PO99014866</t>
  </si>
  <si>
    <t>7368189</t>
  </si>
  <si>
    <t>9163603.0</t>
  </si>
  <si>
    <t>42853766</t>
  </si>
  <si>
    <t>LUIS ALBERTO JAEN PAREDES</t>
  </si>
  <si>
    <t>luis.jaenp2@integratel.com.pe</t>
  </si>
  <si>
    <t>1985-02-04</t>
  </si>
  <si>
    <t>PO99014861</t>
  </si>
  <si>
    <t>7368190</t>
  </si>
  <si>
    <t>617067.0</t>
  </si>
  <si>
    <t>24803447</t>
  </si>
  <si>
    <t>NESTOR FERNANDO BOZA TRONCOSO</t>
  </si>
  <si>
    <t>fernando.boza@integratel.com.pe</t>
  </si>
  <si>
    <t>1966-11-23</t>
  </si>
  <si>
    <t>PO99014855</t>
  </si>
  <si>
    <t>7368193</t>
  </si>
  <si>
    <t>9194290.0</t>
  </si>
  <si>
    <t>41030364</t>
  </si>
  <si>
    <t>EVELYN MERCEDES OBLITAS PINTO</t>
  </si>
  <si>
    <t>evelyn.oblitas@integratel.com.pe</t>
  </si>
  <si>
    <t>PO99014863</t>
  </si>
  <si>
    <t>7368195</t>
  </si>
  <si>
    <t>9196811.0</t>
  </si>
  <si>
    <t>29619845</t>
  </si>
  <si>
    <t>PAOLA DAVILA CHAVEZ</t>
  </si>
  <si>
    <t>paola.davila@integratel.com.pe</t>
  </si>
  <si>
    <t>1974-02-09</t>
  </si>
  <si>
    <t>PO99014857</t>
  </si>
  <si>
    <t>7368200</t>
  </si>
  <si>
    <t>9199772.0</t>
  </si>
  <si>
    <t>23978068</t>
  </si>
  <si>
    <t>URSULA ISABEL ROMERO DELGADO</t>
  </si>
  <si>
    <t>ursula.romero@integratel.com.pe</t>
  </si>
  <si>
    <t>1974-06-08</t>
  </si>
  <si>
    <t>PO99014864</t>
  </si>
  <si>
    <t>7368201</t>
  </si>
  <si>
    <t>9166009.0</t>
  </si>
  <si>
    <t>41383330</t>
  </si>
  <si>
    <t>MIGUEL EDUARDO VELASQUEZ DOIG</t>
  </si>
  <si>
    <t>miguel.velasquezd@integratel.com.pe</t>
  </si>
  <si>
    <t>1982-02-21</t>
  </si>
  <si>
    <t>PO99014867</t>
  </si>
  <si>
    <t>ANALISTA FUNCIONAL COMERCIAL</t>
  </si>
  <si>
    <t>7368207</t>
  </si>
  <si>
    <t>50800.0</t>
  </si>
  <si>
    <t>9350136</t>
  </si>
  <si>
    <t>KARINA SUSANA VERA MOLINA</t>
  </si>
  <si>
    <t>karina.vera@integratel.com.pe</t>
  </si>
  <si>
    <t>1968-05-31</t>
  </si>
  <si>
    <t>PO99013944</t>
  </si>
  <si>
    <t>7368208</t>
  </si>
  <si>
    <t>147842.0</t>
  </si>
  <si>
    <t>7156523</t>
  </si>
  <si>
    <t>JANNETT GLADYS VILCHEZ CHUMPITAZ</t>
  </si>
  <si>
    <t>jannet.vilchez@integratel.com.pe</t>
  </si>
  <si>
    <t>1959-05-15</t>
  </si>
  <si>
    <t>PO99013945</t>
  </si>
  <si>
    <t>7368209</t>
  </si>
  <si>
    <t>9196706.0</t>
  </si>
  <si>
    <t>7869507</t>
  </si>
  <si>
    <t>ISABEL GRACIELA CORDERO VELASQUEZ</t>
  </si>
  <si>
    <t>isabel.cordero@integratel.com.pe</t>
  </si>
  <si>
    <t>1969-11-21</t>
  </si>
  <si>
    <t>PO99010955</t>
  </si>
  <si>
    <t>ANALISTA DE GESTION DE OPERACION COM</t>
  </si>
  <si>
    <t>7368216</t>
  </si>
  <si>
    <t>9116567.0</t>
  </si>
  <si>
    <t>40684151</t>
  </si>
  <si>
    <t>MILY LENKA HERRERA JARAMILLO</t>
  </si>
  <si>
    <t>mily.herrera@integratel.com.pe</t>
  </si>
  <si>
    <t>1980-10-27</t>
  </si>
  <si>
    <t>PO99011006</t>
  </si>
  <si>
    <t>7368219</t>
  </si>
  <si>
    <t>1010316.0</t>
  </si>
  <si>
    <t>40006698</t>
  </si>
  <si>
    <t>GUSTAVO ADOLFO VALVERDE MONTERO PRADA</t>
  </si>
  <si>
    <t>gustavo.valverde@integratel.com.pe</t>
  </si>
  <si>
    <t>1978-10-20</t>
  </si>
  <si>
    <t>PO10001130</t>
  </si>
  <si>
    <t>66380.0</t>
  </si>
  <si>
    <t>7754051</t>
  </si>
  <si>
    <t>CATHERINE FLORANGEL HERENCIA GAMARRA</t>
  </si>
  <si>
    <t>catherine.herencia@integratel.com.pe</t>
  </si>
  <si>
    <t>PO10042850</t>
  </si>
  <si>
    <t>7368228</t>
  </si>
  <si>
    <t>9060804.0</t>
  </si>
  <si>
    <t>9950952</t>
  </si>
  <si>
    <t>URSULA MARIELA SANDEN ROSALES</t>
  </si>
  <si>
    <t>ursula.sanden@integratel.com.pe</t>
  </si>
  <si>
    <t>1975-09-02</t>
  </si>
  <si>
    <t>PO99013253</t>
  </si>
  <si>
    <t>7368233</t>
  </si>
  <si>
    <t>8008040.0</t>
  </si>
  <si>
    <t>10467563</t>
  </si>
  <si>
    <t>JENNY MARCELA VEGA PAZ</t>
  </si>
  <si>
    <t>jenny.vega@integratel.com.pe</t>
  </si>
  <si>
    <t>1977-06-20</t>
  </si>
  <si>
    <t>PO99012613</t>
  </si>
  <si>
    <t>7368240</t>
  </si>
  <si>
    <t>9178600.0</t>
  </si>
  <si>
    <t>9982536</t>
  </si>
  <si>
    <t>ROBER ANGEL TOLENTINO ROSALES</t>
  </si>
  <si>
    <t>rober.tolentino@integratel.com.pe</t>
  </si>
  <si>
    <t>1974-11-11</t>
  </si>
  <si>
    <t>PO99011017</t>
  </si>
  <si>
    <t>7368253</t>
  </si>
  <si>
    <t>616680.0</t>
  </si>
  <si>
    <t>5642313</t>
  </si>
  <si>
    <t>FRANCIS ELIZABETH AYALA JAHNSEN</t>
  </si>
  <si>
    <t>francis.ayala@integratel.com.pe</t>
  </si>
  <si>
    <t>1978-01-01</t>
  </si>
  <si>
    <t>PO99013856</t>
  </si>
  <si>
    <t>ANALISTA DE CAPACITACION</t>
  </si>
  <si>
    <t>7368255</t>
  </si>
  <si>
    <t>9043829.0</t>
  </si>
  <si>
    <t>32987594</t>
  </si>
  <si>
    <t>ROXANA PAOLA ARMAS GARCIA</t>
  </si>
  <si>
    <t>roxana.armas@integratel.com.pe</t>
  </si>
  <si>
    <t>PO99013855</t>
  </si>
  <si>
    <t>7368257</t>
  </si>
  <si>
    <t>9179593.0</t>
  </si>
  <si>
    <t>41538963</t>
  </si>
  <si>
    <t>ROSARIO CONSUELO CUADRADO LANDA</t>
  </si>
  <si>
    <t>rosario.cuadrado@integratel.com.pe</t>
  </si>
  <si>
    <t>1982-08-17</t>
  </si>
  <si>
    <t>PO99013858</t>
  </si>
  <si>
    <t>7368260</t>
  </si>
  <si>
    <t>619957.0</t>
  </si>
  <si>
    <t>5391002</t>
  </si>
  <si>
    <t>LIZ MERLE HIDALGO VASQUEZ</t>
  </si>
  <si>
    <t>liz.hidalgo@integratel.com.pe</t>
  </si>
  <si>
    <t>1976-01-29</t>
  </si>
  <si>
    <t>PO99011036</t>
  </si>
  <si>
    <t>ANALISTA DE ATENCION DE PEDIDOS DE USUARIOS</t>
  </si>
  <si>
    <t>7368261</t>
  </si>
  <si>
    <t>622524.0</t>
  </si>
  <si>
    <t>16807908</t>
  </si>
  <si>
    <t>JOSE MARTIN PEJERREY PISCOYA</t>
  </si>
  <si>
    <t>martin.pejerrey@integratel.com.pe</t>
  </si>
  <si>
    <t>1978-10-22</t>
  </si>
  <si>
    <t>PO99013862</t>
  </si>
  <si>
    <t>7368267</t>
  </si>
  <si>
    <t>9544437.0</t>
  </si>
  <si>
    <t>42244140</t>
  </si>
  <si>
    <t>DENNIS LEONARDO QUIROZ ROJAS</t>
  </si>
  <si>
    <t>dennis.quiroz@integratel.com.pe</t>
  </si>
  <si>
    <t>1984-03-03</t>
  </si>
  <si>
    <t>PO99010434</t>
  </si>
  <si>
    <t>7368269</t>
  </si>
  <si>
    <t>9000430.0</t>
  </si>
  <si>
    <t>9946530</t>
  </si>
  <si>
    <t>KETTY MONICA ARESTEGUI ALMIDON</t>
  </si>
  <si>
    <t>ketty.arestegui@integratel.com.pe</t>
  </si>
  <si>
    <t>1975-04-24</t>
  </si>
  <si>
    <t>PO99014980</t>
  </si>
  <si>
    <t>7368271</t>
  </si>
  <si>
    <t>9149791.0</t>
  </si>
  <si>
    <t>9949743</t>
  </si>
  <si>
    <t>RICARDO FELIX DEXTRE ONETTI</t>
  </si>
  <si>
    <t>ricardo.dextre@integratel.com.pe</t>
  </si>
  <si>
    <t>1975-07-22</t>
  </si>
  <si>
    <t>PO99014983</t>
  </si>
  <si>
    <t>7368273</t>
  </si>
  <si>
    <t>9197869.0</t>
  </si>
  <si>
    <t>9537753</t>
  </si>
  <si>
    <t>GIOVANNA PATRICIA HUERTAS CABRERA</t>
  </si>
  <si>
    <t>giovanna.huertas@integratel.com.pe</t>
  </si>
  <si>
    <t>1971-05-22</t>
  </si>
  <si>
    <t>PO99014989</t>
  </si>
  <si>
    <t>7368277</t>
  </si>
  <si>
    <t>41970.0</t>
  </si>
  <si>
    <t>8009022</t>
  </si>
  <si>
    <t>SILVIA TERESA TARRILLO ALIAGA</t>
  </si>
  <si>
    <t>silvia.tarrillo@integratel.com.pe</t>
  </si>
  <si>
    <t>1966-05-10</t>
  </si>
  <si>
    <t>PO99015005</t>
  </si>
  <si>
    <t>7368278</t>
  </si>
  <si>
    <t>160172.0</t>
  </si>
  <si>
    <t>20401126</t>
  </si>
  <si>
    <t>CLELIA ZONIA MEZA MIRANDA</t>
  </si>
  <si>
    <t>clelia.meza@integratel.com.pe</t>
  </si>
  <si>
    <t>1962-07-18</t>
  </si>
  <si>
    <t>PO99014992</t>
  </si>
  <si>
    <t>7368279</t>
  </si>
  <si>
    <t>201901.0</t>
  </si>
  <si>
    <t>9391411</t>
  </si>
  <si>
    <t>CARMEN ROXANA OTTINIANO LAZARO</t>
  </si>
  <si>
    <t>carmen.ottiniano@integratel.com.pe</t>
  </si>
  <si>
    <t>1971-01-27</t>
  </si>
  <si>
    <t>PO99014997</t>
  </si>
  <si>
    <t>7368288</t>
  </si>
  <si>
    <t>38140.0</t>
  </si>
  <si>
    <t>8220936</t>
  </si>
  <si>
    <t>KATIA DEL CARMEN PAREDES ZUMARAN DE CHIARA</t>
  </si>
  <si>
    <t>katia.paredes@integratel.com.pe</t>
  </si>
  <si>
    <t>1966-02-15</t>
  </si>
  <si>
    <t>PO99012319</t>
  </si>
  <si>
    <t>7368290</t>
  </si>
  <si>
    <t>40630.0</t>
  </si>
  <si>
    <t>8110049</t>
  </si>
  <si>
    <t>CARMEN ROSA VIAL CARHUAVILCA</t>
  </si>
  <si>
    <t>carmen.vial@integratel.com.pe</t>
  </si>
  <si>
    <t>1959-07-16</t>
  </si>
  <si>
    <t>PO99012324</t>
  </si>
  <si>
    <t>7368291</t>
  </si>
  <si>
    <t>622214.0</t>
  </si>
  <si>
    <t>9972964</t>
  </si>
  <si>
    <t>BETTY CORINA OSNAYO BECERRA</t>
  </si>
  <si>
    <t>betty.osnayo@integratel.com.pe</t>
  </si>
  <si>
    <t>1973-08-06</t>
  </si>
  <si>
    <t>PO99013868</t>
  </si>
  <si>
    <t>7368294</t>
  </si>
  <si>
    <t>9432590.0</t>
  </si>
  <si>
    <t>41392235</t>
  </si>
  <si>
    <t>LEONARDO PADILLA CUADROS</t>
  </si>
  <si>
    <t>leonardo.padilla@integratel.com.pe</t>
  </si>
  <si>
    <t>1982-04-14</t>
  </si>
  <si>
    <t>PO99010958</t>
  </si>
  <si>
    <t>9167641.0</t>
  </si>
  <si>
    <t>43494183</t>
  </si>
  <si>
    <t>SANDRA NOELIA FERNANDEZ VILLALBA</t>
  </si>
  <si>
    <t>sandra.fernandezv@integratel.com.pe</t>
  </si>
  <si>
    <t>1985-06-30</t>
  </si>
  <si>
    <t>PO99018142</t>
  </si>
  <si>
    <t>0055-0055040130</t>
  </si>
  <si>
    <t>7368304</t>
  </si>
  <si>
    <t>9212035.0</t>
  </si>
  <si>
    <t>41517009</t>
  </si>
  <si>
    <t>JUAN MIGUEL ZEVALLOS ALVA</t>
  </si>
  <si>
    <t>juan.zevallos@integratel.com.pe</t>
  </si>
  <si>
    <t>1982-08-15</t>
  </si>
  <si>
    <t>PO99010436</t>
  </si>
  <si>
    <t>9070958.0</t>
  </si>
  <si>
    <t>10185519</t>
  </si>
  <si>
    <t>DANI LUIS BALTAZAR ZUÑIGA</t>
  </si>
  <si>
    <t>dani.baltazar@integratel.com.pe</t>
  </si>
  <si>
    <t>1974-11-09</t>
  </si>
  <si>
    <t>PO99010998</t>
  </si>
  <si>
    <t>JEFE DE ESTRATEGIA Y DESARROLLO</t>
  </si>
  <si>
    <t>7368308</t>
  </si>
  <si>
    <t>9085009.0</t>
  </si>
  <si>
    <t>9953667</t>
  </si>
  <si>
    <t>LILIANA ROSARIO ALMEIDA GUILLEN</t>
  </si>
  <si>
    <t>liliana.almeida@integratel.com.pe</t>
  </si>
  <si>
    <t>1975-11-02</t>
  </si>
  <si>
    <t>PO99010951</t>
  </si>
  <si>
    <t>7368317</t>
  </si>
  <si>
    <t>9197842.0</t>
  </si>
  <si>
    <t>40537064</t>
  </si>
  <si>
    <t>YOHANA ISABEL HUAMANI ZURITA</t>
  </si>
  <si>
    <t>yohana.huamani@integratel.com.pe</t>
  </si>
  <si>
    <t>1980-03-22</t>
  </si>
  <si>
    <t>PO99012668</t>
  </si>
  <si>
    <t>7368321</t>
  </si>
  <si>
    <t>1002380.0</t>
  </si>
  <si>
    <t>40483607</t>
  </si>
  <si>
    <t>JAVIER ANGEL ESPINOZA ALVAREZ</t>
  </si>
  <si>
    <t>javier.espinoza@integratel.com.pe</t>
  </si>
  <si>
    <t>1980-02-05</t>
  </si>
  <si>
    <t>PO99016747</t>
  </si>
  <si>
    <t>JEFE DE SERVICIOS Y OBRAS</t>
  </si>
  <si>
    <t>JEFATURA SERVICIOS Y OBRAS</t>
  </si>
  <si>
    <t>0055-0055000338</t>
  </si>
  <si>
    <t>THALIA ZORAIDA SANTAYANA</t>
  </si>
  <si>
    <t>7369180</t>
  </si>
  <si>
    <t>7368324</t>
  </si>
  <si>
    <t>9133615.0</t>
  </si>
  <si>
    <t>10351283</t>
  </si>
  <si>
    <t>JUAN CARLOS GUZMAN CARRUITERO</t>
  </si>
  <si>
    <t>juan.guzman@integratel.com.pe</t>
  </si>
  <si>
    <t>1975-12-31</t>
  </si>
  <si>
    <t>PO99012709</t>
  </si>
  <si>
    <t>7368333</t>
  </si>
  <si>
    <t>9237488.0</t>
  </si>
  <si>
    <t>40288200</t>
  </si>
  <si>
    <t>CARLOS ORLANDO CANO CRUZ</t>
  </si>
  <si>
    <t>carlosorlando.cano@integratel.com.pe</t>
  </si>
  <si>
    <t>1979-08-24</t>
  </si>
  <si>
    <t>PO99014949</t>
  </si>
  <si>
    <t>7368334</t>
  </si>
  <si>
    <t>9237461.0</t>
  </si>
  <si>
    <t>41350277</t>
  </si>
  <si>
    <t>GABRIELA CASTILLA PURE</t>
  </si>
  <si>
    <t>gabriela.castilla@integratel.com.pe</t>
  </si>
  <si>
    <t>1982-01-23</t>
  </si>
  <si>
    <t>PO99014912</t>
  </si>
  <si>
    <t>SUPERVISOR DE CASOS ESPECIALES</t>
  </si>
  <si>
    <t>7368343</t>
  </si>
  <si>
    <t>613819.0</t>
  </si>
  <si>
    <t>25710231</t>
  </si>
  <si>
    <t>ROSARIO DEL CARMEN SILVA HERNANDEZ</t>
  </si>
  <si>
    <t>rosario.silva@integratel.com.pe</t>
  </si>
  <si>
    <t>1971-03-16</t>
  </si>
  <si>
    <t>PO99014918</t>
  </si>
  <si>
    <t>7368344</t>
  </si>
  <si>
    <t>9118039.0</t>
  </si>
  <si>
    <t>40228534</t>
  </si>
  <si>
    <t>CARLA JASMIN VALENZUELA MORENO</t>
  </si>
  <si>
    <t>jasmin.valenzuela@integratel.com.pe</t>
  </si>
  <si>
    <t>1979-06-18</t>
  </si>
  <si>
    <t>PO99014920</t>
  </si>
  <si>
    <t>7368345</t>
  </si>
  <si>
    <t>40780.0</t>
  </si>
  <si>
    <t>8765603</t>
  </si>
  <si>
    <t>JORGE EDUARDO MAURO SAMPEN</t>
  </si>
  <si>
    <t>jorge.mauro@integratel.com.pe</t>
  </si>
  <si>
    <t>1963-03-11</t>
  </si>
  <si>
    <t>PO99014914</t>
  </si>
  <si>
    <t>7368349</t>
  </si>
  <si>
    <t>48670.0</t>
  </si>
  <si>
    <t>9071365</t>
  </si>
  <si>
    <t>JANET FRANCISCA MUÑANTE VILCACHAGUA</t>
  </si>
  <si>
    <t>janet.munante@integratel.com.pe</t>
  </si>
  <si>
    <t>1960-10-04</t>
  </si>
  <si>
    <t>PO99014952</t>
  </si>
  <si>
    <t>7368350</t>
  </si>
  <si>
    <t>169897.0</t>
  </si>
  <si>
    <t>8126112</t>
  </si>
  <si>
    <t>JUAN EUGENIO LARREA CHAVEZ</t>
  </si>
  <si>
    <t>juan.larrea@integratel.com.pe</t>
  </si>
  <si>
    <t>1966-04-18</t>
  </si>
  <si>
    <t>PO99010741</t>
  </si>
  <si>
    <t>TECNICO - III DE SOLUCIONES</t>
  </si>
  <si>
    <t>Tecnico - Iii</t>
  </si>
  <si>
    <t>7368352</t>
  </si>
  <si>
    <t>9226923.0</t>
  </si>
  <si>
    <t>41085797</t>
  </si>
  <si>
    <t>JOSE PABLO BALAREZO JAIME</t>
  </si>
  <si>
    <t>jose.balarezo@integratel.com.pe</t>
  </si>
  <si>
    <t>1981-09-08</t>
  </si>
  <si>
    <t>PO99011910</t>
  </si>
  <si>
    <t>7368361</t>
  </si>
  <si>
    <t>9200630.0</t>
  </si>
  <si>
    <t>6775140</t>
  </si>
  <si>
    <t>FLOR DE MARIA VELASQUEZ PALOMINO</t>
  </si>
  <si>
    <t>flordemaria.velasquez@integratel.com.pe</t>
  </si>
  <si>
    <t>1970-09-02</t>
  </si>
  <si>
    <t>PO99014956</t>
  </si>
  <si>
    <t>7368362</t>
  </si>
  <si>
    <t>9035192.0</t>
  </si>
  <si>
    <t>6773390</t>
  </si>
  <si>
    <t>CESAR ZARATE DEL CASTILLO</t>
  </si>
  <si>
    <t>cesar.zarate@integratel.com.pe</t>
  </si>
  <si>
    <t>1970-01-25</t>
  </si>
  <si>
    <t>PO99014957</t>
  </si>
  <si>
    <t>7368364</t>
  </si>
  <si>
    <t>9027955.0</t>
  </si>
  <si>
    <t>10610427</t>
  </si>
  <si>
    <t>LICIA MIRELLA ORJEDA MOTTA</t>
  </si>
  <si>
    <t>licia.orjeda@integratel.com.pe</t>
  </si>
  <si>
    <t>1977-03-15</t>
  </si>
  <si>
    <t>PO99012573</t>
  </si>
  <si>
    <t>7368367</t>
  </si>
  <si>
    <t>167363.0</t>
  </si>
  <si>
    <t>28210050</t>
  </si>
  <si>
    <t>ERNESTINA RAMOS HUARCAYA</t>
  </si>
  <si>
    <t>ernestina.ramos@integratel.com.pe</t>
  </si>
  <si>
    <t>1963-12-05</t>
  </si>
  <si>
    <t>PO99015002</t>
  </si>
  <si>
    <t>ANALISTA DE ATENCION DE SOLICITUDES</t>
  </si>
  <si>
    <t>7368370</t>
  </si>
  <si>
    <t>9199411.0</t>
  </si>
  <si>
    <t>9537030</t>
  </si>
  <si>
    <t>PATRICIA ROSA RAMIREZ RIVERA</t>
  </si>
  <si>
    <t>patricia.ramirezr@integratel.com.pe</t>
  </si>
  <si>
    <t>1971-01-05</t>
  </si>
  <si>
    <t>PO99015001</t>
  </si>
  <si>
    <t>7368378</t>
  </si>
  <si>
    <t>9199047.0</t>
  </si>
  <si>
    <t>40010644</t>
  </si>
  <si>
    <t>MONICA HAYDEE PASTOR GUZMAN</t>
  </si>
  <si>
    <t>monica.pastor@integratel.com.pe</t>
  </si>
  <si>
    <t>1978-11-04</t>
  </si>
  <si>
    <t>PO99015016</t>
  </si>
  <si>
    <t>7368380</t>
  </si>
  <si>
    <t>9090193.0</t>
  </si>
  <si>
    <t>40971671</t>
  </si>
  <si>
    <t>BERTHA EVELIN TORRES BAZAN</t>
  </si>
  <si>
    <t>evelin.torresb@integratel.com.pe</t>
  </si>
  <si>
    <t>1981-07-02</t>
  </si>
  <si>
    <t>PO99015018</t>
  </si>
  <si>
    <t>7368381</t>
  </si>
  <si>
    <t>9200533.0</t>
  </si>
  <si>
    <t>9905758</t>
  </si>
  <si>
    <t>ANA CECILIA VALLADARES RIVAS</t>
  </si>
  <si>
    <t>ana.valladares@integratel.com.pe</t>
  </si>
  <si>
    <t>1975-03-29</t>
  </si>
  <si>
    <t>PO99015019</t>
  </si>
  <si>
    <t>7368383</t>
  </si>
  <si>
    <t>9069380.0</t>
  </si>
  <si>
    <t>8174872</t>
  </si>
  <si>
    <t>LISSETE CARMELA IGREDA DE LA FUENTE CHAVEZ</t>
  </si>
  <si>
    <t>lissete.igreda@integratel.com.pe</t>
  </si>
  <si>
    <t>1976-08-20</t>
  </si>
  <si>
    <t>PO99015013</t>
  </si>
  <si>
    <t>7368384</t>
  </si>
  <si>
    <t>9062580.0</t>
  </si>
  <si>
    <t>40842075</t>
  </si>
  <si>
    <t>DANESSE MELISSA MEDINA MERINO</t>
  </si>
  <si>
    <t>melissa.medina@integratel.com.pe</t>
  </si>
  <si>
    <t>1981-03-28</t>
  </si>
  <si>
    <t>PO99015014</t>
  </si>
  <si>
    <t>7368389</t>
  </si>
  <si>
    <t>9121013.0</t>
  </si>
  <si>
    <t>40316197</t>
  </si>
  <si>
    <t>ROSMERY DEL CARMEN RAMIREZ ARANA</t>
  </si>
  <si>
    <t>rosemary.ramirez@integratel.com.pe</t>
  </si>
  <si>
    <t>1979-05-11</t>
  </si>
  <si>
    <t>PO99014906</t>
  </si>
  <si>
    <t>7368391</t>
  </si>
  <si>
    <t>9173471.0</t>
  </si>
  <si>
    <t>8173748</t>
  </si>
  <si>
    <t>ROCICELA ALZAMORA REATEGUI</t>
  </si>
  <si>
    <t>rocicela.alzamora@integratel.com.pe</t>
  </si>
  <si>
    <t>1976-10-12</t>
  </si>
  <si>
    <t>PO99012963</t>
  </si>
  <si>
    <t>7368393</t>
  </si>
  <si>
    <t>7007010.0</t>
  </si>
  <si>
    <t>7489007</t>
  </si>
  <si>
    <t>GABRIELA REGINA ROMERO ALVAREZ</t>
  </si>
  <si>
    <t>gabriela.romero@integratel.com.pe</t>
  </si>
  <si>
    <t>1973-03-12</t>
  </si>
  <si>
    <t>PO99012968</t>
  </si>
  <si>
    <t>KATHERINE RAQUEL AVILA</t>
  </si>
  <si>
    <t>7398142</t>
  </si>
  <si>
    <t>7368395</t>
  </si>
  <si>
    <t>625825.0</t>
  </si>
  <si>
    <t>10087828</t>
  </si>
  <si>
    <t>ANGELICA MARIA ALMEYDA MARTINEZ</t>
  </si>
  <si>
    <t>angelica.almeyda@integratel.com.pe</t>
  </si>
  <si>
    <t>1975-05-31</t>
  </si>
  <si>
    <t>PO10012257</t>
  </si>
  <si>
    <t>SUPERVISOR DE PROCESOS Y CAPACITACION</t>
  </si>
  <si>
    <t>SUPERVISION DE PROCESOS Y CAPACITACION</t>
  </si>
  <si>
    <t>7368397</t>
  </si>
  <si>
    <t>9126805.0</t>
  </si>
  <si>
    <t>10765905</t>
  </si>
  <si>
    <t>ALEX MANUEL RODRIGUEZ CURIE</t>
  </si>
  <si>
    <t>alex.rodriguezc@integratel.com.pe</t>
  </si>
  <si>
    <t>1978-05-20</t>
  </si>
  <si>
    <t>PO99014940</t>
  </si>
  <si>
    <t>7368398</t>
  </si>
  <si>
    <t>8025220.0</t>
  </si>
  <si>
    <t>25845742</t>
  </si>
  <si>
    <t>JACQUELINE MARGARITA AGUILAR SARTORI</t>
  </si>
  <si>
    <t>jacqueline.aguilar@integratel.com.pe</t>
  </si>
  <si>
    <t>1977-07-31</t>
  </si>
  <si>
    <t>PO99014921</t>
  </si>
  <si>
    <t>7368399</t>
  </si>
  <si>
    <t>200158.0</t>
  </si>
  <si>
    <t>6280533</t>
  </si>
  <si>
    <t>ROXANA MAGALY ASTO QUIROZ</t>
  </si>
  <si>
    <t>roxana.asto@integratel.com.pe</t>
  </si>
  <si>
    <t>1963-11-12</t>
  </si>
  <si>
    <t>PO99014922</t>
  </si>
  <si>
    <t>7368401</t>
  </si>
  <si>
    <t>9050213.0</t>
  </si>
  <si>
    <t>40113227</t>
  </si>
  <si>
    <t>CARLOS JESÚS BASAURI POBLET</t>
  </si>
  <si>
    <t>carlos.basauri@integratel.com.pe</t>
  </si>
  <si>
    <t>1977-04-22</t>
  </si>
  <si>
    <t>PO99014923</t>
  </si>
  <si>
    <t>7368405</t>
  </si>
  <si>
    <t>9068589.0</t>
  </si>
  <si>
    <t>10547207</t>
  </si>
  <si>
    <t>JOCSY SUSANA CARBONELL IZQUIERDO</t>
  </si>
  <si>
    <t>jocsy.carbonell@integratel.com.pe</t>
  </si>
  <si>
    <t>1973-01-28</t>
  </si>
  <si>
    <t>PO99014927</t>
  </si>
  <si>
    <t>7368406</t>
  </si>
  <si>
    <t>9196412.0</t>
  </si>
  <si>
    <t>10425724</t>
  </si>
  <si>
    <t>NOE ZIBION CASAS MUCHA</t>
  </si>
  <si>
    <t>noe.casas@integratel.com.pe</t>
  </si>
  <si>
    <t>1969-02-09</t>
  </si>
  <si>
    <t>PO99014928</t>
  </si>
  <si>
    <t>7368418</t>
  </si>
  <si>
    <t>9199373.0</t>
  </si>
  <si>
    <t>9932454</t>
  </si>
  <si>
    <t>PILAR SARITA RAMIREZ LAFON</t>
  </si>
  <si>
    <t>pilar.ramirezl@integratel.com.pe</t>
  </si>
  <si>
    <t>1972-01-24</t>
  </si>
  <si>
    <t>PO99014939</t>
  </si>
  <si>
    <t>9085963.0</t>
  </si>
  <si>
    <t>10727353</t>
  </si>
  <si>
    <t>GIANNI ANA SALGADO SALCEDO</t>
  </si>
  <si>
    <t>gianni.salgado@integratel.com.pe</t>
  </si>
  <si>
    <t>PO99014943</t>
  </si>
  <si>
    <t>JEFE DE OPERACION PREFERENTE/ EMBAJADOR</t>
  </si>
  <si>
    <t>7368428</t>
  </si>
  <si>
    <t>9124764.0</t>
  </si>
  <si>
    <t>41201471</t>
  </si>
  <si>
    <t>FABIAN ENRIQUE SANCHEZ CARRASCO</t>
  </si>
  <si>
    <t>fabian.sanchezc@integratel.com.pe</t>
  </si>
  <si>
    <t>1981-06-17</t>
  </si>
  <si>
    <t>PO99013161</t>
  </si>
  <si>
    <t>CT Huacho</t>
  </si>
  <si>
    <t>Huaura</t>
  </si>
  <si>
    <t>7368429</t>
  </si>
  <si>
    <t>9115250.0</t>
  </si>
  <si>
    <t>32973802</t>
  </si>
  <si>
    <t>JAHNS OTMAR CARMEN VIERA</t>
  </si>
  <si>
    <t>jahns.carmen@integratel.com.pe</t>
  </si>
  <si>
    <t>1976-07-26</t>
  </si>
  <si>
    <t>PO99013684</t>
  </si>
  <si>
    <t>9325174.0</t>
  </si>
  <si>
    <t>41926507</t>
  </si>
  <si>
    <t>URSULA PAMELA TRINIDAD CACERES</t>
  </si>
  <si>
    <t>ursula.trinidad@integratel.com.pe</t>
  </si>
  <si>
    <t>PO99013686</t>
  </si>
  <si>
    <t>SUPERVISOR DE TERRITORIO HUARAZ</t>
  </si>
  <si>
    <t>7368434</t>
  </si>
  <si>
    <t>9415955.0</t>
  </si>
  <si>
    <t>40756246</t>
  </si>
  <si>
    <t>MARTIN ALEXANDER NORIEGA CALDERON</t>
  </si>
  <si>
    <t>martin.noriega@integratel.com.pe</t>
  </si>
  <si>
    <t>1980-06-24</t>
  </si>
  <si>
    <t>PO99010699</t>
  </si>
  <si>
    <t>COORDINADOR COMERCIAL DE REGION 1</t>
  </si>
  <si>
    <t>7368436</t>
  </si>
  <si>
    <t>7005140.0</t>
  </si>
  <si>
    <t>7882893</t>
  </si>
  <si>
    <t>ROSARIO DEL CARMEN SUAREZ VEGA</t>
  </si>
  <si>
    <t>rosario.suarez@integratel.com.pe</t>
  </si>
  <si>
    <t>1973-07-13</t>
  </si>
  <si>
    <t>PO99015004</t>
  </si>
  <si>
    <t>9079548.0</t>
  </si>
  <si>
    <t>40317301</t>
  </si>
  <si>
    <t>ELMER TOMAS SAAVEDRA ROJAS</t>
  </si>
  <si>
    <t>elmer.saavedra@integratel.com.pe</t>
  </si>
  <si>
    <t>1979-10-20</t>
  </si>
  <si>
    <t>PO99015503</t>
  </si>
  <si>
    <t>JEFE DE TRADE MARKETING</t>
  </si>
  <si>
    <t>8028060.0</t>
  </si>
  <si>
    <t>40805084</t>
  </si>
  <si>
    <t>TANIA WALPURGA ORE GSTIR</t>
  </si>
  <si>
    <t>tania.walpurga@integratel.com.pe</t>
  </si>
  <si>
    <t>PO10002363</t>
  </si>
  <si>
    <t>JEFE DE BACKOFFICE</t>
  </si>
  <si>
    <t>RENZO DESCALZI</t>
  </si>
  <si>
    <t>7368997</t>
  </si>
  <si>
    <t>7368443</t>
  </si>
  <si>
    <t>9100962.0</t>
  </si>
  <si>
    <t>40189224</t>
  </si>
  <si>
    <t>GISELLA MILAGROS CASTILLO ARAUJO</t>
  </si>
  <si>
    <t>gisella.castilloa@integratel.com.pe</t>
  </si>
  <si>
    <t>1979-06-22</t>
  </si>
  <si>
    <t>PO99010107</t>
  </si>
  <si>
    <t>7368448</t>
  </si>
  <si>
    <t>8029740.0</t>
  </si>
  <si>
    <t>10819345</t>
  </si>
  <si>
    <t>JULIO CESAR AREVALO CARRASCO</t>
  </si>
  <si>
    <t>julio.arevalo@integratel.com.pe</t>
  </si>
  <si>
    <t>1977-11-30</t>
  </si>
  <si>
    <t>PO10016075</t>
  </si>
  <si>
    <t>7368450</t>
  </si>
  <si>
    <t>9069372.0</t>
  </si>
  <si>
    <t>8682534</t>
  </si>
  <si>
    <t>ROCIO DEL PILAR TELLO VILLALOBOS</t>
  </si>
  <si>
    <t>rocio.tello@integratel.com.pe</t>
  </si>
  <si>
    <t>1969-05-17</t>
  </si>
  <si>
    <t>PO99012597</t>
  </si>
  <si>
    <t>9096965.0</t>
  </si>
  <si>
    <t>10792395</t>
  </si>
  <si>
    <t>KAREN FLORES CELIS</t>
  </si>
  <si>
    <t>karen.flores@integratel.com.pe</t>
  </si>
  <si>
    <t>1978-04-28</t>
  </si>
  <si>
    <t>PO99012816</t>
  </si>
  <si>
    <t>7368454</t>
  </si>
  <si>
    <t>9311734.0</t>
  </si>
  <si>
    <t>42191207</t>
  </si>
  <si>
    <t>OSBY CESAR ALBURQUEQUE TINEO</t>
  </si>
  <si>
    <t>osby.alburqueque@integratel.com.pe</t>
  </si>
  <si>
    <t>1983-11-11</t>
  </si>
  <si>
    <t>PO99010682</t>
  </si>
  <si>
    <t>9348999.0</t>
  </si>
  <si>
    <t>29665086</t>
  </si>
  <si>
    <t>LUIS ENRIQUE CARPIO VERROSPE</t>
  </si>
  <si>
    <t>luis.carpio@integratel.com.pe</t>
  </si>
  <si>
    <t>1975-07-28</t>
  </si>
  <si>
    <t>PO99013516</t>
  </si>
  <si>
    <t>JEFE ZONAL STC SUR</t>
  </si>
  <si>
    <t>9118837.0</t>
  </si>
  <si>
    <t>18173513</t>
  </si>
  <si>
    <t>CARLOS GILBERTO OCAMPO BAZAN</t>
  </si>
  <si>
    <t>carlos.ocampo@integratel.com.pe</t>
  </si>
  <si>
    <t>1972-09-14</t>
  </si>
  <si>
    <t>PO99013321</t>
  </si>
  <si>
    <t>JEFE DE TERRITORIO TRUJILLO</t>
  </si>
  <si>
    <t>7368470</t>
  </si>
  <si>
    <t>9124802.0</t>
  </si>
  <si>
    <t>19082153</t>
  </si>
  <si>
    <t>JULIO EDMUNDO LOPEZ PITTO</t>
  </si>
  <si>
    <t>julio.lopezp@integratel.com.pe</t>
  </si>
  <si>
    <t>1972-10-31</t>
  </si>
  <si>
    <t>PO99013103</t>
  </si>
  <si>
    <t>9101330.0</t>
  </si>
  <si>
    <t>32990774</t>
  </si>
  <si>
    <t>ROXANA ELIZABETH DIAZ ARCE</t>
  </si>
  <si>
    <t>roxana.diaz@integratel.com.pe</t>
  </si>
  <si>
    <t>1978-07-06</t>
  </si>
  <si>
    <t>PO99013142</t>
  </si>
  <si>
    <t>SUPERVISOR DE TERRITORIO CHIMBOTE</t>
  </si>
  <si>
    <t>7368475</t>
  </si>
  <si>
    <t>9056912.0</t>
  </si>
  <si>
    <t>23979214</t>
  </si>
  <si>
    <t>MARCO ANTONIO CARDENAS CALDERON</t>
  </si>
  <si>
    <t>marco.cardenas@integratel.com.pe</t>
  </si>
  <si>
    <t>1974-12-26</t>
  </si>
  <si>
    <t>PO99013176</t>
  </si>
  <si>
    <t>SUPERVISOR DE TERRITORIO CUZCO</t>
  </si>
  <si>
    <t>SUPERVISION DE TERRITORIO CUZCO</t>
  </si>
  <si>
    <t>9383190.0</t>
  </si>
  <si>
    <t>40826294</t>
  </si>
  <si>
    <t>CARLOS MAO TERAN RODRIGUEZ</t>
  </si>
  <si>
    <t>carlos.teran@integratel.com.pe</t>
  </si>
  <si>
    <t>1979-03-12</t>
  </si>
  <si>
    <t>PO99013183</t>
  </si>
  <si>
    <t>SUPERVISOR DE TERRITORIO PUNO</t>
  </si>
  <si>
    <t>9179631.0</t>
  </si>
  <si>
    <t>42099987</t>
  </si>
  <si>
    <t>DANMER HORNA MUÑOZ</t>
  </si>
  <si>
    <t>danmer.horna@integratel.com.pe</t>
  </si>
  <si>
    <t>1983-09-23</t>
  </si>
  <si>
    <t>PO99012715</t>
  </si>
  <si>
    <t>JEFE DE TERRITORIO HUANCAYO</t>
  </si>
  <si>
    <t>7368479</t>
  </si>
  <si>
    <t>9124756.0</t>
  </si>
  <si>
    <t>40880186</t>
  </si>
  <si>
    <t>NELSON LUIS ISAIAS RAMOS FIESTAS</t>
  </si>
  <si>
    <t>nelson.ramosf@integratel.com.pe</t>
  </si>
  <si>
    <t>1981-01-27</t>
  </si>
  <si>
    <t>PO99010710</t>
  </si>
  <si>
    <t>SUPERVISOR DE TERRITORIO PIURA Y TUMBES</t>
  </si>
  <si>
    <t>SUPERVISION DE TERRITORIO PIURA Y TUMBES</t>
  </si>
  <si>
    <t>9260072.0</t>
  </si>
  <si>
    <t>41825571</t>
  </si>
  <si>
    <t>JUAN RAMON NIETO AYLLON</t>
  </si>
  <si>
    <t>juan.nieto@integratel.com.pe</t>
  </si>
  <si>
    <t>PO99013198</t>
  </si>
  <si>
    <t>JEFE DE TERRITORIO LIMA CENTRO</t>
  </si>
  <si>
    <t>9342680.0</t>
  </si>
  <si>
    <t>44867173</t>
  </si>
  <si>
    <t>ALBERTO PORTUGAL MEDINA</t>
  </si>
  <si>
    <t>alberto.portugal@integratel.com.pe</t>
  </si>
  <si>
    <t>1988-01-28</t>
  </si>
  <si>
    <t>PO99012348</t>
  </si>
  <si>
    <t>GERENTE DE CANALES PRESENCIALES</t>
  </si>
  <si>
    <t>9050965.0</t>
  </si>
  <si>
    <t>41664286</t>
  </si>
  <si>
    <t>JAVIER FREDY RAMIREZ REATEGUI</t>
  </si>
  <si>
    <t>javier.ramirez@integratel.com.pe</t>
  </si>
  <si>
    <t>1982-12-26</t>
  </si>
  <si>
    <t>PO99013263</t>
  </si>
  <si>
    <t>SUPERVISOR DE TERRITORIO PUCALLPA</t>
  </si>
  <si>
    <t>9124950.0</t>
  </si>
  <si>
    <t>41736154</t>
  </si>
  <si>
    <t>ROSEMARY ROSARIO VALDIVIA SANCHEZ DE TUANAMA</t>
  </si>
  <si>
    <t>rosemary.valdivia@integratel.com.pe</t>
  </si>
  <si>
    <t>1983-03-20</t>
  </si>
  <si>
    <t>PO99013290</t>
  </si>
  <si>
    <t>SUPERVISOR DE TERRITORIO SAN MARTIN</t>
  </si>
  <si>
    <t>9844643.0</t>
  </si>
  <si>
    <t>584137</t>
  </si>
  <si>
    <t>JOSE LUIS CAMPANARIO LOPEZ</t>
  </si>
  <si>
    <t>jose.campanario@integratel.com.pe</t>
  </si>
  <si>
    <t>1969-09-01</t>
  </si>
  <si>
    <t>PO99010259</t>
  </si>
  <si>
    <t>GERENTE DE INSPECCION Y PREVENCION DEL FRAUDE</t>
  </si>
  <si>
    <t>RAUL DIONISIO BERTOIA</t>
  </si>
  <si>
    <t>7368494</t>
  </si>
  <si>
    <t>9034331.0</t>
  </si>
  <si>
    <t>10174059</t>
  </si>
  <si>
    <t>JOHAN GILBER CARREÑO TARCO</t>
  </si>
  <si>
    <t>johan.carreno@integratel.com.pe</t>
  </si>
  <si>
    <t>1976-04-22</t>
  </si>
  <si>
    <t>PO99011457</t>
  </si>
  <si>
    <t>JEFE DE INSPECCION II</t>
  </si>
  <si>
    <t>JEFATURA DE INSPECCION II</t>
  </si>
  <si>
    <t>7368495</t>
  </si>
  <si>
    <t>9101977.0</t>
  </si>
  <si>
    <t>10553519</t>
  </si>
  <si>
    <t>JOSE ANTONIO CASAFRANCA VALVERDE</t>
  </si>
  <si>
    <t>jose.casafranca@integratel.com.pe</t>
  </si>
  <si>
    <t>1976-12-04</t>
  </si>
  <si>
    <t>PO99011460</t>
  </si>
  <si>
    <t>JEFE DE INTERVENCION</t>
  </si>
  <si>
    <t>JEFATURA DE INTERVENCION</t>
  </si>
  <si>
    <t>7368496</t>
  </si>
  <si>
    <t>9056971.0</t>
  </si>
  <si>
    <t>9861763</t>
  </si>
  <si>
    <t>FIDEL ALBERTO CASTRO CAMPOS</t>
  </si>
  <si>
    <t>fidel.castro@integratel.com.pe</t>
  </si>
  <si>
    <t>1975-08-17</t>
  </si>
  <si>
    <t>PO99010231</t>
  </si>
  <si>
    <t>JOSE ANTONIO CASAFRANCA</t>
  </si>
  <si>
    <t>7368504</t>
  </si>
  <si>
    <t>9083170.0</t>
  </si>
  <si>
    <t>32125484</t>
  </si>
  <si>
    <t>FREDY WILLIAM GAMARRA GARCIA</t>
  </si>
  <si>
    <t>freddy.gamarra@integratel.com.pe</t>
  </si>
  <si>
    <t>1972-08-01</t>
  </si>
  <si>
    <t>PO99010232</t>
  </si>
  <si>
    <t>9033823.0</t>
  </si>
  <si>
    <t>10307388</t>
  </si>
  <si>
    <t>JACQUELINE GRACE HUAMAN VILCHEZ</t>
  </si>
  <si>
    <t>jacqueline.huaman@integratel.com.pe</t>
  </si>
  <si>
    <t>1976-03-19</t>
  </si>
  <si>
    <t>PO99010233</t>
  </si>
  <si>
    <t>GERENTE DE RIESGOS Y AUDITORIA CONTINUA</t>
  </si>
  <si>
    <t>ROBERTO CARLOS LOYOLA</t>
  </si>
  <si>
    <t>7368513</t>
  </si>
  <si>
    <t>7368511</t>
  </si>
  <si>
    <t>10263950.0</t>
  </si>
  <si>
    <t>70212959</t>
  </si>
  <si>
    <t>LUIS ALBERTO JAUREGUI QUISPE</t>
  </si>
  <si>
    <t>luis.jauregui@integratel.com.pe</t>
  </si>
  <si>
    <t>1991-11-29</t>
  </si>
  <si>
    <t>PO99011463</t>
  </si>
  <si>
    <t>9102299.0</t>
  </si>
  <si>
    <t>25800727</t>
  </si>
  <si>
    <t>ROBERTO CARLOS LOYOLA GOMEZ</t>
  </si>
  <si>
    <t>roberto.loyola@integratel.com.pe</t>
  </si>
  <si>
    <t>1976-08-11</t>
  </si>
  <si>
    <t>PO10041916</t>
  </si>
  <si>
    <t>DIRECTOR DE DIVISION DE AUDITORIA</t>
  </si>
  <si>
    <t>SEBASTIAN EMILIO ALVAREZ</t>
  </si>
  <si>
    <t>7008020.0</t>
  </si>
  <si>
    <t>9981416</t>
  </si>
  <si>
    <t>GISSELLA MARALLANO CARHUATOCTO</t>
  </si>
  <si>
    <t>gissella.marallano@integratel.com.pe</t>
  </si>
  <si>
    <t>PO99010214</t>
  </si>
  <si>
    <t>7008140.0</t>
  </si>
  <si>
    <t>10007485</t>
  </si>
  <si>
    <t>JANNET SUSY MENDOZA GARCIA</t>
  </si>
  <si>
    <t>jannet.mendoza@integratel.com.pe</t>
  </si>
  <si>
    <t>1976-02-15</t>
  </si>
  <si>
    <t>PO99010936</t>
  </si>
  <si>
    <t>JEFE DE AUDITORIA FINANCIERA</t>
  </si>
  <si>
    <t>7368522</t>
  </si>
  <si>
    <t>9056262.0</t>
  </si>
  <si>
    <t>9857303</t>
  </si>
  <si>
    <t>NOEMI SANCHEZ CASTAÑEDA</t>
  </si>
  <si>
    <t>noemi.sanchez@integratel.com.pe</t>
  </si>
  <si>
    <t>1974-01-20</t>
  </si>
  <si>
    <t>PO99010216</t>
  </si>
  <si>
    <t>7368524</t>
  </si>
  <si>
    <t>9083162.0</t>
  </si>
  <si>
    <t>10045169</t>
  </si>
  <si>
    <t>WILMER TITO BUSTAMANTE</t>
  </si>
  <si>
    <t>wilmer.tito@integratel.com.pe</t>
  </si>
  <si>
    <t>1973-07-08</t>
  </si>
  <si>
    <t>PO99010222</t>
  </si>
  <si>
    <t>9027750.0</t>
  </si>
  <si>
    <t>9933673</t>
  </si>
  <si>
    <t>CLAUDIA CATHERINE ANGULO CUBAS</t>
  </si>
  <si>
    <t>claudia.angulo@integratel.com.pe</t>
  </si>
  <si>
    <t>1973-10-23</t>
  </si>
  <si>
    <t>PO99010296</t>
  </si>
  <si>
    <t>GERENTE DE RELACIONES LABORALES</t>
  </si>
  <si>
    <t>7368550</t>
  </si>
  <si>
    <t>9080333.0</t>
  </si>
  <si>
    <t>9961354</t>
  </si>
  <si>
    <t>LUPE JENNY DIEZ CANSECO VERDE</t>
  </si>
  <si>
    <t>jenny.diezcanseco@integratel.com.pe</t>
  </si>
  <si>
    <t>1968-10-14</t>
  </si>
  <si>
    <t>PO99011475</t>
  </si>
  <si>
    <t>ANALISTA DE CAPEX OPEX</t>
  </si>
  <si>
    <t>9763120.0</t>
  </si>
  <si>
    <t>44067224</t>
  </si>
  <si>
    <t>DANIEL ELIAS ESPINOSA VERGANI</t>
  </si>
  <si>
    <t>daniel.espinosa@integratel.com.pe</t>
  </si>
  <si>
    <t>PO99012053</t>
  </si>
  <si>
    <t>JEFE DE BUSINESS PARTNER 1</t>
  </si>
  <si>
    <t>7368553</t>
  </si>
  <si>
    <t>618888.0</t>
  </si>
  <si>
    <t>7484681</t>
  </si>
  <si>
    <t>ANA MIRYAM ESTUPIÑAN MARCOS</t>
  </si>
  <si>
    <t>ana.estupinan@integratel.com.pe</t>
  </si>
  <si>
    <t>1972-10-13</t>
  </si>
  <si>
    <t>PO99012895</t>
  </si>
  <si>
    <t>GESTOR DE TRANSFORMACION DIGITAL</t>
  </si>
  <si>
    <t>7368562</t>
  </si>
  <si>
    <t>9126589.0</t>
  </si>
  <si>
    <t>40860309</t>
  </si>
  <si>
    <t>GLENY GISELLA GRANDA SOTA</t>
  </si>
  <si>
    <t>gleny.granda@integratel.com.pe</t>
  </si>
  <si>
    <t>1980-02-28</t>
  </si>
  <si>
    <t>PO99011422</t>
  </si>
  <si>
    <t>7368574</t>
  </si>
  <si>
    <t>183075.0</t>
  </si>
  <si>
    <t>19926589</t>
  </si>
  <si>
    <t>SANTIAGO JULIO MOSCOSO NUÑEZ</t>
  </si>
  <si>
    <t>santiago.moscoso@integratel.com.pe</t>
  </si>
  <si>
    <t>1962-03-26</t>
  </si>
  <si>
    <t>PO99011477</t>
  </si>
  <si>
    <t>9076654.0</t>
  </si>
  <si>
    <t>10797065</t>
  </si>
  <si>
    <t>GEORGETTE VANESSA PAGE FLORES</t>
  </si>
  <si>
    <t>georgette.pagef@integratel.com.pe</t>
  </si>
  <si>
    <t>1977-11-18</t>
  </si>
  <si>
    <t>PO99009825</t>
  </si>
  <si>
    <t>DIRECTOR DE PERSONAS</t>
  </si>
  <si>
    <t>10111670.0</t>
  </si>
  <si>
    <t>45612629</t>
  </si>
  <si>
    <t>PATRICIO PEREYRA DAVILA</t>
  </si>
  <si>
    <t>patricio.pereyra@integratel.com.pe</t>
  </si>
  <si>
    <t>1989-02-26</t>
  </si>
  <si>
    <t>PO99010372</t>
  </si>
  <si>
    <t>JEFE DE EXPERIENCIA AL EMPLEADO</t>
  </si>
  <si>
    <t>7368605</t>
  </si>
  <si>
    <t>53060.0</t>
  </si>
  <si>
    <t>8584123</t>
  </si>
  <si>
    <t>ROCIO ESPERANZA ESPINO BENAVIDES</t>
  </si>
  <si>
    <t>rocio.espino@integratel.com.pe</t>
  </si>
  <si>
    <t>1965-04-06</t>
  </si>
  <si>
    <t>PO99009826</t>
  </si>
  <si>
    <t>ANALISTA DE CONTROL PRESUPUESTAL</t>
  </si>
  <si>
    <t>RAUL ALFREDO ROBLES</t>
  </si>
  <si>
    <t>7368606</t>
  </si>
  <si>
    <t>9668543.0</t>
  </si>
  <si>
    <t>7464576</t>
  </si>
  <si>
    <t>CARLOS SEVERY JARA ERAZO</t>
  </si>
  <si>
    <t>carlos.jara@integratel.com.pe</t>
  </si>
  <si>
    <t>1969-10-14</t>
  </si>
  <si>
    <t>PO99009827</t>
  </si>
  <si>
    <t>ANALISTA DE SEGURIDAD CORPORATIVA</t>
  </si>
  <si>
    <t>7368607</t>
  </si>
  <si>
    <t>9051953.0</t>
  </si>
  <si>
    <t>18897138</t>
  </si>
  <si>
    <t>JULIO ENRIQUE LEON LEON</t>
  </si>
  <si>
    <t>julio.leon@integratel.com.pe</t>
  </si>
  <si>
    <t>1972-07-22</t>
  </si>
  <si>
    <t>PO99009828</t>
  </si>
  <si>
    <t>7368610</t>
  </si>
  <si>
    <t>62400.0</t>
  </si>
  <si>
    <t>9533109</t>
  </si>
  <si>
    <t>ROBERTO SALINAS VALERA</t>
  </si>
  <si>
    <t>roberto.salinas@integratel.com.pe</t>
  </si>
  <si>
    <t>1969-09-24</t>
  </si>
  <si>
    <t>PO99009831</t>
  </si>
  <si>
    <t>9211683.0</t>
  </si>
  <si>
    <t>10614853</t>
  </si>
  <si>
    <t>JENNY VANESSA ALBINES CRUZ</t>
  </si>
  <si>
    <t>jenny.albines@integratel.com.pe</t>
  </si>
  <si>
    <t>1974-09-04</t>
  </si>
  <si>
    <t>PO99011749</t>
  </si>
  <si>
    <t>JEFE DE FACTURACION, COBROS Y TRAFICO</t>
  </si>
  <si>
    <t>9895957.0</t>
  </si>
  <si>
    <t>40035888</t>
  </si>
  <si>
    <t>CHRISTIAN OMAR ALCANTARA LOLI</t>
  </si>
  <si>
    <t>christian.alcantara@integratel.com.pe</t>
  </si>
  <si>
    <t>1978-07-07</t>
  </si>
  <si>
    <t>PO99010328</t>
  </si>
  <si>
    <t>JEFE DE SOLUCIONES TRANSVERSALES Y AUTOMATIZACION</t>
  </si>
  <si>
    <t>7368620</t>
  </si>
  <si>
    <t>10194215.0</t>
  </si>
  <si>
    <t>43787222</t>
  </si>
  <si>
    <t>MAYRA YESSENIA ALVA PISCONTE</t>
  </si>
  <si>
    <t>mayra.alva@integratel.com.pe</t>
  </si>
  <si>
    <t>1986-09-18</t>
  </si>
  <si>
    <t>PO99012363</t>
  </si>
  <si>
    <t>7368625</t>
  </si>
  <si>
    <t>7007050.0</t>
  </si>
  <si>
    <t>10190304</t>
  </si>
  <si>
    <t>DIANA AMELIA AYALA MANRIQUE</t>
  </si>
  <si>
    <t>mdiana.ayala@integratel.com.pe</t>
  </si>
  <si>
    <t>1970-04-18</t>
  </si>
  <si>
    <t>PO99011828</t>
  </si>
  <si>
    <t>7368628</t>
  </si>
  <si>
    <t>9211616.0</t>
  </si>
  <si>
    <t>18207732</t>
  </si>
  <si>
    <t>GUIULIANA PATRICIA BEJARANO PELAEZ</t>
  </si>
  <si>
    <t>guiuliana.bejarano@integratel.com.pe</t>
  </si>
  <si>
    <t>1977-07-12</t>
  </si>
  <si>
    <t>PO99010922</t>
  </si>
  <si>
    <t>10421157.0</t>
  </si>
  <si>
    <t>45054959</t>
  </si>
  <si>
    <t>MITCHELL ANGEL CABELLO AGÜERO</t>
  </si>
  <si>
    <t>mitchell.cabello@integratel.com.pe</t>
  </si>
  <si>
    <t>1988-02-29</t>
  </si>
  <si>
    <t>PO99014259</t>
  </si>
  <si>
    <t>JEFE DE INNOVACION Y PRODUCTOS DIGITALES</t>
  </si>
  <si>
    <t>7368633</t>
  </si>
  <si>
    <t>9085599.0</t>
  </si>
  <si>
    <t>9606540</t>
  </si>
  <si>
    <t>VICTOR HUGO CALDERON CORNEJO</t>
  </si>
  <si>
    <t>victorh.calderon@integratel.com.pe</t>
  </si>
  <si>
    <t>1970-09-30</t>
  </si>
  <si>
    <t>PO10016085</t>
  </si>
  <si>
    <t>7368637</t>
  </si>
  <si>
    <t>9807616.0</t>
  </si>
  <si>
    <t>41300963</t>
  </si>
  <si>
    <t>HANZ RICARDO CCORAHUA AQUIÑO</t>
  </si>
  <si>
    <t>hanz.ccorahua@integratel.com.pe</t>
  </si>
  <si>
    <t>1982-02-10</t>
  </si>
  <si>
    <t>PO99010937</t>
  </si>
  <si>
    <t>7368638</t>
  </si>
  <si>
    <t>9050612.0</t>
  </si>
  <si>
    <t>9995764</t>
  </si>
  <si>
    <t>JORGE MARLON CERNA MEDINA</t>
  </si>
  <si>
    <t>jorge.cerna@integratel.com.pe</t>
  </si>
  <si>
    <t>1974-02-23</t>
  </si>
  <si>
    <t>PO99012859</t>
  </si>
  <si>
    <t>8000970.0</t>
  </si>
  <si>
    <t>10751904</t>
  </si>
  <si>
    <t>ELIZABETH JACQUELINE CHUQUIRUNA VELASQUEZ</t>
  </si>
  <si>
    <t>elizabeth.chuquiruna@integratel.com.pe</t>
  </si>
  <si>
    <t>1978-02-20</t>
  </si>
  <si>
    <t>PO99011046</t>
  </si>
  <si>
    <t>JEFE DE DESARROLLO DE VENTAS</t>
  </si>
  <si>
    <t>7368650</t>
  </si>
  <si>
    <t>48700.0</t>
  </si>
  <si>
    <t>9183564</t>
  </si>
  <si>
    <t>FERNANDO ANTONIO CUYA CARRILLO</t>
  </si>
  <si>
    <t>fernando.cuya@integratel.com.pe</t>
  </si>
  <si>
    <t>1964-11-20</t>
  </si>
  <si>
    <t>PO99011832</t>
  </si>
  <si>
    <t>TECNICO DE SOPORTE TECNOLOGICO</t>
  </si>
  <si>
    <t>7368651</t>
  </si>
  <si>
    <t>9087079.0</t>
  </si>
  <si>
    <t>9461530</t>
  </si>
  <si>
    <t>JAVIER NICASIO DE LA CRUZ AQUINO</t>
  </si>
  <si>
    <t>javier.delacruz@integratel.com.pe</t>
  </si>
  <si>
    <t>1971-04-10</t>
  </si>
  <si>
    <t>PO99012766</t>
  </si>
  <si>
    <t>7368653</t>
  </si>
  <si>
    <t>9179399.0</t>
  </si>
  <si>
    <t>9594072</t>
  </si>
  <si>
    <t>MAGNO OMAR DELGADO ANGULO</t>
  </si>
  <si>
    <t>omar.delgado@integratel.com.pe</t>
  </si>
  <si>
    <t>1971-01-19</t>
  </si>
  <si>
    <t>PO99010294</t>
  </si>
  <si>
    <t>7368659</t>
  </si>
  <si>
    <t>9215174.0</t>
  </si>
  <si>
    <t>9542696</t>
  </si>
  <si>
    <t>KARLO JAVIER FERRIL VILLAVICENCIO</t>
  </si>
  <si>
    <t>karlo.ferril@integratel.com.pe</t>
  </si>
  <si>
    <t>1972-11-11</t>
  </si>
  <si>
    <t>PO99011833</t>
  </si>
  <si>
    <t>ANALISTA DE GESTION DE INCIDENCIAS TI</t>
  </si>
  <si>
    <t>9047565.0</t>
  </si>
  <si>
    <t>10684661</t>
  </si>
  <si>
    <t>ADOLFO JORGE FIGUEROA CASTILLO</t>
  </si>
  <si>
    <t>adolfo.figueroa@integratel.com.pe</t>
  </si>
  <si>
    <t>1977-06-13</t>
  </si>
  <si>
    <t>PO99011753</t>
  </si>
  <si>
    <t>JEFE DE DESARROLLO DE POSTVENTA</t>
  </si>
  <si>
    <t>7368663</t>
  </si>
  <si>
    <t>9919716.0</t>
  </si>
  <si>
    <t>41864362</t>
  </si>
  <si>
    <t>AGUSTIN GALLARDO HUAMANI</t>
  </si>
  <si>
    <t>agustin.gallardo@integratel.com.pe</t>
  </si>
  <si>
    <t>1983-05-01</t>
  </si>
  <si>
    <t>PO99010939</t>
  </si>
  <si>
    <t>7368666</t>
  </si>
  <si>
    <t>9303189.0</t>
  </si>
  <si>
    <t>9705677</t>
  </si>
  <si>
    <t>ERNESTO CAMILO GARAYCOCHEA SIFUENTES</t>
  </si>
  <si>
    <t>ernesto.garaycochea@integratel.com.pe</t>
  </si>
  <si>
    <t>1967-10-26</t>
  </si>
  <si>
    <t>PO99012195</t>
  </si>
  <si>
    <t>7368672</t>
  </si>
  <si>
    <t>9512381.0</t>
  </si>
  <si>
    <t>45300452</t>
  </si>
  <si>
    <t>NOEMI JESUS GUERRA JIMENEZ</t>
  </si>
  <si>
    <t>noemi.guerra@integratel.com.pe</t>
  </si>
  <si>
    <t>PO99010306</t>
  </si>
  <si>
    <t>7368677</t>
  </si>
  <si>
    <t>10415890.0</t>
  </si>
  <si>
    <t>48160407</t>
  </si>
  <si>
    <t>BONNY JANYRA IDROGO ALVAREZ</t>
  </si>
  <si>
    <t>bonny.idrogo@integratel.com.pe</t>
  </si>
  <si>
    <t>1993-04-26</t>
  </si>
  <si>
    <t>PO99010308</t>
  </si>
  <si>
    <t>7368680</t>
  </si>
  <si>
    <t>9557083.0</t>
  </si>
  <si>
    <t>9938767</t>
  </si>
  <si>
    <t>FRANCISCO JAVIER LA ROSA VALDIVIEZO</t>
  </si>
  <si>
    <t>francisco.larosa@integratel.com.pe</t>
  </si>
  <si>
    <t>1974-05-11</t>
  </si>
  <si>
    <t>PO99010066</t>
  </si>
  <si>
    <t>ANALISTA DE PROYECTOS TECNOLOGICOS</t>
  </si>
  <si>
    <t>10118403.0</t>
  </si>
  <si>
    <t>42949372</t>
  </si>
  <si>
    <t>JOHAO RAMON LLAMOCA PALOMINO</t>
  </si>
  <si>
    <t>johao.llamoca@integratel.com.pe</t>
  </si>
  <si>
    <t>PO99015529</t>
  </si>
  <si>
    <t>JEFE DE ARQUITECTURA &amp; ACTIVOS DIGITALES TI</t>
  </si>
  <si>
    <t>7368692</t>
  </si>
  <si>
    <t>608882.0</t>
  </si>
  <si>
    <t>9902758</t>
  </si>
  <si>
    <t>WILBER ROMULO MATTA SOTO</t>
  </si>
  <si>
    <t>wilber.matta@integratel.com.pe</t>
  </si>
  <si>
    <t>1975-01-10</t>
  </si>
  <si>
    <t>PO99010067</t>
  </si>
  <si>
    <t>7368695</t>
  </si>
  <si>
    <t>9211470.0</t>
  </si>
  <si>
    <t>7729150</t>
  </si>
  <si>
    <t>VICTOR MANUEL MENA SAAVEDRA</t>
  </si>
  <si>
    <t>victor.mena@integratel.com.pe</t>
  </si>
  <si>
    <t>1966-03-25</t>
  </si>
  <si>
    <t>PO99010926</t>
  </si>
  <si>
    <t>9712879.0</t>
  </si>
  <si>
    <t>41656509</t>
  </si>
  <si>
    <t>PEDRO DARIO MORENO AMPUERO</t>
  </si>
  <si>
    <t>pedro.moreno@integratel.com.pe</t>
  </si>
  <si>
    <t>1982-10-27</t>
  </si>
  <si>
    <t>PO99010309</t>
  </si>
  <si>
    <t>7368704</t>
  </si>
  <si>
    <t>9802681.0</t>
  </si>
  <si>
    <t>7643482</t>
  </si>
  <si>
    <t>DIANA MOSCOSO THOMPSON</t>
  </si>
  <si>
    <t>diana.moscoso@integratel.com.pe</t>
  </si>
  <si>
    <t>1977-02-18</t>
  </si>
  <si>
    <t>PO99012305</t>
  </si>
  <si>
    <t>7368706</t>
  </si>
  <si>
    <t>621862.0</t>
  </si>
  <si>
    <t>8882008</t>
  </si>
  <si>
    <t>ROLAND ARTURO NAVARRO ALVARADO</t>
  </si>
  <si>
    <t>arturo.navarro@integratel.com.pe</t>
  </si>
  <si>
    <t>1971-12-07</t>
  </si>
  <si>
    <t>PO99013695</t>
  </si>
  <si>
    <t>7368709</t>
  </si>
  <si>
    <t>9219536.0</t>
  </si>
  <si>
    <t>40231267</t>
  </si>
  <si>
    <t>JONAHANN LUDWIG VAN OLAYA RICHADGON</t>
  </si>
  <si>
    <t>jonahann.olaya@integratel.com.pe</t>
  </si>
  <si>
    <t>1979-02-18</t>
  </si>
  <si>
    <t>PO99012637</t>
  </si>
  <si>
    <t>10128379.0</t>
  </si>
  <si>
    <t>43456545</t>
  </si>
  <si>
    <t>JULIO GONZALO OLIVOS CHAMBERGO</t>
  </si>
  <si>
    <t>julio.olivos@integratel.com.pe</t>
  </si>
  <si>
    <t>1985-12-12</t>
  </si>
  <si>
    <t>PO99011354</t>
  </si>
  <si>
    <t>JEFE DE OPERACIONES DE PLATAFORMAS DE WORKFORCEMANAGEMENT</t>
  </si>
  <si>
    <t>ELVIS HENRRY CELEDONIO</t>
  </si>
  <si>
    <t>7370397</t>
  </si>
  <si>
    <t>7368713</t>
  </si>
  <si>
    <t>9559884.0</t>
  </si>
  <si>
    <t>7634067</t>
  </si>
  <si>
    <t>LUIS AUGUSTO OTAROLA QUEVEDO</t>
  </si>
  <si>
    <t>luis.otarola@integratel.com.pe</t>
  </si>
  <si>
    <t>1974-08-07</t>
  </si>
  <si>
    <t>PO99010069</t>
  </si>
  <si>
    <t>7368719</t>
  </si>
  <si>
    <t>9920625.0</t>
  </si>
  <si>
    <t>40958697</t>
  </si>
  <si>
    <t>JOSE JESUS PERALTA GARCIA</t>
  </si>
  <si>
    <t>jose.peralta@integratel.com.pe</t>
  </si>
  <si>
    <t>1981-01-23</t>
  </si>
  <si>
    <t>PO99010927</t>
  </si>
  <si>
    <t>7368722</t>
  </si>
  <si>
    <t>9559868.0</t>
  </si>
  <si>
    <t>10052302</t>
  </si>
  <si>
    <t>MARTHA SABINA PONCE CARHUAMACA</t>
  </si>
  <si>
    <t>martha.ponce@integratel.com.pe</t>
  </si>
  <si>
    <t>1975-02-26</t>
  </si>
  <si>
    <t>PO10033492</t>
  </si>
  <si>
    <t>7368723</t>
  </si>
  <si>
    <t>9519831.0</t>
  </si>
  <si>
    <t>9048333</t>
  </si>
  <si>
    <t>ERASMO GENARO QUINTEROS CARDENAS</t>
  </si>
  <si>
    <t>genaro.quinteros@integratel.com.pe</t>
  </si>
  <si>
    <t>1967-05-07</t>
  </si>
  <si>
    <t>PO99010312</t>
  </si>
  <si>
    <t>7368731</t>
  </si>
  <si>
    <t>9559809.0</t>
  </si>
  <si>
    <t>25619758</t>
  </si>
  <si>
    <t>LUIS ALBERTO RODRIGUEZ CRUZ</t>
  </si>
  <si>
    <t>luis.rodriguezc@integratel.com.pe</t>
  </si>
  <si>
    <t>1966-05-23</t>
  </si>
  <si>
    <t>PO99012266</t>
  </si>
  <si>
    <t>7368732</t>
  </si>
  <si>
    <t>9211659.0</t>
  </si>
  <si>
    <t>7634049</t>
  </si>
  <si>
    <t>LILIANA ROXANA RODRIGUEZ PIZARRO</t>
  </si>
  <si>
    <t>lilianar.rodriguez@integratel.com.pe</t>
  </si>
  <si>
    <t>1974-10-31</t>
  </si>
  <si>
    <t>PO99011357</t>
  </si>
  <si>
    <t>0055-0055005230</t>
  </si>
  <si>
    <t>7368734</t>
  </si>
  <si>
    <t>9745238.0</t>
  </si>
  <si>
    <t>42812036</t>
  </si>
  <si>
    <t>EDWIN LUIS ROJAS GUERRERO</t>
  </si>
  <si>
    <t>edwin.rojas@integratel.com.pe</t>
  </si>
  <si>
    <t>1984-12-26</t>
  </si>
  <si>
    <t>PO99011356</t>
  </si>
  <si>
    <t>7368735</t>
  </si>
  <si>
    <t>10411399.0</t>
  </si>
  <si>
    <t>42003086</t>
  </si>
  <si>
    <t>VICTOR MANUEL ROJAS QUISPE</t>
  </si>
  <si>
    <t>victor.rojasq@integratel.com.pe</t>
  </si>
  <si>
    <t>1983-08-28</t>
  </si>
  <si>
    <t>PO99010332</t>
  </si>
  <si>
    <t>7368739</t>
  </si>
  <si>
    <t>9559795.0</t>
  </si>
  <si>
    <t>10684908</t>
  </si>
  <si>
    <t>MARIA MERCEDES SALAS PALACIOS</t>
  </si>
  <si>
    <t>maria.salasp@integratel.com.pe</t>
  </si>
  <si>
    <t>1977-12-03</t>
  </si>
  <si>
    <t>PO99012307</t>
  </si>
  <si>
    <t>7368743</t>
  </si>
  <si>
    <t>9559892.0</t>
  </si>
  <si>
    <t>9807368</t>
  </si>
  <si>
    <t>PERCY JHON SANDOVAL ESTRELLA</t>
  </si>
  <si>
    <t>percy.sandoval@integratel.com.pe</t>
  </si>
  <si>
    <t>1971-09-10</t>
  </si>
  <si>
    <t>PO99012308</t>
  </si>
  <si>
    <t>7368746</t>
  </si>
  <si>
    <t>9093400.0</t>
  </si>
  <si>
    <t>9311593</t>
  </si>
  <si>
    <t>ANGEL WILLY SEDANO RAMOS</t>
  </si>
  <si>
    <t>angel.sedano@integratel.com.pe</t>
  </si>
  <si>
    <t>1968-11-14</t>
  </si>
  <si>
    <t>PO99010930</t>
  </si>
  <si>
    <t>7368747</t>
  </si>
  <si>
    <t>60740.0</t>
  </si>
  <si>
    <t>8156984</t>
  </si>
  <si>
    <t>DANNY MARTIN SIHUAY ELESCANO</t>
  </si>
  <si>
    <t>danny.sihuay@integratel.com.pe</t>
  </si>
  <si>
    <t>1974-04-04</t>
  </si>
  <si>
    <t>PO99011047</t>
  </si>
  <si>
    <t>7368749</t>
  </si>
  <si>
    <t>9085637.0</t>
  </si>
  <si>
    <t>9539634</t>
  </si>
  <si>
    <t>ADOLFO GEORGE TAMAYO BARTRA</t>
  </si>
  <si>
    <t>adolfo.tamayo@integratel.com.pe</t>
  </si>
  <si>
    <t>1972-06-22</t>
  </si>
  <si>
    <t>PO99010333</t>
  </si>
  <si>
    <t>10241116.0</t>
  </si>
  <si>
    <t>41555318</t>
  </si>
  <si>
    <t>FRANCISCO ALBERTO TEJADA KUBOTA</t>
  </si>
  <si>
    <t>francisco.tejada@integratel.com.pe</t>
  </si>
  <si>
    <t>PO99012890</t>
  </si>
  <si>
    <t>JEFE DE GESTION TECNICA AVANZADOS</t>
  </si>
  <si>
    <t>9219501.0</t>
  </si>
  <si>
    <t>10137594</t>
  </si>
  <si>
    <t>RICHARD ARMANDO TORRES RUIZ</t>
  </si>
  <si>
    <t>richard.torres@integratel.com.pe</t>
  </si>
  <si>
    <t>1974-09-07</t>
  </si>
  <si>
    <t>PO99010071</t>
  </si>
  <si>
    <t>DIRECTOR DE DIVISION DE TI</t>
  </si>
  <si>
    <t>CHRISTIAN MIGUEL EDUARDO LIVIA</t>
  </si>
  <si>
    <t>7370346</t>
  </si>
  <si>
    <t>7003160.0</t>
  </si>
  <si>
    <t>7260921</t>
  </si>
  <si>
    <t>CHARLES MICHAEL UCAÑAN ROSAS</t>
  </si>
  <si>
    <t>charles.ucanan@integratel.com.pe</t>
  </si>
  <si>
    <t>PO99012869</t>
  </si>
  <si>
    <t>JEFE DE GESTION DE SERVICIOS</t>
  </si>
  <si>
    <t>7368759</t>
  </si>
  <si>
    <t>7006390.0</t>
  </si>
  <si>
    <t>10383500</t>
  </si>
  <si>
    <t>BORIS VALDEZ GUTIERREZ</t>
  </si>
  <si>
    <t>boris.valdez@integratel.com.pe</t>
  </si>
  <si>
    <t>1976-04-27</t>
  </si>
  <si>
    <t>PO99012200</t>
  </si>
  <si>
    <t>7368773</t>
  </si>
  <si>
    <t>9558527.0</t>
  </si>
  <si>
    <t>15373015</t>
  </si>
  <si>
    <t>JUAN CARLOS ZAVALA ZAMUDIO</t>
  </si>
  <si>
    <t>juan.zavala@integratel.com.pe</t>
  </si>
  <si>
    <t>1966-06-14</t>
  </si>
  <si>
    <t>PO99012201</t>
  </si>
  <si>
    <t>9180303.0</t>
  </si>
  <si>
    <t>9618265</t>
  </si>
  <si>
    <t>GINO EDUARDO ZEGARRA CHAVEZ</t>
  </si>
  <si>
    <t>gino.zegarra@integratel.com.pe</t>
  </si>
  <si>
    <t>1971-11-05</t>
  </si>
  <si>
    <t>PO99010883</t>
  </si>
  <si>
    <t>JEFE DE GESTION DE CAMBIOS y NETWORKING TI</t>
  </si>
  <si>
    <t>7368779</t>
  </si>
  <si>
    <t>9597719.0</t>
  </si>
  <si>
    <t>41907547</t>
  </si>
  <si>
    <t>OSCAR ALAMA RODRIGUEZ</t>
  </si>
  <si>
    <t>oscar.alama@integratel.com.pe</t>
  </si>
  <si>
    <t>1982-12-20</t>
  </si>
  <si>
    <t>PO99011158</t>
  </si>
  <si>
    <t>7368781</t>
  </si>
  <si>
    <t>9050086.0</t>
  </si>
  <si>
    <t>19873939</t>
  </si>
  <si>
    <t>EDGAR ALIAGA ALIAGA</t>
  </si>
  <si>
    <t>edgar.aliaga@integratel.com.pe</t>
  </si>
  <si>
    <t>PO99010145</t>
  </si>
  <si>
    <t>JEFATURA DE VENTAS LOCALES</t>
  </si>
  <si>
    <t>0055-0055003505</t>
  </si>
  <si>
    <t>SOLANGE SHAW</t>
  </si>
  <si>
    <t>7370000</t>
  </si>
  <si>
    <t>9126287.0</t>
  </si>
  <si>
    <t>10543241</t>
  </si>
  <si>
    <t>SILVANA ISABEL CAMPOS CERNA</t>
  </si>
  <si>
    <t>silvana.campos@integratel.com.pe</t>
  </si>
  <si>
    <t>1977-02-13</t>
  </si>
  <si>
    <t>PO99010411</t>
  </si>
  <si>
    <t>7368798</t>
  </si>
  <si>
    <t>9094865.0</t>
  </si>
  <si>
    <t>6778562</t>
  </si>
  <si>
    <t>CARLOS HERNAN CASTAÑEDA CALDERON</t>
  </si>
  <si>
    <t>carlos.castaneda@integratel.com.pe</t>
  </si>
  <si>
    <t>1971-07-09</t>
  </si>
  <si>
    <t>PO99010147</t>
  </si>
  <si>
    <t>7368805</t>
  </si>
  <si>
    <t>9050647.0</t>
  </si>
  <si>
    <t>9859331</t>
  </si>
  <si>
    <t>ERNESTO JAVIER CHIRINOS PORTOCARRERO</t>
  </si>
  <si>
    <t>ernesto.chirinos@integratel.com.pe</t>
  </si>
  <si>
    <t>1974-10-15</t>
  </si>
  <si>
    <t>PO10041033</t>
  </si>
  <si>
    <t>JEFATURA DE INGENIERIA DE PROYECTOS</t>
  </si>
  <si>
    <t>0055-0055003570</t>
  </si>
  <si>
    <t>ALEXANDER BERLY TALAVERA</t>
  </si>
  <si>
    <t>7368895</t>
  </si>
  <si>
    <t>7003940.0</t>
  </si>
  <si>
    <t>29654106</t>
  </si>
  <si>
    <t>HERBERTH ANTONIO DIESTRO MAROCHO</t>
  </si>
  <si>
    <t>herberth.diestro@integratel.com.pe</t>
  </si>
  <si>
    <t>1975-06-13</t>
  </si>
  <si>
    <t>PO99010570</t>
  </si>
  <si>
    <t>GERENTE DE CONTROL DE GESTION RECURSOS CAPEX</t>
  </si>
  <si>
    <t>7368818</t>
  </si>
  <si>
    <t>9063110.0</t>
  </si>
  <si>
    <t>9742794</t>
  </si>
  <si>
    <t>SARA LUZ ESTRADA ESTRADA</t>
  </si>
  <si>
    <t>sara.estrada@integratel.com.pe</t>
  </si>
  <si>
    <t>1972-03-03</t>
  </si>
  <si>
    <t>PO99009902</t>
  </si>
  <si>
    <t>SECRETARIA DE ALTA DIRECCION B2C</t>
  </si>
  <si>
    <t>0055-0055020010</t>
  </si>
  <si>
    <t>9363963.0</t>
  </si>
  <si>
    <t>43233809</t>
  </si>
  <si>
    <t>CARLA PATRICIA FLORIAN VARGAS</t>
  </si>
  <si>
    <t>carla.florian@integratel.com.pe</t>
  </si>
  <si>
    <t>1985-11-15</t>
  </si>
  <si>
    <t>PO99011516</t>
  </si>
  <si>
    <t>JEFE DE GESTION REGULATORIA MINORISTA</t>
  </si>
  <si>
    <t>7368827</t>
  </si>
  <si>
    <t>9682198.0</t>
  </si>
  <si>
    <t>42884130</t>
  </si>
  <si>
    <t>RONALDO ALBERTO GALLO ALZAMORA</t>
  </si>
  <si>
    <t>ronaldo.gallo@integratel.com.pe</t>
  </si>
  <si>
    <t>1985-03-26</t>
  </si>
  <si>
    <t>PO99011517</t>
  </si>
  <si>
    <t>7368829</t>
  </si>
  <si>
    <t>9477586.0</t>
  </si>
  <si>
    <t>42185727</t>
  </si>
  <si>
    <t>IVAN GODOY CAROCANCHA</t>
  </si>
  <si>
    <t>ivan.godoy@integratel.com.pe</t>
  </si>
  <si>
    <t>1983-10-03</t>
  </si>
  <si>
    <t>PO99010152</t>
  </si>
  <si>
    <t>7368831</t>
  </si>
  <si>
    <t>9134565.0</t>
  </si>
  <si>
    <t>40228733</t>
  </si>
  <si>
    <t>JACQUELINE VALERIA GONZALES LORETO</t>
  </si>
  <si>
    <t>jacqueline.gonzales@integratel.com.pe</t>
  </si>
  <si>
    <t>1979-07-11</t>
  </si>
  <si>
    <t>PO99011164</t>
  </si>
  <si>
    <t>7368835</t>
  </si>
  <si>
    <t>41330.0</t>
  </si>
  <si>
    <t>7789642</t>
  </si>
  <si>
    <t>PATRICIA DEL ROSARIO GUERRERO RODRIGUEZ</t>
  </si>
  <si>
    <t>patricia.guerrero@integratel.com.pe</t>
  </si>
  <si>
    <t>1964-08-08</t>
  </si>
  <si>
    <t>PO99012121</t>
  </si>
  <si>
    <t>7368839</t>
  </si>
  <si>
    <t>9999582.0</t>
  </si>
  <si>
    <t>45529006</t>
  </si>
  <si>
    <t>MAYRA KARINA HUAMAN CASTRO</t>
  </si>
  <si>
    <t>mayra.huaman@integratel.com.pe</t>
  </si>
  <si>
    <t>1988-09-20</t>
  </si>
  <si>
    <t>PO99012122</t>
  </si>
  <si>
    <t>7368840</t>
  </si>
  <si>
    <t>10004521.0</t>
  </si>
  <si>
    <t>45158670</t>
  </si>
  <si>
    <t>KAREN CHABELI HUAMAN RAMIREZ</t>
  </si>
  <si>
    <t>karen.huaman@integratel.com.pe</t>
  </si>
  <si>
    <t>1988-06-16</t>
  </si>
  <si>
    <t>PO99031228</t>
  </si>
  <si>
    <t>JEFATURA DE PROPUESTA DE VALOR DIGITAL - PYMES</t>
  </si>
  <si>
    <t>JAIME ERNESTO ARAUJO</t>
  </si>
  <si>
    <t>7368932</t>
  </si>
  <si>
    <t>7368843</t>
  </si>
  <si>
    <t>7000590.0</t>
  </si>
  <si>
    <t>8687424</t>
  </si>
  <si>
    <t>JUAN OSCAR INGA HUAMANI</t>
  </si>
  <si>
    <t>juan.inga@integratel.com.pe</t>
  </si>
  <si>
    <t>PO99012204</t>
  </si>
  <si>
    <t>7368849</t>
  </si>
  <si>
    <t>9204555.0</t>
  </si>
  <si>
    <t>40403843</t>
  </si>
  <si>
    <t>ROSA MARIA LUNA CERVANTES</t>
  </si>
  <si>
    <t>rosa.luna@integratel.com.pe</t>
  </si>
  <si>
    <t>1979-12-08</t>
  </si>
  <si>
    <t>PO99010415</t>
  </si>
  <si>
    <t>PROJECT LEADER DE POLITICA REGULATORIA MEX, VEN, PER</t>
  </si>
  <si>
    <t>RONALDO ALBERTO GALLO</t>
  </si>
  <si>
    <t>7368851</t>
  </si>
  <si>
    <t>10229868.0</t>
  </si>
  <si>
    <t>45597033</t>
  </si>
  <si>
    <t>ROBERT IVAN MARCA UTRILLA</t>
  </si>
  <si>
    <t>ivan.marca@integratel.com.pe</t>
  </si>
  <si>
    <t>1988-08-21</t>
  </si>
  <si>
    <t>PO99012124</t>
  </si>
  <si>
    <t>7368858</t>
  </si>
  <si>
    <t>7008590.0</t>
  </si>
  <si>
    <t>10064423</t>
  </si>
  <si>
    <t>JOSE ANTONIO MUÑOZ QUISPE</t>
  </si>
  <si>
    <t>jose.munozq@integratel.com.pe</t>
  </si>
  <si>
    <t>1974-11-14</t>
  </si>
  <si>
    <t>PO99010155</t>
  </si>
  <si>
    <t>JEFATURA DE PMO RED</t>
  </si>
  <si>
    <t>0055-0055005332</t>
  </si>
  <si>
    <t>NARDA EDITH CORNEJO</t>
  </si>
  <si>
    <t>7370085</t>
  </si>
  <si>
    <t>9043357.0</t>
  </si>
  <si>
    <t>9648495</t>
  </si>
  <si>
    <t>PATRICIA IRIS NAKA SHIMABUKURO</t>
  </si>
  <si>
    <t>patricia.naka@integratel.com.pe</t>
  </si>
  <si>
    <t>1972-06-02</t>
  </si>
  <si>
    <t>PO10012866</t>
  </si>
  <si>
    <t>JEFE DE CONSOLIDACIÓN Y PROYECTOS B2B</t>
  </si>
  <si>
    <t>7368860</t>
  </si>
  <si>
    <t>7007480.0</t>
  </si>
  <si>
    <t>15745994</t>
  </si>
  <si>
    <t>GARY HECTOR NAKAMA KAMIDA</t>
  </si>
  <si>
    <t>gary.nakama@integratel.com.pe</t>
  </si>
  <si>
    <t>1972-09-08</t>
  </si>
  <si>
    <t>PO99011165</t>
  </si>
  <si>
    <t>7368862</t>
  </si>
  <si>
    <t>9284737.0</t>
  </si>
  <si>
    <t>41216762</t>
  </si>
  <si>
    <t>EBERTH ULISES NAVARRO ARELLANO</t>
  </si>
  <si>
    <t>eberth.navarro@integratel.com.pe</t>
  </si>
  <si>
    <t>1982-02-13</t>
  </si>
  <si>
    <t>PO99010156</t>
  </si>
  <si>
    <t>7368868</t>
  </si>
  <si>
    <t>9597735.0</t>
  </si>
  <si>
    <t>43050073</t>
  </si>
  <si>
    <t>DIEGO QUINTANA CRUZ</t>
  </si>
  <si>
    <t>diego.quintana@integratel.com.pe</t>
  </si>
  <si>
    <t>1985-05-18</t>
  </si>
  <si>
    <t>PO99010271</t>
  </si>
  <si>
    <t>9092412.0</t>
  </si>
  <si>
    <t>10308404</t>
  </si>
  <si>
    <t>ANA CLAUDIA QUINTANILLA PAUCARCAJA</t>
  </si>
  <si>
    <t>ana.quintanilla@integratel.com.pe</t>
  </si>
  <si>
    <t>1974-09-10</t>
  </si>
  <si>
    <t>PO99010417</t>
  </si>
  <si>
    <t>GERENTE DE REGULACION ASUNTOS PUBLICOS Y SOSTENIBILIDAD</t>
  </si>
  <si>
    <t>7368870</t>
  </si>
  <si>
    <t>7007240.0</t>
  </si>
  <si>
    <t>6671642</t>
  </si>
  <si>
    <t>DILMER QUISPE AVILA</t>
  </si>
  <si>
    <t>dilmer.quispe@integratel.com.pe</t>
  </si>
  <si>
    <t>1975-02-17</t>
  </si>
  <si>
    <t>PO99010272</t>
  </si>
  <si>
    <t>7368872</t>
  </si>
  <si>
    <t>9199438.0</t>
  </si>
  <si>
    <t>7762017</t>
  </si>
  <si>
    <t>VICTOR HUGO RAMIREZ RUIZ</t>
  </si>
  <si>
    <t>victorhugo.ramirez@integratel.com.pe</t>
  </si>
  <si>
    <t>PO99012206</t>
  </si>
  <si>
    <t>ANALISTA DE LIQUIDACION DE TRAFICO</t>
  </si>
  <si>
    <t>7368874</t>
  </si>
  <si>
    <t>9051074.0</t>
  </si>
  <si>
    <t>6785948</t>
  </si>
  <si>
    <t>RUBEN RAFAEL REYES ESCALERA</t>
  </si>
  <si>
    <t>ruben.reyes@integratel.com.pe</t>
  </si>
  <si>
    <t>1973-12-09</t>
  </si>
  <si>
    <t>PO99010157</t>
  </si>
  <si>
    <t>0055-0055000641</t>
  </si>
  <si>
    <t>LENIN YERMY ZAPATA</t>
  </si>
  <si>
    <t>7372115</t>
  </si>
  <si>
    <t>7368875</t>
  </si>
  <si>
    <t>84883.0</t>
  </si>
  <si>
    <t>6753615</t>
  </si>
  <si>
    <t>JORGE DANTE REYES VARGAS MACHUCA</t>
  </si>
  <si>
    <t>jorge.reyes@integratel.com.pe</t>
  </si>
  <si>
    <t>1957-12-14</t>
  </si>
  <si>
    <t>PO99010462</t>
  </si>
  <si>
    <t>7368877</t>
  </si>
  <si>
    <t>58070.0</t>
  </si>
  <si>
    <t>9300555</t>
  </si>
  <si>
    <t>ROXANA ALICIA RIVERA IGREDA</t>
  </si>
  <si>
    <t>roxana.riverai@integratel.com.pe</t>
  </si>
  <si>
    <t>1967-12-20</t>
  </si>
  <si>
    <t>PO99012207</t>
  </si>
  <si>
    <t>7368882</t>
  </si>
  <si>
    <t>189847.0</t>
  </si>
  <si>
    <t>9906224</t>
  </si>
  <si>
    <t>SONIA AMPARO RUA RUEDA</t>
  </si>
  <si>
    <t>sonia.rua@integratel.com.pe</t>
  </si>
  <si>
    <t>PO99009913</t>
  </si>
  <si>
    <t>SECRETARIA DE ALTA DIRECCION DE SECRETARIA GENERAL Y ASUNTOS PUBLICOS</t>
  </si>
  <si>
    <t>7368887</t>
  </si>
  <si>
    <t>9085033.0</t>
  </si>
  <si>
    <t>10134615</t>
  </si>
  <si>
    <t>LUIS PERCY SANCHEZ SARMIENTO</t>
  </si>
  <si>
    <t>luis.sanchezs@integratel.com.pe</t>
  </si>
  <si>
    <t>1973-12-10</t>
  </si>
  <si>
    <t>PO99010451</t>
  </si>
  <si>
    <t>7368889</t>
  </si>
  <si>
    <t>9686827.0</t>
  </si>
  <si>
    <t>43923728</t>
  </si>
  <si>
    <t>MANUEL GILBERTO SARMIENTO ROJAS</t>
  </si>
  <si>
    <t>manuel.sarmiento@integratel.com.pe</t>
  </si>
  <si>
    <t>1986-10-17</t>
  </si>
  <si>
    <t>PO90007257</t>
  </si>
  <si>
    <t>7368894</t>
  </si>
  <si>
    <t>9768351.0</t>
  </si>
  <si>
    <t>46376399</t>
  </si>
  <si>
    <t>SERGIO ALONSO TADDEY ZURITA</t>
  </si>
  <si>
    <t>sergio.taddey@integratel.com.pe</t>
  </si>
  <si>
    <t>1990-05-03</t>
  </si>
  <si>
    <t>PO99015246</t>
  </si>
  <si>
    <t>9043713.0</t>
  </si>
  <si>
    <t>80388018</t>
  </si>
  <si>
    <t>ALEXANDER BERLY TALAVERA SANZ</t>
  </si>
  <si>
    <t>alexander.talavera@integratel.com.pe</t>
  </si>
  <si>
    <t>1973-09-26</t>
  </si>
  <si>
    <t>PO99012125</t>
  </si>
  <si>
    <t>JEFE DE INGENIERIA DE PROYECTOS</t>
  </si>
  <si>
    <t>7368902</t>
  </si>
  <si>
    <t>7003170.0</t>
  </si>
  <si>
    <t>9465446</t>
  </si>
  <si>
    <t>CHRISTIAN ALBERTO VALDIVIA ORREGO</t>
  </si>
  <si>
    <t>christian.valdivia@integratel.com.pe</t>
  </si>
  <si>
    <t>1972-07-11</t>
  </si>
  <si>
    <t>PO99010463</t>
  </si>
  <si>
    <t>7368904</t>
  </si>
  <si>
    <t>8030700.0</t>
  </si>
  <si>
    <t>40364200</t>
  </si>
  <si>
    <t>ROYER MOISES VERGARAY DOMINGUEZ</t>
  </si>
  <si>
    <t>royer.vergaray@integratel.com.pe</t>
  </si>
  <si>
    <t>1979-01-15</t>
  </si>
  <si>
    <t>PO99012208</t>
  </si>
  <si>
    <t>INSPECTOR CAMPO CAJAMARCA</t>
  </si>
  <si>
    <t>7368906</t>
  </si>
  <si>
    <t>8028020.0</t>
  </si>
  <si>
    <t>6806448</t>
  </si>
  <si>
    <t>SANDRA ELIZABETH VILCAS DEL CASTILLO</t>
  </si>
  <si>
    <t>sandra.vilcas@integratel.com.pe</t>
  </si>
  <si>
    <t>1977-11-24</t>
  </si>
  <si>
    <t>PO99010161</t>
  </si>
  <si>
    <t>ANALISTA DE GESTION COM</t>
  </si>
  <si>
    <t>9211012.0</t>
  </si>
  <si>
    <t>41509198</t>
  </si>
  <si>
    <t>RONALD ROGER AGAPITO ALMEYDA</t>
  </si>
  <si>
    <t>ronald.agapito@integratel.com.pe</t>
  </si>
  <si>
    <t>1982-10-06</t>
  </si>
  <si>
    <t>PO99010298</t>
  </si>
  <si>
    <t>JOCELYN CARMEN CORSANO</t>
  </si>
  <si>
    <t>7368922</t>
  </si>
  <si>
    <t>616125.0</t>
  </si>
  <si>
    <t>10648947</t>
  </si>
  <si>
    <t>AUREA ERESVITA ALOR ZAVALETA</t>
  </si>
  <si>
    <t>aureaeresvita.alor@integratel.com.pe</t>
  </si>
  <si>
    <t>PO99011555</t>
  </si>
  <si>
    <t>ANALISTA DE RESULTADOS</t>
  </si>
  <si>
    <t>7368926</t>
  </si>
  <si>
    <t>180904.0</t>
  </si>
  <si>
    <t>10319820</t>
  </si>
  <si>
    <t>ROSALIA ALVARADO LOZANO</t>
  </si>
  <si>
    <t>rosalia.alvarado@integratel.com.pe</t>
  </si>
  <si>
    <t>1962-12-29</t>
  </si>
  <si>
    <t>PO99011095</t>
  </si>
  <si>
    <t>7368927</t>
  </si>
  <si>
    <t>9035990.0</t>
  </si>
  <si>
    <t>40581331</t>
  </si>
  <si>
    <t>KARIN ALVAREZ JORGE</t>
  </si>
  <si>
    <t>karin.alvarez@integratel.com.pe</t>
  </si>
  <si>
    <t>PO99011270</t>
  </si>
  <si>
    <t>7368929</t>
  </si>
  <si>
    <t>10034013.0</t>
  </si>
  <si>
    <t>47182917</t>
  </si>
  <si>
    <t>DAYRA THALIA ANAYA SOLANO</t>
  </si>
  <si>
    <t>dayra.anaya@integratel.com.pe</t>
  </si>
  <si>
    <t>1992-06-23</t>
  </si>
  <si>
    <t>PO10039468</t>
  </si>
  <si>
    <t>9223789.0</t>
  </si>
  <si>
    <t>40664725</t>
  </si>
  <si>
    <t>JAIME ERNESTO ARAUJO PARRA</t>
  </si>
  <si>
    <t>jaime.araujo@integratel.com.pe</t>
  </si>
  <si>
    <t>PO99010654</t>
  </si>
  <si>
    <t>LUIS MARTIN GAMBOA</t>
  </si>
  <si>
    <t>7369019</t>
  </si>
  <si>
    <t>60670.0</t>
  </si>
  <si>
    <t>9443475</t>
  </si>
  <si>
    <t>PERCY ROLANDO ARCE CUBA</t>
  </si>
  <si>
    <t>percy.arce@integratel.com.pe</t>
  </si>
  <si>
    <t>1969-08-07</t>
  </si>
  <si>
    <t>PO99011222</t>
  </si>
  <si>
    <t>JEFE DE INGRESOS Y GESTIÓN DE PLANTA B2B</t>
  </si>
  <si>
    <t>9390561.0</t>
  </si>
  <si>
    <t>41634282</t>
  </si>
  <si>
    <t>KAREN PATRICIA ARCHENTI VELASQUEZ</t>
  </si>
  <si>
    <t>karen.archenti@integratel.com.pe</t>
  </si>
  <si>
    <t>1982-12-18</t>
  </si>
  <si>
    <t>PO99011404</t>
  </si>
  <si>
    <t>JEFE DE ADMINISTRACION DE INMUEBLES Y SSGG</t>
  </si>
  <si>
    <t>HUGO ISMAEL TORRES</t>
  </si>
  <si>
    <t>7368937</t>
  </si>
  <si>
    <t>9048529.0</t>
  </si>
  <si>
    <t>10783532</t>
  </si>
  <si>
    <t>JULISSA ARIAS VALDIVIEZO</t>
  </si>
  <si>
    <t>julissa.arias@integratel.com.pe</t>
  </si>
  <si>
    <t>1978-03-24</t>
  </si>
  <si>
    <t>PO99011373</t>
  </si>
  <si>
    <t>ANALISTA DE COMPRAS</t>
  </si>
  <si>
    <t>JEFATURA DE COMPRAS B2B</t>
  </si>
  <si>
    <t>FERNAN FELIX FLORES</t>
  </si>
  <si>
    <t>7369014</t>
  </si>
  <si>
    <t>7368938</t>
  </si>
  <si>
    <t>9226966.0</t>
  </si>
  <si>
    <t>42573037</t>
  </si>
  <si>
    <t>BRITT BECKY ARTICA BERAUN</t>
  </si>
  <si>
    <t>britt.artica@integratel.com.pe</t>
  </si>
  <si>
    <t>1982-01-17</t>
  </si>
  <si>
    <t>PO99011387</t>
  </si>
  <si>
    <t>JAVIER ANGEL ESPINOZA</t>
  </si>
  <si>
    <t>7368941</t>
  </si>
  <si>
    <t>8006210.0</t>
  </si>
  <si>
    <t>20108643</t>
  </si>
  <si>
    <t>ZOILA MILAGROS AYALA GUTIERREZ</t>
  </si>
  <si>
    <t>zoila.ayala@integratel.com.pe</t>
  </si>
  <si>
    <t>1977-11-13</t>
  </si>
  <si>
    <t>PO99011096</t>
  </si>
  <si>
    <t>ANALISTA DE SERVICIOS INTERNOS</t>
  </si>
  <si>
    <t>7368944</t>
  </si>
  <si>
    <t>164658.0</t>
  </si>
  <si>
    <t>18211657</t>
  </si>
  <si>
    <t>MALENA BARRENECHEA BUSTAMANTE</t>
  </si>
  <si>
    <t>malena.barrenechea@integratel.com.pe</t>
  </si>
  <si>
    <t>1966-05-05</t>
  </si>
  <si>
    <t>PO99011097</t>
  </si>
  <si>
    <t>7368947</t>
  </si>
  <si>
    <t>7006030.0</t>
  </si>
  <si>
    <t>9853533</t>
  </si>
  <si>
    <t>CARLOS HUMBERTO BAZAN CUEVA</t>
  </si>
  <si>
    <t>carlos.bazan@integratel.com.pe</t>
  </si>
  <si>
    <t>1973-10-27</t>
  </si>
  <si>
    <t>PO99011098</t>
  </si>
  <si>
    <t>ANALISTA ADMINISTRATIVO</t>
  </si>
  <si>
    <t>7368948</t>
  </si>
  <si>
    <t>10277951.0</t>
  </si>
  <si>
    <t>45997578</t>
  </si>
  <si>
    <t>ANDRES GUSTAVO BENAVIDES RODRIGUEZ</t>
  </si>
  <si>
    <t>andres.benavides@integratel.com.pe</t>
  </si>
  <si>
    <t>1989-11-03</t>
  </si>
  <si>
    <t>PO99010538</t>
  </si>
  <si>
    <t>7368949</t>
  </si>
  <si>
    <t>10187898.0</t>
  </si>
  <si>
    <t>45859296</t>
  </si>
  <si>
    <t>LISSET ROXANA BERNALES GUILLEN</t>
  </si>
  <si>
    <t>lisset.bernales@integratel.com.pe</t>
  </si>
  <si>
    <t>1989-05-26</t>
  </si>
  <si>
    <t>PO10011293</t>
  </si>
  <si>
    <t>9195963.0</t>
  </si>
  <si>
    <t>10146864</t>
  </si>
  <si>
    <t>ALINA AMELIA BORRERO ROJAS</t>
  </si>
  <si>
    <t>alina.borrero@integratel.com.pe</t>
  </si>
  <si>
    <t>1976-03-22</t>
  </si>
  <si>
    <t>PO99010506</t>
  </si>
  <si>
    <t>DIRECTOR DE DIVISION DE ESTRATEGIA Y CONTROL DE PROYECTOS</t>
  </si>
  <si>
    <t>7368956</t>
  </si>
  <si>
    <t>68470.0</t>
  </si>
  <si>
    <t>7264661</t>
  </si>
  <si>
    <t>RAFAEL HERNAN CABANILLAS CANCINO</t>
  </si>
  <si>
    <t>rafael.cabanillas@integratel.com.pe</t>
  </si>
  <si>
    <t>1972-05-11</t>
  </si>
  <si>
    <t>PO99010618</t>
  </si>
  <si>
    <t>JEFATURA DE PROCESO DE COMPRAS</t>
  </si>
  <si>
    <t>CESAR TOMOHIRO TSUKAZAN</t>
  </si>
  <si>
    <t>7369206</t>
  </si>
  <si>
    <t>7368961</t>
  </si>
  <si>
    <t>9253904.0</t>
  </si>
  <si>
    <t>42126131</t>
  </si>
  <si>
    <t>EDUARDO GIANCARLO CAMAYO CACHUAN</t>
  </si>
  <si>
    <t>giancarlo.camayoc@integratel.com.pe</t>
  </si>
  <si>
    <t>1983-10-22</t>
  </si>
  <si>
    <t>PO99010248</t>
  </si>
  <si>
    <t>7368963</t>
  </si>
  <si>
    <t>9686843.0</t>
  </si>
  <si>
    <t>44725366</t>
  </si>
  <si>
    <t>JESUS HUMBERTO CANO CAUZO</t>
  </si>
  <si>
    <t>jesus.cano@integratel.com.pe</t>
  </si>
  <si>
    <t>1987-08-26</t>
  </si>
  <si>
    <t>PO99011543</t>
  </si>
  <si>
    <t>RENTABILIDAD B2C</t>
  </si>
  <si>
    <t>SANDRA ALICIA SUAREZ</t>
  </si>
  <si>
    <t>7369191</t>
  </si>
  <si>
    <t>61110.0</t>
  </si>
  <si>
    <t>7623792</t>
  </si>
  <si>
    <t>DEIMOS EFRAIN CARBONEL JORDAN</t>
  </si>
  <si>
    <t>deimos.carbonel@integratel.com.pe</t>
  </si>
  <si>
    <t>1969-01-04</t>
  </si>
  <si>
    <t>PO99011400</t>
  </si>
  <si>
    <t>JEFE DE COMPRAS DE RED E INFRAESTRUCTURA</t>
  </si>
  <si>
    <t>7368968</t>
  </si>
  <si>
    <t>9079815.0</t>
  </si>
  <si>
    <t>10114714</t>
  </si>
  <si>
    <t>OSCAR WILDER CARHUAS CASAHUAMAN</t>
  </si>
  <si>
    <t>oscar.carhuas@integratel.com.pe</t>
  </si>
  <si>
    <t>1973-04-07</t>
  </si>
  <si>
    <t>PO99010894</t>
  </si>
  <si>
    <t>ANALISTA DE TRANSFORMACION DIGITAL</t>
  </si>
  <si>
    <t>7368971</t>
  </si>
  <si>
    <t>10180982.0</t>
  </si>
  <si>
    <t>43235904</t>
  </si>
  <si>
    <t>MILAGRITOS FIORELLA CARRION VILCHEZ</t>
  </si>
  <si>
    <t>milagritos.carrion@integratel.com.pe</t>
  </si>
  <si>
    <t>1985-10-15</t>
  </si>
  <si>
    <t>PO99012678</t>
  </si>
  <si>
    <t>7368973</t>
  </si>
  <si>
    <t>9087583.0</t>
  </si>
  <si>
    <t>10000952</t>
  </si>
  <si>
    <t>EDUARDO DAVID CASTILLO BENITES</t>
  </si>
  <si>
    <t>eduardo.castillo@integratel.com.pe</t>
  </si>
  <si>
    <t>1974-10-23</t>
  </si>
  <si>
    <t>PO99011257</t>
  </si>
  <si>
    <t>7368975</t>
  </si>
  <si>
    <t>8026890.0</t>
  </si>
  <si>
    <t>9862567</t>
  </si>
  <si>
    <t>CHRISTIAN ARMANDO CASTRO GALDOS</t>
  </si>
  <si>
    <t>christian.castrog@integratel.com.pe</t>
  </si>
  <si>
    <t>1975-12-30</t>
  </si>
  <si>
    <t>PO99011980</t>
  </si>
  <si>
    <t>ANALISTA DE ACCESOS</t>
  </si>
  <si>
    <t>7368982</t>
  </si>
  <si>
    <t>7007160.0</t>
  </si>
  <si>
    <t>10301942</t>
  </si>
  <si>
    <t>LOURDES VIVIANA CHAVEZ CISNEROS</t>
  </si>
  <si>
    <t>lourdes.chavez@integratel.com.pe</t>
  </si>
  <si>
    <t>1975-08-01</t>
  </si>
  <si>
    <t>PO99011499</t>
  </si>
  <si>
    <t>7368984</t>
  </si>
  <si>
    <t>7008500.0</t>
  </si>
  <si>
    <t>29578081</t>
  </si>
  <si>
    <t>LORENA CLARISA CHAVEZ POSTIGO</t>
  </si>
  <si>
    <t>lorena.chavez@integratel.com.pe</t>
  </si>
  <si>
    <t>1970-12-02</t>
  </si>
  <si>
    <t>PO99011224</t>
  </si>
  <si>
    <t>GESTOR DE CUENTAS DE SITIOS</t>
  </si>
  <si>
    <t>SUPERVISION DE GESTION DE LEASES MOVIL</t>
  </si>
  <si>
    <t>0055-0055003626</t>
  </si>
  <si>
    <t>MIRIAM ROCIO MARIN</t>
  </si>
  <si>
    <t>7372223</t>
  </si>
  <si>
    <t>7368988</t>
  </si>
  <si>
    <t>9495851.0</t>
  </si>
  <si>
    <t>44359124</t>
  </si>
  <si>
    <t>PATRICIA LUPE COLQUI PALACIN</t>
  </si>
  <si>
    <t>patricia.colqui@integratel.com.pe</t>
  </si>
  <si>
    <t>1986-11-03</t>
  </si>
  <si>
    <t>PO10003464</t>
  </si>
  <si>
    <t>7368990</t>
  </si>
  <si>
    <t>68840.0</t>
  </si>
  <si>
    <t>9872992</t>
  </si>
  <si>
    <t>PATRICIA GISSELLA CRESPO SALAZAR</t>
  </si>
  <si>
    <t>patricia.crespo@integratel.com.pe</t>
  </si>
  <si>
    <t>1973-07-01</t>
  </si>
  <si>
    <t>PO99011528</t>
  </si>
  <si>
    <t>ANALISTA DE RENTABILIDAD</t>
  </si>
  <si>
    <t>9194894.0</t>
  </si>
  <si>
    <t>40563690</t>
  </si>
  <si>
    <t>VERONICA LILLIAN CUADROS CUADROS</t>
  </si>
  <si>
    <t>veronica.cuadros@integratel.com.pe</t>
  </si>
  <si>
    <t>1980-01-09</t>
  </si>
  <si>
    <t>PO10063157</t>
  </si>
  <si>
    <t>DIRECTOR DE DIVISION DE CONTROL DE GESTION</t>
  </si>
  <si>
    <t>7368994</t>
  </si>
  <si>
    <t>61700.0</t>
  </si>
  <si>
    <t>7459312</t>
  </si>
  <si>
    <t>CESAR AUGUSTO DELGADO VALENZUELA</t>
  </si>
  <si>
    <t>cesar.delgado@integratel.com.pe</t>
  </si>
  <si>
    <t>1969-05-13</t>
  </si>
  <si>
    <t>PO99011396</t>
  </si>
  <si>
    <t>9196951.0</t>
  </si>
  <si>
    <t>9871085</t>
  </si>
  <si>
    <t>RENZO DESCALZI ROCHA</t>
  </si>
  <si>
    <t>renzo.descalzi@integratel.com.pe</t>
  </si>
  <si>
    <t>1973-04-03</t>
  </si>
  <si>
    <t>PO99010338</t>
  </si>
  <si>
    <t>DIRECTOR DE DIVISION DE FACTURACION Y COBRANZAS</t>
  </si>
  <si>
    <t>9072985.0</t>
  </si>
  <si>
    <t>40037947</t>
  </si>
  <si>
    <t>PUIWHA FABIOLA DIAZ ANDRADE</t>
  </si>
  <si>
    <t>puiwha.diaz@integratel.com.pe</t>
  </si>
  <si>
    <t>1978-11-20</t>
  </si>
  <si>
    <t>PO99010933</t>
  </si>
  <si>
    <t>JEFE DE PLANIFICACION E INGENIERIA DE PLATAFORMAS TI</t>
  </si>
  <si>
    <t>7369001</t>
  </si>
  <si>
    <t>9049797.0</t>
  </si>
  <si>
    <t>10684643</t>
  </si>
  <si>
    <t>KATTIA DOMINGUEZ DURAN</t>
  </si>
  <si>
    <t>kattia.dominguez@integratel.com.pe</t>
  </si>
  <si>
    <t>1977-06-28</t>
  </si>
  <si>
    <t>PO99010736</t>
  </si>
  <si>
    <t>7369002</t>
  </si>
  <si>
    <t>618624.0</t>
  </si>
  <si>
    <t>10417828</t>
  </si>
  <si>
    <t>HECTOR RAUL DOMINGUEZ LAURENTE</t>
  </si>
  <si>
    <t>hector.dominguez@integratel.com.pe</t>
  </si>
  <si>
    <t>1976-08-22</t>
  </si>
  <si>
    <t>PO99011281</t>
  </si>
  <si>
    <t>7369009</t>
  </si>
  <si>
    <t>9241272.0</t>
  </si>
  <si>
    <t>42361336</t>
  </si>
  <si>
    <t>JOSE DANIEL FARFAN RETO</t>
  </si>
  <si>
    <t>jose.farfan@integratel.com.pe</t>
  </si>
  <si>
    <t>1984-04-27</t>
  </si>
  <si>
    <t>PO99012679</t>
  </si>
  <si>
    <t>7369010</t>
  </si>
  <si>
    <t>10114254.0</t>
  </si>
  <si>
    <t>46695957</t>
  </si>
  <si>
    <t>CINTHYA REBECA FERNANDEZ BACA FARFAN</t>
  </si>
  <si>
    <t>cinthya.fernandezbaca@integratel.com.pe</t>
  </si>
  <si>
    <t>1990-12-24</t>
  </si>
  <si>
    <t>PO99010556</t>
  </si>
  <si>
    <t>7369011</t>
  </si>
  <si>
    <t>619086.0</t>
  </si>
  <si>
    <t>6778245</t>
  </si>
  <si>
    <t>CARLOS ENRIQUE FIDEL AGUILAR</t>
  </si>
  <si>
    <t>carlos.fidel@integratel.com.pe</t>
  </si>
  <si>
    <t>1971-05-10</t>
  </si>
  <si>
    <t>PO99011374</t>
  </si>
  <si>
    <t>7369013</t>
  </si>
  <si>
    <t>9998594.0</t>
  </si>
  <si>
    <t>45584155</t>
  </si>
  <si>
    <t>ARNOLD RENATO JESUS FLORES ARCAYA</t>
  </si>
  <si>
    <t>arnold.flores@integratel.com.pe</t>
  </si>
  <si>
    <t>PO99011408</t>
  </si>
  <si>
    <t>61660.0</t>
  </si>
  <si>
    <t>6776726</t>
  </si>
  <si>
    <t>FERNAN FELIX FLORES BELLIDO</t>
  </si>
  <si>
    <t>fernan.flores@integratel.com.pe</t>
  </si>
  <si>
    <t>1970-11-16</t>
  </si>
  <si>
    <t>PO99011385</t>
  </si>
  <si>
    <t>JEFE DE COMPRAS B2B</t>
  </si>
  <si>
    <t>7369016</t>
  </si>
  <si>
    <t>9048332.0</t>
  </si>
  <si>
    <t>9967849</t>
  </si>
  <si>
    <t>MANUEL FUENTES RIVERA MIRANDA</t>
  </si>
  <si>
    <t>manuel.fuentes@integratel.com.pe</t>
  </si>
  <si>
    <t>1973-01-20</t>
  </si>
  <si>
    <t>PO99011401</t>
  </si>
  <si>
    <t>10267956.0</t>
  </si>
  <si>
    <t>44720132</t>
  </si>
  <si>
    <t>LUIS MARTIN GAMBOA ABANTO</t>
  </si>
  <si>
    <t>luis.gamboaabanto@integratel.com.pe</t>
  </si>
  <si>
    <t>1987-11-12</t>
  </si>
  <si>
    <t>PO10012676</t>
  </si>
  <si>
    <t>JEFE DE PROPUESTA DE VALOR DIGITAL - PYMES</t>
  </si>
  <si>
    <t>9320504.0</t>
  </si>
  <si>
    <t>40973240</t>
  </si>
  <si>
    <t>JUAN ALBERTO GARRET VARGAS</t>
  </si>
  <si>
    <t>juan.garret@integratel.com.pe</t>
  </si>
  <si>
    <t>1981-07-16</t>
  </si>
  <si>
    <t>PO99010393</t>
  </si>
  <si>
    <t>JEFE DE FISCALIZACIONES Y LITIGIOS TRIBUTARIOS</t>
  </si>
  <si>
    <t>7369026</t>
  </si>
  <si>
    <t>84131.0</t>
  </si>
  <si>
    <t>7826880</t>
  </si>
  <si>
    <t>MARIA VICTORIA GONZALES DE LA FLOR</t>
  </si>
  <si>
    <t>maria.gonzales@integratel.com.pe</t>
  </si>
  <si>
    <t>1958-01-29</t>
  </si>
  <si>
    <t>PO99011375</t>
  </si>
  <si>
    <t>7007110.0</t>
  </si>
  <si>
    <t>10212004</t>
  </si>
  <si>
    <t>JESUS ALBERTO GRANDE SANTIAGO</t>
  </si>
  <si>
    <t>jesus.grande@integratel.com.pe</t>
  </si>
  <si>
    <t>1974-03-17</t>
  </si>
  <si>
    <t>PO99012660</t>
  </si>
  <si>
    <t>JEFE DE PLANEAMIENTO</t>
  </si>
  <si>
    <t>9461337.0</t>
  </si>
  <si>
    <t>44112734</t>
  </si>
  <si>
    <t>KATTERYN CAROLINA GUZMAN MONTOYA</t>
  </si>
  <si>
    <t>katteryn.guzman@integratel.com.pe</t>
  </si>
  <si>
    <t>1987-02-22</t>
  </si>
  <si>
    <t>PO99011130</t>
  </si>
  <si>
    <t>7369040</t>
  </si>
  <si>
    <t>117617.0</t>
  </si>
  <si>
    <t>7029321</t>
  </si>
  <si>
    <t>GLORIA LEONOR HERNANDEZ CRESPO</t>
  </si>
  <si>
    <t>gloria.hernandezc@integratel.com.pe</t>
  </si>
  <si>
    <t>1962-11-06</t>
  </si>
  <si>
    <t>PO99011105</t>
  </si>
  <si>
    <t>7369041</t>
  </si>
  <si>
    <t>9207368.0</t>
  </si>
  <si>
    <t>10676047</t>
  </si>
  <si>
    <t>JOHAN HELMUT HERRERA CARRANZA</t>
  </si>
  <si>
    <t>johan.herrera@integratel.com.pe</t>
  </si>
  <si>
    <t>PO99011433</t>
  </si>
  <si>
    <t>7369044</t>
  </si>
  <si>
    <t>9544631.0</t>
  </si>
  <si>
    <t>41390472</t>
  </si>
  <si>
    <t>MAYRA ELIZABETH HIDALGO ROJAS</t>
  </si>
  <si>
    <t>mayra.hidalgo@integratel.com.pe</t>
  </si>
  <si>
    <t>1981-10-10</t>
  </si>
  <si>
    <t>PO99015553</t>
  </si>
  <si>
    <t>7369045</t>
  </si>
  <si>
    <t>7008700.0</t>
  </si>
  <si>
    <t>6670433</t>
  </si>
  <si>
    <t>FRANCO DENNIS HIGA SHIMBO</t>
  </si>
  <si>
    <t>franco.higa@integratel.com.pe</t>
  </si>
  <si>
    <t>1974-02-05</t>
  </si>
  <si>
    <t>PO99011226</t>
  </si>
  <si>
    <t>GUILLERMO CARLOS ERNESTO LINDLEY</t>
  </si>
  <si>
    <t>7369064</t>
  </si>
  <si>
    <t>7369048</t>
  </si>
  <si>
    <t>9093931.0</t>
  </si>
  <si>
    <t>25845997</t>
  </si>
  <si>
    <t>ELLIOT JACINTO RIOS</t>
  </si>
  <si>
    <t>elliot.jacinto@integratel.com.pe</t>
  </si>
  <si>
    <t>PO10003462</t>
  </si>
  <si>
    <t>JEFE DE GESTION PANGEACO</t>
  </si>
  <si>
    <t>JEFATURA DE GESTION PANGEACO</t>
  </si>
  <si>
    <t>7369057</t>
  </si>
  <si>
    <t>620335.0</t>
  </si>
  <si>
    <t>40211504</t>
  </si>
  <si>
    <t>ALDMIR RONALD LADERA LOPEZ</t>
  </si>
  <si>
    <t>ronald.ladera@integratel.com.pe</t>
  </si>
  <si>
    <t>1979-04-06</t>
  </si>
  <si>
    <t>PO99011284</t>
  </si>
  <si>
    <t>7369060</t>
  </si>
  <si>
    <t>620475.0</t>
  </si>
  <si>
    <t>8152720</t>
  </si>
  <si>
    <t>NORMA BEATRIZ LEON VELASCO</t>
  </si>
  <si>
    <t>beatriz.leonvelasco@integratel.com.pe</t>
  </si>
  <si>
    <t>PO99013580</t>
  </si>
  <si>
    <t>ANALISTA DE CONTROL DE GESTION COMERCIAL</t>
  </si>
  <si>
    <t>9302387.0</t>
  </si>
  <si>
    <t>40643619</t>
  </si>
  <si>
    <t>LISSETH MAGALI LEONARDO RAMIREZ</t>
  </si>
  <si>
    <t>lisseth.leonardo@integratel.com.pe</t>
  </si>
  <si>
    <t>PO99010199</t>
  </si>
  <si>
    <t>GERENTE DE CONTROL DE GESTION COMERCIAL</t>
  </si>
  <si>
    <t>9213074.0</t>
  </si>
  <si>
    <t>41016440</t>
  </si>
  <si>
    <t>GUILLERMO CARLOS ERNESTO LINDLEY SANCHEZ</t>
  </si>
  <si>
    <t>guillermo.lindley@integratel.com.pe</t>
  </si>
  <si>
    <t>1981-09-09</t>
  </si>
  <si>
    <t>PO99010729</t>
  </si>
  <si>
    <t>7369065</t>
  </si>
  <si>
    <t>38320.0</t>
  </si>
  <si>
    <t>8760290</t>
  </si>
  <si>
    <t>LUIS LEONIDAS LITANO LEON</t>
  </si>
  <si>
    <t>luis.litano@integratel.com.pe</t>
  </si>
  <si>
    <t>1960-03-09</t>
  </si>
  <si>
    <t>PO99012942</t>
  </si>
  <si>
    <t>ANALISTA DE TESORERIA</t>
  </si>
  <si>
    <t>7369068</t>
  </si>
  <si>
    <t>9215220.0</t>
  </si>
  <si>
    <t>42040887</t>
  </si>
  <si>
    <t>MARGIORY NANCY LOAYZA CALDERON</t>
  </si>
  <si>
    <t>margiory.loayza@integratel.com.pe</t>
  </si>
  <si>
    <t>1983-10-12</t>
  </si>
  <si>
    <t>PO99011107</t>
  </si>
  <si>
    <t>7369070</t>
  </si>
  <si>
    <t>9070850.0</t>
  </si>
  <si>
    <t>10735818</t>
  </si>
  <si>
    <t>ELIZABETH CAROL LONGA CARCAMO</t>
  </si>
  <si>
    <t>elizabeth.longa@integratel.com.pe</t>
  </si>
  <si>
    <t>1978-05-23</t>
  </si>
  <si>
    <t>PO99010250</t>
  </si>
  <si>
    <t>7369071</t>
  </si>
  <si>
    <t>9063277.0</t>
  </si>
  <si>
    <t>7637128</t>
  </si>
  <si>
    <t>ADA VERONICA LOPEZ ALVARADO</t>
  </si>
  <si>
    <t>veronica.lopez@integratel.com.pe</t>
  </si>
  <si>
    <t>1976-03-14</t>
  </si>
  <si>
    <t>PO99011557</t>
  </si>
  <si>
    <t>8016400.0</t>
  </si>
  <si>
    <t>40197141</t>
  </si>
  <si>
    <t>LUIS ALBERTO LOPEZ BALLON</t>
  </si>
  <si>
    <t>luis.lopezb@integratel.com.pe</t>
  </si>
  <si>
    <t>1978-11-30</t>
  </si>
  <si>
    <t>PO99011242</t>
  </si>
  <si>
    <t>7369073</t>
  </si>
  <si>
    <t>9047549.0</t>
  </si>
  <si>
    <t>2880991</t>
  </si>
  <si>
    <t>KARINA TERESA LOVATON MATOS</t>
  </si>
  <si>
    <t>karina.lovaton@integratel.com.pe</t>
  </si>
  <si>
    <t>1975-09-29</t>
  </si>
  <si>
    <t>PO99011539</t>
  </si>
  <si>
    <t>7369074</t>
  </si>
  <si>
    <t>10187146.0</t>
  </si>
  <si>
    <t>44056523</t>
  </si>
  <si>
    <t>JIMMY ANDERSON LULO PALACIOS</t>
  </si>
  <si>
    <t>jimmy.lulo@integratel.com.pe</t>
  </si>
  <si>
    <t>1986-09-06</t>
  </si>
  <si>
    <t>PO99012680</t>
  </si>
  <si>
    <t>ANALISTA DE RIESGO OPERACIONAL</t>
  </si>
  <si>
    <t>7369075</t>
  </si>
  <si>
    <t>608319.0</t>
  </si>
  <si>
    <t>9393704</t>
  </si>
  <si>
    <t>JUAN JOSE DOMINGO LUQUE MEDINA</t>
  </si>
  <si>
    <t>juan.luque@integratel.com.pe</t>
  </si>
  <si>
    <t>1971-09-21</t>
  </si>
  <si>
    <t>PO99011540</t>
  </si>
  <si>
    <t>9617140.0</t>
  </si>
  <si>
    <t>46491486</t>
  </si>
  <si>
    <t>KARLA MIRELLA LUYO ZEGARRA</t>
  </si>
  <si>
    <t>karla.luyo@integratel.com.pe</t>
  </si>
  <si>
    <t>1989-01-05</t>
  </si>
  <si>
    <t>PO99013989</t>
  </si>
  <si>
    <t>7369077</t>
  </si>
  <si>
    <t>56360.0</t>
  </si>
  <si>
    <t>6685822</t>
  </si>
  <si>
    <t>RUBEN FEDERICO MAGALLANES SANCHEZ</t>
  </si>
  <si>
    <t>ruben.magallanes@integratel.com.pe</t>
  </si>
  <si>
    <t>1961-10-08</t>
  </si>
  <si>
    <t>PO99011263</t>
  </si>
  <si>
    <t>ANALISTA DE SAP</t>
  </si>
  <si>
    <t>7369078</t>
  </si>
  <si>
    <t>143529.0</t>
  </si>
  <si>
    <t>9083881</t>
  </si>
  <si>
    <t>SILVIA BERNARDINA MANSILLA RAMIREZ</t>
  </si>
  <si>
    <t>silvia.mansilla@integratel.com.pe</t>
  </si>
  <si>
    <t>1959-05-20</t>
  </si>
  <si>
    <t>PO99011376</t>
  </si>
  <si>
    <t>0055-0055000974</t>
  </si>
  <si>
    <t>7369084</t>
  </si>
  <si>
    <t>9093583.0</t>
  </si>
  <si>
    <t>10790230</t>
  </si>
  <si>
    <t>URSULA CLAUDIA MATELLINI DELGADO</t>
  </si>
  <si>
    <t>ursula.matellini@integratel.com.pe</t>
  </si>
  <si>
    <t>1977-11-09</t>
  </si>
  <si>
    <t>PO99011541</t>
  </si>
  <si>
    <t>7369086</t>
  </si>
  <si>
    <t>621250.0</t>
  </si>
  <si>
    <t>10767136</t>
  </si>
  <si>
    <t>CARLOS ALBERTO MEJIA VEGA</t>
  </si>
  <si>
    <t>carlos.mejia@integratel.com.pe</t>
  </si>
  <si>
    <t>1978-06-09</t>
  </si>
  <si>
    <t>PO99011233</t>
  </si>
  <si>
    <t>7369088</t>
  </si>
  <si>
    <t>9895949.0</t>
  </si>
  <si>
    <t>44613554</t>
  </si>
  <si>
    <t>ANA LUCIA MENDOZA MALAGA</t>
  </si>
  <si>
    <t>analucia.mendoza@integratel.com.pe</t>
  </si>
  <si>
    <t>1987-10-09</t>
  </si>
  <si>
    <t>PO10039411</t>
  </si>
  <si>
    <t>7369090</t>
  </si>
  <si>
    <t>621323.0</t>
  </si>
  <si>
    <t>10653943</t>
  </si>
  <si>
    <t>WALTER IVAN MEREGILDO SILVERIO</t>
  </si>
  <si>
    <t>walter.meregildo@integratel.com.pe</t>
  </si>
  <si>
    <t>1978-08-22</t>
  </si>
  <si>
    <t>PO99011495</t>
  </si>
  <si>
    <t>ANALISTA DE PROCESOS DE COMPRAS</t>
  </si>
  <si>
    <t>7369091</t>
  </si>
  <si>
    <t>9636463.0</t>
  </si>
  <si>
    <t>45436860</t>
  </si>
  <si>
    <t>CESAR ALBERTO MEZA ABANTO</t>
  </si>
  <si>
    <t>cesar.mezaa@integratel.com.pe</t>
  </si>
  <si>
    <t>1988-10-03</t>
  </si>
  <si>
    <t>PO99010734</t>
  </si>
  <si>
    <t>9230939.0</t>
  </si>
  <si>
    <t>41007823</t>
  </si>
  <si>
    <t>JORGE EDUARDO MOGROVEJO DE FALLA</t>
  </si>
  <si>
    <t>jorge.mogrovejod@integratel.com.pe</t>
  </si>
  <si>
    <t>1981-07-23</t>
  </si>
  <si>
    <t>PO99013479</t>
  </si>
  <si>
    <t>SUPERVISOR DE INGENIERIA Y PROYECTOS</t>
  </si>
  <si>
    <t>9205403.0</t>
  </si>
  <si>
    <t>42168645</t>
  </si>
  <si>
    <t>GONZALO PABLO MORI PEREYRA</t>
  </si>
  <si>
    <t>gonzalo.mori@integratel.com.pe</t>
  </si>
  <si>
    <t>1983-11-19</t>
  </si>
  <si>
    <t>PO99010380</t>
  </si>
  <si>
    <t>JEFE DE COBRANZAS B2C</t>
  </si>
  <si>
    <t>PAOLA ALEJANDRA SANGUINETTI</t>
  </si>
  <si>
    <t>7373153</t>
  </si>
  <si>
    <t>7369101</t>
  </si>
  <si>
    <t>42640.0</t>
  </si>
  <si>
    <t>6892563</t>
  </si>
  <si>
    <t>FERNANDO MEDARDO MURRUGARRA NUÑEZ</t>
  </si>
  <si>
    <t>fernando.murrugarra@integratel.com.pe</t>
  </si>
  <si>
    <t>1961-11-14</t>
  </si>
  <si>
    <t>PO99011986</t>
  </si>
  <si>
    <t>ANALISTA DE GESTION ADMINISTRATIVA</t>
  </si>
  <si>
    <t>9295208.0</t>
  </si>
  <si>
    <t>41865979</t>
  </si>
  <si>
    <t>ERICK DANIEL NAKAMA ARAKAKI</t>
  </si>
  <si>
    <t>erick.nakama@integratel.com.pe</t>
  </si>
  <si>
    <t>PO99012821</t>
  </si>
  <si>
    <t>JEFE DE PLANIFICACION Y SOPORTE COMERCIAL</t>
  </si>
  <si>
    <t>7369104</t>
  </si>
  <si>
    <t>621897.0</t>
  </si>
  <si>
    <t>3693749</t>
  </si>
  <si>
    <t>YENY DEL PILAR NEIRA ADRIANZEN</t>
  </si>
  <si>
    <t>yeny.neira@integratel.com.pe</t>
  </si>
  <si>
    <t>1978-02-28</t>
  </si>
  <si>
    <t>PO99009805</t>
  </si>
  <si>
    <t>7369106</t>
  </si>
  <si>
    <t>9049819.0</t>
  </si>
  <si>
    <t>9782760</t>
  </si>
  <si>
    <t>ALDO MARX NOLASCO ANGELES</t>
  </si>
  <si>
    <t>aldo.nolasco@integratel.com.pe</t>
  </si>
  <si>
    <t>1975-12-06</t>
  </si>
  <si>
    <t>PO99010621</t>
  </si>
  <si>
    <t>9688269.0</t>
  </si>
  <si>
    <t>46812579</t>
  </si>
  <si>
    <t>JUAN GABRIEL NUÑEZ OSORIO</t>
  </si>
  <si>
    <t>juan.nunez@integratel.com.pe</t>
  </si>
  <si>
    <t>1991-02-11</t>
  </si>
  <si>
    <t>PO10003614</t>
  </si>
  <si>
    <t>7369111</t>
  </si>
  <si>
    <t>622087.0</t>
  </si>
  <si>
    <t>16726512</t>
  </si>
  <si>
    <t>LUIS FELIPE OJEDA MENDOZA</t>
  </si>
  <si>
    <t>luis.ojeda@integratel.com.pe</t>
  </si>
  <si>
    <t>1975-02-06</t>
  </si>
  <si>
    <t>PO99011110</t>
  </si>
  <si>
    <t>7369115</t>
  </si>
  <si>
    <t>9896481.0</t>
  </si>
  <si>
    <t>42454377</t>
  </si>
  <si>
    <t>BRUNO RAFAEL OSTERLOH CUETO</t>
  </si>
  <si>
    <t>bruno.osterloh@integratel.com.pe</t>
  </si>
  <si>
    <t>PO99011485</t>
  </si>
  <si>
    <t>GERENTE DE IMPUESTOS</t>
  </si>
  <si>
    <t>GERENCIA DE IMPUESTOS</t>
  </si>
  <si>
    <t>7369120</t>
  </si>
  <si>
    <t>7005770.0</t>
  </si>
  <si>
    <t>19238686</t>
  </si>
  <si>
    <t>LENIN ESTEBAN PAREDES CHAIGUAQUE</t>
  </si>
  <si>
    <t>lenin.paredes@integratel.com.pe</t>
  </si>
  <si>
    <t>1971-04-20</t>
  </si>
  <si>
    <t>PO99011933</t>
  </si>
  <si>
    <t>7369122</t>
  </si>
  <si>
    <t>161349.0</t>
  </si>
  <si>
    <t>32951865</t>
  </si>
  <si>
    <t>JOSE ROBERTO PASTOR CASAS</t>
  </si>
  <si>
    <t>jose.pastor@integratel.com.pe</t>
  </si>
  <si>
    <t>1958-03-19</t>
  </si>
  <si>
    <t>PO99011111</t>
  </si>
  <si>
    <t>7369128</t>
  </si>
  <si>
    <t>7008070.0</t>
  </si>
  <si>
    <t>9596944</t>
  </si>
  <si>
    <t>JULIO CESAR PEREZ LEYVA</t>
  </si>
  <si>
    <t>julio.perezl@integratel.com.pe</t>
  </si>
  <si>
    <t>1972-11-01</t>
  </si>
  <si>
    <t>PO99011378</t>
  </si>
  <si>
    <t>7369129</t>
  </si>
  <si>
    <t>622591.0</t>
  </si>
  <si>
    <t>40089873</t>
  </si>
  <si>
    <t>YOLANDA VICTORIA PEREZ SALAZAR</t>
  </si>
  <si>
    <t>yolanda.perez@integratel.com.pe</t>
  </si>
  <si>
    <t>1979-01-27</t>
  </si>
  <si>
    <t>PO99011388</t>
  </si>
  <si>
    <t>7369131</t>
  </si>
  <si>
    <t>9324674.0</t>
  </si>
  <si>
    <t>9629811</t>
  </si>
  <si>
    <t>MARTHA MARITZA PINTO SANCHEZ</t>
  </si>
  <si>
    <t>martha.pinto@integratel.com.pe</t>
  </si>
  <si>
    <t>1972-03-17</t>
  </si>
  <si>
    <t>PO99011241</t>
  </si>
  <si>
    <t>ANALISTA DE TRANSFORMACION DE PROCESOS</t>
  </si>
  <si>
    <t>7369132</t>
  </si>
  <si>
    <t>186066.0</t>
  </si>
  <si>
    <t>19997869</t>
  </si>
  <si>
    <t>PEDRO ALBERTO POMA VARGAS</t>
  </si>
  <si>
    <t>pedro.poma@integratel.com.pe</t>
  </si>
  <si>
    <t>1956-05-27</t>
  </si>
  <si>
    <t>PO99011112</t>
  </si>
  <si>
    <t>7369133</t>
  </si>
  <si>
    <t>9097597.0</t>
  </si>
  <si>
    <t>10310436</t>
  </si>
  <si>
    <t>RENZO GIAN CARLO PONCE COTRINA</t>
  </si>
  <si>
    <t>renzo.ponce@integratel.com.pe</t>
  </si>
  <si>
    <t>1976-08-05</t>
  </si>
  <si>
    <t>PO99011389</t>
  </si>
  <si>
    <t>7369134</t>
  </si>
  <si>
    <t>9284494.0</t>
  </si>
  <si>
    <t>40712842</t>
  </si>
  <si>
    <t>MONNICA GIULIANNA PORTUGAL CESPEDES</t>
  </si>
  <si>
    <t>monnica.portugal@integratel.com.pe</t>
  </si>
  <si>
    <t>1980-07-12</t>
  </si>
  <si>
    <t>PO99011229</t>
  </si>
  <si>
    <t>7369135</t>
  </si>
  <si>
    <t>9390502.0</t>
  </si>
  <si>
    <t>10559411</t>
  </si>
  <si>
    <t>SUSANA PAOLA POSTIGO LOPEZ</t>
  </si>
  <si>
    <t>susana.postigo@integratel.com.pe</t>
  </si>
  <si>
    <t>1977-05-01</t>
  </si>
  <si>
    <t>PO10030931</t>
  </si>
  <si>
    <t>7369140</t>
  </si>
  <si>
    <t>9340769.0</t>
  </si>
  <si>
    <t>41453816</t>
  </si>
  <si>
    <t>RICARDO JOSE QUINCHES INGUNZA</t>
  </si>
  <si>
    <t>ricardo.quinches@integratel.com.pe</t>
  </si>
  <si>
    <t>1981-11-24</t>
  </si>
  <si>
    <t>PO99010253</t>
  </si>
  <si>
    <t>ANALISTA DE CONTABILIDAD</t>
  </si>
  <si>
    <t>7369142</t>
  </si>
  <si>
    <t>9250174.0</t>
  </si>
  <si>
    <t>41682028</t>
  </si>
  <si>
    <t>DANIEL FEDERICO QUINTO TAPIA</t>
  </si>
  <si>
    <t>daniel.quinto@integratel.com.pe</t>
  </si>
  <si>
    <t>1983-02-04</t>
  </si>
  <si>
    <t>PO99010900</t>
  </si>
  <si>
    <t>7369144</t>
  </si>
  <si>
    <t>9085742.0</t>
  </si>
  <si>
    <t>9994104</t>
  </si>
  <si>
    <t>ESTEBAN ANDRES RAEZ PAVLETICH</t>
  </si>
  <si>
    <t>esteban.raez@integratel.com.pe</t>
  </si>
  <si>
    <t>1973-09-12</t>
  </si>
  <si>
    <t>PO99011988</t>
  </si>
  <si>
    <t>7369147</t>
  </si>
  <si>
    <t>9050027.0</t>
  </si>
  <si>
    <t>10002308</t>
  </si>
  <si>
    <t>RICARDO RAMOS ORELLANA</t>
  </si>
  <si>
    <t>ricardo.ramoso@integratel.com.pe</t>
  </si>
  <si>
    <t>1975-03-01</t>
  </si>
  <si>
    <t>PO10000424</t>
  </si>
  <si>
    <t>7369148</t>
  </si>
  <si>
    <t>9461078.0</t>
  </si>
  <si>
    <t>44453599</t>
  </si>
  <si>
    <t>CARLOS EDUARDO RAMOS SEMINARIO</t>
  </si>
  <si>
    <t>carlose.ramos@integratel.com.pe</t>
  </si>
  <si>
    <t>1987-07-07</t>
  </si>
  <si>
    <t>PO99012560</t>
  </si>
  <si>
    <t>7369150</t>
  </si>
  <si>
    <t>9199462.0</t>
  </si>
  <si>
    <t>10642515</t>
  </si>
  <si>
    <t>OSCAR VICENTE RAYME YUYALI</t>
  </si>
  <si>
    <t>oscar.rayme@integratel.com.pe</t>
  </si>
  <si>
    <t>1977-02-10</t>
  </si>
  <si>
    <t>PO99012300</t>
  </si>
  <si>
    <t>7369151</t>
  </si>
  <si>
    <t>9093575.0</t>
  </si>
  <si>
    <t>41128118</t>
  </si>
  <si>
    <t>OLGA REQUEJO HIJAR DE HERNANDEZ</t>
  </si>
  <si>
    <t>olga.requejo@integratel.com.pe</t>
  </si>
  <si>
    <t>1981-11-13</t>
  </si>
  <si>
    <t>PO99010226</t>
  </si>
  <si>
    <t>7369153</t>
  </si>
  <si>
    <t>9189343.0</t>
  </si>
  <si>
    <t>41614177</t>
  </si>
  <si>
    <t>MARIETTA DE LOS MILAGROS REYNA GARCIA</t>
  </si>
  <si>
    <t>marietta.reyna@integratel.com.pe</t>
  </si>
  <si>
    <t>1982-10-18</t>
  </si>
  <si>
    <t>PO99010255</t>
  </si>
  <si>
    <t>7369154</t>
  </si>
  <si>
    <t>9078878.0</t>
  </si>
  <si>
    <t>10602574</t>
  </si>
  <si>
    <t>TINA CLAUDIA RIOJA ORMEÑO</t>
  </si>
  <si>
    <t>tina.rioja@integratel.com.pe</t>
  </si>
  <si>
    <t>1977-09-14</t>
  </si>
  <si>
    <t>PO99010510</t>
  </si>
  <si>
    <t>9975365.0</t>
  </si>
  <si>
    <t>45515829</t>
  </si>
  <si>
    <t>JHON ERICK RIOS URRUNAGA</t>
  </si>
  <si>
    <t>jhon.rios@integratel.com.pe</t>
  </si>
  <si>
    <t>1988-12-28</t>
  </si>
  <si>
    <t>PO99011413</t>
  </si>
  <si>
    <t>7369157</t>
  </si>
  <si>
    <t>166251.0</t>
  </si>
  <si>
    <t>29209992</t>
  </si>
  <si>
    <t>VYVYAN JEANETTE RISUEÑO LOZADA</t>
  </si>
  <si>
    <t>vyvyan.risueno@integratel.com.pe</t>
  </si>
  <si>
    <t>1965-12-20</t>
  </si>
  <si>
    <t>PO99011114</t>
  </si>
  <si>
    <t>7369161</t>
  </si>
  <si>
    <t>10231560.0</t>
  </si>
  <si>
    <t>70482829</t>
  </si>
  <si>
    <t>MARIA DEL PILAR RODRIGUEZ ROMAN</t>
  </si>
  <si>
    <t>mariadelpilar.rodriguez@integratel.com.pe</t>
  </si>
  <si>
    <t>1992-04-13</t>
  </si>
  <si>
    <t>PO10000754</t>
  </si>
  <si>
    <t>7369163</t>
  </si>
  <si>
    <t>29130.0</t>
  </si>
  <si>
    <t>10792370</t>
  </si>
  <si>
    <t>RONALD MARIO ROJAS ZANABRIA</t>
  </si>
  <si>
    <t>ronald.rojasz@integratel.com.pe</t>
  </si>
  <si>
    <t>1960-08-18</t>
  </si>
  <si>
    <t>PO99011115</t>
  </si>
  <si>
    <t>7369165</t>
  </si>
  <si>
    <t>9216782.0</t>
  </si>
  <si>
    <t>40917823</t>
  </si>
  <si>
    <t>SANDRA PAOLA RONCAL QUINTANILLA</t>
  </si>
  <si>
    <t>sandra.roncal@integratel.com.pe</t>
  </si>
  <si>
    <t>1981-04-08</t>
  </si>
  <si>
    <t>PO99011545</t>
  </si>
  <si>
    <t>7369169</t>
  </si>
  <si>
    <t>173843.0</t>
  </si>
  <si>
    <t>7380354</t>
  </si>
  <si>
    <t>PEDRO ANTONIO RUIZ REYES</t>
  </si>
  <si>
    <t>antonio.ruiz@integratel.com.pe</t>
  </si>
  <si>
    <t>1958-09-07</t>
  </si>
  <si>
    <t>PO99011989</t>
  </si>
  <si>
    <t>7369179</t>
  </si>
  <si>
    <t>9111603.0</t>
  </si>
  <si>
    <t>25769922</t>
  </si>
  <si>
    <t>IVAN HUMBERTO SANDOVAL RAMOS</t>
  </si>
  <si>
    <t>ivan.sandoval@integratel.com.pe</t>
  </si>
  <si>
    <t>1970-06-26</t>
  </si>
  <si>
    <t>PO99011390</t>
  </si>
  <si>
    <t>61680.0</t>
  </si>
  <si>
    <t>10058534</t>
  </si>
  <si>
    <t>THALIA ZORAIDA SANTAYANA JIMENEZ</t>
  </si>
  <si>
    <t>thalia.santayana@integratel.com.pe</t>
  </si>
  <si>
    <t>1972-11-09</t>
  </si>
  <si>
    <t>PO99011653</t>
  </si>
  <si>
    <t>GERENTE DE COMPRAS</t>
  </si>
  <si>
    <t>7369181</t>
  </si>
  <si>
    <t>9342435.0</t>
  </si>
  <si>
    <t>25790664</t>
  </si>
  <si>
    <t>CESAR OMAR SEGOVIA OLIVARES</t>
  </si>
  <si>
    <t>cesar.segovia@integratel.com.pe</t>
  </si>
  <si>
    <t>1975-04-17</t>
  </si>
  <si>
    <t>PO99011118</t>
  </si>
  <si>
    <t>9200134.0</t>
  </si>
  <si>
    <t>9396959</t>
  </si>
  <si>
    <t>MARCOS DAVID SERRA BENAVIDES</t>
  </si>
  <si>
    <t>marcos.serra@integratel.com.pe</t>
  </si>
  <si>
    <t>1968-03-30</t>
  </si>
  <si>
    <t>PO99009812</t>
  </si>
  <si>
    <t>GERENTE DE CONTABILIDAD</t>
  </si>
  <si>
    <t>7369184</t>
  </si>
  <si>
    <t>9097023.0</t>
  </si>
  <si>
    <t>10288453</t>
  </si>
  <si>
    <t>GABY SHIMABUKURO MAEHIRA</t>
  </si>
  <si>
    <t>gaby.shimabukuro@integratel.com.pe</t>
  </si>
  <si>
    <t>PO10034250</t>
  </si>
  <si>
    <t>7369186</t>
  </si>
  <si>
    <t>9063404.0</t>
  </si>
  <si>
    <t>9467381</t>
  </si>
  <si>
    <t>GUILLERMO SAMUEL SILVA ROMERO</t>
  </si>
  <si>
    <t>guillermo.silva@integratel.com.pe</t>
  </si>
  <si>
    <t>1967-08-20</t>
  </si>
  <si>
    <t>PO99011391</t>
  </si>
  <si>
    <t>7369190</t>
  </si>
  <si>
    <t>67630.0</t>
  </si>
  <si>
    <t>8128302</t>
  </si>
  <si>
    <t>CESAR AUGUSTO SOTO RIVADENEIRA</t>
  </si>
  <si>
    <t>cesar.sotor@integratel.com.pe</t>
  </si>
  <si>
    <t>1968-08-23</t>
  </si>
  <si>
    <t>PO99010228</t>
  </si>
  <si>
    <t>9154140.0</t>
  </si>
  <si>
    <t>40746175</t>
  </si>
  <si>
    <t>SANDRA ALICIA SUAREZ PAZ</t>
  </si>
  <si>
    <t>sandra.suarez@integratel.com.pe</t>
  </si>
  <si>
    <t>1980-11-21</t>
  </si>
  <si>
    <t>PO99010198</t>
  </si>
  <si>
    <t>7369194</t>
  </si>
  <si>
    <t>9202803.0</t>
  </si>
  <si>
    <t>40738478</t>
  </si>
  <si>
    <t>MILTON HARLEY TABOADA MARTINEZ</t>
  </si>
  <si>
    <t>milton.taboadam@integratel.com.pe</t>
  </si>
  <si>
    <t>1980-12-13</t>
  </si>
  <si>
    <t>PO99010257</t>
  </si>
  <si>
    <t>7369197</t>
  </si>
  <si>
    <t>7008210.0</t>
  </si>
  <si>
    <t>10269800</t>
  </si>
  <si>
    <t>OSCAR EDUARDO TAVARA ZEGARRA</t>
  </si>
  <si>
    <t>oscar.tavara@integratel.com.pe</t>
  </si>
  <si>
    <t>1976-07-09</t>
  </si>
  <si>
    <t>PO99011291</t>
  </si>
  <si>
    <t>ANALISTA DE PLANIFICACION Y CONTROLLING</t>
  </si>
  <si>
    <t>ROBERT JOSE TORRES</t>
  </si>
  <si>
    <t>7369203</t>
  </si>
  <si>
    <t>7369198</t>
  </si>
  <si>
    <t>9126724.0</t>
  </si>
  <si>
    <t>18211729</t>
  </si>
  <si>
    <t>LESLIE NOELIA TELLO CASTRO</t>
  </si>
  <si>
    <t>leslie.tello@integratel.com.pe</t>
  </si>
  <si>
    <t>1977-05-26</t>
  </si>
  <si>
    <t>PO99011415</t>
  </si>
  <si>
    <t>7369199</t>
  </si>
  <si>
    <t>9111891.0</t>
  </si>
  <si>
    <t>22313642</t>
  </si>
  <si>
    <t>LUIGGI GIANMARCO TENORIO MAU</t>
  </si>
  <si>
    <t>luiggi.tenorio@integratel.com.pe</t>
  </si>
  <si>
    <t>1977-03-17</t>
  </si>
  <si>
    <t>PO99011530</t>
  </si>
  <si>
    <t>7369201</t>
  </si>
  <si>
    <t>189278.0</t>
  </si>
  <si>
    <t>8185866</t>
  </si>
  <si>
    <t>MARIELLA TORRES DELGADO</t>
  </si>
  <si>
    <t>mariella.torresd@integratel.com.pe</t>
  </si>
  <si>
    <t>1960-01-26</t>
  </si>
  <si>
    <t>PO99011381</t>
  </si>
  <si>
    <t>9040870.0</t>
  </si>
  <si>
    <t>10611217</t>
  </si>
  <si>
    <t>ROBERT JOSE TORRES HERRERA</t>
  </si>
  <si>
    <t>robert.torres@integratel.com.pe</t>
  </si>
  <si>
    <t>1977-07-09</t>
  </si>
  <si>
    <t>PO99010512</t>
  </si>
  <si>
    <t>9067124.0</t>
  </si>
  <si>
    <t>10281447</t>
  </si>
  <si>
    <t>CESAR TOMOHIRO TSUKAZAN YINO</t>
  </si>
  <si>
    <t>cesar.tsukazan@integratel.com.pe</t>
  </si>
  <si>
    <t>1976-03-05</t>
  </si>
  <si>
    <t>PO99011496</t>
  </si>
  <si>
    <t>JEFE DE PROCESO DE COMPRAS</t>
  </si>
  <si>
    <t>7369208</t>
  </si>
  <si>
    <t>624918.0</t>
  </si>
  <si>
    <t>10312816</t>
  </si>
  <si>
    <t>HOFFMANN MALCOLM URBINA MARCHINARES</t>
  </si>
  <si>
    <t>hoffmann.urbina@integratel.com.pe</t>
  </si>
  <si>
    <t>1976-07-24</t>
  </si>
  <si>
    <t>PO99011934</t>
  </si>
  <si>
    <t>9137467.0</t>
  </si>
  <si>
    <t>40437465</t>
  </si>
  <si>
    <t>JOSE VICENTE VARGAS CHANG</t>
  </si>
  <si>
    <t>jose.vargasch@integratel.com.pe</t>
  </si>
  <si>
    <t>1979-11-14</t>
  </si>
  <si>
    <t>PO10002367</t>
  </si>
  <si>
    <t>GERENTE DE PLANIFICACION Y GESTION ECONOMICA</t>
  </si>
  <si>
    <t>7369221</t>
  </si>
  <si>
    <t>10076506.0</t>
  </si>
  <si>
    <t>42765619</t>
  </si>
  <si>
    <t>MIRIAN LISSETT VEGA CHUCHON</t>
  </si>
  <si>
    <t>mirian.vega@integratel.com.pe</t>
  </si>
  <si>
    <t>1984-10-18</t>
  </si>
  <si>
    <t>PO99009852</t>
  </si>
  <si>
    <t>7369224</t>
  </si>
  <si>
    <t>9048294.0</t>
  </si>
  <si>
    <t>9985465</t>
  </si>
  <si>
    <t>JOSE ANTONIO VERA CUEVA</t>
  </si>
  <si>
    <t>jose.veracueva@integratel.com.pe</t>
  </si>
  <si>
    <t>PO99011403</t>
  </si>
  <si>
    <t>7369225</t>
  </si>
  <si>
    <t>177237.0</t>
  </si>
  <si>
    <t>93373</t>
  </si>
  <si>
    <t>ROSAURA VICTORIA VILLACORTA PAREDES</t>
  </si>
  <si>
    <t>rosaura.villacorta@integratel.com.pe</t>
  </si>
  <si>
    <t>1962-05-22</t>
  </si>
  <si>
    <t>PO99011120</t>
  </si>
  <si>
    <t>7369227</t>
  </si>
  <si>
    <t>9191941.0</t>
  </si>
  <si>
    <t>41849661</t>
  </si>
  <si>
    <t>SANDRA ROSA VILLEGAS DE LOS HEROS</t>
  </si>
  <si>
    <t>sandra.villegas@integratel.com.pe</t>
  </si>
  <si>
    <t>1983-02-08</t>
  </si>
  <si>
    <t>PO99011286</t>
  </si>
  <si>
    <t>7369234</t>
  </si>
  <si>
    <t>9271066.0</t>
  </si>
  <si>
    <t>45054520</t>
  </si>
  <si>
    <t>ERICK JONATHAN YAÑEZ SANCHEZ</t>
  </si>
  <si>
    <t>erick.yanez@integratel.com.pe</t>
  </si>
  <si>
    <t>1988-03-18</t>
  </si>
  <si>
    <t>PO99011292</t>
  </si>
  <si>
    <t>7369235</t>
  </si>
  <si>
    <t>60560.0</t>
  </si>
  <si>
    <t>6268457</t>
  </si>
  <si>
    <t>HUGO MARCELO ZACARIAS AGUIRRE</t>
  </si>
  <si>
    <t>hugo.zacarias@integratel.com.pe</t>
  </si>
  <si>
    <t>1966-11-12</t>
  </si>
  <si>
    <t>PO99011268</t>
  </si>
  <si>
    <t>9491341.0</t>
  </si>
  <si>
    <t>41184854</t>
  </si>
  <si>
    <t>ALDO JOEL ZELAYA PICKMAN</t>
  </si>
  <si>
    <t>aldo.zelaya@integratel.com.pe</t>
  </si>
  <si>
    <t>1982-05-31</t>
  </si>
  <si>
    <t>PO99011235</t>
  </si>
  <si>
    <t>7369240</t>
  </si>
  <si>
    <t>66080.0</t>
  </si>
  <si>
    <t>8879188</t>
  </si>
  <si>
    <t>VICTOR ANDRES HALY ZEVALLOS LLAMAS</t>
  </si>
  <si>
    <t>victor.zevallos@integratel.com.pe</t>
  </si>
  <si>
    <t>1971-03-08</t>
  </si>
  <si>
    <t>PO99011498</t>
  </si>
  <si>
    <t>7369246</t>
  </si>
  <si>
    <t>9048960.0</t>
  </si>
  <si>
    <t>15979749</t>
  </si>
  <si>
    <t>ROSSANA ELIZABETH ANDRADE PALOMARES</t>
  </si>
  <si>
    <t>rossana.andrade@integratel.com.pe</t>
  </si>
  <si>
    <t>1964-01-14</t>
  </si>
  <si>
    <t>PO99009889</t>
  </si>
  <si>
    <t>SECRETARIA DE ALTA DIRECCION DE TECNOLOGIA</t>
  </si>
  <si>
    <t>7369251</t>
  </si>
  <si>
    <t>9216871.0</t>
  </si>
  <si>
    <t>40914705</t>
  </si>
  <si>
    <t>ANDRES VICENTE ACOSTA RODRIGUEZ</t>
  </si>
  <si>
    <t>andres.acosta@integratel.com.pe</t>
  </si>
  <si>
    <t>1981-06-20</t>
  </si>
  <si>
    <t>PO99012057</t>
  </si>
  <si>
    <t>9686665.0</t>
  </si>
  <si>
    <t>44069539</t>
  </si>
  <si>
    <t>ALONSO FELIPE SERVAN LAURIE</t>
  </si>
  <si>
    <t>alonso.servan@integratel.com.pe</t>
  </si>
  <si>
    <t>1987-02-14</t>
  </si>
  <si>
    <t>PO99010766</t>
  </si>
  <si>
    <t>JEFE DE LOGISTICA MOVIL</t>
  </si>
  <si>
    <t>GIOVANA MANUELA AGUILAR</t>
  </si>
  <si>
    <t>7571642</t>
  </si>
  <si>
    <t>7369267</t>
  </si>
  <si>
    <t>9157069.0</t>
  </si>
  <si>
    <t>41025764</t>
  </si>
  <si>
    <t>EDUARDO ARTURO ZAVALA URRUCHI</t>
  </si>
  <si>
    <t>eduardo.zavala@integratel.com.pe</t>
  </si>
  <si>
    <t>1981-07-09</t>
  </si>
  <si>
    <t>PO99010194</t>
  </si>
  <si>
    <t>7369268</t>
  </si>
  <si>
    <t>7008470.0</t>
  </si>
  <si>
    <t>10309492</t>
  </si>
  <si>
    <t>MARCO ANTONIO REYES RAMIREZ</t>
  </si>
  <si>
    <t>marco.reyes@integratel.com.pe</t>
  </si>
  <si>
    <t>1976-01-03</t>
  </si>
  <si>
    <t>PO99010765</t>
  </si>
  <si>
    <t>JEFATURA DE EQUIPAMIENTO FIJA ACCESORIOS Y ALIANZAS</t>
  </si>
  <si>
    <t>ALBERTO GARCIA</t>
  </si>
  <si>
    <t>7507759</t>
  </si>
  <si>
    <t>7369270</t>
  </si>
  <si>
    <t>9267425.0</t>
  </si>
  <si>
    <t>9622243</t>
  </si>
  <si>
    <t>ROSARIO FABIOLA MUÑOZ SALCEDO</t>
  </si>
  <si>
    <t>rosario.munozs@integratel.com.pe</t>
  </si>
  <si>
    <t>1971-06-21</t>
  </si>
  <si>
    <t>PO99010864</t>
  </si>
  <si>
    <t>7369271</t>
  </si>
  <si>
    <t>9072586.0</t>
  </si>
  <si>
    <t>9854802</t>
  </si>
  <si>
    <t>MIGUEL ANGEL RAMOS CAMPOSANO</t>
  </si>
  <si>
    <t>miguel.ramos@integratel.com.pe</t>
  </si>
  <si>
    <t>1974-02-15</t>
  </si>
  <si>
    <t>PO99010865</t>
  </si>
  <si>
    <t>7369274</t>
  </si>
  <si>
    <t>63870.0</t>
  </si>
  <si>
    <t>25777097</t>
  </si>
  <si>
    <t>JORGE IVAN AGUINAGA MEDINA</t>
  </si>
  <si>
    <t>jorge.aguinaga@integratel.com.pe</t>
  </si>
  <si>
    <t>1969-10-15</t>
  </si>
  <si>
    <t>PO99010861</t>
  </si>
  <si>
    <t>9086757.0</t>
  </si>
  <si>
    <t>10585269</t>
  </si>
  <si>
    <t>JESSICA RIKI SAN BARTOLOME AMANUMA</t>
  </si>
  <si>
    <t>jessica.sanbartolome@integratel.com.pe</t>
  </si>
  <si>
    <t>1977-03-06</t>
  </si>
  <si>
    <t>PO99010867</t>
  </si>
  <si>
    <t>JEFE DE COMISIONES</t>
  </si>
  <si>
    <t>10186492.0</t>
  </si>
  <si>
    <t>44330331</t>
  </si>
  <si>
    <t>YERSY BRAYAM BUSTAMANTE HUAMANI</t>
  </si>
  <si>
    <t>yersy.bustamante@integratel.com.pe</t>
  </si>
  <si>
    <t>1987-06-18</t>
  </si>
  <si>
    <t>PO99010978</t>
  </si>
  <si>
    <t>JEFE DE PROYECTOS E INFORMACION</t>
  </si>
  <si>
    <t>7369285</t>
  </si>
  <si>
    <t>9138676.0</t>
  </si>
  <si>
    <t>10671534</t>
  </si>
  <si>
    <t>CARMELA DEL PILAR JIMENEZ MONTENEGRO</t>
  </si>
  <si>
    <t>carmela.jimenez@integratel.com.pe</t>
  </si>
  <si>
    <t>1978-03-31</t>
  </si>
  <si>
    <t>PO99010984</t>
  </si>
  <si>
    <t>9047123.0</t>
  </si>
  <si>
    <t>10318953</t>
  </si>
  <si>
    <t>ERICK DANIEL CONTRERAS LOZANO</t>
  </si>
  <si>
    <t>erick.contreras@integratel.com.pe</t>
  </si>
  <si>
    <t>1976-02-04</t>
  </si>
  <si>
    <t>PO99010981</t>
  </si>
  <si>
    <t>JEFE DE CAMPAÑAS NBA</t>
  </si>
  <si>
    <t>9470174.0</t>
  </si>
  <si>
    <t>43983140</t>
  </si>
  <si>
    <t>FERDI MARTIN GUERRA ALCEDO</t>
  </si>
  <si>
    <t>ferdi.guerra@integratel.com.pe</t>
  </si>
  <si>
    <t>1986-11-24</t>
  </si>
  <si>
    <t>PO10034257</t>
  </si>
  <si>
    <t>JEFE DE BLINDAJE DE CLIENTES</t>
  </si>
  <si>
    <t>7369301</t>
  </si>
  <si>
    <t>63390.0</t>
  </si>
  <si>
    <t>9355669</t>
  </si>
  <si>
    <t>LUIS HUACHOHUILLCA ESCRIBA</t>
  </si>
  <si>
    <t>luis.huachohuillca@integratel.com.pe</t>
  </si>
  <si>
    <t>1967-02-21</t>
  </si>
  <si>
    <t>PO99011723</t>
  </si>
  <si>
    <t>7369302</t>
  </si>
  <si>
    <t>173428.0</t>
  </si>
  <si>
    <t>6017449</t>
  </si>
  <si>
    <t>GLORIA ELIZABETH ORDOÑEZ HUATUCO</t>
  </si>
  <si>
    <t>gloria.ordonez@integratel.com.pe</t>
  </si>
  <si>
    <t>1957-12-02</t>
  </si>
  <si>
    <t>PO99011724</t>
  </si>
  <si>
    <t>7369303</t>
  </si>
  <si>
    <t>10187979.0</t>
  </si>
  <si>
    <t>44258723</t>
  </si>
  <si>
    <t>JAVIER RONALD GASPAR CALLE</t>
  </si>
  <si>
    <t>javier.gaspar@integratel.com.pe</t>
  </si>
  <si>
    <t>1987-05-13</t>
  </si>
  <si>
    <t>PO99011721</t>
  </si>
  <si>
    <t>7369305</t>
  </si>
  <si>
    <t>9116095.0</t>
  </si>
  <si>
    <t>6793989</t>
  </si>
  <si>
    <t>MONICA YANET RISCO SOTELO</t>
  </si>
  <si>
    <t>monica.risco@integratel.com.pe</t>
  </si>
  <si>
    <t>1975-08-26</t>
  </si>
  <si>
    <t>PO99011728</t>
  </si>
  <si>
    <t>7369306</t>
  </si>
  <si>
    <t>9047468.0</t>
  </si>
  <si>
    <t>25786435</t>
  </si>
  <si>
    <t>WILFREDO MARTIN SANCHEZ VICENTE</t>
  </si>
  <si>
    <t>wilfredo.sanchezv@integratel.com.pe</t>
  </si>
  <si>
    <t>1975-11-08</t>
  </si>
  <si>
    <t>PO99011729</t>
  </si>
  <si>
    <t>7369307</t>
  </si>
  <si>
    <t>8023510.0</t>
  </si>
  <si>
    <t>10586519</t>
  </si>
  <si>
    <t>ROXANNA MARIBEL SARMIENTO ROJAS</t>
  </si>
  <si>
    <t>roxanna.sarmiento@integratel.com.pe</t>
  </si>
  <si>
    <t>1977-06-02</t>
  </si>
  <si>
    <t>PO99011730</t>
  </si>
  <si>
    <t>7369324</t>
  </si>
  <si>
    <t>9862625.0</t>
  </si>
  <si>
    <t>47446397</t>
  </si>
  <si>
    <t>CARLOS JESUS SOTELO SANCHEZ</t>
  </si>
  <si>
    <t>carlos.sotelos@integratel.com.pe</t>
  </si>
  <si>
    <t>1991-10-18</t>
  </si>
  <si>
    <t>PO10011030</t>
  </si>
  <si>
    <t>7369325</t>
  </si>
  <si>
    <t>9920633.0</t>
  </si>
  <si>
    <t>45300642</t>
  </si>
  <si>
    <t>VICTOR HUGO CHAHUILCO GALVEZ</t>
  </si>
  <si>
    <t>victor.chahuilco@integratel.com.pe</t>
  </si>
  <si>
    <t>1988-08-18</t>
  </si>
  <si>
    <t>PO10016862</t>
  </si>
  <si>
    <t>7369327</t>
  </si>
  <si>
    <t>9216111.0</t>
  </si>
  <si>
    <t>29312621</t>
  </si>
  <si>
    <t>SANDRO ELIOT SUAREZ VALDIVIA</t>
  </si>
  <si>
    <t>sandro.suarez@integratel.com.pe</t>
  </si>
  <si>
    <t>1967-07-07</t>
  </si>
  <si>
    <t>PO99012061</t>
  </si>
  <si>
    <t>7369332</t>
  </si>
  <si>
    <t>40450.0</t>
  </si>
  <si>
    <t>7175669</t>
  </si>
  <si>
    <t>JAVIER ANTONIO PATRICIO ESCUDERO</t>
  </si>
  <si>
    <t>javier.patricio@integratel.com.pe</t>
  </si>
  <si>
    <t>1957-03-25</t>
  </si>
  <si>
    <t>PO99011643</t>
  </si>
  <si>
    <t>7369334</t>
  </si>
  <si>
    <t>9065695.0</t>
  </si>
  <si>
    <t>7534743</t>
  </si>
  <si>
    <t>ADRIANA BEATRIZ GISSELA COLLANTES ORTEGA</t>
  </si>
  <si>
    <t>adriana.collantes@integratel.com.pe</t>
  </si>
  <si>
    <t>1976-05-04</t>
  </si>
  <si>
    <t>PO99013494</t>
  </si>
  <si>
    <t>7369337</t>
  </si>
  <si>
    <t>8030640.0</t>
  </si>
  <si>
    <t>18197096</t>
  </si>
  <si>
    <t>MARGIORY TONG VELA</t>
  </si>
  <si>
    <t>margiory.tong@integratel.com.pe</t>
  </si>
  <si>
    <t>1977-02-25</t>
  </si>
  <si>
    <t>PO10013044</t>
  </si>
  <si>
    <t>10150862.0</t>
  </si>
  <si>
    <t>45682403</t>
  </si>
  <si>
    <t>SERGIO EDUARDO VERA PATIÑO</t>
  </si>
  <si>
    <t>sergio.verap@integratel.com.pe</t>
  </si>
  <si>
    <t>1988-12-11</t>
  </si>
  <si>
    <t>PO99011575</t>
  </si>
  <si>
    <t>GERENTE DE PRODUCTO Y GO TO MARKET</t>
  </si>
  <si>
    <t>JOSEPH ALEXANDER MORI</t>
  </si>
  <si>
    <t>7373048</t>
  </si>
  <si>
    <t>7369343</t>
  </si>
  <si>
    <t>9219382.0</t>
  </si>
  <si>
    <t>41459137</t>
  </si>
  <si>
    <t>MONICA DEL CARMEN CALDERON DIAZ</t>
  </si>
  <si>
    <t>monica.calderon@integratel.com.pe</t>
  </si>
  <si>
    <t>1982-08-06</t>
  </si>
  <si>
    <t>PO99010017</t>
  </si>
  <si>
    <t>7369344</t>
  </si>
  <si>
    <t>9182586.0</t>
  </si>
  <si>
    <t>40088239</t>
  </si>
  <si>
    <t>ELI HEBER CARO SOLIS</t>
  </si>
  <si>
    <t>eli.caro@integratel.com.pe</t>
  </si>
  <si>
    <t>1978-12-14</t>
  </si>
  <si>
    <t>PO99012059</t>
  </si>
  <si>
    <t>9589325.0</t>
  </si>
  <si>
    <t>45785681</t>
  </si>
  <si>
    <t>MAYRA LIZBETH JUAREZ ARENAS</t>
  </si>
  <si>
    <t>mayra.juareza@integratel.com.pe</t>
  </si>
  <si>
    <t>1989-03-01</t>
  </si>
  <si>
    <t>PO99011658</t>
  </si>
  <si>
    <t>7369350</t>
  </si>
  <si>
    <t>9211632.0</t>
  </si>
  <si>
    <t>9762632</t>
  </si>
  <si>
    <t>LUIS ALFONSO APOLAYA SAEZ</t>
  </si>
  <si>
    <t>luis.apolaya@integratel.com.pe</t>
  </si>
  <si>
    <t>1972-05-01</t>
  </si>
  <si>
    <t>PO99010610</t>
  </si>
  <si>
    <t>7369351</t>
  </si>
  <si>
    <t>9168915.0</t>
  </si>
  <si>
    <t>42255968</t>
  </si>
  <si>
    <t>MILAGROS ANA BENITES PALACIOS</t>
  </si>
  <si>
    <t>milagros.benites@integratel.com.pe</t>
  </si>
  <si>
    <t>1982-10-31</t>
  </si>
  <si>
    <t>PO99010122</t>
  </si>
  <si>
    <t>10055622.0</t>
  </si>
  <si>
    <t>44360517</t>
  </si>
  <si>
    <t>OSCAR ORRILLO CHOY</t>
  </si>
  <si>
    <t>oscar.orrillo@integratel.com.pe</t>
  </si>
  <si>
    <t>1987-05-27</t>
  </si>
  <si>
    <t>PO99011642</t>
  </si>
  <si>
    <t>JEFE DE PROPUESTA DE VALOR Y SEGMENTACION</t>
  </si>
  <si>
    <t>7369365</t>
  </si>
  <si>
    <t>9241124.0</t>
  </si>
  <si>
    <t>41243018</t>
  </si>
  <si>
    <t>LONI MARIA ANGULO PELAEZ</t>
  </si>
  <si>
    <t>loni.angulo@integratel.com.pe</t>
  </si>
  <si>
    <t>1982-01-05</t>
  </si>
  <si>
    <t>PO99010261</t>
  </si>
  <si>
    <t>7369374</t>
  </si>
  <si>
    <t>9699783.0</t>
  </si>
  <si>
    <t>43262974</t>
  </si>
  <si>
    <t>ANDRES CARLOS DE LOS SANTOS VELASQUEZ</t>
  </si>
  <si>
    <t>andres.delossantosv@integratel.com.pe</t>
  </si>
  <si>
    <t>1985-11-17</t>
  </si>
  <si>
    <t>PO99012787</t>
  </si>
  <si>
    <t>7001740.0</t>
  </si>
  <si>
    <t>9392737</t>
  </si>
  <si>
    <t>VERONICA YSABEL CAMPOS GONZALES</t>
  </si>
  <si>
    <t>veronica.campos@integratel.com.pe</t>
  </si>
  <si>
    <t>1971-06-25</t>
  </si>
  <si>
    <t>PO10002748</t>
  </si>
  <si>
    <t>JEFE DE PROYECTOS TRANSVERSALES</t>
  </si>
  <si>
    <t>9192018.0</t>
  </si>
  <si>
    <t>10016952</t>
  </si>
  <si>
    <t>CELSO RICHARD LEON AIQUIPA</t>
  </si>
  <si>
    <t>richard.leon@integratel.com.pe</t>
  </si>
  <si>
    <t>1974-06-07</t>
  </si>
  <si>
    <t>PO99010295</t>
  </si>
  <si>
    <t>GERENTE DE RUN, OPERACION Y SOPORTE</t>
  </si>
  <si>
    <t>7369394</t>
  </si>
  <si>
    <t>9464166.0</t>
  </si>
  <si>
    <t>25552988</t>
  </si>
  <si>
    <t>JACKELINE ANABELL RODRIGUEZ BETETTA</t>
  </si>
  <si>
    <t>jackeline.rodriguez@integratel.com.pe</t>
  </si>
  <si>
    <t>1967-08-16</t>
  </si>
  <si>
    <t>PO99012791</t>
  </si>
  <si>
    <t>9556869.0</t>
  </si>
  <si>
    <t>831177</t>
  </si>
  <si>
    <t>PAS</t>
  </si>
  <si>
    <t>PATRICIA GAETE SOTELO</t>
  </si>
  <si>
    <t>patricia.gaete@integratel.com.pe</t>
  </si>
  <si>
    <t>1984-07-06</t>
  </si>
  <si>
    <t>PO10041050</t>
  </si>
  <si>
    <t>JEFE DE PUBLICIDAD</t>
  </si>
  <si>
    <t>7369412</t>
  </si>
  <si>
    <t>8029590.0</t>
  </si>
  <si>
    <t>25834680</t>
  </si>
  <si>
    <t>MELISSA LAURA CONHY JARA</t>
  </si>
  <si>
    <t>melissa.conhy@integratel.com.pe</t>
  </si>
  <si>
    <t>1977-07-07</t>
  </si>
  <si>
    <t>PO99009907</t>
  </si>
  <si>
    <t>SECRETARIA DE ALTA DIRECCION DE FINANZAS Y CONTROL</t>
  </si>
  <si>
    <t>7369415</t>
  </si>
  <si>
    <t>9284176.0</t>
  </si>
  <si>
    <t>41715262</t>
  </si>
  <si>
    <t>CARLOS CANO VASQUEZ</t>
  </si>
  <si>
    <t>carlos.cano@integratel.com.pe</t>
  </si>
  <si>
    <t>1983-06-10</t>
  </si>
  <si>
    <t>PO99010172</t>
  </si>
  <si>
    <t>ANALISTA DE COMISIONES</t>
  </si>
  <si>
    <t>7369416</t>
  </si>
  <si>
    <t>10099972.0</t>
  </si>
  <si>
    <t>46090903</t>
  </si>
  <si>
    <t>GIANCARLO MARTIN DURAND COLLANTES</t>
  </si>
  <si>
    <t>giancarlo.durand@integratel.com.pe</t>
  </si>
  <si>
    <t>1989-12-22</t>
  </si>
  <si>
    <t>PO99010468</t>
  </si>
  <si>
    <t>7369417</t>
  </si>
  <si>
    <t>10341633.0</t>
  </si>
  <si>
    <t>70668252</t>
  </si>
  <si>
    <t>GABRIEL ALBERTO ESPINOZA QUISPE</t>
  </si>
  <si>
    <t>gabriel.espinozaq@integratel.com.pe</t>
  </si>
  <si>
    <t>PO99011719</t>
  </si>
  <si>
    <t>7369418</t>
  </si>
  <si>
    <t>9756221.0</t>
  </si>
  <si>
    <t>45946811</t>
  </si>
  <si>
    <t>YIMMY FRANCISCO LAM VILLAR</t>
  </si>
  <si>
    <t>yimmy.lam@integratel.com.pe</t>
  </si>
  <si>
    <t>1989-07-27</t>
  </si>
  <si>
    <t>PO10004560</t>
  </si>
  <si>
    <t>7369421</t>
  </si>
  <si>
    <t>8018150.0</t>
  </si>
  <si>
    <t>25866522</t>
  </si>
  <si>
    <t>HECTOR ARMANDO VALCARCEL UNYEN</t>
  </si>
  <si>
    <t>hector.valcarcel@integratel.com.pe</t>
  </si>
  <si>
    <t>1978-07-21</t>
  </si>
  <si>
    <t>PO99010180</t>
  </si>
  <si>
    <t>9001800.0</t>
  </si>
  <si>
    <t>10001816</t>
  </si>
  <si>
    <t>ALBERTO PEÑA BOHORQUEZ</t>
  </si>
  <si>
    <t>alberto.penabo@integratel.com.pe</t>
  </si>
  <si>
    <t>PO10002362</t>
  </si>
  <si>
    <t>GERENTE DE DESARROLLO TECNICO Y OPERACIONES</t>
  </si>
  <si>
    <t>7369427</t>
  </si>
  <si>
    <t>619043.0</t>
  </si>
  <si>
    <t>10741022</t>
  </si>
  <si>
    <t>HECTOR ALEX FERNANDEZ TORRES</t>
  </si>
  <si>
    <t>hector.fernandezt@integratel.com.pe</t>
  </si>
  <si>
    <t>1977-03-01</t>
  </si>
  <si>
    <t>PO99010375</t>
  </si>
  <si>
    <t>ANALISTA DE SOPORTE A LA FACTURACION</t>
  </si>
  <si>
    <t>7369430</t>
  </si>
  <si>
    <t>8024310.0</t>
  </si>
  <si>
    <t>40057055</t>
  </si>
  <si>
    <t>EVELYN TELMA ZARATE SANTOS</t>
  </si>
  <si>
    <t>evelyn.zarate@integratel.com.pe</t>
  </si>
  <si>
    <t>PO99012088</t>
  </si>
  <si>
    <t>7369440</t>
  </si>
  <si>
    <t>616257.0</t>
  </si>
  <si>
    <t>8702624</t>
  </si>
  <si>
    <t>ELIZABETH ESPERANZA ALVAREZ CESPEDES</t>
  </si>
  <si>
    <t>elizabeth.alvarez@integratel.com.pe</t>
  </si>
  <si>
    <t>1962-05-02</t>
  </si>
  <si>
    <t>PO99011593</t>
  </si>
  <si>
    <t>ANALISTA DE GESTION ISC - NPS</t>
  </si>
  <si>
    <t>7369445</t>
  </si>
  <si>
    <t>47430.0</t>
  </si>
  <si>
    <t>7403131</t>
  </si>
  <si>
    <t>MARIA LORENA RIVERA LOYOLA</t>
  </si>
  <si>
    <t>lorena.rivera@integratel.com.pe</t>
  </si>
  <si>
    <t>1961-05-04</t>
  </si>
  <si>
    <t>PO99010350</t>
  </si>
  <si>
    <t>ANA CECILIA CAMAYO</t>
  </si>
  <si>
    <t>7369810</t>
  </si>
  <si>
    <t>7369448</t>
  </si>
  <si>
    <t>7007890.0</t>
  </si>
  <si>
    <t>9604235</t>
  </si>
  <si>
    <t>LORENZO ARMANDO ALVAREZ VILLALOBOS</t>
  </si>
  <si>
    <t>lorenzo.alvarez@integratel.com.pe</t>
  </si>
  <si>
    <t>1970-03-04</t>
  </si>
  <si>
    <t>PO99011612</t>
  </si>
  <si>
    <t>7369450</t>
  </si>
  <si>
    <t>200905.0</t>
  </si>
  <si>
    <t>6646427</t>
  </si>
  <si>
    <t>RAUL JULIAN FLORES FERNANDEZ</t>
  </si>
  <si>
    <t>raul.floresf@integratel.com.pe</t>
  </si>
  <si>
    <t>1960-12-09</t>
  </si>
  <si>
    <t>PO99012249</t>
  </si>
  <si>
    <t>7369452</t>
  </si>
  <si>
    <t>9198261.0</t>
  </si>
  <si>
    <t>41508827</t>
  </si>
  <si>
    <t>MOISES MACHCO ANTON</t>
  </si>
  <si>
    <t>moises.machco@integratel.com.pe</t>
  </si>
  <si>
    <t>1982-09-04</t>
  </si>
  <si>
    <t>PO99012539</t>
  </si>
  <si>
    <t>ANALISTA DE LOGISTICA</t>
  </si>
  <si>
    <t>7369453</t>
  </si>
  <si>
    <t>10187731.0</t>
  </si>
  <si>
    <t>42706542</t>
  </si>
  <si>
    <t>OSCAR LEONARD MONDRAGON ROMUALDO</t>
  </si>
  <si>
    <t>oscar.mondragon@integratel.com.pe</t>
  </si>
  <si>
    <t>1984-08-29</t>
  </si>
  <si>
    <t>PO99033934</t>
  </si>
  <si>
    <t>7369458</t>
  </si>
  <si>
    <t>9544909.0</t>
  </si>
  <si>
    <t>42524564</t>
  </si>
  <si>
    <t>KAREN ELISSA GARRIDO GALDOS</t>
  </si>
  <si>
    <t>karen.garrido@integratel.com.pe</t>
  </si>
  <si>
    <t>1983-12-16</t>
  </si>
  <si>
    <t>PO99012250</t>
  </si>
  <si>
    <t>RENZO FELIPE LOZANO</t>
  </si>
  <si>
    <t>7567121</t>
  </si>
  <si>
    <t>7369460</t>
  </si>
  <si>
    <t>66920.0</t>
  </si>
  <si>
    <t>9752919</t>
  </si>
  <si>
    <t>ANA MILAGROS CORONEL CHAMORRO</t>
  </si>
  <si>
    <t>ana.coronel@integratel.com.pe</t>
  </si>
  <si>
    <t>1971-10-27</t>
  </si>
  <si>
    <t>PO99012829</t>
  </si>
  <si>
    <t>EXPERTO II</t>
  </si>
  <si>
    <t>Experto Ii</t>
  </si>
  <si>
    <t>0055-0055000106</t>
  </si>
  <si>
    <t>7369464</t>
  </si>
  <si>
    <t>9303510.0</t>
  </si>
  <si>
    <t>42244648</t>
  </si>
  <si>
    <t>CINTHIA SHIRLEY LEON GUZMAN</t>
  </si>
  <si>
    <t>cinthiashirley.leon@integratel.com.pe</t>
  </si>
  <si>
    <t>1984-03-04</t>
  </si>
  <si>
    <t>PO99011141</t>
  </si>
  <si>
    <t>9630007.0</t>
  </si>
  <si>
    <t>44660581</t>
  </si>
  <si>
    <t>OSCAR MANUEL NAVARRO PUENTE</t>
  </si>
  <si>
    <t>oscarm.navarro@integratel.com.pe</t>
  </si>
  <si>
    <t>PO99011144</t>
  </si>
  <si>
    <t>7369469</t>
  </si>
  <si>
    <t>9862404.0</t>
  </si>
  <si>
    <t>10220695</t>
  </si>
  <si>
    <t>MAURIZIO MARTIN VILLAMONTE DUFFOO</t>
  </si>
  <si>
    <t>maurizio.villamonte@integratel.com.pe</t>
  </si>
  <si>
    <t>1975-04-22</t>
  </si>
  <si>
    <t>PO99011150</t>
  </si>
  <si>
    <t>7369471</t>
  </si>
  <si>
    <t>9531033.0</t>
  </si>
  <si>
    <t>45015443</t>
  </si>
  <si>
    <t>TAHEMY BELEN CARREÑO BARTRA</t>
  </si>
  <si>
    <t>tahemy.carreno@integratel.com.pe</t>
  </si>
  <si>
    <t>1987-02-04</t>
  </si>
  <si>
    <t>PO99010177</t>
  </si>
  <si>
    <t>7369474</t>
  </si>
  <si>
    <t>9199357.0</t>
  </si>
  <si>
    <t>10534709</t>
  </si>
  <si>
    <t>LINO MAGNO RAMIREZ CHAVEZ</t>
  </si>
  <si>
    <t>lino.ramirez@integratel.com.pe</t>
  </si>
  <si>
    <t>1968-10-20</t>
  </si>
  <si>
    <t>PO99011253</t>
  </si>
  <si>
    <t>ANALISTA DE CONTROL DE INVENTARIO</t>
  </si>
  <si>
    <t>10134360.0</t>
  </si>
  <si>
    <t>42341729</t>
  </si>
  <si>
    <t>GIANFRANCO JULIAN CANALES ZEVALLOS</t>
  </si>
  <si>
    <t>gianfranco.canales@integratel.com.pe</t>
  </si>
  <si>
    <t>1984-05-04</t>
  </si>
  <si>
    <t>PO99012536</t>
  </si>
  <si>
    <t>7369478</t>
  </si>
  <si>
    <t>9667385.0</t>
  </si>
  <si>
    <t>10712579</t>
  </si>
  <si>
    <t>JUAN CARLOS CHUNGA SALGADO</t>
  </si>
  <si>
    <t>juancarlos.chunga@integratel.com.pe</t>
  </si>
  <si>
    <t>1976-12-28</t>
  </si>
  <si>
    <t>PO99011247</t>
  </si>
  <si>
    <t>7369479</t>
  </si>
  <si>
    <t>8010300.0</t>
  </si>
  <si>
    <t>25762144</t>
  </si>
  <si>
    <t>LUIS HUMBERTO LEVANO CABRERA</t>
  </si>
  <si>
    <t>luis.levano@integratel.com.pe</t>
  </si>
  <si>
    <t>1974-02-19</t>
  </si>
  <si>
    <t>PO99011249</t>
  </si>
  <si>
    <t>7369481</t>
  </si>
  <si>
    <t>9246886.0</t>
  </si>
  <si>
    <t>41796414</t>
  </si>
  <si>
    <t>CLAUDIA CECILIA ALIAGA PALOMINO</t>
  </si>
  <si>
    <t>claudia.aliaga@integratel.com.pe</t>
  </si>
  <si>
    <t>1982-11-13</t>
  </si>
  <si>
    <t>PO99011244</t>
  </si>
  <si>
    <t>7369483</t>
  </si>
  <si>
    <t>55230.0</t>
  </si>
  <si>
    <t>25547431</t>
  </si>
  <si>
    <t>GIULIANA SARITA MINEO TUDELA</t>
  </si>
  <si>
    <t>giuliana.mineo@integratel.com.pe</t>
  </si>
  <si>
    <t>1965-07-15</t>
  </si>
  <si>
    <t>PO99011883</t>
  </si>
  <si>
    <t>ANALISTA DE PAGO DE ALQUILERES</t>
  </si>
  <si>
    <t>7369485</t>
  </si>
  <si>
    <t>618136.0</t>
  </si>
  <si>
    <t>10340388</t>
  </si>
  <si>
    <t>MARIA ELENA CORDOVA ROJAS</t>
  </si>
  <si>
    <t>marielena.cordova@integratel.com.pe</t>
  </si>
  <si>
    <t>PO99011875</t>
  </si>
  <si>
    <t>ANALISTA DE NOC AVANZADO</t>
  </si>
  <si>
    <t>SUPERVISION DE CENTRO DE GESTION DE INCIDENCIAS</t>
  </si>
  <si>
    <t>MIGUEL ANGEL BENITO</t>
  </si>
  <si>
    <t>7371714</t>
  </si>
  <si>
    <t>7369490</t>
  </si>
  <si>
    <t>9464158.0</t>
  </si>
  <si>
    <t>40490888</t>
  </si>
  <si>
    <t>DALAL SALEM DE LA ROSA</t>
  </si>
  <si>
    <t>dalal.salem@integratel.com.pe</t>
  </si>
  <si>
    <t>1980-02-17</t>
  </si>
  <si>
    <t>PO99012000</t>
  </si>
  <si>
    <t>GESTOR DE COBRANZAS DE EMPRESAS</t>
  </si>
  <si>
    <t>9186743.0</t>
  </si>
  <si>
    <t>42197901</t>
  </si>
  <si>
    <t>GABRIELA MILAGROS RUBIO FLORES</t>
  </si>
  <si>
    <t>gabriela.rubio@integratel.com.pe</t>
  </si>
  <si>
    <t>1983-10-29</t>
  </si>
  <si>
    <t>PO10000741</t>
  </si>
  <si>
    <t>GERENTE DE TERMINALES</t>
  </si>
  <si>
    <t>7369494</t>
  </si>
  <si>
    <t>32020.0</t>
  </si>
  <si>
    <t>21561343</t>
  </si>
  <si>
    <t>MARITZA FANNY LOPEZ BELTRAN</t>
  </si>
  <si>
    <t>maritza.lopez@integratel.com.pe</t>
  </si>
  <si>
    <t>1961-11-08</t>
  </si>
  <si>
    <t>PO99012837</t>
  </si>
  <si>
    <t>ANALISTA EN GESTION DE CAPACIDAD DE TERRENO</t>
  </si>
  <si>
    <t>ANA VERONIKA SIGUAS</t>
  </si>
  <si>
    <t>7369496</t>
  </si>
  <si>
    <t>9246975.0</t>
  </si>
  <si>
    <t>9861594</t>
  </si>
  <si>
    <t>VICTOR HUGO CHUMAN SANCHEZ</t>
  </si>
  <si>
    <t>victor.chuman@integratel.com.pe</t>
  </si>
  <si>
    <t>1975-11-22</t>
  </si>
  <si>
    <t>PO99012477</t>
  </si>
  <si>
    <t>ANALISTA DE COBRANZAS</t>
  </si>
  <si>
    <t>7369497</t>
  </si>
  <si>
    <t>619426.0</t>
  </si>
  <si>
    <t>25796439</t>
  </si>
  <si>
    <t>JOSE EMANUEL GEREDA PONTE</t>
  </si>
  <si>
    <t>jose.gereda@integratel.com.pe</t>
  </si>
  <si>
    <t>1975-10-18</t>
  </si>
  <si>
    <t>PO99011469</t>
  </si>
  <si>
    <t>7369499</t>
  </si>
  <si>
    <t>9390669.0</t>
  </si>
  <si>
    <t>41744487</t>
  </si>
  <si>
    <t>ELMER NASARIO HUANQUI ARONI</t>
  </si>
  <si>
    <t>elmer.huanqui@integratel.com.pe</t>
  </si>
  <si>
    <t>1983-03-05</t>
  </si>
  <si>
    <t>PO99011470</t>
  </si>
  <si>
    <t>7369500</t>
  </si>
  <si>
    <t>9201114.0</t>
  </si>
  <si>
    <t>40243827</t>
  </si>
  <si>
    <t>JUAN ALEXANDER PERALTA QUISPE</t>
  </si>
  <si>
    <t>juan.peraltaq@integratel.com.pe</t>
  </si>
  <si>
    <t>1979-04-25</t>
  </si>
  <si>
    <t>PO99012482</t>
  </si>
  <si>
    <t>7369504</t>
  </si>
  <si>
    <t>51490.0</t>
  </si>
  <si>
    <t>6903344</t>
  </si>
  <si>
    <t>GUILLERMO TINTA ROJAS</t>
  </si>
  <si>
    <t>guillermo.tinta@integratel.com.pe</t>
  </si>
  <si>
    <t>1957-01-06</t>
  </si>
  <si>
    <t>PO99012845</t>
  </si>
  <si>
    <t>7369505</t>
  </si>
  <si>
    <t>9083634.0</t>
  </si>
  <si>
    <t>19081975</t>
  </si>
  <si>
    <t>EDWIN MICHAEL TORRES ROMERO</t>
  </si>
  <si>
    <t>edwin.torresr@integratel.com.pe</t>
  </si>
  <si>
    <t>1972-09-16</t>
  </si>
  <si>
    <t>PO99011472</t>
  </si>
  <si>
    <t>7369507</t>
  </si>
  <si>
    <t>9425004.0</t>
  </si>
  <si>
    <t>41320418</t>
  </si>
  <si>
    <t>CARLOS ALFREDO WEISS NAJARRO</t>
  </si>
  <si>
    <t>carlos.weiss@integratel.com.pe</t>
  </si>
  <si>
    <t>1982-05-30</t>
  </si>
  <si>
    <t>PO99011474</t>
  </si>
  <si>
    <t>ANALISTA DE SERVICIOS Y PROCESOS TECNOLOGICOS</t>
  </si>
  <si>
    <t>7369508</t>
  </si>
  <si>
    <t>125369.0</t>
  </si>
  <si>
    <t>9306784</t>
  </si>
  <si>
    <t>AUGUSTO ZEGARRA BEJARANO</t>
  </si>
  <si>
    <t>augusto.zegarra@integratel.com.pe</t>
  </si>
  <si>
    <t>1956-11-01</t>
  </si>
  <si>
    <t>PO99012849</t>
  </si>
  <si>
    <t>66310.0</t>
  </si>
  <si>
    <t>25793096</t>
  </si>
  <si>
    <t>IVAN MANUEL SALDARRIAGA ACOSTA</t>
  </si>
  <si>
    <t>ivan.saldarriaga@integratel.com.pe</t>
  </si>
  <si>
    <t>PO99011471</t>
  </si>
  <si>
    <t>JEFE DE RECAUDACION</t>
  </si>
  <si>
    <t>7369516</t>
  </si>
  <si>
    <t>9114262.0</t>
  </si>
  <si>
    <t>40592798</t>
  </si>
  <si>
    <t>CESAR AUGUSTO BANCES PURIZACA</t>
  </si>
  <si>
    <t>cesar.bances@integratel.com.pe</t>
  </si>
  <si>
    <t>1980-08-31</t>
  </si>
  <si>
    <t>PO90008745</t>
  </si>
  <si>
    <t>7369517</t>
  </si>
  <si>
    <t>9109358.0</t>
  </si>
  <si>
    <t>7644410</t>
  </si>
  <si>
    <t>CRISTIAN DAVID CUADROS OYAGUE</t>
  </si>
  <si>
    <t>cristian.cuadros@integratel.com.pe</t>
  </si>
  <si>
    <t>PO99011448</t>
  </si>
  <si>
    <t>7369518</t>
  </si>
  <si>
    <t>9905723.0</t>
  </si>
  <si>
    <t>70022209</t>
  </si>
  <si>
    <t>KAREN DIANA ESPINOZA GOMEZ</t>
  </si>
  <si>
    <t>karen.espinozag@integratel.com.pe</t>
  </si>
  <si>
    <t>PO99011467</t>
  </si>
  <si>
    <t>7369521</t>
  </si>
  <si>
    <t>51470.0</t>
  </si>
  <si>
    <t>9262412</t>
  </si>
  <si>
    <t>FLORA NIETO DE LA CRUZ</t>
  </si>
  <si>
    <t>flora.nieto@integratel.com.pe</t>
  </si>
  <si>
    <t>1958-11-30</t>
  </si>
  <si>
    <t>PO99012481</t>
  </si>
  <si>
    <t>7369522</t>
  </si>
  <si>
    <t>9126643.0</t>
  </si>
  <si>
    <t>18180394</t>
  </si>
  <si>
    <t>VICTOR DAVID SANCHEZ RIVERA</t>
  </si>
  <si>
    <t>victor.sanchezr@integratel.com.pe</t>
  </si>
  <si>
    <t>PO99012486</t>
  </si>
  <si>
    <t>7369537</t>
  </si>
  <si>
    <t>9334939.0</t>
  </si>
  <si>
    <t>7633436</t>
  </si>
  <si>
    <t>PEDRO MOISES CORDOVA VELASQUEZ</t>
  </si>
  <si>
    <t>pedro.cordova@integratel.com.pe</t>
  </si>
  <si>
    <t>PO99011737</t>
  </si>
  <si>
    <t>ANALISTA DE CIBERSEGURIDAD</t>
  </si>
  <si>
    <t>WATTSON ALEXANDER RAMIREZ</t>
  </si>
  <si>
    <t>7369540</t>
  </si>
  <si>
    <t>9178570.0</t>
  </si>
  <si>
    <t>10452424</t>
  </si>
  <si>
    <t>ORISON MILTON GOMEZ NAVARRO</t>
  </si>
  <si>
    <t>milton.gomez@integratel.com.pe</t>
  </si>
  <si>
    <t>PO99011741</t>
  </si>
  <si>
    <t>7369541</t>
  </si>
  <si>
    <t>620963.0</t>
  </si>
  <si>
    <t>10595332</t>
  </si>
  <si>
    <t>ANGEL RODRIGO MARILUZ GONZALES</t>
  </si>
  <si>
    <t>rodrigo.mariluz@integratel.com.pe</t>
  </si>
  <si>
    <t>1977-08-22</t>
  </si>
  <si>
    <t>PO99011742</t>
  </si>
  <si>
    <t>7369542</t>
  </si>
  <si>
    <t>9056297.0</t>
  </si>
  <si>
    <t>9393191</t>
  </si>
  <si>
    <t>CLAUDIA LUCIA SALCEDO WESSELHOFT</t>
  </si>
  <si>
    <t>claudia.salcedo@integratel.com.pe</t>
  </si>
  <si>
    <t>1972-04-23</t>
  </si>
  <si>
    <t>PO99011746</t>
  </si>
  <si>
    <t>7369543</t>
  </si>
  <si>
    <t>9237062.0</t>
  </si>
  <si>
    <t>40111886</t>
  </si>
  <si>
    <t>NELLA KARINA TRINIDAD CACERES</t>
  </si>
  <si>
    <t>nella.trinidad@integratel.com.pe</t>
  </si>
  <si>
    <t>1979-02-28</t>
  </si>
  <si>
    <t>PO99013843</t>
  </si>
  <si>
    <t>7369546</t>
  </si>
  <si>
    <t>8030690.0</t>
  </si>
  <si>
    <t>10602751</t>
  </si>
  <si>
    <t>ELVIS ANTONIO PACHECO DURAND</t>
  </si>
  <si>
    <t>elvis.pacheco@integratel.com.pe</t>
  </si>
  <si>
    <t>1977-09-17</t>
  </si>
  <si>
    <t>PO99011252</t>
  </si>
  <si>
    <t>7369547</t>
  </si>
  <si>
    <t>617768.0</t>
  </si>
  <si>
    <t>40840910</t>
  </si>
  <si>
    <t>LUIS FERNANDO CERNA ROSALES</t>
  </si>
  <si>
    <t>luis.cerna@integratel.com.pe</t>
  </si>
  <si>
    <t>1979-04-21</t>
  </si>
  <si>
    <t>PO99011246</t>
  </si>
  <si>
    <t>7369549</t>
  </si>
  <si>
    <t>623970.0</t>
  </si>
  <si>
    <t>10792943</t>
  </si>
  <si>
    <t>JEANELLE SALAZAR CORDOVA</t>
  </si>
  <si>
    <t>jeanelle.salazar@integratel.com.pe</t>
  </si>
  <si>
    <t>1978-07-22</t>
  </si>
  <si>
    <t>PO99011254</t>
  </si>
  <si>
    <t>7369550</t>
  </si>
  <si>
    <t>9258035.0</t>
  </si>
  <si>
    <t>40667800</t>
  </si>
  <si>
    <t>MIGUEL ANGEL ZANABRIA CANCHARI</t>
  </si>
  <si>
    <t>miguel.zanabria@integratel.com.pe</t>
  </si>
  <si>
    <t>1978-10-10</t>
  </si>
  <si>
    <t>PO99011255</t>
  </si>
  <si>
    <t>JEFATURA DE TERRITORIO STC LIMA ZONA 2</t>
  </si>
  <si>
    <t>GIAN CARLOS MANRIQUE</t>
  </si>
  <si>
    <t>7543974</t>
  </si>
  <si>
    <t>9070788.0</t>
  </si>
  <si>
    <t>10200468</t>
  </si>
  <si>
    <t>CHRISTIAN ERICK ERAZO SANCHEZ</t>
  </si>
  <si>
    <t>christian.erazo@integratel.com.pe</t>
  </si>
  <si>
    <t>1975-09-26</t>
  </si>
  <si>
    <t>PO99012544</t>
  </si>
  <si>
    <t>JEFE DE CONTROL DE INVENTARIOS</t>
  </si>
  <si>
    <t>7369555</t>
  </si>
  <si>
    <t>8025300.0</t>
  </si>
  <si>
    <t>9982187</t>
  </si>
  <si>
    <t>YENNY CASTRO BARRA</t>
  </si>
  <si>
    <t>yenny.castro@integratel.com.pe</t>
  </si>
  <si>
    <t>1975-02-09</t>
  </si>
  <si>
    <t>PO99011509</t>
  </si>
  <si>
    <t>7369556</t>
  </si>
  <si>
    <t>620289.0</t>
  </si>
  <si>
    <t>10454827</t>
  </si>
  <si>
    <t>ERVIN GUSTAVO JUMPA HUAYNATE</t>
  </si>
  <si>
    <t>ervin.jumpa@integratel.com.pe</t>
  </si>
  <si>
    <t>1971-10-07</t>
  </si>
  <si>
    <t>PO99011511</t>
  </si>
  <si>
    <t>7369557</t>
  </si>
  <si>
    <t>9469230.0</t>
  </si>
  <si>
    <t>41679839</t>
  </si>
  <si>
    <t>DANNY ELVIS MORCCOLLA HUAMAN</t>
  </si>
  <si>
    <t>danny.morccolla@integratel.com.pe</t>
  </si>
  <si>
    <t>1983-04-16</t>
  </si>
  <si>
    <t>PO99011512</t>
  </si>
  <si>
    <t>7369568</t>
  </si>
  <si>
    <t>8027830.0</t>
  </si>
  <si>
    <t>6804245</t>
  </si>
  <si>
    <t>JESUS ESPERANZA BARRANTES ZAVALA</t>
  </si>
  <si>
    <t>jesus.barranteszavala@integratel.com.pe</t>
  </si>
  <si>
    <t>1978-01-04</t>
  </si>
  <si>
    <t>PO99011871</t>
  </si>
  <si>
    <t>625809.0</t>
  </si>
  <si>
    <t>10070561</t>
  </si>
  <si>
    <t>JOSE ARCADIO ZURITA LOPEZ</t>
  </si>
  <si>
    <t>jose.zurita@integratel.com.pe</t>
  </si>
  <si>
    <t>1975-03-30</t>
  </si>
  <si>
    <t>PO10034713</t>
  </si>
  <si>
    <t>SUPERVISOR DE CONTROL DE OBRAS</t>
  </si>
  <si>
    <t>7369585</t>
  </si>
  <si>
    <t>183636.0</t>
  </si>
  <si>
    <t>1304693</t>
  </si>
  <si>
    <t>RUTH MERY FARFAN ACHATA</t>
  </si>
  <si>
    <t>ruth.farfan@integratel.com.pe</t>
  </si>
  <si>
    <t>1967-08-12</t>
  </si>
  <si>
    <t>PO99011958</t>
  </si>
  <si>
    <t>7369587</t>
  </si>
  <si>
    <t>165646.0</t>
  </si>
  <si>
    <t>26630754</t>
  </si>
  <si>
    <t>YOLANDA CACHI BARRANTES</t>
  </si>
  <si>
    <t>yolanda.cachy@integratel.com.pe</t>
  </si>
  <si>
    <t>1960-12-12</t>
  </si>
  <si>
    <t>PO99011953</t>
  </si>
  <si>
    <t>7369588</t>
  </si>
  <si>
    <t>142514.0</t>
  </si>
  <si>
    <t>6189412</t>
  </si>
  <si>
    <t>JESUS MESSIA VALENCIA</t>
  </si>
  <si>
    <t>jesus.messia@integratel.com.pe</t>
  </si>
  <si>
    <t>1960-12-20</t>
  </si>
  <si>
    <t>PO99012839</t>
  </si>
  <si>
    <t>7369589</t>
  </si>
  <si>
    <t>600008.0</t>
  </si>
  <si>
    <t>9780969</t>
  </si>
  <si>
    <t>RUTH ELIZABETH ABAD SANCHEZ</t>
  </si>
  <si>
    <t>ruth.abad@integratel.com.pe</t>
  </si>
  <si>
    <t>1975-11-18</t>
  </si>
  <si>
    <t>PO99011944</t>
  </si>
  <si>
    <t>ANALISTA DE INTELIGENCIA DE COBRANZAS</t>
  </si>
  <si>
    <t>7369590</t>
  </si>
  <si>
    <t>51220.0</t>
  </si>
  <si>
    <t>6075229</t>
  </si>
  <si>
    <t>JANET ROSARIO BACA GOMEZ</t>
  </si>
  <si>
    <t>janet.baca@integratel.com.pe</t>
  </si>
  <si>
    <t>1964-08-30</t>
  </si>
  <si>
    <t>PO99011949</t>
  </si>
  <si>
    <t>GESTOR DE COBRANZAS</t>
  </si>
  <si>
    <t>7369593</t>
  </si>
  <si>
    <t>9056718.0</t>
  </si>
  <si>
    <t>40622106</t>
  </si>
  <si>
    <t>RUTH YVONNE DIAZ ALFARO</t>
  </si>
  <si>
    <t>ruth.diaz@integratel.com.pe</t>
  </si>
  <si>
    <t>1980-05-14</t>
  </si>
  <si>
    <t>PO99011956</t>
  </si>
  <si>
    <t>ANALISTA DE ESTRATEGIA DE COBRANZAS</t>
  </si>
  <si>
    <t>7369605</t>
  </si>
  <si>
    <t>9096213.0</t>
  </si>
  <si>
    <t>15760610</t>
  </si>
  <si>
    <t>LUCIO RAFAEL SARAVIA LUYO</t>
  </si>
  <si>
    <t>rafael.saravia@integratel.com.pe</t>
  </si>
  <si>
    <t>1977-03-29</t>
  </si>
  <si>
    <t>PO99012004</t>
  </si>
  <si>
    <t>7369609</t>
  </si>
  <si>
    <t>8029170.0</t>
  </si>
  <si>
    <t>40052236</t>
  </si>
  <si>
    <t>RONALD DAVID RIVERA LA ROSA</t>
  </si>
  <si>
    <t>david.rivera@integratel.com.pe</t>
  </si>
  <si>
    <t>PO99012485</t>
  </si>
  <si>
    <t>ANALISTA DE GESTION DE INFRAESTRUCTURA</t>
  </si>
  <si>
    <t>7369611</t>
  </si>
  <si>
    <t>9126651.0</t>
  </si>
  <si>
    <t>40785721</t>
  </si>
  <si>
    <t>RONALD CRISTHIAN SANCHEZ SEGOVIA</t>
  </si>
  <si>
    <t>ronald.sanchez@integratel.com.pe</t>
  </si>
  <si>
    <t>1980-11-19</t>
  </si>
  <si>
    <t>PO99016717</t>
  </si>
  <si>
    <t>7369613</t>
  </si>
  <si>
    <t>55660.0</t>
  </si>
  <si>
    <t>8473082</t>
  </si>
  <si>
    <t>JOSE JUAN TOVAR TORRES</t>
  </si>
  <si>
    <t>jose.tovar@integratel.com.pe</t>
  </si>
  <si>
    <t>1963-09-13</t>
  </si>
  <si>
    <t>PO99012847</t>
  </si>
  <si>
    <t>7369615</t>
  </si>
  <si>
    <t>9126635.0</t>
  </si>
  <si>
    <t>8887275</t>
  </si>
  <si>
    <t>YESENIA CLARA VIRHUEZ POLLERI</t>
  </si>
  <si>
    <t>yesenia.virhuez@integratel.com.pe</t>
  </si>
  <si>
    <t>1974-03-01</t>
  </si>
  <si>
    <t>PO99012009</t>
  </si>
  <si>
    <t>7369618</t>
  </si>
  <si>
    <t>9196471.0</t>
  </si>
  <si>
    <t>17903759</t>
  </si>
  <si>
    <t>YURDEN BEATRIZ CASTILLO FLORES</t>
  </si>
  <si>
    <t>yurden.castillo@integratel.com.pe</t>
  </si>
  <si>
    <t>1965-05-01</t>
  </si>
  <si>
    <t>PO99012067</t>
  </si>
  <si>
    <t>ANALISTA DE SEGUIMIENTO DE LA FACTURACION</t>
  </si>
  <si>
    <t>7369621</t>
  </si>
  <si>
    <t>185124.0</t>
  </si>
  <si>
    <t>17884610</t>
  </si>
  <si>
    <t>KATERINA VICTORIA CUBAS IBAÑEZ</t>
  </si>
  <si>
    <t>katerine.cubas@integratel.com.pe</t>
  </si>
  <si>
    <t>1962-12-16</t>
  </si>
  <si>
    <t>PO99012070</t>
  </si>
  <si>
    <t>7369629</t>
  </si>
  <si>
    <t>9295763.0</t>
  </si>
  <si>
    <t>10765118</t>
  </si>
  <si>
    <t>RONNY LUIS SIFUENTES HUAPAYA</t>
  </si>
  <si>
    <t>ronny.sifuentes@integratel.com.pe</t>
  </si>
  <si>
    <t>PO99011855</t>
  </si>
  <si>
    <t>7369635</t>
  </si>
  <si>
    <t>9878327.0</t>
  </si>
  <si>
    <t>46061593</t>
  </si>
  <si>
    <t>DANG RODRIGO LO PAYANO</t>
  </si>
  <si>
    <t>dang.lo@integratel.com.pe</t>
  </si>
  <si>
    <t>1989-05-10</t>
  </si>
  <si>
    <t>PO99011669</t>
  </si>
  <si>
    <t>7369637</t>
  </si>
  <si>
    <t>10159444.0</t>
  </si>
  <si>
    <t>46321592</t>
  </si>
  <si>
    <t>JHOVANY RAFAEL JANAMPA ARROYO</t>
  </si>
  <si>
    <t>jhovany.janampa@integratel.com.pe</t>
  </si>
  <si>
    <t>1990-03-07</t>
  </si>
  <si>
    <t>PO10000420</t>
  </si>
  <si>
    <t>7369638</t>
  </si>
  <si>
    <t>9383212.0</t>
  </si>
  <si>
    <t>41765837</t>
  </si>
  <si>
    <t>WALTER ALEJANDRO TORRES ÑAHUIS</t>
  </si>
  <si>
    <t>walteralejandro.torres@integratel.com.pe</t>
  </si>
  <si>
    <t>PO99012242</t>
  </si>
  <si>
    <t>7369641</t>
  </si>
  <si>
    <t>10323201.0</t>
  </si>
  <si>
    <t>10127495</t>
  </si>
  <si>
    <t>CARLOS EDUARDO BRENIS ALEJANDRO</t>
  </si>
  <si>
    <t>carlos.brenis@integratel.com.pe</t>
  </si>
  <si>
    <t>1975-03-04</t>
  </si>
  <si>
    <t>PO99011245</t>
  </si>
  <si>
    <t>7369642</t>
  </si>
  <si>
    <t>9720715.0</t>
  </si>
  <si>
    <t>10664917</t>
  </si>
  <si>
    <t>JOSE EGMONT SANCHEZ ALIAGA</t>
  </si>
  <si>
    <t>jose.saliaga@integratel.com.pe</t>
  </si>
  <si>
    <t>1977-08-07</t>
  </si>
  <si>
    <t>PO99012262</t>
  </si>
  <si>
    <t>7369644</t>
  </si>
  <si>
    <t>8030580.0</t>
  </si>
  <si>
    <t>25802860</t>
  </si>
  <si>
    <t>DENNIS MARCOS NAVARRETE RIOFRIO</t>
  </si>
  <si>
    <t>dennis.navarrete@integratel.com.pe</t>
  </si>
  <si>
    <t>PO99012260</t>
  </si>
  <si>
    <t>7369645</t>
  </si>
  <si>
    <t>55020.0</t>
  </si>
  <si>
    <t>7939849</t>
  </si>
  <si>
    <t>RAFAEL ALBERTO GODOY RODRIGUEZ</t>
  </si>
  <si>
    <t>rafael.godoy@integratel.com.pe</t>
  </si>
  <si>
    <t>1958-10-28</t>
  </si>
  <si>
    <t>PO99012259</t>
  </si>
  <si>
    <t>7369653</t>
  </si>
  <si>
    <t>9562095.0</t>
  </si>
  <si>
    <t>43279236</t>
  </si>
  <si>
    <t>JACQUELINE YADIRA CHAMORRO JARA</t>
  </si>
  <si>
    <t>yadira.chamorro@integratel.com.pe</t>
  </si>
  <si>
    <t>1985-09-13</t>
  </si>
  <si>
    <t>PO99010342</t>
  </si>
  <si>
    <t>9809635.0</t>
  </si>
  <si>
    <t>43596068</t>
  </si>
  <si>
    <t>CARLOS ANDRES VELASQUEZ LOPEZ</t>
  </si>
  <si>
    <t>carlos.velasquez@integratel.com.pe</t>
  </si>
  <si>
    <t>1986-03-26</t>
  </si>
  <si>
    <t>PO99015745</t>
  </si>
  <si>
    <t>JEFE DE TRANSFORMACIÓN Y MEJORA CONTINUA ECONOMICA</t>
  </si>
  <si>
    <t>VANESSA FERRO</t>
  </si>
  <si>
    <t>7553527</t>
  </si>
  <si>
    <t>7369656</t>
  </si>
  <si>
    <t>151831.0</t>
  </si>
  <si>
    <t>8039321</t>
  </si>
  <si>
    <t>JOSE MAURICIO PALOMINO MEDINA</t>
  </si>
  <si>
    <t>jose.palomino@integratel.com.pe</t>
  </si>
  <si>
    <t>1960-09-09</t>
  </si>
  <si>
    <t>PO99010349</t>
  </si>
  <si>
    <t>ANALISTA DE EXPERIENCIA AL CLIENTE</t>
  </si>
  <si>
    <t>7369660</t>
  </si>
  <si>
    <t>9052895.0</t>
  </si>
  <si>
    <t>9914800</t>
  </si>
  <si>
    <t>ROY DANIEL SANTOS RODRIGUEZ</t>
  </si>
  <si>
    <t>roy.santos@integratel.com.pe</t>
  </si>
  <si>
    <t>1976-01-12</t>
  </si>
  <si>
    <t>PO99012545</t>
  </si>
  <si>
    <t>7369662</t>
  </si>
  <si>
    <t>9001020.0</t>
  </si>
  <si>
    <t>10366430</t>
  </si>
  <si>
    <t>SERGIO MIGUEL ICOCHEA REYNA</t>
  </si>
  <si>
    <t>sergio.icochea@integratel.com.pe</t>
  </si>
  <si>
    <t>1971-03-23</t>
  </si>
  <si>
    <t>PO99012538</t>
  </si>
  <si>
    <t>7369671</t>
  </si>
  <si>
    <t>9200150.0</t>
  </si>
  <si>
    <t>6784014</t>
  </si>
  <si>
    <t>SUSANA ELIZABETH SILVERA SUAREZ</t>
  </si>
  <si>
    <t>susana.silvera@integratel.com.pe</t>
  </si>
  <si>
    <t>1973-01-10</t>
  </si>
  <si>
    <t>PO99012844</t>
  </si>
  <si>
    <t>7369674</t>
  </si>
  <si>
    <t>8027170.0</t>
  </si>
  <si>
    <t>40494535</t>
  </si>
  <si>
    <t>LIZZET NIDIA PRADO MALAGA</t>
  </si>
  <si>
    <t>lizzet.prado@integratel.com.pe</t>
  </si>
  <si>
    <t>1978-09-24</t>
  </si>
  <si>
    <t>PO99012842</t>
  </si>
  <si>
    <t>7369675</t>
  </si>
  <si>
    <t>9242198.0</t>
  </si>
  <si>
    <t>7525405</t>
  </si>
  <si>
    <t>SARA MARIA RIEGA FRIAS</t>
  </si>
  <si>
    <t>sara.riega@integratel.com.pe</t>
  </si>
  <si>
    <t>1977-07-27</t>
  </si>
  <si>
    <t>PO99012483</t>
  </si>
  <si>
    <t>7369680</t>
  </si>
  <si>
    <t>9197400.0</t>
  </si>
  <si>
    <t>10433342</t>
  </si>
  <si>
    <t>SUSANA ISABEL FLORES SALVATIERRA</t>
  </si>
  <si>
    <t>susana.flores@integratel.com.pe</t>
  </si>
  <si>
    <t>1976-09-25</t>
  </si>
  <si>
    <t>PO99012331</t>
  </si>
  <si>
    <t>9608575.0</t>
  </si>
  <si>
    <t>45808094</t>
  </si>
  <si>
    <t>CLAUDIA MARIANA ZAPATA OLGUIN</t>
  </si>
  <si>
    <t>claudia.zapatao@integratel.com.pe</t>
  </si>
  <si>
    <t>1989-06-06</t>
  </si>
  <si>
    <t>PO99010429</t>
  </si>
  <si>
    <t>9065016.0</t>
  </si>
  <si>
    <t>9673560</t>
  </si>
  <si>
    <t>CESAR ENRIQUE GARCIA ALIAGA</t>
  </si>
  <si>
    <t>cesar.garciaaliaga@integratel.com.pe</t>
  </si>
  <si>
    <t>1973-01-24</t>
  </si>
  <si>
    <t>PO99011713</t>
  </si>
  <si>
    <t>JEFE DE PREVENCION DE FRAUDE</t>
  </si>
  <si>
    <t>7369688</t>
  </si>
  <si>
    <t>9050507.0</t>
  </si>
  <si>
    <t>8886818</t>
  </si>
  <si>
    <t>LUIS ANTONIO DIAZ GARAY</t>
  </si>
  <si>
    <t>luis.diazg@integratel.com.pe</t>
  </si>
  <si>
    <t>1974-02-20</t>
  </si>
  <si>
    <t>PO99012247</t>
  </si>
  <si>
    <t>7369689</t>
  </si>
  <si>
    <t>618667.0</t>
  </si>
  <si>
    <t>9482051</t>
  </si>
  <si>
    <t>JORGE MARTIN DOROTEO ROJAS</t>
  </si>
  <si>
    <t>jorge.doroteo@integratel.com.pe</t>
  </si>
  <si>
    <t>1969-07-22</t>
  </si>
  <si>
    <t>PO99012248</t>
  </si>
  <si>
    <t>7369690</t>
  </si>
  <si>
    <t>9338764.0</t>
  </si>
  <si>
    <t>41937071</t>
  </si>
  <si>
    <t>JOAN MANUEL GOSDINSKI MORENO</t>
  </si>
  <si>
    <t>joan.gosdinski@integratel.com.pe</t>
  </si>
  <si>
    <t>1983-08-29</t>
  </si>
  <si>
    <t>PO99012252</t>
  </si>
  <si>
    <t>7369691</t>
  </si>
  <si>
    <t>9383433.0</t>
  </si>
  <si>
    <t>42639936</t>
  </si>
  <si>
    <t>GUILLERMO DANIEL ROMANI MARTINEZ</t>
  </si>
  <si>
    <t>guillermo.romani@integratel.com.pe</t>
  </si>
  <si>
    <t>1984-07-15</t>
  </si>
  <si>
    <t>PO99010520</t>
  </si>
  <si>
    <t>9076743.0</t>
  </si>
  <si>
    <t>8170969</t>
  </si>
  <si>
    <t>JULIO AUGUSTO DE SOUSA FIGUEIREDO LOPEZ</t>
  </si>
  <si>
    <t>julio.desousa@integratel.com.pe</t>
  </si>
  <si>
    <t>1976-02-27</t>
  </si>
  <si>
    <t>PO99012246</t>
  </si>
  <si>
    <t>JEFE DE DELIVERY TRANSPORTE</t>
  </si>
  <si>
    <t>7369693</t>
  </si>
  <si>
    <t>9108033.0</t>
  </si>
  <si>
    <t>9384848</t>
  </si>
  <si>
    <t>JUAN CARLOS AGREDA PEREZ</t>
  </si>
  <si>
    <t>juan.agreda@integratel.com.pe</t>
  </si>
  <si>
    <t>1969-10-30</t>
  </si>
  <si>
    <t>PO99012472</t>
  </si>
  <si>
    <t>7369694</t>
  </si>
  <si>
    <t>9313265.0</t>
  </si>
  <si>
    <t>40323431</t>
  </si>
  <si>
    <t>MONICA DEL PILAR CABRERA FLORES</t>
  </si>
  <si>
    <t>monica.cabrera@integratel.com.pe</t>
  </si>
  <si>
    <t>1979-08-15</t>
  </si>
  <si>
    <t>PO99012008</t>
  </si>
  <si>
    <t>7369696</t>
  </si>
  <si>
    <t>9071768.0</t>
  </si>
  <si>
    <t>9950427</t>
  </si>
  <si>
    <t>DINA PATRICIA BARRIENTOS GARCIA</t>
  </si>
  <si>
    <t>dina.barrientos@integratel.com.pe</t>
  </si>
  <si>
    <t>1975-07-12</t>
  </si>
  <si>
    <t>PO99012475</t>
  </si>
  <si>
    <t>ANALISTA DE PLANEAMIENTO DE COBRANZAS</t>
  </si>
  <si>
    <t>7369699</t>
  </si>
  <si>
    <t>9108106.0</t>
  </si>
  <si>
    <t>40273051</t>
  </si>
  <si>
    <t>CECILIA ROCIO VILCHEZ SIFUENTES</t>
  </si>
  <si>
    <t>cecilia.vilchez@integratel.com.pe</t>
  </si>
  <si>
    <t>PO99012488</t>
  </si>
  <si>
    <t>7369702</t>
  </si>
  <si>
    <t>9679103.0</t>
  </si>
  <si>
    <t>41077720</t>
  </si>
  <si>
    <t>CARLA PAOLA LENCINAS YAÑEZ</t>
  </si>
  <si>
    <t>carla.lencinas@integratel.com.pe</t>
  </si>
  <si>
    <t>1981-10-28</t>
  </si>
  <si>
    <t>PO99011996</t>
  </si>
  <si>
    <t>7369704</t>
  </si>
  <si>
    <t>624616.0</t>
  </si>
  <si>
    <t>95930</t>
  </si>
  <si>
    <t>KARIN MABEL TELLO OCHOA</t>
  </si>
  <si>
    <t>karin.tello@integratel.com.pe</t>
  </si>
  <si>
    <t>1972-06-09</t>
  </si>
  <si>
    <t>PO99011976</t>
  </si>
  <si>
    <t>7369705</t>
  </si>
  <si>
    <t>616184.0</t>
  </si>
  <si>
    <t>18141327</t>
  </si>
  <si>
    <t>MARIBEL ALVA RIME</t>
  </si>
  <si>
    <t>maribel.alva@integratel.com.pe</t>
  </si>
  <si>
    <t>1974-10-05</t>
  </si>
  <si>
    <t>PO99013870</t>
  </si>
  <si>
    <t>7369706</t>
  </si>
  <si>
    <t>600695.0</t>
  </si>
  <si>
    <t>23863966</t>
  </si>
  <si>
    <t>KATIANA DANETT ALZAMORA TORRES</t>
  </si>
  <si>
    <t>katiana.alzamora@integratel.com.pe</t>
  </si>
  <si>
    <t>1970-08-02</t>
  </si>
  <si>
    <t>PO99011948</t>
  </si>
  <si>
    <t>7369707</t>
  </si>
  <si>
    <t>9428240.0</t>
  </si>
  <si>
    <t>29684713</t>
  </si>
  <si>
    <t>ROSARIO FANNY BEIZAGA APARICIO</t>
  </si>
  <si>
    <t>rosario.beizaga@integratel.com.pe</t>
  </si>
  <si>
    <t>1974-10-18</t>
  </si>
  <si>
    <t>PO99011951</t>
  </si>
  <si>
    <t>7369709</t>
  </si>
  <si>
    <t>9135715.0</t>
  </si>
  <si>
    <t>20112084</t>
  </si>
  <si>
    <t>JESSY ANA CAMARENA CURISINCHE</t>
  </si>
  <si>
    <t>jessy.camarena@integratel.com.pe</t>
  </si>
  <si>
    <t>1977-10-29</t>
  </si>
  <si>
    <t>PO99011954</t>
  </si>
  <si>
    <t>7369710</t>
  </si>
  <si>
    <t>9102779.0</t>
  </si>
  <si>
    <t>29411277</t>
  </si>
  <si>
    <t>VERONICA MARCELA CARAZAS CALDERON</t>
  </si>
  <si>
    <t>veronica.carazas@integratel.com.pe</t>
  </si>
  <si>
    <t>1969-09-12</t>
  </si>
  <si>
    <t>PO99011955</t>
  </si>
  <si>
    <t>7369713</t>
  </si>
  <si>
    <t>9254978.0</t>
  </si>
  <si>
    <t>2819062</t>
  </si>
  <si>
    <t>CARMEN ALICIA IWASAKI VARGAS</t>
  </si>
  <si>
    <t>carmen.iwasaki@integratel.com.pe</t>
  </si>
  <si>
    <t>1970-12-09</t>
  </si>
  <si>
    <t>PO99011962</t>
  </si>
  <si>
    <t>7369714</t>
  </si>
  <si>
    <t>202169.0</t>
  </si>
  <si>
    <t>31624915</t>
  </si>
  <si>
    <t>MAGDA SUSAN RAMOS ROJO</t>
  </si>
  <si>
    <t>magda.ramos@integratel.com.pe</t>
  </si>
  <si>
    <t>1959-02-20</t>
  </si>
  <si>
    <t>PO99011972</t>
  </si>
  <si>
    <t>7369716</t>
  </si>
  <si>
    <t>624780.0</t>
  </si>
  <si>
    <t>18131730</t>
  </si>
  <si>
    <t>SHEILA TORRES ORTIZ</t>
  </si>
  <si>
    <t>sheila.torres@integratel.com.pe</t>
  </si>
  <si>
    <t>PO99012006</t>
  </si>
  <si>
    <t>7369717</t>
  </si>
  <si>
    <t>9241779.0</t>
  </si>
  <si>
    <t>41192590</t>
  </si>
  <si>
    <t>ZORAIDA MERCEDES YONG BECAJ</t>
  </si>
  <si>
    <t>zoraida.yong@integratel.com.pe</t>
  </si>
  <si>
    <t>1982-01-19</t>
  </si>
  <si>
    <t>PO99011977</t>
  </si>
  <si>
    <t>7369719</t>
  </si>
  <si>
    <t>9197605.0</t>
  </si>
  <si>
    <t>8000168</t>
  </si>
  <si>
    <t>SUSANA ALEJANDRINA GIANELLA OLIVA</t>
  </si>
  <si>
    <t>susana.gianella@integratel.com.pe</t>
  </si>
  <si>
    <t>1957-05-07</t>
  </si>
  <si>
    <t>PO99012076</t>
  </si>
  <si>
    <t>7369728</t>
  </si>
  <si>
    <t>9550356.0</t>
  </si>
  <si>
    <t>25716563</t>
  </si>
  <si>
    <t>OSCAR NARCISO ESPEJO TRONCOSO</t>
  </si>
  <si>
    <t>oscar.espejo@integratel.com.pe</t>
  </si>
  <si>
    <t>1971-09-08</t>
  </si>
  <si>
    <t>PO99013822</t>
  </si>
  <si>
    <t>ANALISTA DE FACTURACION FACTURACION FIJA</t>
  </si>
  <si>
    <t>7369730</t>
  </si>
  <si>
    <t>9226931.0</t>
  </si>
  <si>
    <t>9938107</t>
  </si>
  <si>
    <t>ROBERTO MIGUEL NAVA HERNANDEZ</t>
  </si>
  <si>
    <t>roberto.nava@integratel.com.pe</t>
  </si>
  <si>
    <t>1974-04-05</t>
  </si>
  <si>
    <t>PO99013824</t>
  </si>
  <si>
    <t>9339620.0</t>
  </si>
  <si>
    <t>42449433</t>
  </si>
  <si>
    <t>JOSE MANUEL SOTELO FLORES</t>
  </si>
  <si>
    <t>jose.sotelo@integratel.com.pe</t>
  </si>
  <si>
    <t>1981-11-11</t>
  </si>
  <si>
    <t>PO99013829</t>
  </si>
  <si>
    <t>7369740</t>
  </si>
  <si>
    <t>10034080.0</t>
  </si>
  <si>
    <t>43485083</t>
  </si>
  <si>
    <t>EMERSON DANY LLUQUE DELGADO</t>
  </si>
  <si>
    <t>emerson.lluque@integratel.com.pe</t>
  </si>
  <si>
    <t>1986-03-22</t>
  </si>
  <si>
    <t>PO99013833</t>
  </si>
  <si>
    <t>7369745</t>
  </si>
  <si>
    <t>9069739.0</t>
  </si>
  <si>
    <t>6770992</t>
  </si>
  <si>
    <t>FREDY ALCON OCAÑA</t>
  </si>
  <si>
    <t>fredy.alcon@integratel.com.pe</t>
  </si>
  <si>
    <t>1969-04-16</t>
  </si>
  <si>
    <t>PO99013830</t>
  </si>
  <si>
    <t>7369746</t>
  </si>
  <si>
    <t>616117.0</t>
  </si>
  <si>
    <t>6198007</t>
  </si>
  <si>
    <t>RICARDO ALLCCA GOMEZ</t>
  </si>
  <si>
    <t>ricardo.allca@integratel.com.pe</t>
  </si>
  <si>
    <t>1957-03-15</t>
  </si>
  <si>
    <t>PO99011735</t>
  </si>
  <si>
    <t>7369748</t>
  </si>
  <si>
    <t>9054014.0</t>
  </si>
  <si>
    <t>9869330</t>
  </si>
  <si>
    <t>CARLOS EMILIO CAMPOS QUINTANA</t>
  </si>
  <si>
    <t>carlos.camposq@integratel.com.pe</t>
  </si>
  <si>
    <t>1972-01-17</t>
  </si>
  <si>
    <t>PO99013837</t>
  </si>
  <si>
    <t>7369766</t>
  </si>
  <si>
    <t>9043721.0</t>
  </si>
  <si>
    <t>10474640</t>
  </si>
  <si>
    <t>TERESA LORENA DEL AGUILA FERNANDEZ</t>
  </si>
  <si>
    <t>lorena.delaguila@integratel.com.pe</t>
  </si>
  <si>
    <t>1976-04-19</t>
  </si>
  <si>
    <t>PO99012836</t>
  </si>
  <si>
    <t>9035338.0</t>
  </si>
  <si>
    <t>40489323</t>
  </si>
  <si>
    <t>MELISSA FRILEY BAZAN CASTRO</t>
  </si>
  <si>
    <t>melissa.bazan@integratel.com.pe</t>
  </si>
  <si>
    <t>1980-04-18</t>
  </si>
  <si>
    <t>PO99011872</t>
  </si>
  <si>
    <t>JEFE DE INCIDENCIAS Y OPERACIONES COMERCIALES</t>
  </si>
  <si>
    <t>7369774</t>
  </si>
  <si>
    <t>624403.0</t>
  </si>
  <si>
    <t>18068792</t>
  </si>
  <si>
    <t>RICHARD EDWARD SMITH ABANTO</t>
  </si>
  <si>
    <t>richard.smith@integratel.com.pe</t>
  </si>
  <si>
    <t>1971-10-13</t>
  </si>
  <si>
    <t>PO99011975</t>
  </si>
  <si>
    <t>7369786</t>
  </si>
  <si>
    <t>9295054.0</t>
  </si>
  <si>
    <t>42421635</t>
  </si>
  <si>
    <t>CARLA MILAGROS LEON CARRANZA</t>
  </si>
  <si>
    <t>carla.leon@integratel.com.pe</t>
  </si>
  <si>
    <t>1984-05-27</t>
  </si>
  <si>
    <t>PO99011597</t>
  </si>
  <si>
    <t>9201122.0</t>
  </si>
  <si>
    <t>42243221</t>
  </si>
  <si>
    <t>ALFREDO LOZADA FERNANDEZ</t>
  </si>
  <si>
    <t>alfredo.lozada@integratel.com.pe</t>
  </si>
  <si>
    <t>PO99010347</t>
  </si>
  <si>
    <t>JEFE DE CALIDAD VOC Y ANALITICA</t>
  </si>
  <si>
    <t>9241574.0</t>
  </si>
  <si>
    <t>40378258</t>
  </si>
  <si>
    <t>JAVIER EDUARDO QUICAÑA CONTRERAS</t>
  </si>
  <si>
    <t>javier.quicana@integratel.com.pe</t>
  </si>
  <si>
    <t>1979-01-05</t>
  </si>
  <si>
    <t>PO99011248</t>
  </si>
  <si>
    <t>JEFE DE LOGISTICA FIJA</t>
  </si>
  <si>
    <t>9189807.0</t>
  </si>
  <si>
    <t>41598974</t>
  </si>
  <si>
    <t>ALBERTO MAGNO REGALADO OLIVARES</t>
  </si>
  <si>
    <t>alberto.regalado@integratel.com.pe</t>
  </si>
  <si>
    <t>1980-11-15</t>
  </si>
  <si>
    <t>PO99011707</t>
  </si>
  <si>
    <t>GERENTE DE PROYECTOS DE TRANSFORMACION</t>
  </si>
  <si>
    <t>7369794</t>
  </si>
  <si>
    <t>9068457.0</t>
  </si>
  <si>
    <t>10629806</t>
  </si>
  <si>
    <t>VICTOR JESUS ACUÑA VELASQUEZ</t>
  </si>
  <si>
    <t>victor.acunav@integratel.com.pe</t>
  </si>
  <si>
    <t>1978-01-16</t>
  </si>
  <si>
    <t>PO99011711</t>
  </si>
  <si>
    <t>9462058.0</t>
  </si>
  <si>
    <t>40732026</t>
  </si>
  <si>
    <t>WILMER IVAN CORDOVA AMES</t>
  </si>
  <si>
    <t>wilmer.cordova@integratel.com.pe</t>
  </si>
  <si>
    <t>1979-09-10</t>
  </si>
  <si>
    <t>PO99011712</t>
  </si>
  <si>
    <t>JEFE DE ROBOTIZACION Y DIGITALIZACION</t>
  </si>
  <si>
    <t>7369796</t>
  </si>
  <si>
    <t>9183892.0</t>
  </si>
  <si>
    <t>41328736</t>
  </si>
  <si>
    <t>CARLOS ALBERTO HOYOS VICENTE</t>
  </si>
  <si>
    <t>carlos.hoyos@integratel.com.pe</t>
  </si>
  <si>
    <t>PO99011714</t>
  </si>
  <si>
    <t>7369797</t>
  </si>
  <si>
    <t>7005620.0</t>
  </si>
  <si>
    <t>9995366</t>
  </si>
  <si>
    <t>VERONIKA EMPERATRIZ MARTINEZ DAWSON</t>
  </si>
  <si>
    <t>veronika.martinez@integratel.com.pe</t>
  </si>
  <si>
    <t>1973-11-25</t>
  </si>
  <si>
    <t>PO99010116</t>
  </si>
  <si>
    <t>7369802</t>
  </si>
  <si>
    <t>28980.0</t>
  </si>
  <si>
    <t>6714485</t>
  </si>
  <si>
    <t>JORGE LUIS RAMOS HENRIQUEZ</t>
  </si>
  <si>
    <t>jorge.ramos@integratel.com.pe</t>
  </si>
  <si>
    <t>1957-10-13</t>
  </si>
  <si>
    <t>PO99011971</t>
  </si>
  <si>
    <t>7369803</t>
  </si>
  <si>
    <t>7001940.0</t>
  </si>
  <si>
    <t>9604935</t>
  </si>
  <si>
    <t>MARIA LUISA MENESES ROJAS</t>
  </si>
  <si>
    <t>marial.meneses@integratel.com.pe</t>
  </si>
  <si>
    <t>1970-10-03</t>
  </si>
  <si>
    <t>PO99011250</t>
  </si>
  <si>
    <t>7369804</t>
  </si>
  <si>
    <t>7005790.0</t>
  </si>
  <si>
    <t>9491074</t>
  </si>
  <si>
    <t>MARCELO MANUEL PINTO YOSHINARI</t>
  </si>
  <si>
    <t>marcelo.pinto@integratel.com.pe</t>
  </si>
  <si>
    <t>1970-06-20</t>
  </si>
  <si>
    <t>PO99011717</t>
  </si>
  <si>
    <t>7369805</t>
  </si>
  <si>
    <t>59800.0</t>
  </si>
  <si>
    <t>8126154</t>
  </si>
  <si>
    <t>MARIA CAROLINA ANGELETTI VALDIVIA</t>
  </si>
  <si>
    <t>carolina.angeletti@integratel.com.pe</t>
  </si>
  <si>
    <t>1968-03-24</t>
  </si>
  <si>
    <t>PO99009806</t>
  </si>
  <si>
    <t>7369806</t>
  </si>
  <si>
    <t>174963.0</t>
  </si>
  <si>
    <t>9702838</t>
  </si>
  <si>
    <t>MARYSOL YSABEL ASURZA PINO</t>
  </si>
  <si>
    <t>marysol.asurza@integratel.com.pe</t>
  </si>
  <si>
    <t>1968-09-16</t>
  </si>
  <si>
    <t>PO99009915</t>
  </si>
  <si>
    <t>ANALISTA DE RELACIONES INSTITUCIONALES</t>
  </si>
  <si>
    <t>8014750.0</t>
  </si>
  <si>
    <t>10797022</t>
  </si>
  <si>
    <t>ANA CECILIA CAMAYO ALBINO</t>
  </si>
  <si>
    <t>ana.camayo@integratel.com.pe</t>
  </si>
  <si>
    <t>PO99009965</t>
  </si>
  <si>
    <t>7369812</t>
  </si>
  <si>
    <t>9295437.0</t>
  </si>
  <si>
    <t>41157823</t>
  </si>
  <si>
    <t>MELISA ISELA DE LA CRUZ RONCAL</t>
  </si>
  <si>
    <t>melisa.delacruz@integratel.com.pe</t>
  </si>
  <si>
    <t>1981-11-04</t>
  </si>
  <si>
    <t>PO99011930</t>
  </si>
  <si>
    <t>7369829</t>
  </si>
  <si>
    <t>10215336.0</t>
  </si>
  <si>
    <t>44386757</t>
  </si>
  <si>
    <t>LUISA FERNANDA URBINA CORDANO</t>
  </si>
  <si>
    <t>luisa.urbina@integratel.com.pe</t>
  </si>
  <si>
    <t>1987-06-19</t>
  </si>
  <si>
    <t>PO99010542</t>
  </si>
  <si>
    <t>9878513.0</t>
  </si>
  <si>
    <t>9384153</t>
  </si>
  <si>
    <t>JUAN ENRIQUE ZEGARRA SALAS</t>
  </si>
  <si>
    <t>juan.zegarra@integratel.com.pe</t>
  </si>
  <si>
    <t>1969-03-11</t>
  </si>
  <si>
    <t>PO99010230</t>
  </si>
  <si>
    <t>GERENTE DE COMUNICACION</t>
  </si>
  <si>
    <t>7369835</t>
  </si>
  <si>
    <t>170992.0</t>
  </si>
  <si>
    <t>17846952</t>
  </si>
  <si>
    <t>ROSA ELENA PAREDES AGUILAR</t>
  </si>
  <si>
    <t>rosa.paredes@integratel.com.pe</t>
  </si>
  <si>
    <t>1957-11-08</t>
  </si>
  <si>
    <t>PO99012390</t>
  </si>
  <si>
    <t>9135421.0</t>
  </si>
  <si>
    <t>25827441</t>
  </si>
  <si>
    <t>MAURO RONALD GUTIERREZ VALLADARES</t>
  </si>
  <si>
    <t>ronald.gutierrez@integratel.com.pe</t>
  </si>
  <si>
    <t>PO99017938</t>
  </si>
  <si>
    <t>GERENTE DE TERRITORIO SUR</t>
  </si>
  <si>
    <t>7369867</t>
  </si>
  <si>
    <t>9115277.0</t>
  </si>
  <si>
    <t>5644119</t>
  </si>
  <si>
    <t>ROGELIO EDUARDO TEJADA CASTRO</t>
  </si>
  <si>
    <t>rogelio.tejada@integratel.com.pe</t>
  </si>
  <si>
    <t>1978-03-21</t>
  </si>
  <si>
    <t>PO99012023</t>
  </si>
  <si>
    <t>7369886</t>
  </si>
  <si>
    <t>10348379.0</t>
  </si>
  <si>
    <t>46760872</t>
  </si>
  <si>
    <t>ALEX CHAN NG</t>
  </si>
  <si>
    <t>alex.chan@integratel.com.pe</t>
  </si>
  <si>
    <t>1991-01-17</t>
  </si>
  <si>
    <t>PO99010526</t>
  </si>
  <si>
    <t>7369904</t>
  </si>
  <si>
    <t>8019010.0</t>
  </si>
  <si>
    <t>25849147</t>
  </si>
  <si>
    <t>WILMER CESAR ZARATE MARTINEZ</t>
  </si>
  <si>
    <t>wilmer.zarate@integratel.com.pe</t>
  </si>
  <si>
    <t>PO99012630</t>
  </si>
  <si>
    <t>ANALISTA DE TUPS</t>
  </si>
  <si>
    <t>7369906</t>
  </si>
  <si>
    <t>68140.0</t>
  </si>
  <si>
    <t>7872537</t>
  </si>
  <si>
    <t>MARTIN OSWALDO RAMON MIGUEL ESTRADA</t>
  </si>
  <si>
    <t>martin.miguel@integratel.com.pe</t>
  </si>
  <si>
    <t>1970-08-27</t>
  </si>
  <si>
    <t>PO99012388</t>
  </si>
  <si>
    <t>9468633.0</t>
  </si>
  <si>
    <t>44208342</t>
  </si>
  <si>
    <t>KELLY REQUEJO MOSQUEDA</t>
  </si>
  <si>
    <t>kelly.requejo@integratel.com.pe</t>
  </si>
  <si>
    <t>1987-04-11</t>
  </si>
  <si>
    <t>PO99012626</t>
  </si>
  <si>
    <t>7369923</t>
  </si>
  <si>
    <t>9438211.0</t>
  </si>
  <si>
    <t>43321631</t>
  </si>
  <si>
    <t>ALEX RUBEN ZAPANA RAMOS</t>
  </si>
  <si>
    <t>alex.zapana@integratel.com.pe</t>
  </si>
  <si>
    <t>1985-11-28</t>
  </si>
  <si>
    <t>PO99010875</t>
  </si>
  <si>
    <t>7369927</t>
  </si>
  <si>
    <t>618012.0</t>
  </si>
  <si>
    <t>10798747</t>
  </si>
  <si>
    <t>MYRIAM SONIA CHUQUITAIPE CONDORI</t>
  </si>
  <si>
    <t>myrian.chuquitaipe@integratel.com.pe</t>
  </si>
  <si>
    <t>1978-05-07</t>
  </si>
  <si>
    <t>PO99012620</t>
  </si>
  <si>
    <t>ANALISTA DE GESTION CHURN</t>
  </si>
  <si>
    <t>7369928</t>
  </si>
  <si>
    <t>9001600.0</t>
  </si>
  <si>
    <t>9876093</t>
  </si>
  <si>
    <t>DAVID ALBERTO LOPEZ ROMERO</t>
  </si>
  <si>
    <t>david.lopezr@integratel.com.pe</t>
  </si>
  <si>
    <t>1974-02-25</t>
  </si>
  <si>
    <t>PO99015032</t>
  </si>
  <si>
    <t>ANALISTA DE SEGUIMIENTO DE OBRAS</t>
  </si>
  <si>
    <t>7369929</t>
  </si>
  <si>
    <t>625647.0</t>
  </si>
  <si>
    <t>40263313</t>
  </si>
  <si>
    <t>RAQUEL GIOVANNA VILLEGAS IQUIRA</t>
  </si>
  <si>
    <t>raquel.villegas@integratel.com.pe</t>
  </si>
  <si>
    <t>1979-02-15</t>
  </si>
  <si>
    <t>PO99012629</t>
  </si>
  <si>
    <t>ANALISTA DE PROCESAMIENTO DOCUMENTARIO DE SEGURIDAD</t>
  </si>
  <si>
    <t>7369946</t>
  </si>
  <si>
    <t>9000690.0</t>
  </si>
  <si>
    <t>9937054</t>
  </si>
  <si>
    <t>MARCO ANTONIO BACA CALDERON</t>
  </si>
  <si>
    <t>marco.baca@integratel.com.pe</t>
  </si>
  <si>
    <t>1974-04-25</t>
  </si>
  <si>
    <t>PO99013343</t>
  </si>
  <si>
    <t>ANALISTA DE SEGURIDAD FISICA</t>
  </si>
  <si>
    <t>9094652.0</t>
  </si>
  <si>
    <t>10544972</t>
  </si>
  <si>
    <t>MARIA ELENA BENAVIDES RODRIGUEZ LA ROSA</t>
  </si>
  <si>
    <t>mariaelena.benavides@integratel.com.pe</t>
  </si>
  <si>
    <t>1978-05-21</t>
  </si>
  <si>
    <t>PO99011360</t>
  </si>
  <si>
    <t>GERENTE DE COMPLIANCE</t>
  </si>
  <si>
    <t>0055-0055000154</t>
  </si>
  <si>
    <t>7369955</t>
  </si>
  <si>
    <t>9255168.0</t>
  </si>
  <si>
    <t>41660519</t>
  </si>
  <si>
    <t>AARON ALBERTO CISNEROS DELGADO</t>
  </si>
  <si>
    <t>aaron.cisneros@integratel.com.pe</t>
  </si>
  <si>
    <t>1982-09-01</t>
  </si>
  <si>
    <t>PO99010077</t>
  </si>
  <si>
    <t>7369963</t>
  </si>
  <si>
    <t>9223622.0</t>
  </si>
  <si>
    <t>10728921</t>
  </si>
  <si>
    <t>MARIELLA GALLEGOS CACERES</t>
  </si>
  <si>
    <t>mariella.gallegos@integratel.com.pe</t>
  </si>
  <si>
    <t>1978-06-11</t>
  </si>
  <si>
    <t>PO99011568</t>
  </si>
  <si>
    <t>7369968</t>
  </si>
  <si>
    <t>9100091.0</t>
  </si>
  <si>
    <t>25720572</t>
  </si>
  <si>
    <t>MAYTE DEL CARMEN GRIMALDO CROVETTO</t>
  </si>
  <si>
    <t>mayte.grimaldo@integratel.com.pe</t>
  </si>
  <si>
    <t>1974-09-08</t>
  </si>
  <si>
    <t>PO99009844</t>
  </si>
  <si>
    <t>COORDINADORA DE SECRETARIAS</t>
  </si>
  <si>
    <t>Coordinador</t>
  </si>
  <si>
    <t>9146768.0</t>
  </si>
  <si>
    <t>40011526</t>
  </si>
  <si>
    <t>RENZO GIANCARLO HABICH MORALES</t>
  </si>
  <si>
    <t>renzo.habich@integratel.com.pe</t>
  </si>
  <si>
    <t>1978-09-13</t>
  </si>
  <si>
    <t>PO99010078</t>
  </si>
  <si>
    <t>7369978</t>
  </si>
  <si>
    <t>9510842.0</t>
  </si>
  <si>
    <t>41603803</t>
  </si>
  <si>
    <t>CARLA ALESSANDRA MUR MENDIOLA</t>
  </si>
  <si>
    <t>alessandra.mur@integratel.com.pe</t>
  </si>
  <si>
    <t>1982-03-27</t>
  </si>
  <si>
    <t>PO99010241</t>
  </si>
  <si>
    <t>7369979</t>
  </si>
  <si>
    <t>8002410.0</t>
  </si>
  <si>
    <t>10722677</t>
  </si>
  <si>
    <t>GISELLA ANGELA MUÑANTE MUÑOZ</t>
  </si>
  <si>
    <t>gisella.munante@integratel.com.pe</t>
  </si>
  <si>
    <t>1977-08-11</t>
  </si>
  <si>
    <t>PO99013348</t>
  </si>
  <si>
    <t>9700080.0</t>
  </si>
  <si>
    <t>43972226</t>
  </si>
  <si>
    <t>PATRICIA ANGELICA PLAZA PACHECO</t>
  </si>
  <si>
    <t>patricia.plaza@integratel.com.pe</t>
  </si>
  <si>
    <t>1986-12-23</t>
  </si>
  <si>
    <t>PO99013349</t>
  </si>
  <si>
    <t>GERENTE DE ASESORIA JURIDICA</t>
  </si>
  <si>
    <t>9133860.0</t>
  </si>
  <si>
    <t>10861066</t>
  </si>
  <si>
    <t>RAFAEL FRANCISCO PONCE CUADROS</t>
  </si>
  <si>
    <t>rafael.ponce@integratel.com.pe</t>
  </si>
  <si>
    <t>1978-04-01</t>
  </si>
  <si>
    <t>PO99011366</t>
  </si>
  <si>
    <t>JEFE DE ASUNTOS ADMINISTRATIVOS</t>
  </si>
  <si>
    <t>7369991</t>
  </si>
  <si>
    <t>64810.0</t>
  </si>
  <si>
    <t>9553942</t>
  </si>
  <si>
    <t>OSCAR QUIÑONES PONTE</t>
  </si>
  <si>
    <t>oscar.quinones@integratel.com.pe</t>
  </si>
  <si>
    <t>1968-10-03</t>
  </si>
  <si>
    <t>PO99010244</t>
  </si>
  <si>
    <t>10149082.0</t>
  </si>
  <si>
    <t>45133753</t>
  </si>
  <si>
    <t>SOLANGE SHAW GARCIA</t>
  </si>
  <si>
    <t>solange.shaw@integratel.com.pe</t>
  </si>
  <si>
    <t>1988-06-20</t>
  </si>
  <si>
    <t>PO99010273</t>
  </si>
  <si>
    <t>JEFE DE VENTAS LOCALES</t>
  </si>
  <si>
    <t>7370019</t>
  </si>
  <si>
    <t>9074864.0</t>
  </si>
  <si>
    <t>40461217</t>
  </si>
  <si>
    <t>KAREN DANESSA PAREDES GUTIERREZ</t>
  </si>
  <si>
    <t>karen.paredes@integratel.com.pe</t>
  </si>
  <si>
    <t>1980-02-07</t>
  </si>
  <si>
    <t>PO99010121</t>
  </si>
  <si>
    <t>9111948.0</t>
  </si>
  <si>
    <t>41708139</t>
  </si>
  <si>
    <t>LEYDA CECILIA CHIGUAN ALVAREZ</t>
  </si>
  <si>
    <t>leyda.chiguan@integratel.com.pe</t>
  </si>
  <si>
    <t>PO99010021</t>
  </si>
  <si>
    <t>SUPERVISOR DE INSPECCIONES Y GESTION DE USUARIOS</t>
  </si>
  <si>
    <t>7370023</t>
  </si>
  <si>
    <t>9406123.0</t>
  </si>
  <si>
    <t>40762273</t>
  </si>
  <si>
    <t>CRISTHIAM EDUARDO GONZALES ORTIZ</t>
  </si>
  <si>
    <t>cristhiam.gonzales@integratel.com.pe</t>
  </si>
  <si>
    <t>1980-12-01</t>
  </si>
  <si>
    <t>PO10011296</t>
  </si>
  <si>
    <t>7370031</t>
  </si>
  <si>
    <t>9744088.0</t>
  </si>
  <si>
    <t>46396151</t>
  </si>
  <si>
    <t>DIEGO ENRIQUE IPARRAGUIRRE VERGARA</t>
  </si>
  <si>
    <t>diego.iparraguirre@integratel.com.pe</t>
  </si>
  <si>
    <t>1989-11-18</t>
  </si>
  <si>
    <t>PO10001424</t>
  </si>
  <si>
    <t>7370032</t>
  </si>
  <si>
    <t>9470077.0</t>
  </si>
  <si>
    <t>41398102</t>
  </si>
  <si>
    <t>RODRIGO EGO-AGUIRRE GUIBOVICH</t>
  </si>
  <si>
    <t>rodrigo.egoaguirre@integratel.com.pe</t>
  </si>
  <si>
    <t>1982-07-26</t>
  </si>
  <si>
    <t>PO99012558</t>
  </si>
  <si>
    <t>9533052.0</t>
  </si>
  <si>
    <t>44097447</t>
  </si>
  <si>
    <t>CARLOS LIRA SUMARIA</t>
  </si>
  <si>
    <t>carlos.lira@integratel.com.pe</t>
  </si>
  <si>
    <t>1987-01-02</t>
  </si>
  <si>
    <t>PO10035949</t>
  </si>
  <si>
    <t>JEFE COMERCIAL 1</t>
  </si>
  <si>
    <t>Jefe Comercial</t>
  </si>
  <si>
    <t>7370038</t>
  </si>
  <si>
    <t>66470.0</t>
  </si>
  <si>
    <t>9458982</t>
  </si>
  <si>
    <t>VIVIANA PAOLA CALDERON BARBA</t>
  </si>
  <si>
    <t>viviana.calderonb@integratel.com.pe</t>
  </si>
  <si>
    <t>1971-04-12</t>
  </si>
  <si>
    <t>PO99009800</t>
  </si>
  <si>
    <t>7370039</t>
  </si>
  <si>
    <t>9707239.0</t>
  </si>
  <si>
    <t>42374766</t>
  </si>
  <si>
    <t>ANIBAL PAREDES GUEVARA</t>
  </si>
  <si>
    <t>anibal.paredes@integratel.com.pe</t>
  </si>
  <si>
    <t>PO99010170</t>
  </si>
  <si>
    <t>7370043</t>
  </si>
  <si>
    <t>9198814.0</t>
  </si>
  <si>
    <t>7457089</t>
  </si>
  <si>
    <t>JUAN CARLOS OLAZO GODOY</t>
  </si>
  <si>
    <t>juan.olazo@integratel.com.pe</t>
  </si>
  <si>
    <t>1968-02-24</t>
  </si>
  <si>
    <t>PO99013503</t>
  </si>
  <si>
    <t>9688234.0</t>
  </si>
  <si>
    <t>41844214</t>
  </si>
  <si>
    <t>CARLOS ALBERTO BERMUDEZ SALAZAR</t>
  </si>
  <si>
    <t>carlos.bermudez@integratel.com.pe</t>
  </si>
  <si>
    <t>1983-02-21</t>
  </si>
  <si>
    <t>PO99018147</t>
  </si>
  <si>
    <t>JEFE DE VENTA DIGITAL TERMINALES Y PLANTA MOVIL</t>
  </si>
  <si>
    <t>9340637.0</t>
  </si>
  <si>
    <t>40958542</t>
  </si>
  <si>
    <t>LUIS ERNESTO NUÑEZ TORRES</t>
  </si>
  <si>
    <t>luis.nunez@integratel.com.pe</t>
  </si>
  <si>
    <t>1981-05-26</t>
  </si>
  <si>
    <t>PO99012312</t>
  </si>
  <si>
    <t>JEFE DE CONTENCION DE CHURN APC + PORTA</t>
  </si>
  <si>
    <t>9092439.0</t>
  </si>
  <si>
    <t>40446115</t>
  </si>
  <si>
    <t>LUIS ALBERTO ACUÑA CABALLERO</t>
  </si>
  <si>
    <t>luis.acuna@integratel.com.pe</t>
  </si>
  <si>
    <t>1979-12-07</t>
  </si>
  <si>
    <t>PO10001848</t>
  </si>
  <si>
    <t>DIRECTOR DE B2C</t>
  </si>
  <si>
    <t>7370065</t>
  </si>
  <si>
    <t>180092.0</t>
  </si>
  <si>
    <t>4054272</t>
  </si>
  <si>
    <t>EDI FLOR ESPINOZA VELIZ</t>
  </si>
  <si>
    <t>edi.espinoza@integratel.com.pe</t>
  </si>
  <si>
    <t>1963-01-01</t>
  </si>
  <si>
    <t>PO99013498</t>
  </si>
  <si>
    <t>7005880.0</t>
  </si>
  <si>
    <t>18131120</t>
  </si>
  <si>
    <t>JOHNNY HOMERO SALAZAR ALVA</t>
  </si>
  <si>
    <t>johnny.salazar@integratel.com.pe</t>
  </si>
  <si>
    <t>1973-09-19</t>
  </si>
  <si>
    <t>PO99013508</t>
  </si>
  <si>
    <t>7370074</t>
  </si>
  <si>
    <t>9065059.0</t>
  </si>
  <si>
    <t>9939319</t>
  </si>
  <si>
    <t>JAVIER OSWALDO SANCHEZ CARBAJAL</t>
  </si>
  <si>
    <t>javieroswaldo.sanchez@integratel.com.pe</t>
  </si>
  <si>
    <t>1973-12-03</t>
  </si>
  <si>
    <t>PO99013509</t>
  </si>
  <si>
    <t>7370075</t>
  </si>
  <si>
    <t>8028780.0</t>
  </si>
  <si>
    <t>10723110</t>
  </si>
  <si>
    <t>WILLIAM DAVID TANG PEREZ</t>
  </si>
  <si>
    <t>william.tang@integratel.com.pe</t>
  </si>
  <si>
    <t>1977-12-30</t>
  </si>
  <si>
    <t>PO99013511</t>
  </si>
  <si>
    <t>7370076</t>
  </si>
  <si>
    <t>9075070.0</t>
  </si>
  <si>
    <t>25787964</t>
  </si>
  <si>
    <t>CAROLINA RENEE PONCE CORNEJO</t>
  </si>
  <si>
    <t>carolina.ponce@integratel.com.pe</t>
  </si>
  <si>
    <t>1976-02-18</t>
  </si>
  <si>
    <t>PO99013506</t>
  </si>
  <si>
    <t>7370078</t>
  </si>
  <si>
    <t>9207317.0</t>
  </si>
  <si>
    <t>41007508</t>
  </si>
  <si>
    <t>RONALD ORLANDO ALEGRE CAQUI</t>
  </si>
  <si>
    <t>ronald.alegre@integratel.com.pe</t>
  </si>
  <si>
    <t>1981-06-18</t>
  </si>
  <si>
    <t>PO99010884</t>
  </si>
  <si>
    <t>0055-0055040100</t>
  </si>
  <si>
    <t>7370080</t>
  </si>
  <si>
    <t>617679.0</t>
  </si>
  <si>
    <t>10803126</t>
  </si>
  <si>
    <t>ROLANDO DIEGO CASTRO PELAEZ</t>
  </si>
  <si>
    <t>rolando.castro@integratel.com.pe</t>
  </si>
  <si>
    <t>PO99011664</t>
  </si>
  <si>
    <t>7370081</t>
  </si>
  <si>
    <t>1008249.0</t>
  </si>
  <si>
    <t>40217878</t>
  </si>
  <si>
    <t>CHRISTIAN ALBERTO CESPEDES HARO</t>
  </si>
  <si>
    <t>christian.cespedes@integratel.com.pe</t>
  </si>
  <si>
    <t>PO99013817</t>
  </si>
  <si>
    <t>618152.0</t>
  </si>
  <si>
    <t>25856175</t>
  </si>
  <si>
    <t>NARDA EDITH CORNEJO GOMEZ</t>
  </si>
  <si>
    <t>narda.cornejo@integratel.com.pe</t>
  </si>
  <si>
    <t>1977-12-26</t>
  </si>
  <si>
    <t>PO99015830</t>
  </si>
  <si>
    <t>JEFE DE PMO RED</t>
  </si>
  <si>
    <t>7370089</t>
  </si>
  <si>
    <t>8026980.0</t>
  </si>
  <si>
    <t>25809721</t>
  </si>
  <si>
    <t>ROBERTO GIANCARLO ELGUERA SARMIENTO</t>
  </si>
  <si>
    <t>roberto.elguera@integratel.com.pe</t>
  </si>
  <si>
    <t>1976-10-28</t>
  </si>
  <si>
    <t>PO99010529</t>
  </si>
  <si>
    <t>7370092</t>
  </si>
  <si>
    <t>8023320.0</t>
  </si>
  <si>
    <t>7637826</t>
  </si>
  <si>
    <t>CONNIE FRANCIS GEMIO AYLAS</t>
  </si>
  <si>
    <t>connie.gemio@integratel.com.pe</t>
  </si>
  <si>
    <t>1976-06-21</t>
  </si>
  <si>
    <t>PO99010627</t>
  </si>
  <si>
    <t>7370099</t>
  </si>
  <si>
    <t>9736654.0</t>
  </si>
  <si>
    <t>42005185</t>
  </si>
  <si>
    <t>MARCO ANTONIO GALVAN SALVATIERRA</t>
  </si>
  <si>
    <t>marco.galvan@integratel.com.pe</t>
  </si>
  <si>
    <t>1983-04-14</t>
  </si>
  <si>
    <t>PO99012755</t>
  </si>
  <si>
    <t>9324895.0</t>
  </si>
  <si>
    <t>42083969</t>
  </si>
  <si>
    <t>FANNY JANETH ZORRILLA VARILLAS</t>
  </si>
  <si>
    <t>fanny.zorrilla@integratel.com.pe</t>
  </si>
  <si>
    <t>PO10034258</t>
  </si>
  <si>
    <t>7370103</t>
  </si>
  <si>
    <t>9241035.0</t>
  </si>
  <si>
    <t>41812895</t>
  </si>
  <si>
    <t>MARISSA GABRIELA FLORES NAKASHIMA</t>
  </si>
  <si>
    <t>marissa.flores@integratel.com.pe</t>
  </si>
  <si>
    <t>1983-06-29</t>
  </si>
  <si>
    <t>PO10039407</t>
  </si>
  <si>
    <t>9403612.0</t>
  </si>
  <si>
    <t>40461747</t>
  </si>
  <si>
    <t>KATIA VICTORIA CHAVEZ GUARDIA</t>
  </si>
  <si>
    <t>katia.chavez@integratel.com.pe</t>
  </si>
  <si>
    <t>1980-02-08</t>
  </si>
  <si>
    <t>PO10003460</t>
  </si>
  <si>
    <t>JEFE DE OFICINA DE DESPLIEGUE DE INICIATIVAS Y COMUNICACIÓN AL CLIENTE</t>
  </si>
  <si>
    <t>7370111</t>
  </si>
  <si>
    <t>201758.0</t>
  </si>
  <si>
    <t>8332790</t>
  </si>
  <si>
    <t>GARVY MARITZA NAVARRO GONZALES</t>
  </si>
  <si>
    <t>garvy.navarro@integratel.com.pe</t>
  </si>
  <si>
    <t>1960-03-29</t>
  </si>
  <si>
    <t>PO99012748</t>
  </si>
  <si>
    <t>9268219.0</t>
  </si>
  <si>
    <t>42734859</t>
  </si>
  <si>
    <t>JOSE FIDEL RICARDO SANTANERA BACCHAS</t>
  </si>
  <si>
    <t>jose.santanera@integratel.com.pe</t>
  </si>
  <si>
    <t>PO99009898</t>
  </si>
  <si>
    <t>DIRECTOR DE DIVISION DE PRODUCTOS</t>
  </si>
  <si>
    <t>7370134</t>
  </si>
  <si>
    <t>9373462.0</t>
  </si>
  <si>
    <t>41548908</t>
  </si>
  <si>
    <t>PAOLA ANGELA MOLERO GOTUZZO</t>
  </si>
  <si>
    <t>paola.molero@integratel.com.pe</t>
  </si>
  <si>
    <t>1982-10-15</t>
  </si>
  <si>
    <t>PO99011884</t>
  </si>
  <si>
    <t>9076239.0</t>
  </si>
  <si>
    <t>40232717</t>
  </si>
  <si>
    <t>LIZ KATHERIN CALLER ESPINOZA</t>
  </si>
  <si>
    <t>liz.caller@integratel.com.pe</t>
  </si>
  <si>
    <t>1979-05-29</t>
  </si>
  <si>
    <t>PO10049182</t>
  </si>
  <si>
    <t>JEFE DE EXPERIENCIA TECNICA AL CLIENTE</t>
  </si>
  <si>
    <t>9878467.0</t>
  </si>
  <si>
    <t>42986346</t>
  </si>
  <si>
    <t>JOSE LUIS CASAS PEREZ</t>
  </si>
  <si>
    <t>jose.casasp@integratel.com.pe</t>
  </si>
  <si>
    <t>PO99011858</t>
  </si>
  <si>
    <t>9152482.0</t>
  </si>
  <si>
    <t>40884451</t>
  </si>
  <si>
    <t>KATTY ELYSABETH MONTENEGRO CASTAÑEDA</t>
  </si>
  <si>
    <t>katty.montenegro@integratel.com.pe</t>
  </si>
  <si>
    <t>1981-05-02</t>
  </si>
  <si>
    <t>PO99011870</t>
  </si>
  <si>
    <t>9181563.0</t>
  </si>
  <si>
    <t>43029183</t>
  </si>
  <si>
    <t>SELENIA MARIELL NEYRA ZAPATA</t>
  </si>
  <si>
    <t>selenia.neyra@integratel.com.pe</t>
  </si>
  <si>
    <t>1985-04-13</t>
  </si>
  <si>
    <t>PO99010176</t>
  </si>
  <si>
    <t>GERENTE DE COMISIONES y FARECO B2B</t>
  </si>
  <si>
    <t>9491368.0</t>
  </si>
  <si>
    <t>43571757</t>
  </si>
  <si>
    <t>JUAN CARLOS CISNEROS BURGA</t>
  </si>
  <si>
    <t>juan.cisneros@integratel.com.pe</t>
  </si>
  <si>
    <t>1986-05-26</t>
  </si>
  <si>
    <t>PO10002749</t>
  </si>
  <si>
    <t>GERENTE DE GMT BLINDAJE</t>
  </si>
  <si>
    <t>7370176</t>
  </si>
  <si>
    <t>62280.0</t>
  </si>
  <si>
    <t>7466869</t>
  </si>
  <si>
    <t>AMADO ALFREDO BOZZO FERRARI</t>
  </si>
  <si>
    <t>alfredo.bozzo@integratel.com.pe</t>
  </si>
  <si>
    <t>1967-07-15</t>
  </si>
  <si>
    <t>PO99012652</t>
  </si>
  <si>
    <t>ANALISTA DE PRE VENTA</t>
  </si>
  <si>
    <t>9961542.0</t>
  </si>
  <si>
    <t>45803783</t>
  </si>
  <si>
    <t>CHRISTIAN GIANCARLO GALLEGOS SANDOVAL</t>
  </si>
  <si>
    <t>christian.gallegos@integratel.com.pe</t>
  </si>
  <si>
    <t>1989-04-04</t>
  </si>
  <si>
    <t>PO99012658</t>
  </si>
  <si>
    <t>JEFE DE VENTA ESPECIALISTA</t>
  </si>
  <si>
    <t>7370178</t>
  </si>
  <si>
    <t>9947779.0</t>
  </si>
  <si>
    <t>45161881</t>
  </si>
  <si>
    <t>CYNTHIA NATALI ALVAREZ HUARACA</t>
  </si>
  <si>
    <t>cynthia.alvarez@integratel.com.pe</t>
  </si>
  <si>
    <t>1984-12-25</t>
  </si>
  <si>
    <t>PO99012651</t>
  </si>
  <si>
    <t>7370179</t>
  </si>
  <si>
    <t>9687920.0</t>
  </si>
  <si>
    <t>44771994</t>
  </si>
  <si>
    <t>JOSE LUIS CALERO ANDALUZ</t>
  </si>
  <si>
    <t>jose.calero@integratel.com.pe</t>
  </si>
  <si>
    <t>1987-12-24</t>
  </si>
  <si>
    <t>PO99012653</t>
  </si>
  <si>
    <t>8007030.0</t>
  </si>
  <si>
    <t>40285148</t>
  </si>
  <si>
    <t>ELLEN GRACE VASQUEZ MENDOZA</t>
  </si>
  <si>
    <t>ellen.vasquez@integratel.com.pe</t>
  </si>
  <si>
    <t>1979-08-10</t>
  </si>
  <si>
    <t>PO99011825</t>
  </si>
  <si>
    <t>SUPERVISOR DE OPERACIONES 1</t>
  </si>
  <si>
    <t>7370193</t>
  </si>
  <si>
    <t>9165215.0</t>
  </si>
  <si>
    <t>40556684</t>
  </si>
  <si>
    <t>JOSE ANTONIO ARTOLA GRADOS</t>
  </si>
  <si>
    <t>jose.artola@integratel.com.pe</t>
  </si>
  <si>
    <t>1980-04-13</t>
  </si>
  <si>
    <t>PO99010190</t>
  </si>
  <si>
    <t>9078630.0</t>
  </si>
  <si>
    <t>7780239</t>
  </si>
  <si>
    <t>RAOUL JEAN PIERRE FORT ADRIANZEN</t>
  </si>
  <si>
    <t>jeanpierre.fort@integratel.com.pe</t>
  </si>
  <si>
    <t>1966-03-16</t>
  </si>
  <si>
    <t>PO10039213</t>
  </si>
  <si>
    <t>JEFE DE PROYECTOS Y EFICIENCIAS</t>
  </si>
  <si>
    <t>7370199</t>
  </si>
  <si>
    <t>9124748.0</t>
  </si>
  <si>
    <t>40827785</t>
  </si>
  <si>
    <t>YEIMIS PASTOR CALLE SILVA</t>
  </si>
  <si>
    <t>yeimis.calle@integratel.com.pe</t>
  </si>
  <si>
    <t>1980-12-04</t>
  </si>
  <si>
    <t>PO99012326</t>
  </si>
  <si>
    <t>7370202</t>
  </si>
  <si>
    <t>620939.0</t>
  </si>
  <si>
    <t>18207715</t>
  </si>
  <si>
    <t>CARLOS DAVID MANTILLA NUÑEZ</t>
  </si>
  <si>
    <t>carlos.mantilla@integratel.com.pe</t>
  </si>
  <si>
    <t>1977-08-02</t>
  </si>
  <si>
    <t>PO99012233</t>
  </si>
  <si>
    <t>SUPERVISOR DE REGION CENTRO NEGOCIOS</t>
  </si>
  <si>
    <t>7370205</t>
  </si>
  <si>
    <t>9158693.0</t>
  </si>
  <si>
    <t>22310508</t>
  </si>
  <si>
    <t>RONALD INCISO BENAVIDES</t>
  </si>
  <si>
    <t>ronald.inciso@integratel.com.pe</t>
  </si>
  <si>
    <t>1978-02-19</t>
  </si>
  <si>
    <t>PO10003353</t>
  </si>
  <si>
    <t>SUPERVISOR DE VENTAS</t>
  </si>
  <si>
    <t>7370215</t>
  </si>
  <si>
    <t>9326030.0</t>
  </si>
  <si>
    <t>41090761</t>
  </si>
  <si>
    <t>YASMANNI GRATELLI AGRAMONTE</t>
  </si>
  <si>
    <t>yasmanni.gratelli@integratel.com.pe</t>
  </si>
  <si>
    <t>1981-02-01</t>
  </si>
  <si>
    <t>PO99012744</t>
  </si>
  <si>
    <t>ROSA LUCERO AURIS</t>
  </si>
  <si>
    <t>7372841</t>
  </si>
  <si>
    <t>9284680.0</t>
  </si>
  <si>
    <t>41746904</t>
  </si>
  <si>
    <t>EDGARDO ALBERTO PORTUGAL FERNANDEZ</t>
  </si>
  <si>
    <t>edgardo.portugal@integratel.com.pe</t>
  </si>
  <si>
    <t>1983-04-13</t>
  </si>
  <si>
    <t>PO10003372</t>
  </si>
  <si>
    <t>JEFE DE CAPTACION HOGAR</t>
  </si>
  <si>
    <t>9283862.0</t>
  </si>
  <si>
    <t>42695501</t>
  </si>
  <si>
    <t>ALDO DAVID DIAZ MEJIA</t>
  </si>
  <si>
    <t>aldod.diaz@integratel.com.pe</t>
  </si>
  <si>
    <t>1984-10-14</t>
  </si>
  <si>
    <t>PO99010587</t>
  </si>
  <si>
    <t>GERENTE DE PLANIFICACION COMERCIAL</t>
  </si>
  <si>
    <t>9031413.0</t>
  </si>
  <si>
    <t>10557872</t>
  </si>
  <si>
    <t>EDUARDO YOSHIMITSU NAKAMA MIYASHIRO</t>
  </si>
  <si>
    <t>eduardo.nakama@integratel.com.pe</t>
  </si>
  <si>
    <t>1976-12-31</t>
  </si>
  <si>
    <t>PO99012205</t>
  </si>
  <si>
    <t>JEFE DE OPERACIONES</t>
  </si>
  <si>
    <t>7370231</t>
  </si>
  <si>
    <t>7007520.0</t>
  </si>
  <si>
    <t>7486185</t>
  </si>
  <si>
    <t>ENRIQUE PELAYO PANDO GALVAN</t>
  </si>
  <si>
    <t>enrique.pando@integratel.com.pe</t>
  </si>
  <si>
    <t>1972-03-11</t>
  </si>
  <si>
    <t>PO99012520</t>
  </si>
  <si>
    <t>9192557.0</t>
  </si>
  <si>
    <t>42358576</t>
  </si>
  <si>
    <t>FRANCISCO JAVIER CHANG MARCHAND</t>
  </si>
  <si>
    <t>francisco.chang@integratel.com.pe</t>
  </si>
  <si>
    <t>1984-05-07</t>
  </si>
  <si>
    <t>PO10002790</t>
  </si>
  <si>
    <t>JEFE PLANIFICACION COMERCIAL PYMES</t>
  </si>
  <si>
    <t>7370241</t>
  </si>
  <si>
    <t>9496084.0</t>
  </si>
  <si>
    <t>43219314</t>
  </si>
  <si>
    <t>EDER MIGUEL AGUILAR PANIURA</t>
  </si>
  <si>
    <t>eder.aguilar@integratel.com.pe</t>
  </si>
  <si>
    <t>PO99012349</t>
  </si>
  <si>
    <t>9096876.0</t>
  </si>
  <si>
    <t>40022578</t>
  </si>
  <si>
    <t>JOSE LUIS SANTA CRUZ NEGREIROS</t>
  </si>
  <si>
    <t>jose.santacruz@integratel.com.pe</t>
  </si>
  <si>
    <t>1978-12-21</t>
  </si>
  <si>
    <t>PO99011847</t>
  </si>
  <si>
    <t>JEFE DE PLANIFICACION COMERCIAL</t>
  </si>
  <si>
    <t>9679111.0</t>
  </si>
  <si>
    <t>44686644</t>
  </si>
  <si>
    <t>JEREMY PAUL COHELLO RUIZ</t>
  </si>
  <si>
    <t>jeremy.cohello@integratel.com.pe</t>
  </si>
  <si>
    <t>1987-08-03</t>
  </si>
  <si>
    <t>PO10009357</t>
  </si>
  <si>
    <t>JEFE DE CAPTACION PREPAGO</t>
  </si>
  <si>
    <t>7370249</t>
  </si>
  <si>
    <t>9186735.0</t>
  </si>
  <si>
    <t>41808797</t>
  </si>
  <si>
    <t>ENA DENISSE PICKMAN SANCHEZ</t>
  </si>
  <si>
    <t>ena.pickman@integratel.com.pe</t>
  </si>
  <si>
    <t>1982-10-25</t>
  </si>
  <si>
    <t>PO99011578</t>
  </si>
  <si>
    <t>9047379.0</t>
  </si>
  <si>
    <t>10770883</t>
  </si>
  <si>
    <t>MIGUEL PASTOR ISURIETA</t>
  </si>
  <si>
    <t>miguel.pastor@integratel.com.pe</t>
  </si>
  <si>
    <t>1977-12-28</t>
  </si>
  <si>
    <t>PO99010562</t>
  </si>
  <si>
    <t>DIRECTOR DE DIVISION DE CANALES</t>
  </si>
  <si>
    <t>7370256</t>
  </si>
  <si>
    <t>9176365.0</t>
  </si>
  <si>
    <t>43156582</t>
  </si>
  <si>
    <t>EDGARD ALEXIS BUSTAMANTE PEREZ</t>
  </si>
  <si>
    <t>alexis.bustamante@integratel.com.pe</t>
  </si>
  <si>
    <t>PO99012753</t>
  </si>
  <si>
    <t>9556877.0</t>
  </si>
  <si>
    <t>43953995</t>
  </si>
  <si>
    <t>RINA DEL PILAR HUAMAN QUIÑONES</t>
  </si>
  <si>
    <t>rina.huaman@integratel.com.pe</t>
  </si>
  <si>
    <t>1986-12-12</t>
  </si>
  <si>
    <t>PO99010990</t>
  </si>
  <si>
    <t>7370275</t>
  </si>
  <si>
    <t>10174117.0</t>
  </si>
  <si>
    <t>20089223</t>
  </si>
  <si>
    <t>EDISON EDMUNDO PARIONA SILVA</t>
  </si>
  <si>
    <t>edison.pariona@integratel.com.pe</t>
  </si>
  <si>
    <t>1976-11-10</t>
  </si>
  <si>
    <t>PO99012986</t>
  </si>
  <si>
    <t>7370283</t>
  </si>
  <si>
    <t>9241736.0</t>
  </si>
  <si>
    <t>41195468</t>
  </si>
  <si>
    <t>LAURO LEONIDAS YAÑEZ FERNANDEZ</t>
  </si>
  <si>
    <t>lauro.yanez@integratel.com.pe</t>
  </si>
  <si>
    <t>1981-09-05</t>
  </si>
  <si>
    <t>PO99010842</t>
  </si>
  <si>
    <t>7370290</t>
  </si>
  <si>
    <t>9323376.0</t>
  </si>
  <si>
    <t>42461591</t>
  </si>
  <si>
    <t>JUAN VICTOR SANCHEZ COLONA</t>
  </si>
  <si>
    <t>juan.sanchezc@integratel.com.pe</t>
  </si>
  <si>
    <t>1984-03-23</t>
  </si>
  <si>
    <t>PO99010822</t>
  </si>
  <si>
    <t>7370291</t>
  </si>
  <si>
    <t>9241590.0</t>
  </si>
  <si>
    <t>29717593</t>
  </si>
  <si>
    <t>DANIEL ISRAEL EZRATTY SOCOLICH</t>
  </si>
  <si>
    <t>daniel.ezratty@integratel.com.pe</t>
  </si>
  <si>
    <t>1977-05-10</t>
  </si>
  <si>
    <t>PO99010835</t>
  </si>
  <si>
    <t>7370295</t>
  </si>
  <si>
    <t>9293272.0</t>
  </si>
  <si>
    <t>40941116</t>
  </si>
  <si>
    <t>WERNER ROBERTO CORREA LLANOS</t>
  </si>
  <si>
    <t>werner.correa@integratel.com.pe</t>
  </si>
  <si>
    <t>1981-07-14</t>
  </si>
  <si>
    <t>PO99012993</t>
  </si>
  <si>
    <t>ANALISTA COMERCIAL B2B</t>
  </si>
  <si>
    <t>7370297</t>
  </si>
  <si>
    <t>10416137.0</t>
  </si>
  <si>
    <t>10267785</t>
  </si>
  <si>
    <t>MANUEL ALFONSO ROJAS VALERA</t>
  </si>
  <si>
    <t>manuel.rojasv@integratel.com.pe</t>
  </si>
  <si>
    <t>1976-03-10</t>
  </si>
  <si>
    <t>PO99012988</t>
  </si>
  <si>
    <t>7370298</t>
  </si>
  <si>
    <t>10159932.0</t>
  </si>
  <si>
    <t>44861640</t>
  </si>
  <si>
    <t>VALERIA LUCIA BODERO CORDOVA</t>
  </si>
  <si>
    <t>valeria.bodero@integratel.com.pe</t>
  </si>
  <si>
    <t>1988-02-17</t>
  </si>
  <si>
    <t>PO99010478</t>
  </si>
  <si>
    <t>9686762.0</t>
  </si>
  <si>
    <t>42421980</t>
  </si>
  <si>
    <t>ABDU JONATHAN TINAJEROS ALVAREZ</t>
  </si>
  <si>
    <t>abdu.tinajeros@integratel.com.pe</t>
  </si>
  <si>
    <t>1984-06-22</t>
  </si>
  <si>
    <t>PO99011674</t>
  </si>
  <si>
    <t>7370301</t>
  </si>
  <si>
    <t>8029300.0</t>
  </si>
  <si>
    <t>25788090</t>
  </si>
  <si>
    <t>MARIELA ELVIRA DELGADO CUADROS</t>
  </si>
  <si>
    <t>mariela.delgado@integratel.com.pe</t>
  </si>
  <si>
    <t>1976-02-13</t>
  </si>
  <si>
    <t>PO99012912</t>
  </si>
  <si>
    <t>9230572.0</t>
  </si>
  <si>
    <t>40585452</t>
  </si>
  <si>
    <t>IDRI DEL CARMEN GARCIA FIESTAS</t>
  </si>
  <si>
    <t>idri.garcia@integratel.com.pe</t>
  </si>
  <si>
    <t>1980-05-27</t>
  </si>
  <si>
    <t>PO99013000</t>
  </si>
  <si>
    <t>JEFE COMERCIAL 4</t>
  </si>
  <si>
    <t>7370318</t>
  </si>
  <si>
    <t>9092897.0</t>
  </si>
  <si>
    <t>40092395</t>
  </si>
  <si>
    <t>HORTENCIA PILAR DEL CARPIO IBAÑEZ</t>
  </si>
  <si>
    <t>pilar.delcarpio@integratel.com.pe</t>
  </si>
  <si>
    <t>1976-01-23</t>
  </si>
  <si>
    <t>PO99012994</t>
  </si>
  <si>
    <t>7370319</t>
  </si>
  <si>
    <t>9064400.0</t>
  </si>
  <si>
    <t>40540428</t>
  </si>
  <si>
    <t>SOFIA MARIA DESULOVICH KAMICHE</t>
  </si>
  <si>
    <t>sofia.desulovich@integratel.com.pe</t>
  </si>
  <si>
    <t>1980-03-30</t>
  </si>
  <si>
    <t>PO99011856</t>
  </si>
  <si>
    <t>JEFE DE TERRITORIO LIMA SUR</t>
  </si>
  <si>
    <t>JEFATURA DE TERRITORIO LIMA SUR</t>
  </si>
  <si>
    <t>9137521.0</t>
  </si>
  <si>
    <t>10799611</t>
  </si>
  <si>
    <t>PATRICIA MARIA SUAREZ LLAQUE</t>
  </si>
  <si>
    <t>patricia.suarez@integratel.com.pe</t>
  </si>
  <si>
    <t>1978-08-21</t>
  </si>
  <si>
    <t>PO10002734</t>
  </si>
  <si>
    <t>JEFE DE CONTENIDO</t>
  </si>
  <si>
    <t>7370341</t>
  </si>
  <si>
    <t>616559.0</t>
  </si>
  <si>
    <t>10607777</t>
  </si>
  <si>
    <t>LINDSAY NIEVES ARIAS ROSALES</t>
  </si>
  <si>
    <t>lindsay.arias@integratel.com.pe</t>
  </si>
  <si>
    <t>PO99009853</t>
  </si>
  <si>
    <t>ANALISTA DE ATENCION DE SEGMENTOS</t>
  </si>
  <si>
    <t>7370345</t>
  </si>
  <si>
    <t>9093842.0</t>
  </si>
  <si>
    <t>6668551</t>
  </si>
  <si>
    <t>ELISEO EDUARDO LOPEZ MARQUEZ</t>
  </si>
  <si>
    <t>eliseo.lopezm@integratel.com.pe</t>
  </si>
  <si>
    <t>1973-01-07</t>
  </si>
  <si>
    <t>PO99009859</t>
  </si>
  <si>
    <t>ANALISTA DE GESTION DE PROYECTOS</t>
  </si>
  <si>
    <t>7008000.0</t>
  </si>
  <si>
    <t>7501060</t>
  </si>
  <si>
    <t>CHRISTIAN MIGUEL EDUARDO LIVIA CAVALIE</t>
  </si>
  <si>
    <t>christian.livia@integratel.com.pe</t>
  </si>
  <si>
    <t>1975-01-09</t>
  </si>
  <si>
    <t>PO99009910</t>
  </si>
  <si>
    <t>DIRECTOR DE TECNOLOGIA</t>
  </si>
  <si>
    <t>7370348</t>
  </si>
  <si>
    <t>400211.0</t>
  </si>
  <si>
    <t>10159439</t>
  </si>
  <si>
    <t>ROSARIO MERCEDES MAURICIO VILLAVICENCIO</t>
  </si>
  <si>
    <t>rosario.mauricio@integratel.com.pe</t>
  </si>
  <si>
    <t>1975-08-07</t>
  </si>
  <si>
    <t>PO10001300</t>
  </si>
  <si>
    <t>9156569.0</t>
  </si>
  <si>
    <t>40502831</t>
  </si>
  <si>
    <t>MARIA ESTHER DOMINGUEZ REYES</t>
  </si>
  <si>
    <t>maria.dominguezr@integratel.com.pe</t>
  </si>
  <si>
    <t>PO99013878</t>
  </si>
  <si>
    <t>JEFE DE NOC - GESTION DE RED</t>
  </si>
  <si>
    <t>9226745.0</t>
  </si>
  <si>
    <t>40971281</t>
  </si>
  <si>
    <t>MARIA CARMEN DEL ROSARIO CARNEIRO SILVA</t>
  </si>
  <si>
    <t>maria.carneiro@integratel.com.pe</t>
  </si>
  <si>
    <t>PO99012503</t>
  </si>
  <si>
    <t>JEFE DE ESTRATEGIA Y PLANIFICACIÓN TECNOLOGICA</t>
  </si>
  <si>
    <t>7370351</t>
  </si>
  <si>
    <t>8000240.0</t>
  </si>
  <si>
    <t>10627689</t>
  </si>
  <si>
    <t>SHIRLEY MARIELA ARAUJO CASTRO</t>
  </si>
  <si>
    <t>shirley.araujo@integratel.com.pe</t>
  </si>
  <si>
    <t>1977-09-16</t>
  </si>
  <si>
    <t>PO99012501</t>
  </si>
  <si>
    <t>7370358</t>
  </si>
  <si>
    <t>8028460.0</t>
  </si>
  <si>
    <t>7642995</t>
  </si>
  <si>
    <t>MARIA JACQUELINE CALLAÑAUPA CRUZ</t>
  </si>
  <si>
    <t>jackeline.callanaupa@integratel.com.pe</t>
  </si>
  <si>
    <t>1977-01-23</t>
  </si>
  <si>
    <t>PO99013877</t>
  </si>
  <si>
    <t>ANALISTA DE GESTION DE CONTRATOS Y COMPRAS</t>
  </si>
  <si>
    <t>7370359</t>
  </si>
  <si>
    <t>620459.0</t>
  </si>
  <si>
    <t>10734376</t>
  </si>
  <si>
    <t>DENISSE LEON SULCA</t>
  </si>
  <si>
    <t>denisse.leon@integratel.com.pe</t>
  </si>
  <si>
    <t>1978-02-06</t>
  </si>
  <si>
    <t>PO99012431</t>
  </si>
  <si>
    <t>7370360</t>
  </si>
  <si>
    <t>10230939.0</t>
  </si>
  <si>
    <t>72844504</t>
  </si>
  <si>
    <t>JOSE FABRIZZIO VERGARA ALFARO</t>
  </si>
  <si>
    <t>jose.vergara@integratel.com.pe</t>
  </si>
  <si>
    <t>1992-06-01</t>
  </si>
  <si>
    <t>PO99012369</t>
  </si>
  <si>
    <t>9964304.0</t>
  </si>
  <si>
    <t>70011600</t>
  </si>
  <si>
    <t>MAURICIO ARCE LOVATON</t>
  </si>
  <si>
    <t>mauricio.arce@integratel.com.pe</t>
  </si>
  <si>
    <t>1988-10-08</t>
  </si>
  <si>
    <t>PO99013174</t>
  </si>
  <si>
    <t>JEFE DE CALL TECNICO FIJA</t>
  </si>
  <si>
    <t>7370364</t>
  </si>
  <si>
    <t>9502726.0</t>
  </si>
  <si>
    <t>45965831</t>
  </si>
  <si>
    <t>CLAUDIA ALEJANDRA CALERO SANTILLAN</t>
  </si>
  <si>
    <t>claudia.calero@integratel.com.pe</t>
  </si>
  <si>
    <t>1989-10-12</t>
  </si>
  <si>
    <t>PO99012430</t>
  </si>
  <si>
    <t>7370369</t>
  </si>
  <si>
    <t>61350.0</t>
  </si>
  <si>
    <t>25673105</t>
  </si>
  <si>
    <t>PEDRO ENRIQUE ROMERO BENITES</t>
  </si>
  <si>
    <t>pedroenrique.romero@integratel.com.pe</t>
  </si>
  <si>
    <t>1965-03-25</t>
  </si>
  <si>
    <t>PO99013535</t>
  </si>
  <si>
    <t>7370372</t>
  </si>
  <si>
    <t>31740.0</t>
  </si>
  <si>
    <t>8776995</t>
  </si>
  <si>
    <t>WILLIAMS VARGAS JIRAMOTTO</t>
  </si>
  <si>
    <t>williams.vargas@integratel.com.pe</t>
  </si>
  <si>
    <t>1963-01-18</t>
  </si>
  <si>
    <t>PO99013539</t>
  </si>
  <si>
    <t>7370373</t>
  </si>
  <si>
    <t>147427.0</t>
  </si>
  <si>
    <t>7839303</t>
  </si>
  <si>
    <t>GLORIA MAGDALENA ABAD VELIZ</t>
  </si>
  <si>
    <t>gloria.abad@integratel.com.pe</t>
  </si>
  <si>
    <t>1962-04-21</t>
  </si>
  <si>
    <t>PO99013523</t>
  </si>
  <si>
    <t>7370378</t>
  </si>
  <si>
    <t>654094.0</t>
  </si>
  <si>
    <t>8127812</t>
  </si>
  <si>
    <t>MIGUEL ANGEL URQUIAGA SALAZAR</t>
  </si>
  <si>
    <t>miguel.urquiaga@integratel.com.pe</t>
  </si>
  <si>
    <t>1968-08-10</t>
  </si>
  <si>
    <t>PO99012433</t>
  </si>
  <si>
    <t>7370379</t>
  </si>
  <si>
    <t>9126678.0</t>
  </si>
  <si>
    <t>25839108</t>
  </si>
  <si>
    <t>WILLIAMS ALEXANDER MORENO ANGULO</t>
  </si>
  <si>
    <t>williams.moreno@integratel.com.pe</t>
  </si>
  <si>
    <t>1976-09-06</t>
  </si>
  <si>
    <t>PO99013532</t>
  </si>
  <si>
    <t>7370380</t>
  </si>
  <si>
    <t>7006820.0</t>
  </si>
  <si>
    <t>21519792</t>
  </si>
  <si>
    <t>ROCIO MARIBEL TIBURCIO CAJAMARCA</t>
  </si>
  <si>
    <t>rocio.tiburcio@integratel.com.pe</t>
  </si>
  <si>
    <t>1974-03-19</t>
  </si>
  <si>
    <t>PO99012432</t>
  </si>
  <si>
    <t>7370382</t>
  </si>
  <si>
    <t>9045732.0</t>
  </si>
  <si>
    <t>40134434</t>
  </si>
  <si>
    <t>YESSICA ISABEL ESPINOSA DELGADO</t>
  </si>
  <si>
    <t>yessica.espinosa@integratel.com.pe</t>
  </si>
  <si>
    <t>PO99009878</t>
  </si>
  <si>
    <t>7370384</t>
  </si>
  <si>
    <t>9049843.0</t>
  </si>
  <si>
    <t>9984980</t>
  </si>
  <si>
    <t>WILMER JESUS DIAZ OLIVET</t>
  </si>
  <si>
    <t>wilmer.diazo@integratel.com.pe</t>
  </si>
  <si>
    <t>1973-10-19</t>
  </si>
  <si>
    <t>PO99012421</t>
  </si>
  <si>
    <t>7370386</t>
  </si>
  <si>
    <t>9085297.0</t>
  </si>
  <si>
    <t>10681065</t>
  </si>
  <si>
    <t>HUNAN AURELIO QUISPE MANOTUPA</t>
  </si>
  <si>
    <t>hunan.quispe@integratel.com.pe</t>
  </si>
  <si>
    <t>1977-03-27</t>
  </si>
  <si>
    <t>PO99012423</t>
  </si>
  <si>
    <t>ANALISTA DE OPERACION DE PLATAFORMAS</t>
  </si>
  <si>
    <t>7370387</t>
  </si>
  <si>
    <t>9023585.0</t>
  </si>
  <si>
    <t>32134995</t>
  </si>
  <si>
    <t>JOSE RODNEY ANAYA MALDONADO</t>
  </si>
  <si>
    <t>jose.anaya@integratel.com.pe</t>
  </si>
  <si>
    <t>1973-09-10</t>
  </si>
  <si>
    <t>PO99012414</t>
  </si>
  <si>
    <t>7370388</t>
  </si>
  <si>
    <t>9038817.0</t>
  </si>
  <si>
    <t>18168588</t>
  </si>
  <si>
    <t>GUILLERMO ELOY CABANILLAS GUEVARA</t>
  </si>
  <si>
    <t>guillermo.cabanillas@integratel.com.pe</t>
  </si>
  <si>
    <t>1976-05-21</t>
  </si>
  <si>
    <t>PO99012417</t>
  </si>
  <si>
    <t>7370389</t>
  </si>
  <si>
    <t>9374108.0</t>
  </si>
  <si>
    <t>9355277</t>
  </si>
  <si>
    <t>JUANA HILDA VICENTE PINEDO</t>
  </si>
  <si>
    <t>juana.vicente@integratel.com.pe</t>
  </si>
  <si>
    <t>1967-01-27</t>
  </si>
  <si>
    <t>PO99012428</t>
  </si>
  <si>
    <t>7370396</t>
  </si>
  <si>
    <t>8003520.0</t>
  </si>
  <si>
    <t>10285447</t>
  </si>
  <si>
    <t>MARCO ANTONIO TIMOTEO TELLO</t>
  </si>
  <si>
    <t>marco.timoteo@integratel.com.pe</t>
  </si>
  <si>
    <t>1976-10-25</t>
  </si>
  <si>
    <t>PO99012427</t>
  </si>
  <si>
    <t>9048162.0</t>
  </si>
  <si>
    <t>10617309</t>
  </si>
  <si>
    <t>ELVIS HENRRY CELEDONIO ROJAS</t>
  </si>
  <si>
    <t>elvis.celedonio@integratel.com.pe</t>
  </si>
  <si>
    <t>1976-12-16</t>
  </si>
  <si>
    <t>PO99012353</t>
  </si>
  <si>
    <t>GERENTE DE PLATAFORMAS, PROVISION Y TARIFICACION</t>
  </si>
  <si>
    <t>9559914.0</t>
  </si>
  <si>
    <t>43052042</t>
  </si>
  <si>
    <t>ANTONIO ROLANDO ALFARO CHUQUISENGO</t>
  </si>
  <si>
    <t>rolando.alfaro@integratel.com.pe</t>
  </si>
  <si>
    <t>1985-07-16</t>
  </si>
  <si>
    <t>PO99013366</t>
  </si>
  <si>
    <t>JEFE DE NOC - GESTION DE SERVICIOS</t>
  </si>
  <si>
    <t>7370408</t>
  </si>
  <si>
    <t>9195351.0</t>
  </si>
  <si>
    <t>9379501</t>
  </si>
  <si>
    <t>ISMAEL AGUILAR JULCA</t>
  </si>
  <si>
    <t>ismael.aguilar@integratel.com.pe</t>
  </si>
  <si>
    <t>1968-06-17</t>
  </si>
  <si>
    <t>PO99012352</t>
  </si>
  <si>
    <t>7370410</t>
  </si>
  <si>
    <t>9230602.0</t>
  </si>
  <si>
    <t>10302051</t>
  </si>
  <si>
    <t>JOHN ALEXANDER VILELA TIPACTI</t>
  </si>
  <si>
    <t>john.vilela@integratel.com.pe</t>
  </si>
  <si>
    <t>PO99012362</t>
  </si>
  <si>
    <t>7370411</t>
  </si>
  <si>
    <t>9051023.0</t>
  </si>
  <si>
    <t>29634773</t>
  </si>
  <si>
    <t>LUIS ALFREDO PACHECO DIAZ</t>
  </si>
  <si>
    <t>luis.pachecod@integratel.com.pe</t>
  </si>
  <si>
    <t>1973-05-16</t>
  </si>
  <si>
    <t>PO99012359</t>
  </si>
  <si>
    <t>7370412</t>
  </si>
  <si>
    <t>7008640.0</t>
  </si>
  <si>
    <t>25796655</t>
  </si>
  <si>
    <t>JOSE LUIS LUQUE ALARCON</t>
  </si>
  <si>
    <t>jose.luque@integratel.com.pe</t>
  </si>
  <si>
    <t>1976-06-07</t>
  </si>
  <si>
    <t>PO99012356</t>
  </si>
  <si>
    <t>7370413</t>
  </si>
  <si>
    <t>50690.0</t>
  </si>
  <si>
    <t>9277749</t>
  </si>
  <si>
    <t>EFRAIN MARTIN DONAYRE PAREDES</t>
  </si>
  <si>
    <t>efrain.donayre@integratel.com.pe</t>
  </si>
  <si>
    <t>1968-11-23</t>
  </si>
  <si>
    <t>PO99012354</t>
  </si>
  <si>
    <t>ANALISTA DE GESTION DE PLATAFORMAS</t>
  </si>
  <si>
    <t>7370414</t>
  </si>
  <si>
    <t>122866.0</t>
  </si>
  <si>
    <t>7737840</t>
  </si>
  <si>
    <t>MIGUEL ERNESTO ORTIZ CASTRO</t>
  </si>
  <si>
    <t>miguel.ortizc@integratel.com.pe</t>
  </si>
  <si>
    <t>1957-02-18</t>
  </si>
  <si>
    <t>PO99012358</t>
  </si>
  <si>
    <t>ANALISTA ESPECIALIZADO DE OPERACION COM</t>
  </si>
  <si>
    <t>7370416</t>
  </si>
  <si>
    <t>9485805.0</t>
  </si>
  <si>
    <t>40764203</t>
  </si>
  <si>
    <t>PATRICIA QUISPE NAVARRO</t>
  </si>
  <si>
    <t>patricia.quispe@integratel.com.pe</t>
  </si>
  <si>
    <t>1980-03-17</t>
  </si>
  <si>
    <t>PO99012360</t>
  </si>
  <si>
    <t>7008870.0</t>
  </si>
  <si>
    <t>8884448</t>
  </si>
  <si>
    <t>JOSE LUIS BRAVO CARO</t>
  </si>
  <si>
    <t>jose.bravo@integratel.com.pe</t>
  </si>
  <si>
    <t>1973-01-26</t>
  </si>
  <si>
    <t>PO99010714</t>
  </si>
  <si>
    <t>GERENTE DE SEGURIDAD DIGITAL</t>
  </si>
  <si>
    <t>7370419</t>
  </si>
  <si>
    <t>203548.0</t>
  </si>
  <si>
    <t>9703875</t>
  </si>
  <si>
    <t>HUGO ALFREDO CHUPA CHACON</t>
  </si>
  <si>
    <t>hugo.chupa@integratel.com.pe</t>
  </si>
  <si>
    <t>1968-07-06</t>
  </si>
  <si>
    <t>PO99012130</t>
  </si>
  <si>
    <t>7370421</t>
  </si>
  <si>
    <t>7004820.0</t>
  </si>
  <si>
    <t>9664055</t>
  </si>
  <si>
    <t>RUBEN WILMER GONZALES SOTO</t>
  </si>
  <si>
    <t>rubenwilmer.gonzales@integratel.com.pe</t>
  </si>
  <si>
    <t>PO99012136</t>
  </si>
  <si>
    <t>ANALISTA DE INGENIERIA DE PLATAFORMAS</t>
  </si>
  <si>
    <t>7370424</t>
  </si>
  <si>
    <t>9058710.0</t>
  </si>
  <si>
    <t>7521953</t>
  </si>
  <si>
    <t>HENRY GUSTAVO DEL AGUILA GALVEZ</t>
  </si>
  <si>
    <t>henry.delaguila@integratel.com.pe</t>
  </si>
  <si>
    <t>1977-03-07</t>
  </si>
  <si>
    <t>PO10000781</t>
  </si>
  <si>
    <t>ANALISTA DE SEGURIDAD DE LA INFORMACION</t>
  </si>
  <si>
    <t>7370425</t>
  </si>
  <si>
    <t>9050477.0</t>
  </si>
  <si>
    <t>9998975</t>
  </si>
  <si>
    <t>EDUARDO MARTIN ARBAÑIL MARTINEZ</t>
  </si>
  <si>
    <t>martin.arbanil@integratel.com.pe</t>
  </si>
  <si>
    <t>1974-10-13</t>
  </si>
  <si>
    <t>PO99012129</t>
  </si>
  <si>
    <t>ANALISTA DE SEGURIDAD</t>
  </si>
  <si>
    <t>7370426</t>
  </si>
  <si>
    <t>10354069.0</t>
  </si>
  <si>
    <t>44945169</t>
  </si>
  <si>
    <t>ANGELA DEL ROSARIO CIFUENTES VARGAS</t>
  </si>
  <si>
    <t>angeladelrosario.cifuentes@integratel.com.pe</t>
  </si>
  <si>
    <t>1987-10-11</t>
  </si>
  <si>
    <t>PO99012131</t>
  </si>
  <si>
    <t>10353925.0</t>
  </si>
  <si>
    <t>44117223</t>
  </si>
  <si>
    <t>SHIRLEY STEPHANI ALVAREZ MORALES</t>
  </si>
  <si>
    <t>shirley.alvarez@integratel.com.pe</t>
  </si>
  <si>
    <t>1986-10-08</t>
  </si>
  <si>
    <t>PO10000766</t>
  </si>
  <si>
    <t>JEFE DE OSS Y SVA LEGADO</t>
  </si>
  <si>
    <t>7370429</t>
  </si>
  <si>
    <t>9809724.0</t>
  </si>
  <si>
    <t>46728769</t>
  </si>
  <si>
    <t>JIMMY ZUÑIGA MOTTA</t>
  </si>
  <si>
    <t>jimmy.zuniga@integratel.com.pe</t>
  </si>
  <si>
    <t>1991-05-05</t>
  </si>
  <si>
    <t>PO99012146</t>
  </si>
  <si>
    <t>9495819.0</t>
  </si>
  <si>
    <t>41763214</t>
  </si>
  <si>
    <t>MAURICIO RODOLFO CAPCHA MORON</t>
  </si>
  <si>
    <t>mauricio.capcha@integratel.com.pe</t>
  </si>
  <si>
    <t>1983-07-01</t>
  </si>
  <si>
    <t>PO99013978</t>
  </si>
  <si>
    <t>JEFE DE CONTACT CENTERS - BAU</t>
  </si>
  <si>
    <t>7370435</t>
  </si>
  <si>
    <t>9559922.0</t>
  </si>
  <si>
    <t>9740868</t>
  </si>
  <si>
    <t>MARLENE MANRIQUE PEDRAZA</t>
  </si>
  <si>
    <t>marlene.manrique@integratel.com.pe</t>
  </si>
  <si>
    <t>PO99013982</t>
  </si>
  <si>
    <t>7370437</t>
  </si>
  <si>
    <t>9197834.0</t>
  </si>
  <si>
    <t>9690746</t>
  </si>
  <si>
    <t>MIJAEL BILLY HUAMANI CASTAÑEDA</t>
  </si>
  <si>
    <t>billy.huamani@integratel.com.pe</t>
  </si>
  <si>
    <t>1972-02-02</t>
  </si>
  <si>
    <t>PO99013980</t>
  </si>
  <si>
    <t>7370439</t>
  </si>
  <si>
    <t>9469583.0</t>
  </si>
  <si>
    <t>40266490</t>
  </si>
  <si>
    <t>JOHN ROBERT GARRO LEON</t>
  </si>
  <si>
    <t>john.garro@integratel.com.pe</t>
  </si>
  <si>
    <t>PO99013979</t>
  </si>
  <si>
    <t>7370441</t>
  </si>
  <si>
    <t>8027230.0</t>
  </si>
  <si>
    <t>40485218</t>
  </si>
  <si>
    <t>PATRICIA REYNA GUZMAN</t>
  </si>
  <si>
    <t>patricia.reyna@integratel.com.pe</t>
  </si>
  <si>
    <t>1980-04-08</t>
  </si>
  <si>
    <t>PO99012424</t>
  </si>
  <si>
    <t>9093710.0</t>
  </si>
  <si>
    <t>10275289</t>
  </si>
  <si>
    <t>CECILIA PAOLA GALINDO FERNANDEZ</t>
  </si>
  <si>
    <t>cecilia.galindo@integratel.com.pe</t>
  </si>
  <si>
    <t>1976-09-23</t>
  </si>
  <si>
    <t>PO10001428</t>
  </si>
  <si>
    <t>JEFE DE INCIDENCIAS, CROSS Y PROVISION CATV</t>
  </si>
  <si>
    <t>7370443</t>
  </si>
  <si>
    <t>9157999.0</t>
  </si>
  <si>
    <t>41234445</t>
  </si>
  <si>
    <t>IVETTE MILAGROS FERNANDEZ RODRIGUEZ</t>
  </si>
  <si>
    <t>ivette.fernandez@integratel.com.pe</t>
  </si>
  <si>
    <t>1982-02-11</t>
  </si>
  <si>
    <t>PO10001426</t>
  </si>
  <si>
    <t>7370446</t>
  </si>
  <si>
    <t>9559930.0</t>
  </si>
  <si>
    <t>19098062</t>
  </si>
  <si>
    <t>WILMAR ALBERTO ASCUE PEREDA</t>
  </si>
  <si>
    <t>wilmar.ascue@integratel.com.pe</t>
  </si>
  <si>
    <t>1975-11-29</t>
  </si>
  <si>
    <t>PO99013977</t>
  </si>
  <si>
    <t>202665.0</t>
  </si>
  <si>
    <t>9535764</t>
  </si>
  <si>
    <t>MANUEL EDUARDO TSUKAYAMA KIYAN</t>
  </si>
  <si>
    <t>manuel.tsukayama@integratel.com.pe</t>
  </si>
  <si>
    <t>1970-09-09</t>
  </si>
  <si>
    <t>PO99011350</t>
  </si>
  <si>
    <t>JEFE DE O&amp;M REDES MOVILES</t>
  </si>
  <si>
    <t>9198571.0</t>
  </si>
  <si>
    <t>7627468</t>
  </si>
  <si>
    <t>ALBERTO ANTONIO MONTENEGRO CASTAÑEDA</t>
  </si>
  <si>
    <t>alberto.montenegro@integratel.com.pe</t>
  </si>
  <si>
    <t>1971-10-08</t>
  </si>
  <si>
    <t>PO10002836</t>
  </si>
  <si>
    <t>JEFE DE CALIDAD CORE Y BACKHAUL</t>
  </si>
  <si>
    <t>7370452</t>
  </si>
  <si>
    <t>9197818.0</t>
  </si>
  <si>
    <t>9380508</t>
  </si>
  <si>
    <t>LAZARO JESUS HERRERA SALAS</t>
  </si>
  <si>
    <t>lazaro.herrera@integratel.com.pe</t>
  </si>
  <si>
    <t>1968-03-02</t>
  </si>
  <si>
    <t>PO99011341</t>
  </si>
  <si>
    <t>ANALISTA DE CORE MOVIL</t>
  </si>
  <si>
    <t>7370455</t>
  </si>
  <si>
    <t>9199330.0</t>
  </si>
  <si>
    <t>7647818</t>
  </si>
  <si>
    <t>NEIL MICHAEL RAFAEL SILVA</t>
  </si>
  <si>
    <t>neil.rafael@integratel.com.pe</t>
  </si>
  <si>
    <t>1969-07-23</t>
  </si>
  <si>
    <t>PO99011346</t>
  </si>
  <si>
    <t>7370456</t>
  </si>
  <si>
    <t>203297.0</t>
  </si>
  <si>
    <t>9407963</t>
  </si>
  <si>
    <t>MANUEL ALFONSO ROJAS LAZO</t>
  </si>
  <si>
    <t>manuel.rojas@integratel.com.pe</t>
  </si>
  <si>
    <t>1967-10-12</t>
  </si>
  <si>
    <t>PO99011348</t>
  </si>
  <si>
    <t>7370461</t>
  </si>
  <si>
    <t>9128654.0</t>
  </si>
  <si>
    <t>9605366</t>
  </si>
  <si>
    <t>JUAN TEODORICO CASTILLO ESPINOZA</t>
  </si>
  <si>
    <t>juan.castillo@integratel.com.pe</t>
  </si>
  <si>
    <t>1970-01-03</t>
  </si>
  <si>
    <t>PO99011337</t>
  </si>
  <si>
    <t>7370464</t>
  </si>
  <si>
    <t>9034323.0</t>
  </si>
  <si>
    <t>9679291</t>
  </si>
  <si>
    <t>RONALD JESUS PORTOCARRERO SAMALVIDES</t>
  </si>
  <si>
    <t>ronald.portocarrero@integratel.com.pe</t>
  </si>
  <si>
    <t>1975-04-20</t>
  </si>
  <si>
    <t>PO99011345</t>
  </si>
  <si>
    <t>7370466</t>
  </si>
  <si>
    <t>7005660.0</t>
  </si>
  <si>
    <t>9881175</t>
  </si>
  <si>
    <t>MIGUEL ANGEL QUIROS CUBILLAS</t>
  </si>
  <si>
    <t>miguel.quiros@integratel.com.pe</t>
  </si>
  <si>
    <t>1974-11-29</t>
  </si>
  <si>
    <t>PO99014894</t>
  </si>
  <si>
    <t>ANALISTA DE SEÑALIZACION</t>
  </si>
  <si>
    <t>7370467</t>
  </si>
  <si>
    <t>9343415.0</t>
  </si>
  <si>
    <t>41380691</t>
  </si>
  <si>
    <t>DANTE ENRIQUE YOVERA CHUNGA</t>
  </si>
  <si>
    <t>dante.yovera@integratel.com.pe</t>
  </si>
  <si>
    <t>PO99014897</t>
  </si>
  <si>
    <t>SUPERVISION DE O&amp;M CORE, SEÑALIZACION Y UDB</t>
  </si>
  <si>
    <t>ALVARO NICOLAS CHAVARRI</t>
  </si>
  <si>
    <t>7370472</t>
  </si>
  <si>
    <t>7370469</t>
  </si>
  <si>
    <t>45430.0</t>
  </si>
  <si>
    <t>25779136</t>
  </si>
  <si>
    <t>CESAR AUGUSTO ESCUDERO MARTINEZ</t>
  </si>
  <si>
    <t>cesar.escudero@integratel.com.pe</t>
  </si>
  <si>
    <t>1968-11-20</t>
  </si>
  <si>
    <t>PO99014890</t>
  </si>
  <si>
    <t>7370470</t>
  </si>
  <si>
    <t>203610.0</t>
  </si>
  <si>
    <t>8133837</t>
  </si>
  <si>
    <t>VLADIMIR OMAR MURRUGARRA ANGULO</t>
  </si>
  <si>
    <t>vladimir.murrugarra@integratel.com.pe</t>
  </si>
  <si>
    <t>1969-09-09</t>
  </si>
  <si>
    <t>PO99014892</t>
  </si>
  <si>
    <t>9204601.0</t>
  </si>
  <si>
    <t>41607385</t>
  </si>
  <si>
    <t>ALVARO NICOLAS CHAVARRI ACOSTA</t>
  </si>
  <si>
    <t>alvaro.chavarri@integratel.com.pe</t>
  </si>
  <si>
    <t>1981-07-05</t>
  </si>
  <si>
    <t>PO10000769</t>
  </si>
  <si>
    <t>SUPERVISOR DE O&amp;M CORE, SEÑALIZACION Y UDB</t>
  </si>
  <si>
    <t>7370473</t>
  </si>
  <si>
    <t>9047646.0</t>
  </si>
  <si>
    <t>10880766</t>
  </si>
  <si>
    <t>NILTON CESAR ORTEGA CASAS</t>
  </si>
  <si>
    <t>nilton.ortega@integratel.com.pe</t>
  </si>
  <si>
    <t>1978-06-08</t>
  </si>
  <si>
    <t>PO99014893</t>
  </si>
  <si>
    <t>7370474</t>
  </si>
  <si>
    <t>9097015.0</t>
  </si>
  <si>
    <t>9918716</t>
  </si>
  <si>
    <t>ROLANDO ALFREDO VELARDE GABANCHO</t>
  </si>
  <si>
    <t>rolando.velarde@integratel.com.pe</t>
  </si>
  <si>
    <t>1976-06-25</t>
  </si>
  <si>
    <t>PO99014895</t>
  </si>
  <si>
    <t>9177841.0</t>
  </si>
  <si>
    <t>41917872</t>
  </si>
  <si>
    <t>MAYKOLL ARMANDO ZEVALLOS ROLDAN</t>
  </si>
  <si>
    <t>maykoll.zevallos@integratel.com.pe</t>
  </si>
  <si>
    <t>1983-06-16</t>
  </si>
  <si>
    <t>PO99011733</t>
  </si>
  <si>
    <t>GERENTE DE IMPLANTACION DE SERVICIOS</t>
  </si>
  <si>
    <t>7370480</t>
  </si>
  <si>
    <t>68890.0</t>
  </si>
  <si>
    <t>9663757</t>
  </si>
  <si>
    <t>NAPOLEON TURPO MAMANI</t>
  </si>
  <si>
    <t>napoleon.turpo@integratel.com.pe</t>
  </si>
  <si>
    <t>1971-11-28</t>
  </si>
  <si>
    <t>PO10042266</t>
  </si>
  <si>
    <t>ANALISTA DE OPERACIONES</t>
  </si>
  <si>
    <t>7370481</t>
  </si>
  <si>
    <t>184705.0</t>
  </si>
  <si>
    <t>6275119</t>
  </si>
  <si>
    <t>JUAN RANULFO SIFUENTES MEDINA</t>
  </si>
  <si>
    <t>juan.sifuentes@integratel.com.pe</t>
  </si>
  <si>
    <t>PO99013570</t>
  </si>
  <si>
    <t>ANALISTA DE INGENIERIA DE CORE DIGITAL</t>
  </si>
  <si>
    <t>7370483</t>
  </si>
  <si>
    <t>49930.0</t>
  </si>
  <si>
    <t>8458985</t>
  </si>
  <si>
    <t>IVAN GUIDO OLIVAS ALEGRE</t>
  </si>
  <si>
    <t>ivan.olivas@integratel.com.pe</t>
  </si>
  <si>
    <t>1958-05-16</t>
  </si>
  <si>
    <t>PO99013567</t>
  </si>
  <si>
    <t>7370484</t>
  </si>
  <si>
    <t>48890.0</t>
  </si>
  <si>
    <t>7159901</t>
  </si>
  <si>
    <t>ANGEL ABRAHAM SEBASTIAN TORIBIO</t>
  </si>
  <si>
    <t>angel.sebastian@integratel.com.pe</t>
  </si>
  <si>
    <t>1964-03-01</t>
  </si>
  <si>
    <t>PO99013569</t>
  </si>
  <si>
    <t>7370485</t>
  </si>
  <si>
    <t>49810.0</t>
  </si>
  <si>
    <t>8131558</t>
  </si>
  <si>
    <t>MILDER ADAN AYON DEL CARMEN</t>
  </si>
  <si>
    <t>milder.ayon@integratel.com.pe</t>
  </si>
  <si>
    <t>1956-06-11</t>
  </si>
  <si>
    <t>PO99013561</t>
  </si>
  <si>
    <t>7370487</t>
  </si>
  <si>
    <t>170828.0</t>
  </si>
  <si>
    <t>9434882</t>
  </si>
  <si>
    <t>GILBERT MEDINA HILLPHA</t>
  </si>
  <si>
    <t>gilbert.medina@integratel.com.pe</t>
  </si>
  <si>
    <t>1969-02-01</t>
  </si>
  <si>
    <t>PO99013565</t>
  </si>
  <si>
    <t>SUPERVISION DE APAGADOS Y OPERACION COBRE PLANTA INTERNA</t>
  </si>
  <si>
    <t>ALFREDO GRANDEZ</t>
  </si>
  <si>
    <t>7370489</t>
  </si>
  <si>
    <t>7370488</t>
  </si>
  <si>
    <t>624195.0</t>
  </si>
  <si>
    <t>10485453</t>
  </si>
  <si>
    <t>LUIS FELIPE SARAVIA HERNANDEZ</t>
  </si>
  <si>
    <t>luis.saravia@integratel.com.pe</t>
  </si>
  <si>
    <t>1963-05-21</t>
  </si>
  <si>
    <t>PO99013568</t>
  </si>
  <si>
    <t>9080880.0</t>
  </si>
  <si>
    <t>10558700</t>
  </si>
  <si>
    <t>ALFREDO GRANDEZ BUSTAMANTE</t>
  </si>
  <si>
    <t>alfredo.grandez@integratel.com.pe</t>
  </si>
  <si>
    <t>1977-03-14</t>
  </si>
  <si>
    <t>PO99013563</t>
  </si>
  <si>
    <t>SUPERVISOR DE CORE DE DATOS Y VOZ FIJA</t>
  </si>
  <si>
    <t>JOSE LUIS VELIZ</t>
  </si>
  <si>
    <t>7370665</t>
  </si>
  <si>
    <t>7370491</t>
  </si>
  <si>
    <t>56380.0</t>
  </si>
  <si>
    <t>8820073</t>
  </si>
  <si>
    <t>GENARO CONSTANTINO SEVILLA SOTA</t>
  </si>
  <si>
    <t>genaro.sevilla@integratel.com.pe</t>
  </si>
  <si>
    <t>1961-02-22</t>
  </si>
  <si>
    <t>PO99011310</t>
  </si>
  <si>
    <t>ANALISTA DE CORE CONMUTACION TDM</t>
  </si>
  <si>
    <t>7370495</t>
  </si>
  <si>
    <t>135089.0</t>
  </si>
  <si>
    <t>6083786</t>
  </si>
  <si>
    <t>WASHINGTON ALIAGA SILVA</t>
  </si>
  <si>
    <t>washington.aliaga@integratel.com.pe</t>
  </si>
  <si>
    <t>1956-11-15</t>
  </si>
  <si>
    <t>PO99011301</t>
  </si>
  <si>
    <t>ANALISTA DE CORE CONMUTACION</t>
  </si>
  <si>
    <t>7370497</t>
  </si>
  <si>
    <t>155616.0</t>
  </si>
  <si>
    <t>6161818</t>
  </si>
  <si>
    <t>ROQUE ALEJANDRO FLORES ADRIAZOLA</t>
  </si>
  <si>
    <t>roque.flores@integratel.com.pe</t>
  </si>
  <si>
    <t>1958-09-25</t>
  </si>
  <si>
    <t>PO99011305</t>
  </si>
  <si>
    <t>7370500</t>
  </si>
  <si>
    <t>178403.0</t>
  </si>
  <si>
    <t>20029316</t>
  </si>
  <si>
    <t>CESAR AUGUSTO MOYA CAMACHO</t>
  </si>
  <si>
    <t>cesar.moya@integratel.com.pe</t>
  </si>
  <si>
    <t>1958-03-27</t>
  </si>
  <si>
    <t>PO99011306</t>
  </si>
  <si>
    <t>7370501</t>
  </si>
  <si>
    <t>9001000.0</t>
  </si>
  <si>
    <t>8691805</t>
  </si>
  <si>
    <t>JOSE MARTIN MUÑOZ SANCHEZ</t>
  </si>
  <si>
    <t>jose.munozs@integratel.com.pe</t>
  </si>
  <si>
    <t>1970-02-13</t>
  </si>
  <si>
    <t>PO99011307</t>
  </si>
  <si>
    <t>7370517</t>
  </si>
  <si>
    <t>43390.0</t>
  </si>
  <si>
    <t>8533260</t>
  </si>
  <si>
    <t>MAXIMO JOSE ARIZMENDI BERROCAL</t>
  </si>
  <si>
    <t>maximo.arizmendi@integratel.com.pe</t>
  </si>
  <si>
    <t>1957-08-02</t>
  </si>
  <si>
    <t>PO99009977</t>
  </si>
  <si>
    <t>7370526</t>
  </si>
  <si>
    <t>48080.0</t>
  </si>
  <si>
    <t>8500546</t>
  </si>
  <si>
    <t>RICHARD REYNALDO ANTON HIDALGO</t>
  </si>
  <si>
    <t>richard.anton@integratel.com.pe</t>
  </si>
  <si>
    <t>1959-01-06</t>
  </si>
  <si>
    <t>PO99011313</t>
  </si>
  <si>
    <t>7370528</t>
  </si>
  <si>
    <t>177725.0</t>
  </si>
  <si>
    <t>1334661</t>
  </si>
  <si>
    <t>AMERICO LUIS HUERTA SIFUENTES</t>
  </si>
  <si>
    <t>americo.huerta@integratel.com.pe</t>
  </si>
  <si>
    <t>1967-04-19</t>
  </si>
  <si>
    <t>PO99011319</t>
  </si>
  <si>
    <t>7370529</t>
  </si>
  <si>
    <t>44060.0</t>
  </si>
  <si>
    <t>6991247</t>
  </si>
  <si>
    <t>CARLOS VICENTE BAUER MENDOZA</t>
  </si>
  <si>
    <t>carlos.bauer@integratel.com.pe</t>
  </si>
  <si>
    <t>1966-08-17</t>
  </si>
  <si>
    <t>PO99011315</t>
  </si>
  <si>
    <t>7370542</t>
  </si>
  <si>
    <t>171018.0</t>
  </si>
  <si>
    <t>7326110</t>
  </si>
  <si>
    <t>CARLOS WILFREDO PAREDES HONORES</t>
  </si>
  <si>
    <t>carlos.paredesh@integratel.com.pe</t>
  </si>
  <si>
    <t>1963-02-22</t>
  </si>
  <si>
    <t>PO99014062</t>
  </si>
  <si>
    <t>ANALISTA DE MESA DE CONTROL</t>
  </si>
  <si>
    <t>7370543</t>
  </si>
  <si>
    <t>187097.0</t>
  </si>
  <si>
    <t>9332651</t>
  </si>
  <si>
    <t>JORGE ALBERTO ROCANO LOPEZ</t>
  </si>
  <si>
    <t>jorge.rocano@integratel.com.pe</t>
  </si>
  <si>
    <t>1968-01-16</t>
  </si>
  <si>
    <t>PO99014065</t>
  </si>
  <si>
    <t>7370547</t>
  </si>
  <si>
    <t>83003.0</t>
  </si>
  <si>
    <t>10317412</t>
  </si>
  <si>
    <t>GUSTAVO NILO GUILLEN PROAÑO</t>
  </si>
  <si>
    <t>gustavo.guillen@integratel.com.pe</t>
  </si>
  <si>
    <t>1960-04-10</t>
  </si>
  <si>
    <t>PO99014060</t>
  </si>
  <si>
    <t>7370549</t>
  </si>
  <si>
    <t>8001150.0</t>
  </si>
  <si>
    <t>10326570</t>
  </si>
  <si>
    <t>RAUL CRUZ SICLLA</t>
  </si>
  <si>
    <t>raul.cruzs@integratel.com.pe</t>
  </si>
  <si>
    <t>1975-11-09</t>
  </si>
  <si>
    <t>PO99014057</t>
  </si>
  <si>
    <t>7370554</t>
  </si>
  <si>
    <t>9085289.0</t>
  </si>
  <si>
    <t>20072721</t>
  </si>
  <si>
    <t>PAUL NIVARDO BARJA ACUÑA</t>
  </si>
  <si>
    <t>paul.barja@integratel.com.pe</t>
  </si>
  <si>
    <t>1976-02-03</t>
  </si>
  <si>
    <t>PO99014053</t>
  </si>
  <si>
    <t>7370555</t>
  </si>
  <si>
    <t>179272.0</t>
  </si>
  <si>
    <t>8585339</t>
  </si>
  <si>
    <t>WILFREDO MAXIMO SERRET ANGULO</t>
  </si>
  <si>
    <t>wilfredo.serret@integratel.com.pe</t>
  </si>
  <si>
    <t>1958-11-14</t>
  </si>
  <si>
    <t>PO99014066</t>
  </si>
  <si>
    <t>7370558</t>
  </si>
  <si>
    <t>619922.0</t>
  </si>
  <si>
    <t>10092338</t>
  </si>
  <si>
    <t>ROBERTO FRANK HERRERA PORRAS</t>
  </si>
  <si>
    <t>robertof.herrera@integratel.com.pe</t>
  </si>
  <si>
    <t>1975-11-21</t>
  </si>
  <si>
    <t>PO99011086</t>
  </si>
  <si>
    <t>7370559</t>
  </si>
  <si>
    <t>64850.0</t>
  </si>
  <si>
    <t>9440874</t>
  </si>
  <si>
    <t>DANTE ORLANDO SALAZAR VARGAS</t>
  </si>
  <si>
    <t>dante.salazar@integratel.com.pe</t>
  </si>
  <si>
    <t>1969-04-24</t>
  </si>
  <si>
    <t>PO99011092</t>
  </si>
  <si>
    <t>Supervisión de red</t>
  </si>
  <si>
    <t>7370565</t>
  </si>
  <si>
    <t>179248.0</t>
  </si>
  <si>
    <t>8034913</t>
  </si>
  <si>
    <t>DAVID ARTURO SALAZAR DIAZ</t>
  </si>
  <si>
    <t>david.salazar@integratel.com.pe</t>
  </si>
  <si>
    <t>1964-10-20</t>
  </si>
  <si>
    <t>PO99011091</t>
  </si>
  <si>
    <t>7370569</t>
  </si>
  <si>
    <t>178381.0</t>
  </si>
  <si>
    <t>19916351</t>
  </si>
  <si>
    <t>GUILLERMO EDWARD LOLI EGOAVIL</t>
  </si>
  <si>
    <t>guillermo.loli@integratel.com.pe</t>
  </si>
  <si>
    <t>1962-01-07</t>
  </si>
  <si>
    <t>PO99011060</t>
  </si>
  <si>
    <t>GESTOR DE ACEPTACION NOC</t>
  </si>
  <si>
    <t>7370570</t>
  </si>
  <si>
    <t>58120.0</t>
  </si>
  <si>
    <t>7458715</t>
  </si>
  <si>
    <t>DANIEL CAROCIO MIRANDA ROJAS</t>
  </si>
  <si>
    <t>daniel.mirandar@integratel.com.pe</t>
  </si>
  <si>
    <t>1969-03-02</t>
  </si>
  <si>
    <t>PO99011063</t>
  </si>
  <si>
    <t>7370572</t>
  </si>
  <si>
    <t>176699.0</t>
  </si>
  <si>
    <t>21421354</t>
  </si>
  <si>
    <t>ELISBAN HONORIO PUERTAS LUJAN</t>
  </si>
  <si>
    <t>elisban.puertas@integratel.com.pe</t>
  </si>
  <si>
    <t>1963-08-14</t>
  </si>
  <si>
    <t>PO10042262</t>
  </si>
  <si>
    <t>7370576</t>
  </si>
  <si>
    <t>9055355.0</t>
  </si>
  <si>
    <t>7511903</t>
  </si>
  <si>
    <t>WILDE ENRIQUE LEON VASQUEZ</t>
  </si>
  <si>
    <t>wilde.leon@integratel.com.pe</t>
  </si>
  <si>
    <t>1975-03-13</t>
  </si>
  <si>
    <t>PO99011058</t>
  </si>
  <si>
    <t>ANALISTA DE OPERACION NOC</t>
  </si>
  <si>
    <t>7370579</t>
  </si>
  <si>
    <t>8003220.0</t>
  </si>
  <si>
    <t>10633086</t>
  </si>
  <si>
    <t>JOSE LUIS SALAZAR MENDOZA</t>
  </si>
  <si>
    <t>jose.salazarm@integratel.com.pe</t>
  </si>
  <si>
    <t>PO99011071</t>
  </si>
  <si>
    <t>7370580</t>
  </si>
  <si>
    <t>48370.0</t>
  </si>
  <si>
    <t>7119811</t>
  </si>
  <si>
    <t>OSCAR OSWALDO TAZA ESPINOZA</t>
  </si>
  <si>
    <t>oscar.taza@integratel.com.pe</t>
  </si>
  <si>
    <t>1962-05-31</t>
  </si>
  <si>
    <t>PO99011074</t>
  </si>
  <si>
    <t>7370581</t>
  </si>
  <si>
    <t>42680.0</t>
  </si>
  <si>
    <t>7640636</t>
  </si>
  <si>
    <t>ISMAEL PACHERRE NAVARRO</t>
  </si>
  <si>
    <t>ismael.pacherre@integratel.com.pe</t>
  </si>
  <si>
    <t>1963-06-02</t>
  </si>
  <si>
    <t>PO99011065</t>
  </si>
  <si>
    <t>7370584</t>
  </si>
  <si>
    <t>9050949.0</t>
  </si>
  <si>
    <t>9634010</t>
  </si>
  <si>
    <t>LUIS ENRIQUE HUAQUIPACO PALOMINO</t>
  </si>
  <si>
    <t>luis.huaquipaco@integratel.com.pe</t>
  </si>
  <si>
    <t>1971-11-16</t>
  </si>
  <si>
    <t>PO99011057</t>
  </si>
  <si>
    <t>7370585</t>
  </si>
  <si>
    <t>9070737.0</t>
  </si>
  <si>
    <t>8160978</t>
  </si>
  <si>
    <t>JOSE ISRAEL MEDINA RIVERO</t>
  </si>
  <si>
    <t>jose.medina@integratel.com.pe</t>
  </si>
  <si>
    <t>PO99011062</t>
  </si>
  <si>
    <t>7370592</t>
  </si>
  <si>
    <t>53090.0</t>
  </si>
  <si>
    <t>9412750</t>
  </si>
  <si>
    <t>JOSE CUTUNIO GARCIA VARGAS</t>
  </si>
  <si>
    <t>jose.garciavargas@integratel.com.pe</t>
  </si>
  <si>
    <t>1967-01-25</t>
  </si>
  <si>
    <t>PO99011055</t>
  </si>
  <si>
    <t>ANALISTA DE OPERACION DE CORE DIGITAL</t>
  </si>
  <si>
    <t>7370594</t>
  </si>
  <si>
    <t>9049975.0</t>
  </si>
  <si>
    <t>18889065</t>
  </si>
  <si>
    <t>SAUL ANTONIO FLORES SOTERO</t>
  </si>
  <si>
    <t>saul.flores@integratel.com.pe</t>
  </si>
  <si>
    <t>PO99015711</t>
  </si>
  <si>
    <t>7370595</t>
  </si>
  <si>
    <t>170372.0</t>
  </si>
  <si>
    <t>9189821</t>
  </si>
  <si>
    <t>HERNAN ARCADIO SANDOVAL QUISPE</t>
  </si>
  <si>
    <t>hernan.sandoval@integratel.com.pe</t>
  </si>
  <si>
    <t>1961-01-12</t>
  </si>
  <si>
    <t>PO99011073</t>
  </si>
  <si>
    <t>7370598</t>
  </si>
  <si>
    <t>184837.0</t>
  </si>
  <si>
    <t>7045282</t>
  </si>
  <si>
    <t>WALTER ROMAN ALARCON OSIS</t>
  </si>
  <si>
    <t>walter.alarcon@integratel.com.pe</t>
  </si>
  <si>
    <t>1963-11-18</t>
  </si>
  <si>
    <t>PO99011050</t>
  </si>
  <si>
    <t>7370602</t>
  </si>
  <si>
    <t>9919929.0</t>
  </si>
  <si>
    <t>42440316</t>
  </si>
  <si>
    <t>JORGE PONCE MARTINEZ</t>
  </si>
  <si>
    <t>jorge.poncem@integratel.com.pe</t>
  </si>
  <si>
    <t>1984-04-18</t>
  </si>
  <si>
    <t>PO99010942</t>
  </si>
  <si>
    <t>9199802.0</t>
  </si>
  <si>
    <t>10321660</t>
  </si>
  <si>
    <t>ELIAS ENRIQUE ROSSI GUADALUPE</t>
  </si>
  <si>
    <t>elias.rossi@integratel.com.pe</t>
  </si>
  <si>
    <t>1972-06-12</t>
  </si>
  <si>
    <t>PO99014978</t>
  </si>
  <si>
    <t>SUPERVISOR DE SOPORTE DE LA OPERACION</t>
  </si>
  <si>
    <t>7370605</t>
  </si>
  <si>
    <t>9198024.0</t>
  </si>
  <si>
    <t>10551493</t>
  </si>
  <si>
    <t>CHRISTIAM EMILIO KNUTZEN RUIZ</t>
  </si>
  <si>
    <t>christian.knutzen@integratel.com.pe</t>
  </si>
  <si>
    <t>1976-09-17</t>
  </si>
  <si>
    <t>PO99014977</t>
  </si>
  <si>
    <t>ANALISTA DE SISTEMAS DE OPERACION</t>
  </si>
  <si>
    <t>7370607</t>
  </si>
  <si>
    <t>203572.0</t>
  </si>
  <si>
    <t>10060081</t>
  </si>
  <si>
    <t>MANUEL ALEJANDRO GARCIA MUÑOZ</t>
  </si>
  <si>
    <t>manuel.garciam@integratel.com.pe</t>
  </si>
  <si>
    <t>1971-11-27</t>
  </si>
  <si>
    <t>PO99014976</t>
  </si>
  <si>
    <t>7370609</t>
  </si>
  <si>
    <t>9919937.0</t>
  </si>
  <si>
    <t>43093748</t>
  </si>
  <si>
    <t>RONAL ENRIQUE ASTOCAZA ADAMA</t>
  </si>
  <si>
    <t>ronal.astocaza@integratel.com.pe</t>
  </si>
  <si>
    <t>1985-08-02</t>
  </si>
  <si>
    <t>PO99013471</t>
  </si>
  <si>
    <t>7370610</t>
  </si>
  <si>
    <t>9050787.0</t>
  </si>
  <si>
    <t>8149111</t>
  </si>
  <si>
    <t>CARLOS DANTE ESTEBAN VALERIO</t>
  </si>
  <si>
    <t>carlos.estebanv@integratel.com.pe</t>
  </si>
  <si>
    <t>PO99013472</t>
  </si>
  <si>
    <t>7370611</t>
  </si>
  <si>
    <t>50850.0</t>
  </si>
  <si>
    <t>7151340</t>
  </si>
  <si>
    <t>ERNESTO JULIAN ORELLANA PAUCAR</t>
  </si>
  <si>
    <t>ernesto.orellana@integratel.com.pe</t>
  </si>
  <si>
    <t>1965-05-23</t>
  </si>
  <si>
    <t>PO99013473</t>
  </si>
  <si>
    <t>7370615</t>
  </si>
  <si>
    <t>621633.0</t>
  </si>
  <si>
    <t>10698417</t>
  </si>
  <si>
    <t>ANA MIHELINE MORALES FLORES</t>
  </si>
  <si>
    <t>ana.moralesf@integratel.com.pe</t>
  </si>
  <si>
    <t>1977-07-13</t>
  </si>
  <si>
    <t>PO10002945</t>
  </si>
  <si>
    <t>7370616</t>
  </si>
  <si>
    <t>187518.0</t>
  </si>
  <si>
    <t>8743924</t>
  </si>
  <si>
    <t>PETER ANGEL ROJAS TORRES</t>
  </si>
  <si>
    <t>peter.rojast@integratel.com.pe</t>
  </si>
  <si>
    <t>1964-12-15</t>
  </si>
  <si>
    <t>PO99013559</t>
  </si>
  <si>
    <t>7370617</t>
  </si>
  <si>
    <t>41140.0</t>
  </si>
  <si>
    <t>8617848</t>
  </si>
  <si>
    <t>SILVIA SARA GUTIERREZ HUARIPOMA</t>
  </si>
  <si>
    <t>silvia.gutierrezh@integratel.com.pe</t>
  </si>
  <si>
    <t>1956-11-02</t>
  </si>
  <si>
    <t>PO99013554</t>
  </si>
  <si>
    <t>7370618</t>
  </si>
  <si>
    <t>9063285.0</t>
  </si>
  <si>
    <t>8879030</t>
  </si>
  <si>
    <t>JUAN CARLOS MUÑOZ JARA</t>
  </si>
  <si>
    <t>juan.munozj@integratel.com.pe</t>
  </si>
  <si>
    <t>PO99010012</t>
  </si>
  <si>
    <t>7370624</t>
  </si>
  <si>
    <t>189553.0</t>
  </si>
  <si>
    <t>8141338</t>
  </si>
  <si>
    <t>GUSTAVO ANTONIO NIETO MENDOZA</t>
  </si>
  <si>
    <t>gustavo.nieto@integratel.com.pe</t>
  </si>
  <si>
    <t>1970-08-25</t>
  </si>
  <si>
    <t>PO99010013</t>
  </si>
  <si>
    <t>600997.0</t>
  </si>
  <si>
    <t>9909605</t>
  </si>
  <si>
    <t>ALBERTO ISRAEL ARENAS LOBATON</t>
  </si>
  <si>
    <t>alberto.arenas@integratel.com.pe</t>
  </si>
  <si>
    <t>1974-05-04</t>
  </si>
  <si>
    <t>PO99014881</t>
  </si>
  <si>
    <t>JEFE DE INGENIERIA Y ARQUITECTURA DE SEGURIDAD</t>
  </si>
  <si>
    <t>7370628</t>
  </si>
  <si>
    <t>9063021.0</t>
  </si>
  <si>
    <t>6666159</t>
  </si>
  <si>
    <t>CARLOS FELIX COELLO HUAMANI</t>
  </si>
  <si>
    <t>carlos.coello@integratel.com.pe</t>
  </si>
  <si>
    <t>PO99014884</t>
  </si>
  <si>
    <t>ANALISTA DE CORE IP</t>
  </si>
  <si>
    <t>7370629</t>
  </si>
  <si>
    <t>9793852.0</t>
  </si>
  <si>
    <t>42743822</t>
  </si>
  <si>
    <t>MELVIN MIGUEL ORIHUELA NUÑEZ</t>
  </si>
  <si>
    <t>melvin.orihuela@integratel.com.pe</t>
  </si>
  <si>
    <t>1984-11-16</t>
  </si>
  <si>
    <t>PO99013558</t>
  </si>
  <si>
    <t>9047514.0</t>
  </si>
  <si>
    <t>9634315</t>
  </si>
  <si>
    <t>RAUL EDUARDO SALGUERO POLICIO</t>
  </si>
  <si>
    <t>raul.salguero@integratel.com.pe</t>
  </si>
  <si>
    <t>1973-01-13</t>
  </si>
  <si>
    <t>PO10000773</t>
  </si>
  <si>
    <t>JEFE DE GOBIERNO DE SEGURIDAD</t>
  </si>
  <si>
    <t>170437.0</t>
  </si>
  <si>
    <t>7378782</t>
  </si>
  <si>
    <t>VICTOR SHIMABUKURO MAEKI</t>
  </si>
  <si>
    <t>victor.shimabukuro@integratel.com.pe</t>
  </si>
  <si>
    <t>1964-12-03</t>
  </si>
  <si>
    <t>PO99010505</t>
  </si>
  <si>
    <t>GERENTE DE OPERACIONES DE RED Y NOC</t>
  </si>
  <si>
    <t>7370637</t>
  </si>
  <si>
    <t>66070.0</t>
  </si>
  <si>
    <t>9708638</t>
  </si>
  <si>
    <t>JAVIER ALBERTO GODOY ORTIZ</t>
  </si>
  <si>
    <t>javier.godoy@integratel.com.pe</t>
  </si>
  <si>
    <t>1969-11-19</t>
  </si>
  <si>
    <t>PO10001425</t>
  </si>
  <si>
    <t>9200738.0</t>
  </si>
  <si>
    <t>10064862</t>
  </si>
  <si>
    <t>GIANCARLO VIGNOLO RODO</t>
  </si>
  <si>
    <t>giancarlo.vignolo@integratel.com.pe</t>
  </si>
  <si>
    <t>1975-01-13</t>
  </si>
  <si>
    <t>PO99012119</t>
  </si>
  <si>
    <t>JEFE DE PLANIFICACION REDES IP Y T-CLOUD</t>
  </si>
  <si>
    <t>7370640</t>
  </si>
  <si>
    <t>120596.0</t>
  </si>
  <si>
    <t>6243077</t>
  </si>
  <si>
    <t>JUAN ARTURO MAURICIO ALOR</t>
  </si>
  <si>
    <t>juan.mauricio@integratel.com.pe</t>
  </si>
  <si>
    <t>1956-10-26</t>
  </si>
  <si>
    <t>PO99012113</t>
  </si>
  <si>
    <t>7370641</t>
  </si>
  <si>
    <t>48020.0</t>
  </si>
  <si>
    <t>10556622</t>
  </si>
  <si>
    <t>ESTEBAN DEIVI BALAREZO SIFUENTES</t>
  </si>
  <si>
    <t>esteban.balarezo@integratel.com.pe</t>
  </si>
  <si>
    <t>1960-08-03</t>
  </si>
  <si>
    <t>PO99012107</t>
  </si>
  <si>
    <t>7370642</t>
  </si>
  <si>
    <t>9248110.0</t>
  </si>
  <si>
    <t>41876602</t>
  </si>
  <si>
    <t>CHRISTIAN PEDRO CARDENAS VALDIVIA</t>
  </si>
  <si>
    <t>christian.cardenas@integratel.com.pe</t>
  </si>
  <si>
    <t>1983-05-27</t>
  </si>
  <si>
    <t>PO99012109</t>
  </si>
  <si>
    <t>7370644</t>
  </si>
  <si>
    <t>9023550.0</t>
  </si>
  <si>
    <t>9979662</t>
  </si>
  <si>
    <t>MILTON JESUS DIAZ OLIVET</t>
  </si>
  <si>
    <t>milton.diaz@integratel.com.pe</t>
  </si>
  <si>
    <t>PO99012111</t>
  </si>
  <si>
    <t>7370645</t>
  </si>
  <si>
    <t>9045562.0</t>
  </si>
  <si>
    <t>7205453</t>
  </si>
  <si>
    <t>WALTER SALAZAR OCAMPO</t>
  </si>
  <si>
    <t>walter.salazar@integratel.com.pe</t>
  </si>
  <si>
    <t>1966-04-17</t>
  </si>
  <si>
    <t>PO99012118</t>
  </si>
  <si>
    <t>7370647</t>
  </si>
  <si>
    <t>201022.0</t>
  </si>
  <si>
    <t>6778241</t>
  </si>
  <si>
    <t>MONICA CECILIA GARCIA TORRES</t>
  </si>
  <si>
    <t>monica.garciat@integratel.com.pe</t>
  </si>
  <si>
    <t>1971-04-02</t>
  </si>
  <si>
    <t>PO99012112</t>
  </si>
  <si>
    <t>7370648</t>
  </si>
  <si>
    <t>10370595.0</t>
  </si>
  <si>
    <t>45836921</t>
  </si>
  <si>
    <t>MARIA ELENA BENAZIR MIRANDA ITA</t>
  </si>
  <si>
    <t>maria.mirandai@integratel.com.pe</t>
  </si>
  <si>
    <t>1989-06-29</t>
  </si>
  <si>
    <t>PO99012115</t>
  </si>
  <si>
    <t>7001610.0</t>
  </si>
  <si>
    <t>9622028</t>
  </si>
  <si>
    <t>EFREN STIVEN URBINA PEREZ</t>
  </si>
  <si>
    <t>efren.urbina@integratel.com.pe</t>
  </si>
  <si>
    <t>1971-02-16</t>
  </si>
  <si>
    <t>PO99012404</t>
  </si>
  <si>
    <t>JEFE DE O&amp;M REDES FIJAS</t>
  </si>
  <si>
    <t>7370651</t>
  </si>
  <si>
    <t>616540.0</t>
  </si>
  <si>
    <t>29557864</t>
  </si>
  <si>
    <t>PETER ARIAS ARIAS</t>
  </si>
  <si>
    <t>peter.arias@integratel.com.pe</t>
  </si>
  <si>
    <t>1970-11-17</t>
  </si>
  <si>
    <t>PO99012391</t>
  </si>
  <si>
    <t>7370655</t>
  </si>
  <si>
    <t>171301.0</t>
  </si>
  <si>
    <t>25640991</t>
  </si>
  <si>
    <t>FREDDY DIAZ QUISPE</t>
  </si>
  <si>
    <t>freddy.diaz@integratel.com.pe</t>
  </si>
  <si>
    <t>1962-10-29</t>
  </si>
  <si>
    <t>PO99012396</t>
  </si>
  <si>
    <t>ANALISTA DE GESTION DE CORE IP</t>
  </si>
  <si>
    <t>7370657</t>
  </si>
  <si>
    <t>9070702.0</t>
  </si>
  <si>
    <t>10625376</t>
  </si>
  <si>
    <t>MARCO ANTONIO SALDAÑA MONAGO</t>
  </si>
  <si>
    <t>marco.saldana@integratel.com.pe</t>
  </si>
  <si>
    <t>1977-07-23</t>
  </si>
  <si>
    <t>PO99012403</t>
  </si>
  <si>
    <t>7370658</t>
  </si>
  <si>
    <t>184756.0</t>
  </si>
  <si>
    <t>9405550</t>
  </si>
  <si>
    <t>CARLOS ENRIQUE VILLAGOMEZ RIPAS</t>
  </si>
  <si>
    <t>carlos.villagomez@integratel.com.pe</t>
  </si>
  <si>
    <t>1967-10-02</t>
  </si>
  <si>
    <t>PO99012405</t>
  </si>
  <si>
    <t>68870.0</t>
  </si>
  <si>
    <t>9616820</t>
  </si>
  <si>
    <t>JOSE LUIS VELIZ PEÑA</t>
  </si>
  <si>
    <t>jose.veliz@integratel.com.pe</t>
  </si>
  <si>
    <t>1972-08-23</t>
  </si>
  <si>
    <t>PO99011335</t>
  </si>
  <si>
    <t>JEFE DE APAGADOS</t>
  </si>
  <si>
    <t>7370668</t>
  </si>
  <si>
    <t>9065385.0</t>
  </si>
  <si>
    <t>10812811</t>
  </si>
  <si>
    <t>RENZO ALFREDO SONO PINTO</t>
  </si>
  <si>
    <t>renzo.sono@integratel.com.pe</t>
  </si>
  <si>
    <t>1978-03-06</t>
  </si>
  <si>
    <t>PO99011333</t>
  </si>
  <si>
    <t>7370672</t>
  </si>
  <si>
    <t>66940.0</t>
  </si>
  <si>
    <t>7465897</t>
  </si>
  <si>
    <t>SERGIO SHIMABUKURO MAEKI</t>
  </si>
  <si>
    <t>sergio.shimabukuro@integratel.com.pe</t>
  </si>
  <si>
    <t>1969-06-19</t>
  </si>
  <si>
    <t>PO99011332</t>
  </si>
  <si>
    <t>7370673</t>
  </si>
  <si>
    <t>50810.0</t>
  </si>
  <si>
    <t>6110434</t>
  </si>
  <si>
    <t>JORGE ANTONIO ALVARADO CALDERON</t>
  </si>
  <si>
    <t>jorge.alvarado@integratel.com.pe</t>
  </si>
  <si>
    <t>1966-07-19</t>
  </si>
  <si>
    <t>PO99011322</t>
  </si>
  <si>
    <t>ANALISTA DE MANTENIMIENTO DE RED IP</t>
  </si>
  <si>
    <t>7370674</t>
  </si>
  <si>
    <t>69884.0</t>
  </si>
  <si>
    <t>6734291</t>
  </si>
  <si>
    <t>LUIS ENRIQUE MIRANDA AVILA</t>
  </si>
  <si>
    <t>luis.miranda@integratel.com.pe</t>
  </si>
  <si>
    <t>1957-09-13</t>
  </si>
  <si>
    <t>PO99011330</t>
  </si>
  <si>
    <t>7370675</t>
  </si>
  <si>
    <t>171808.0</t>
  </si>
  <si>
    <t>6066702</t>
  </si>
  <si>
    <t>JUAN MANUEL CANARIO SOTOMAYOR</t>
  </si>
  <si>
    <t>juan.canario@integratel.com.pe</t>
  </si>
  <si>
    <t>1956-08-04</t>
  </si>
  <si>
    <t>PO99011323</t>
  </si>
  <si>
    <t>SUPERVISION DE REPLIEGUE RED OPTICA Y SDH</t>
  </si>
  <si>
    <t>LUIS GREGORIO PILLCO</t>
  </si>
  <si>
    <t>7371581</t>
  </si>
  <si>
    <t>7370676</t>
  </si>
  <si>
    <t>115479.0</t>
  </si>
  <si>
    <t>10606591</t>
  </si>
  <si>
    <t>ELIO ROJAS ACOSTA</t>
  </si>
  <si>
    <t>elio.rojas@integratel.com.pe</t>
  </si>
  <si>
    <t>1959-11-14</t>
  </si>
  <si>
    <t>PO99011331</t>
  </si>
  <si>
    <t>7370678</t>
  </si>
  <si>
    <t>178969.0</t>
  </si>
  <si>
    <t>10492249</t>
  </si>
  <si>
    <t>LUIS ARTURO ESPONDA VILLAR</t>
  </si>
  <si>
    <t>luis.esponda@integratel.com.pe</t>
  </si>
  <si>
    <t>1966-01-24</t>
  </si>
  <si>
    <t>PO99011326</t>
  </si>
  <si>
    <t>7370681</t>
  </si>
  <si>
    <t>162256.0</t>
  </si>
  <si>
    <t>7663520</t>
  </si>
  <si>
    <t>ENMA FELICITA BAUTISTA VALENTIN DE CORONADO</t>
  </si>
  <si>
    <t>enma.bautista@integratel.com.pe</t>
  </si>
  <si>
    <t>1958-04-16</t>
  </si>
  <si>
    <t>PO99011302</t>
  </si>
  <si>
    <t>7370685</t>
  </si>
  <si>
    <t>154083.0</t>
  </si>
  <si>
    <t>8393714</t>
  </si>
  <si>
    <t>JAVIER RAMON ELIAS RODRIGUEZ PAUCA</t>
  </si>
  <si>
    <t>javier.rodriguezp@integratel.com.pe</t>
  </si>
  <si>
    <t>1962-02-28</t>
  </si>
  <si>
    <t>PO99013954</t>
  </si>
  <si>
    <t>9197567.0</t>
  </si>
  <si>
    <t>9676335</t>
  </si>
  <si>
    <t>CARLOS ANTONIO GARCIA GODOS NAVEDA</t>
  </si>
  <si>
    <t>carlos.garciag@integratel.com.pe</t>
  </si>
  <si>
    <t>PO99010036</t>
  </si>
  <si>
    <t>DIRECTOR DE DIVISION DE PLANIFICACION Y CALIDAD DE REDES</t>
  </si>
  <si>
    <t>7370695</t>
  </si>
  <si>
    <t>9273964.0</t>
  </si>
  <si>
    <t>44499271</t>
  </si>
  <si>
    <t>MILAGROS JUDITH VEGA TORRES</t>
  </si>
  <si>
    <t>milagros.vega@integratel.com.pe</t>
  </si>
  <si>
    <t>1981-04-18</t>
  </si>
  <si>
    <t>PO99013484</t>
  </si>
  <si>
    <t>ANALISTA DE BUSQUEDA Y SANEAMIENTO</t>
  </si>
  <si>
    <t>7370699</t>
  </si>
  <si>
    <t>9196552.0</t>
  </si>
  <si>
    <t>9303375</t>
  </si>
  <si>
    <t>CESAR AUGUSTO CERMEÑO HEREDIA</t>
  </si>
  <si>
    <t>cesar.cermeno@integratel.com.pe</t>
  </si>
  <si>
    <t>1969-03-17</t>
  </si>
  <si>
    <t>PO10000780</t>
  </si>
  <si>
    <t>7370702</t>
  </si>
  <si>
    <t>10006931.0</t>
  </si>
  <si>
    <t>44403162</t>
  </si>
  <si>
    <t>CHRISTOPHER WONG MATOS</t>
  </si>
  <si>
    <t>christopher.wong@integratel.com.pe</t>
  </si>
  <si>
    <t>1987-05-31</t>
  </si>
  <si>
    <t>PO99012495</t>
  </si>
  <si>
    <t>7370708</t>
  </si>
  <si>
    <t>8027890.0</t>
  </si>
  <si>
    <t>40261425</t>
  </si>
  <si>
    <t>EDUARDO JONY FLORES VILLANUEVA</t>
  </si>
  <si>
    <t>eduardo.flores@integratel.com.pe</t>
  </si>
  <si>
    <t>1979-06-14</t>
  </si>
  <si>
    <t>PO99012334</t>
  </si>
  <si>
    <t>ANALISTA DE OPERACION DE ACCESO MOVIL</t>
  </si>
  <si>
    <t>7370709</t>
  </si>
  <si>
    <t>61550.0</t>
  </si>
  <si>
    <t>7638450</t>
  </si>
  <si>
    <t>LOURDES NATHALIA FLORES ZARATE</t>
  </si>
  <si>
    <t>lourdes.flores@integratel.com.pe</t>
  </si>
  <si>
    <t>1976-07-22</t>
  </si>
  <si>
    <t>PO99012335</t>
  </si>
  <si>
    <t>TECNICO DE PROCESOS DE ACCESO MOVIL Y TRANSPORTE</t>
  </si>
  <si>
    <t>Técnico Especializado</t>
  </si>
  <si>
    <t>7370712</t>
  </si>
  <si>
    <t>202118.0</t>
  </si>
  <si>
    <t>9390024</t>
  </si>
  <si>
    <t>WALDIR VIDAL QUEZADA MACHADO</t>
  </si>
  <si>
    <t>waldir.quezada@integratel.com.pe</t>
  </si>
  <si>
    <t>1970-10-29</t>
  </si>
  <si>
    <t>PO99012340</t>
  </si>
  <si>
    <t>ANALISTA DE PROCESOS DE ACCESO MOVIL</t>
  </si>
  <si>
    <t>7370717</t>
  </si>
  <si>
    <t>9196064.0</t>
  </si>
  <si>
    <t>9304766</t>
  </si>
  <si>
    <t>EDUARDO ALEJANDRO BUSTAMANTE ACKERMANN</t>
  </si>
  <si>
    <t>eduardo.bustamante@integratel.com.pe</t>
  </si>
  <si>
    <t>PO99011370</t>
  </si>
  <si>
    <t>7370718</t>
  </si>
  <si>
    <t>10187448.0</t>
  </si>
  <si>
    <t>46065474</t>
  </si>
  <si>
    <t>ANTONIO EMERYK TELLO VANICHKINA</t>
  </si>
  <si>
    <t>antonio.tello@integratel.com.pe</t>
  </si>
  <si>
    <t>PO99018100</t>
  </si>
  <si>
    <t>7370719</t>
  </si>
  <si>
    <t>9195602.0</t>
  </si>
  <si>
    <t>25754295</t>
  </si>
  <si>
    <t>DAVID CESAR ARENAS JARA</t>
  </si>
  <si>
    <t>david.arenas@integratel.com.pe</t>
  </si>
  <si>
    <t>1972-01-20</t>
  </si>
  <si>
    <t>PO99011368</t>
  </si>
  <si>
    <t>7370720</t>
  </si>
  <si>
    <t>9195564.0</t>
  </si>
  <si>
    <t>9889489</t>
  </si>
  <si>
    <t>MARCO ANTONIO ANGULO QUIÑONES</t>
  </si>
  <si>
    <t>marco.angulo@integratel.com.pe</t>
  </si>
  <si>
    <t>1973-07-17</t>
  </si>
  <si>
    <t>PO99015897</t>
  </si>
  <si>
    <t>ANALISTA DE OPTIMIZACION ACCESO FIJO</t>
  </si>
  <si>
    <t>7370723</t>
  </si>
  <si>
    <t>8030790.0</t>
  </si>
  <si>
    <t>40180586</t>
  </si>
  <si>
    <t>YULIANA RUTH MAN RAMIREZ</t>
  </si>
  <si>
    <t>yuliana.man@integratel.com.pe</t>
  </si>
  <si>
    <t>1979-03-15</t>
  </si>
  <si>
    <t>PO99010212</t>
  </si>
  <si>
    <t>7370725</t>
  </si>
  <si>
    <t>201197.0</t>
  </si>
  <si>
    <t>8677077</t>
  </si>
  <si>
    <t>LUIS PIO HUACO RIVERA</t>
  </si>
  <si>
    <t>luis.huaco@integratel.com.pe</t>
  </si>
  <si>
    <t>1968-09-03</t>
  </si>
  <si>
    <t>PO99013477</t>
  </si>
  <si>
    <t>7370726</t>
  </si>
  <si>
    <t>9274081.0</t>
  </si>
  <si>
    <t>42508151</t>
  </si>
  <si>
    <t>CHRISTIAN LUIS PORTELLA SANCHEZ</t>
  </si>
  <si>
    <t>christian.portella@integratel.com.pe</t>
  </si>
  <si>
    <t>1984-06-18</t>
  </si>
  <si>
    <t>PO99013481</t>
  </si>
  <si>
    <t>7370731</t>
  </si>
  <si>
    <t>9223991.0</t>
  </si>
  <si>
    <t>41551922</t>
  </si>
  <si>
    <t>DIANA LISSETTE ZAMUDIO DELGADO</t>
  </si>
  <si>
    <t>diana.zamudio@integratel.com.pe</t>
  </si>
  <si>
    <t>1982-07-25</t>
  </si>
  <si>
    <t>PO99013696</t>
  </si>
  <si>
    <t>7370732</t>
  </si>
  <si>
    <t>9195572.0</t>
  </si>
  <si>
    <t>10729409</t>
  </si>
  <si>
    <t>JOHAN GIOMAR ANTIPA ARRIOLA</t>
  </si>
  <si>
    <t>giomar.antipa@integratel.com.pe</t>
  </si>
  <si>
    <t>1978-04-11</t>
  </si>
  <si>
    <t>PO99015823</t>
  </si>
  <si>
    <t>ANALISTA DE IMPLEMENTACION MOVIL</t>
  </si>
  <si>
    <t>7370741</t>
  </si>
  <si>
    <t>8000710.0</t>
  </si>
  <si>
    <t>10679519</t>
  </si>
  <si>
    <t>JUAN JAVIER CARRASCO ALCEDO</t>
  </si>
  <si>
    <t>juan.carrasco@integratel.com.pe</t>
  </si>
  <si>
    <t>1978-09-08</t>
  </si>
  <si>
    <t>PO99014247</t>
  </si>
  <si>
    <t>7370744</t>
  </si>
  <si>
    <t>9273972.0</t>
  </si>
  <si>
    <t>40338049</t>
  </si>
  <si>
    <t>FERNAN QUEVEDO MARAVI</t>
  </si>
  <si>
    <t>fernan.quevedo@integratel.com.pe</t>
  </si>
  <si>
    <t>1979-10-01</t>
  </si>
  <si>
    <t>PO99012497</t>
  </si>
  <si>
    <t>ANALISTA DE PLANIFICACION ACCESO MOVIL</t>
  </si>
  <si>
    <t>7370751</t>
  </si>
  <si>
    <t>54360.0</t>
  </si>
  <si>
    <t>9974915</t>
  </si>
  <si>
    <t>ARTEMIO EDILBERTO SABINO LUERA</t>
  </si>
  <si>
    <t>artemio.sabino@integratel.com.pe</t>
  </si>
  <si>
    <t>1966-07-05</t>
  </si>
  <si>
    <t>PO99009973</t>
  </si>
  <si>
    <t>7370752</t>
  </si>
  <si>
    <t>9048685.0</t>
  </si>
  <si>
    <t>10594498</t>
  </si>
  <si>
    <t>MARIBEL MONTAÑEZ NOBLEGA</t>
  </si>
  <si>
    <t>maribel.montanez@integratel.com.pe</t>
  </si>
  <si>
    <t>1977-03-16</t>
  </si>
  <si>
    <t>PO99009971</t>
  </si>
  <si>
    <t>7370754</t>
  </si>
  <si>
    <t>9063315.0</t>
  </si>
  <si>
    <t>9871894</t>
  </si>
  <si>
    <t>JESSICA ISABEL PONCE DE LEON ALVAREZ</t>
  </si>
  <si>
    <t>jessica.poncedeleon@integratel.com.pe</t>
  </si>
  <si>
    <t>1973-03-25</t>
  </si>
  <si>
    <t>PO99009972</t>
  </si>
  <si>
    <t>7370755</t>
  </si>
  <si>
    <t>35840.0</t>
  </si>
  <si>
    <t>8449831</t>
  </si>
  <si>
    <t>JESUS ALBERTO HUAPAYA REYNA</t>
  </si>
  <si>
    <t>jesus.huapayar@integratel.com.pe</t>
  </si>
  <si>
    <t>1959-12-13</t>
  </si>
  <si>
    <t>PO99009970</t>
  </si>
  <si>
    <t>7370756</t>
  </si>
  <si>
    <t>9065172.0</t>
  </si>
  <si>
    <t>41582480</t>
  </si>
  <si>
    <t>JORGE LUIS VELASQUEZ CASTILLA</t>
  </si>
  <si>
    <t>jorge.velasquez@integratel.com.pe</t>
  </si>
  <si>
    <t>1982-10-20</t>
  </si>
  <si>
    <t>PO99009975</t>
  </si>
  <si>
    <t>7370760</t>
  </si>
  <si>
    <t>38450.0</t>
  </si>
  <si>
    <t>9116759</t>
  </si>
  <si>
    <t>JORGE LUIS JIMENEZ ZEÑA</t>
  </si>
  <si>
    <t>jorge.jimenezz@integratel.com.pe</t>
  </si>
  <si>
    <t>1958-05-18</t>
  </si>
  <si>
    <t>PO99012268</t>
  </si>
  <si>
    <t>7370764</t>
  </si>
  <si>
    <t>9024204.0</t>
  </si>
  <si>
    <t>7619050</t>
  </si>
  <si>
    <t>DANA CAROLINA SAAVEDRA PEDROZA</t>
  </si>
  <si>
    <t>dana.saavedra@integratel.com.pe</t>
  </si>
  <si>
    <t>1969-05-31</t>
  </si>
  <si>
    <t>PO99012272</t>
  </si>
  <si>
    <t>7370769</t>
  </si>
  <si>
    <t>43210.0</t>
  </si>
  <si>
    <t>10358685</t>
  </si>
  <si>
    <t>GUILLERMO SIPION HUERTA LUGO</t>
  </si>
  <si>
    <t>guillermo.huerta@integratel.com.pe</t>
  </si>
  <si>
    <t>1957-06-06</t>
  </si>
  <si>
    <t>PO99013014</t>
  </si>
  <si>
    <t>7370777</t>
  </si>
  <si>
    <t>9060316.0</t>
  </si>
  <si>
    <t>18120061</t>
  </si>
  <si>
    <t>ORLANDO AURELIO SALGADO QUIROZ</t>
  </si>
  <si>
    <t>orlando.salgado@integratel.com.pe</t>
  </si>
  <si>
    <t>1973-03-05</t>
  </si>
  <si>
    <t>PO99014246</t>
  </si>
  <si>
    <t>ANALISTA DE CABLE PANAMERICANO</t>
  </si>
  <si>
    <t>7370778</t>
  </si>
  <si>
    <t>9978879.0</t>
  </si>
  <si>
    <t>40791375</t>
  </si>
  <si>
    <t>RICARDO JUSTINIANO BENDITA LARICO</t>
  </si>
  <si>
    <t>ricardo.bendita@integratel.com.pe</t>
  </si>
  <si>
    <t>1981-02-05</t>
  </si>
  <si>
    <t>PO99011325</t>
  </si>
  <si>
    <t>7370785</t>
  </si>
  <si>
    <t>156582.0</t>
  </si>
  <si>
    <t>10139918</t>
  </si>
  <si>
    <t>HENRY FREDY MANRIQUE PAUCA</t>
  </si>
  <si>
    <t>henry.manrique@integratel.com.pe</t>
  </si>
  <si>
    <t>1956-05-17</t>
  </si>
  <si>
    <t>PO99014877</t>
  </si>
  <si>
    <t>ANALISTA DE PLATAFORMA SATELITAL</t>
  </si>
  <si>
    <t>7370786</t>
  </si>
  <si>
    <t>133817.0</t>
  </si>
  <si>
    <t>9930933</t>
  </si>
  <si>
    <t>CARLOS HUMBERTO CABALLERO OCHOA</t>
  </si>
  <si>
    <t>carlos.caballero@integratel.com.pe</t>
  </si>
  <si>
    <t>1958-03-25</t>
  </si>
  <si>
    <t>PO99014872</t>
  </si>
  <si>
    <t>7370793</t>
  </si>
  <si>
    <t>9055444.0</t>
  </si>
  <si>
    <t>9917288</t>
  </si>
  <si>
    <t>AUGUSTO LAZARO AREVALO</t>
  </si>
  <si>
    <t>augusto.lazaro@integratel.com.pe</t>
  </si>
  <si>
    <t>1976-05-28</t>
  </si>
  <si>
    <t>PO10002400</t>
  </si>
  <si>
    <t>ANALISTA FUNCIONAL DE OPERACION B2B</t>
  </si>
  <si>
    <t>7370794</t>
  </si>
  <si>
    <t>622486.0</t>
  </si>
  <si>
    <t>7637364</t>
  </si>
  <si>
    <t>BEATRIZ PAREDES VELÁSQUEZ</t>
  </si>
  <si>
    <t>beatriz.paredesv@integratel.com.pe</t>
  </si>
  <si>
    <t>1976-06-03</t>
  </si>
  <si>
    <t>PO99014244</t>
  </si>
  <si>
    <t>66020.0</t>
  </si>
  <si>
    <t>32930347</t>
  </si>
  <si>
    <t>HEBER HECTOR MILLA CABALLERO</t>
  </si>
  <si>
    <t>heber.milla@integratel.com.pe</t>
  </si>
  <si>
    <t>1970-01-31</t>
  </si>
  <si>
    <t>PO99013027</t>
  </si>
  <si>
    <t>JEFE DE INGENIERIA DE RED DE TRANSPORTE</t>
  </si>
  <si>
    <t>7370799</t>
  </si>
  <si>
    <t>147974.0</t>
  </si>
  <si>
    <t>15409241</t>
  </si>
  <si>
    <t>ANA MARIA GONZALES OJEDA</t>
  </si>
  <si>
    <t>anamaria.gonzales@integratel.com.pe</t>
  </si>
  <si>
    <t>1960-03-13</t>
  </si>
  <si>
    <t>PO99013021</t>
  </si>
  <si>
    <t>ANALISTA DE IMPLEMENTACION DE TRANSPORTE Y BACKHAUL</t>
  </si>
  <si>
    <t>7370808</t>
  </si>
  <si>
    <t>47620.0</t>
  </si>
  <si>
    <t>8071186</t>
  </si>
  <si>
    <t>JORGE ZENON LEIVA POVIS</t>
  </si>
  <si>
    <t>jorge.leivap@integratel.com.pe</t>
  </si>
  <si>
    <t>1960-08-13</t>
  </si>
  <si>
    <t>PO99013023</t>
  </si>
  <si>
    <t>7370810</t>
  </si>
  <si>
    <t>9468552.0</t>
  </si>
  <si>
    <t>42763350</t>
  </si>
  <si>
    <t>FERNANDO RAUL REY MANRIQUE</t>
  </si>
  <si>
    <t>fernando.rey@integratel.com.pe</t>
  </si>
  <si>
    <t>1984-10-17</t>
  </si>
  <si>
    <t>PO99012123</t>
  </si>
  <si>
    <t>RUBEN RAFAEL REYES</t>
  </si>
  <si>
    <t>9051171.0</t>
  </si>
  <si>
    <t>10141676</t>
  </si>
  <si>
    <t>MIGUEL ANGEL TORRES SANCHEZ</t>
  </si>
  <si>
    <t>miguel.torressanchez@integratel.com.pe</t>
  </si>
  <si>
    <t>1976-04-16</t>
  </si>
  <si>
    <t>PO99010004</t>
  </si>
  <si>
    <t>SUPERVISOR DE O&amp;M REDES DE TRASMISIONES</t>
  </si>
  <si>
    <t>7370817</t>
  </si>
  <si>
    <t>9087567.0</t>
  </si>
  <si>
    <t>10664883</t>
  </si>
  <si>
    <t>ELIAS ENRIQUE GUZMAN NAUPAY</t>
  </si>
  <si>
    <t>elias.guzman@integratel.com.pe</t>
  </si>
  <si>
    <t>1977-12-16</t>
  </si>
  <si>
    <t>PO99010001</t>
  </si>
  <si>
    <t>ANALISTA DE OPERACION Y MANTENIMIENTO DE TRANSPORTE</t>
  </si>
  <si>
    <t>7370818</t>
  </si>
  <si>
    <t>153141.0</t>
  </si>
  <si>
    <t>20034425</t>
  </si>
  <si>
    <t>MANUEL ARTURO VALENCIA POVIS</t>
  </si>
  <si>
    <t>manuel.valencia@integratel.com.pe</t>
  </si>
  <si>
    <t>1963-02-23</t>
  </si>
  <si>
    <t>PO99010005</t>
  </si>
  <si>
    <t>7370819</t>
  </si>
  <si>
    <t>9094806.0</t>
  </si>
  <si>
    <t>25758338</t>
  </si>
  <si>
    <t>JUAN PABLO CHIPANA CARDENAS</t>
  </si>
  <si>
    <t>juan.chipana@integratel.com.pe</t>
  </si>
  <si>
    <t>1973-11-09</t>
  </si>
  <si>
    <t>PO99011053</t>
  </si>
  <si>
    <t>7370822</t>
  </si>
  <si>
    <t>43040.0</t>
  </si>
  <si>
    <t>8838341</t>
  </si>
  <si>
    <t>ROBERTO ROBLES OSORIO</t>
  </si>
  <si>
    <t>roberto.robles@integratel.com.pe</t>
  </si>
  <si>
    <t>1962-11-15</t>
  </si>
  <si>
    <t>PO99014084</t>
  </si>
  <si>
    <t>TECNICO ESPECIALIZADO DE OPERACION COM</t>
  </si>
  <si>
    <t>7370823</t>
  </si>
  <si>
    <t>37350.0</t>
  </si>
  <si>
    <t>6239960</t>
  </si>
  <si>
    <t>HERNAN PASTOR FLORES DIESTRO</t>
  </si>
  <si>
    <t>hernan.flores@integratel.com.pe</t>
  </si>
  <si>
    <t>1962-07-31</t>
  </si>
  <si>
    <t>PO99014075</t>
  </si>
  <si>
    <t>7370838</t>
  </si>
  <si>
    <t>624357.0</t>
  </si>
  <si>
    <t>7644973</t>
  </si>
  <si>
    <t>MIGUEL ROBERTO SILVA RODRIGUEZ</t>
  </si>
  <si>
    <t>miguel.silvar@integratel.com.pe</t>
  </si>
  <si>
    <t>1977-01-28</t>
  </si>
  <si>
    <t>PO99014086</t>
  </si>
  <si>
    <t>7370840</t>
  </si>
  <si>
    <t>48970.0</t>
  </si>
  <si>
    <t>7553962</t>
  </si>
  <si>
    <t>FELIX ENRIQUE AGUIRRE CHIRINOS</t>
  </si>
  <si>
    <t>felix.aguirre@integratel.com.pe</t>
  </si>
  <si>
    <t>PO99013965</t>
  </si>
  <si>
    <t>7370842</t>
  </si>
  <si>
    <t>49680.0</t>
  </si>
  <si>
    <t>9144607</t>
  </si>
  <si>
    <t>SEGUNDO GERARDO ARMIJOS ROA</t>
  </si>
  <si>
    <t>segundo.armijos@integratel.com.pe</t>
  </si>
  <si>
    <t>1958-02-02</t>
  </si>
  <si>
    <t>PO99013967</t>
  </si>
  <si>
    <t>7370843</t>
  </si>
  <si>
    <t>45170.0</t>
  </si>
  <si>
    <t>7079889</t>
  </si>
  <si>
    <t>PABLO DAVID AUCAPURI HERRERA</t>
  </si>
  <si>
    <t>pablo.aucapuri@integratel.com.pe</t>
  </si>
  <si>
    <t>1963-12-30</t>
  </si>
  <si>
    <t>PO99013968</t>
  </si>
  <si>
    <t>7370848</t>
  </si>
  <si>
    <t>48270.0</t>
  </si>
  <si>
    <t>21886063</t>
  </si>
  <si>
    <t>ELMER WILSON VASQUEZ SANCHEZ</t>
  </si>
  <si>
    <t>elmer.vasquez@integratel.com.pe</t>
  </si>
  <si>
    <t>1959-08-13</t>
  </si>
  <si>
    <t>PO99013975</t>
  </si>
  <si>
    <t>7370851</t>
  </si>
  <si>
    <t>9049924.0</t>
  </si>
  <si>
    <t>10193396</t>
  </si>
  <si>
    <t>DEMETRIO FELICIANO AGUILAR ZAMORA</t>
  </si>
  <si>
    <t>demetrio.aguilar@integratel.com.pe</t>
  </si>
  <si>
    <t>1974-12-30</t>
  </si>
  <si>
    <t>PO10000787</t>
  </si>
  <si>
    <t>7370855</t>
  </si>
  <si>
    <t>9050957.0</t>
  </si>
  <si>
    <t>9752277</t>
  </si>
  <si>
    <t>RAMIRO HUARCAYA SEGOVIA</t>
  </si>
  <si>
    <t>ramiro.huarcaya@integratel.com.pe</t>
  </si>
  <si>
    <t>1971-09-26</t>
  </si>
  <si>
    <t>PO99013882</t>
  </si>
  <si>
    <t>ANALISTA DE REQUERIMIENTOS DE TRANSPORTE</t>
  </si>
  <si>
    <t>7370865</t>
  </si>
  <si>
    <t>9054006.0</t>
  </si>
  <si>
    <t>10305461</t>
  </si>
  <si>
    <t>CARLOS ENRIQUE PAZ CASUSOL</t>
  </si>
  <si>
    <t>carlose.paz@integratel.com.pe</t>
  </si>
  <si>
    <t>1976-03-07</t>
  </si>
  <si>
    <t>PO99013721</t>
  </si>
  <si>
    <t>ANALISTA DE AMPLIACION DE PLANTA</t>
  </si>
  <si>
    <t>SUPERVISION DE PROVISION Y MANTENIMIENTO SERVICIOS EMPRESARIALES</t>
  </si>
  <si>
    <t>ROBERTO CARLOS OSCAR SANCHEZ</t>
  </si>
  <si>
    <t>7372750</t>
  </si>
  <si>
    <t>203270.0</t>
  </si>
  <si>
    <t>18886198</t>
  </si>
  <si>
    <t>ROGER FELIPE PALZA LLAURY</t>
  </si>
  <si>
    <t>roger.palza@integratel.com.pe</t>
  </si>
  <si>
    <t>1964-04-26</t>
  </si>
  <si>
    <t>PO99014072</t>
  </si>
  <si>
    <t>JEFE DE INGENIERIA, DESPLIEGUE REDES IP Y TRANSPORTE</t>
  </si>
  <si>
    <t>7370872</t>
  </si>
  <si>
    <t>9183981.0</t>
  </si>
  <si>
    <t>41559350</t>
  </si>
  <si>
    <t>CESAR AUGUSTO CRISPIN MILART</t>
  </si>
  <si>
    <t>cesar.crispin@integratel.com.pe</t>
  </si>
  <si>
    <t>1982-09-21</t>
  </si>
  <si>
    <t>PO99015837</t>
  </si>
  <si>
    <t>7370873</t>
  </si>
  <si>
    <t>9065369.0</t>
  </si>
  <si>
    <t>20725110</t>
  </si>
  <si>
    <t>ANIBAL RAMON SUAREZ MONTALVO</t>
  </si>
  <si>
    <t>anibal.suarez@integratel.com.pe</t>
  </si>
  <si>
    <t>1978-04-12</t>
  </si>
  <si>
    <t>PO99014564</t>
  </si>
  <si>
    <t>ANALISTA DE PLANIFICACION DE CORE</t>
  </si>
  <si>
    <t>7370877</t>
  </si>
  <si>
    <t>9200266.0</t>
  </si>
  <si>
    <t>8282193</t>
  </si>
  <si>
    <t>FELIPE SURCO URBANO</t>
  </si>
  <si>
    <t>felipe.surco@integratel.com.pe</t>
  </si>
  <si>
    <t>1962-09-03</t>
  </si>
  <si>
    <t>PO99013810</t>
  </si>
  <si>
    <t>ANALISTA DE IMPLEMENTACION DE ENERGIA</t>
  </si>
  <si>
    <t>65910.0</t>
  </si>
  <si>
    <t>9678177</t>
  </si>
  <si>
    <t>KARINA JANET DIAZ MENDOZA</t>
  </si>
  <si>
    <t>karina.diazm@integratel.com.pe</t>
  </si>
  <si>
    <t>1974-11-21</t>
  </si>
  <si>
    <t>PO99010407</t>
  </si>
  <si>
    <t>GERENTE DE OPERACION Y MANTENIMIENTO</t>
  </si>
  <si>
    <t>7370884</t>
  </si>
  <si>
    <t>9097007.0</t>
  </si>
  <si>
    <t>10102044</t>
  </si>
  <si>
    <t>KATTY VANESSA VENTURA ESPINOZA</t>
  </si>
  <si>
    <t>katty.ventura@integratel.com.pe</t>
  </si>
  <si>
    <t>1976-10-06</t>
  </si>
  <si>
    <t>PO10000786</t>
  </si>
  <si>
    <t>10283013.0</t>
  </si>
  <si>
    <t>43090751</t>
  </si>
  <si>
    <t>JUAN VICTOR OREJUELA NOVOA</t>
  </si>
  <si>
    <t>juan.orejuela@integratel.com.pe</t>
  </si>
  <si>
    <t>1985-08-14</t>
  </si>
  <si>
    <t>PO99013486</t>
  </si>
  <si>
    <t>JEFE DE PROYECTOS DE ENERGÍA Y SOPORTE TRANSVERSAL AL DESPLIEGUE</t>
  </si>
  <si>
    <t>7370888</t>
  </si>
  <si>
    <t>623792.0</t>
  </si>
  <si>
    <t>9855731</t>
  </si>
  <si>
    <t>MARCOS AURELIO ROMERO SALAZAR</t>
  </si>
  <si>
    <t>marcos.romeros@integratel.com.pe</t>
  </si>
  <si>
    <t>1974-02-16</t>
  </si>
  <si>
    <t>PO99013487</t>
  </si>
  <si>
    <t>ANALISTA DE GESTION ENERGIA</t>
  </si>
  <si>
    <t>7370889</t>
  </si>
  <si>
    <t>620297.0</t>
  </si>
  <si>
    <t>10732675</t>
  </si>
  <si>
    <t>JEAN JOSEPH JUSCAMAYTA RODRIGUEZ</t>
  </si>
  <si>
    <t>joseph.juscamayta@integratel.com.pe</t>
  </si>
  <si>
    <t>1978-08-28</t>
  </si>
  <si>
    <t>PO99013529</t>
  </si>
  <si>
    <t>7370890</t>
  </si>
  <si>
    <t>61490.0</t>
  </si>
  <si>
    <t>8419797</t>
  </si>
  <si>
    <t>TEDDY TOMAS DEXTRE MANSILLA</t>
  </si>
  <si>
    <t>teddy.dextre@integratel.com.pe</t>
  </si>
  <si>
    <t>1963-03-12</t>
  </si>
  <si>
    <t>PO99011626</t>
  </si>
  <si>
    <t>7370895</t>
  </si>
  <si>
    <t>56420.0</t>
  </si>
  <si>
    <t>9134193</t>
  </si>
  <si>
    <t>JORGE ALCIDES CRIOLLO UBALDO</t>
  </si>
  <si>
    <t>jorge.criollo@integratel.com.pe</t>
  </si>
  <si>
    <t>1967-01-06</t>
  </si>
  <si>
    <t>PO99011625</t>
  </si>
  <si>
    <t>7370903</t>
  </si>
  <si>
    <t>9337652.0</t>
  </si>
  <si>
    <t>41877002</t>
  </si>
  <si>
    <t>ALEJANDRO AQUINO CAMPOS</t>
  </si>
  <si>
    <t>alejandro.aquino@integratel.com.pe</t>
  </si>
  <si>
    <t>PO10000779</t>
  </si>
  <si>
    <t>7370904</t>
  </si>
  <si>
    <t>9195807.0</t>
  </si>
  <si>
    <t>8154440</t>
  </si>
  <si>
    <t>ELIU CHRISTIAN BARRENECHEA BARRENECHEA</t>
  </si>
  <si>
    <t>eliu.barrenechea@integratel.com.pe</t>
  </si>
  <si>
    <t>1973-07-18</t>
  </si>
  <si>
    <t>PO99013671</t>
  </si>
  <si>
    <t>7370905</t>
  </si>
  <si>
    <t>9195440.0</t>
  </si>
  <si>
    <t>8691070</t>
  </si>
  <si>
    <t>MARCELO ALCALA RODAS</t>
  </si>
  <si>
    <t>marcelo.alcala@integratel.com.pe</t>
  </si>
  <si>
    <t>PO99013670</t>
  </si>
  <si>
    <t>7370906</t>
  </si>
  <si>
    <t>9196684.0</t>
  </si>
  <si>
    <t>3661183</t>
  </si>
  <si>
    <t>EDUARDO HORACIO COLCHADO CORONADO</t>
  </si>
  <si>
    <t>eduardo.colchado@integratel.com.pe</t>
  </si>
  <si>
    <t>1971-12-30</t>
  </si>
  <si>
    <t>PO99013672</t>
  </si>
  <si>
    <t>7370907</t>
  </si>
  <si>
    <t>10187243.0</t>
  </si>
  <si>
    <t>41999940</t>
  </si>
  <si>
    <t>ROGER ROGELIO MAMANI CHOQUEHUANCA</t>
  </si>
  <si>
    <t>roger.mamani@integratel.com.pe</t>
  </si>
  <si>
    <t>1983-09-26</t>
  </si>
  <si>
    <t>PO99013673</t>
  </si>
  <si>
    <t>9199152.0</t>
  </si>
  <si>
    <t>9389460</t>
  </si>
  <si>
    <t>LAZARO ANTONIO PERINANGO BELTRAN</t>
  </si>
  <si>
    <t>lazaro.perinango@integratel.com.pe</t>
  </si>
  <si>
    <t>1970-11-14</t>
  </si>
  <si>
    <t>PO99014896</t>
  </si>
  <si>
    <t>JEFE DE CALIDAD DE DESEMPEÑO DE RED</t>
  </si>
  <si>
    <t>7370912</t>
  </si>
  <si>
    <t>57990.0</t>
  </si>
  <si>
    <t>8845215</t>
  </si>
  <si>
    <t>ANTONIO ANDRES POLO NAVARRO</t>
  </si>
  <si>
    <t>antonio.polo@integratel.com.pe</t>
  </si>
  <si>
    <t>1962-02-04</t>
  </si>
  <si>
    <t>PO99013798</t>
  </si>
  <si>
    <t>7370914</t>
  </si>
  <si>
    <t>9403345.0</t>
  </si>
  <si>
    <t>40208356</t>
  </si>
  <si>
    <t>MARCOS ARTURO RODRIGUEZ CHUMPITAZ</t>
  </si>
  <si>
    <t>marcos.rodriguez@integratel.com.pe</t>
  </si>
  <si>
    <t>1979-04-23</t>
  </si>
  <si>
    <t>PO99013800</t>
  </si>
  <si>
    <t>ANALISTA DE TRAFICO MOVIL</t>
  </si>
  <si>
    <t>7370915</t>
  </si>
  <si>
    <t>7007450.0</t>
  </si>
  <si>
    <t>22300334</t>
  </si>
  <si>
    <t>FABIOLA ELIZABETH ROJAS MUCHAYPIÑA</t>
  </si>
  <si>
    <t>fabiola.rojasm@integratel.com.pe</t>
  </si>
  <si>
    <t>1974-07-13</t>
  </si>
  <si>
    <t>PO99013801</t>
  </si>
  <si>
    <t>7370919</t>
  </si>
  <si>
    <t>50550.0</t>
  </si>
  <si>
    <t>7954633</t>
  </si>
  <si>
    <t>JORGE LUIS URCIA AUSEJO</t>
  </si>
  <si>
    <t>jorge.urcia@integratel.com.pe</t>
  </si>
  <si>
    <t>1964-03-17</t>
  </si>
  <si>
    <t>PO99013802</t>
  </si>
  <si>
    <t>7370920</t>
  </si>
  <si>
    <t>9562826.0</t>
  </si>
  <si>
    <t>10642133</t>
  </si>
  <si>
    <t>CHRISTIAN PAUL ALMEYDA ORELLANA</t>
  </si>
  <si>
    <t>christian.almeyda@integratel.com.pe</t>
  </si>
  <si>
    <t>1977-01-29</t>
  </si>
  <si>
    <t>PO99015599</t>
  </si>
  <si>
    <t>ANALISTA DE ARQUITECTURA DE PLATAFORMAS Y OSS</t>
  </si>
  <si>
    <t>7370921</t>
  </si>
  <si>
    <t>9200932.0</t>
  </si>
  <si>
    <t>9872532</t>
  </si>
  <si>
    <t>RONIE ZERPA MANRIQUE</t>
  </si>
  <si>
    <t>ronie.zerpa@integratel.com.pe</t>
  </si>
  <si>
    <t>1972-09-23</t>
  </si>
  <si>
    <t>PO99013803</t>
  </si>
  <si>
    <t>7370925</t>
  </si>
  <si>
    <t>10406077.0</t>
  </si>
  <si>
    <t>45224968</t>
  </si>
  <si>
    <t>MARCO FRANCO AVILA CAMACHO</t>
  </si>
  <si>
    <t>marco.avila@integratel.com.pe</t>
  </si>
  <si>
    <t>1988-05-26</t>
  </si>
  <si>
    <t>PO99013439</t>
  </si>
  <si>
    <t>7370928</t>
  </si>
  <si>
    <t>626538.0</t>
  </si>
  <si>
    <t>9846621</t>
  </si>
  <si>
    <t>BILLY GUILLERMO TERRONES CARRASCO</t>
  </si>
  <si>
    <t>billy.terrones@integratel.com.pe</t>
  </si>
  <si>
    <t>1973-01-22</t>
  </si>
  <si>
    <t>PO99014541</t>
  </si>
  <si>
    <t>7370929</t>
  </si>
  <si>
    <t>9048618.0</t>
  </si>
  <si>
    <t>10666552</t>
  </si>
  <si>
    <t>CARLOS AUGUSTO ESPINOLA FLORES</t>
  </si>
  <si>
    <t>carlos.espinolaf@integratel.com.pe</t>
  </si>
  <si>
    <t>1977-12-13</t>
  </si>
  <si>
    <t>PO99013442</t>
  </si>
  <si>
    <t>ANALISTA DE HOMOLOGACION DE EQUIPOS</t>
  </si>
  <si>
    <t>7370931</t>
  </si>
  <si>
    <t>9030948.0</t>
  </si>
  <si>
    <t>7264839</t>
  </si>
  <si>
    <t>MIGUEL ANGEL VILLENA RIVERA</t>
  </si>
  <si>
    <t>miguel.villena@integratel.com.pe</t>
  </si>
  <si>
    <t>1971-11-06</t>
  </si>
  <si>
    <t>PO99011297</t>
  </si>
  <si>
    <t>ANALISTA DE CONTROL DE ACTIVOS</t>
  </si>
  <si>
    <t>7370934</t>
  </si>
  <si>
    <t>9000460.0</t>
  </si>
  <si>
    <t>9844463</t>
  </si>
  <si>
    <t>ROMY ANTHUANET LEON MERINO</t>
  </si>
  <si>
    <t>romy.leon@integratel.com.pe</t>
  </si>
  <si>
    <t>1973-11-04</t>
  </si>
  <si>
    <t>PO99013443</t>
  </si>
  <si>
    <t>7370935</t>
  </si>
  <si>
    <t>9198229.0</t>
  </si>
  <si>
    <t>9591732</t>
  </si>
  <si>
    <t>LUIS ALBERTO LOPEZ CASTRO</t>
  </si>
  <si>
    <t>luis.lopezc@integratel.com.pe</t>
  </si>
  <si>
    <t>1972-01-02</t>
  </si>
  <si>
    <t>PO99015595</t>
  </si>
  <si>
    <t>7370936</t>
  </si>
  <si>
    <t>55340.0</t>
  </si>
  <si>
    <t>6094124</t>
  </si>
  <si>
    <t>MANUELA LUISA OVIEDO CASTAÑEDA</t>
  </si>
  <si>
    <t>manuela.oviedo@integratel.com.pe</t>
  </si>
  <si>
    <t>PO99013448</t>
  </si>
  <si>
    <t>7003230.0</t>
  </si>
  <si>
    <t>18123173</t>
  </si>
  <si>
    <t>IVAN ALBERTO ARAUJO RAMOS DE ROSAS</t>
  </si>
  <si>
    <t>ivan.araujo@integratel.com.pe</t>
  </si>
  <si>
    <t>PO99015713</t>
  </si>
  <si>
    <t>JEFE DE CALIDAD ACCESO MOVIL</t>
  </si>
  <si>
    <t>7370940</t>
  </si>
  <si>
    <t>9200584.0</t>
  </si>
  <si>
    <t>9272683</t>
  </si>
  <si>
    <t>HILLMAN VARILLAS DIONICIO</t>
  </si>
  <si>
    <t>hillman.varillas@integratel.com.pe</t>
  </si>
  <si>
    <t>1967-03-04</t>
  </si>
  <si>
    <t>PO99012493</t>
  </si>
  <si>
    <t>ANALISTA DE OPTIMIZACION MOVIL</t>
  </si>
  <si>
    <t>7370941</t>
  </si>
  <si>
    <t>204005.0</t>
  </si>
  <si>
    <t>9483481</t>
  </si>
  <si>
    <t>CARLOS ALBERTO VALLE PEREYRA</t>
  </si>
  <si>
    <t>carlos.valle@integratel.com.pe</t>
  </si>
  <si>
    <t>1969-05-15</t>
  </si>
  <si>
    <t>PO99014550</t>
  </si>
  <si>
    <t>7370942</t>
  </si>
  <si>
    <t>9067566.0</t>
  </si>
  <si>
    <t>9411328</t>
  </si>
  <si>
    <t>JOSE ROSARIO OCHOA CHOLAN</t>
  </si>
  <si>
    <t>jose.ochoa@integratel.com.pe</t>
  </si>
  <si>
    <t>1968-11-15</t>
  </si>
  <si>
    <t>PO99014546</t>
  </si>
  <si>
    <t>7370943</t>
  </si>
  <si>
    <t>9339973.0</t>
  </si>
  <si>
    <t>40587600</t>
  </si>
  <si>
    <t>HILDEBRANDO EMERSON PANDURO QUISPE</t>
  </si>
  <si>
    <t>hildebrando.panduro@integratel.com.pe</t>
  </si>
  <si>
    <t>1980-02-12</t>
  </si>
  <si>
    <t>PO10045317</t>
  </si>
  <si>
    <t>7370945</t>
  </si>
  <si>
    <t>9198458.0</t>
  </si>
  <si>
    <t>3656478</t>
  </si>
  <si>
    <t>JESUS GABRIEL MENDOZA GIRON</t>
  </si>
  <si>
    <t>gabriel.mendoza@integratel.com.pe</t>
  </si>
  <si>
    <t>1970-06-11</t>
  </si>
  <si>
    <t>PO99014545</t>
  </si>
  <si>
    <t>ANALISTA DE INGENIERIA DE RADIO</t>
  </si>
  <si>
    <t>7370948</t>
  </si>
  <si>
    <t>616931.0</t>
  </si>
  <si>
    <t>10526921</t>
  </si>
  <si>
    <t>CARLOS ALBERTO BEJAR MEDINA</t>
  </si>
  <si>
    <t>carlos.bejar@integratel.com.pe</t>
  </si>
  <si>
    <t>1977-10-07</t>
  </si>
  <si>
    <t>PO99014542</t>
  </si>
  <si>
    <t>7370951</t>
  </si>
  <si>
    <t>9115730.0</t>
  </si>
  <si>
    <t>40076131</t>
  </si>
  <si>
    <t>RICHARD ABEL SALAZAR HIDALGO</t>
  </si>
  <si>
    <t>richard.salazar@integratel.com.pe</t>
  </si>
  <si>
    <t>1978-12-04</t>
  </si>
  <si>
    <t>PO99013444</t>
  </si>
  <si>
    <t>ANALISTA DE OPERACION SOC NIVEL 3</t>
  </si>
  <si>
    <t>ALBERTO ENRIQUE APONTE</t>
  </si>
  <si>
    <t>7371117</t>
  </si>
  <si>
    <t>7370953</t>
  </si>
  <si>
    <t>203580.0</t>
  </si>
  <si>
    <t>9490487</t>
  </si>
  <si>
    <t>NESTOR EDUARDO GUTIERREZ PEREZ</t>
  </si>
  <si>
    <t>nestor.gutierrez@integratel.com.pe</t>
  </si>
  <si>
    <t>1969-01-19</t>
  </si>
  <si>
    <t>PO99013665</t>
  </si>
  <si>
    <t>7370955</t>
  </si>
  <si>
    <t>50680.0</t>
  </si>
  <si>
    <t>9349670</t>
  </si>
  <si>
    <t>MARIA DEL ROSARIO DEL CARPIO MOLINA</t>
  </si>
  <si>
    <t>maria.delcarpio@integratel.com.pe</t>
  </si>
  <si>
    <t>1967-10-11</t>
  </si>
  <si>
    <t>PO99009856</t>
  </si>
  <si>
    <t>SECRETARIA DE ALTA DIRECCION DE EMPRESAS Y OPERACIONES</t>
  </si>
  <si>
    <t>7370957</t>
  </si>
  <si>
    <t>7007560.0</t>
  </si>
  <si>
    <t>21523261</t>
  </si>
  <si>
    <t>EVELYN EMILIA JORDAN BLANCAS</t>
  </si>
  <si>
    <t>evelyn.jordan@integratel.com.pe</t>
  </si>
  <si>
    <t>1972-01-30</t>
  </si>
  <si>
    <t>PO99009857</t>
  </si>
  <si>
    <t>7370962</t>
  </si>
  <si>
    <t>64270.0</t>
  </si>
  <si>
    <t>9551238</t>
  </si>
  <si>
    <t>GUSTAVO ADOLFO LUQUE ROMERO</t>
  </si>
  <si>
    <t>gustavo.luque@integratel.com.pe</t>
  </si>
  <si>
    <t>1973-03-23</t>
  </si>
  <si>
    <t>PO99011689</t>
  </si>
  <si>
    <t>ANALISTA DE ESTUDIOS DE FACTIBILIDAD B2B</t>
  </si>
  <si>
    <t>SUPERVISION DE VALIDACION DE FACILIDADES TECNICAS</t>
  </si>
  <si>
    <t>ANIBAL MAXIMO SIGÜEÑAS</t>
  </si>
  <si>
    <t>7371036</t>
  </si>
  <si>
    <t>7370963</t>
  </si>
  <si>
    <t>32440.0</t>
  </si>
  <si>
    <t>7338977</t>
  </si>
  <si>
    <t>JUAN DANIEL NOYA VELASQUEZ</t>
  </si>
  <si>
    <t>juan.noya@integratel.com.pe</t>
  </si>
  <si>
    <t>1962-03-27</t>
  </si>
  <si>
    <t>PO10000269</t>
  </si>
  <si>
    <t>7370966</t>
  </si>
  <si>
    <t>45000.0</t>
  </si>
  <si>
    <t>8848744</t>
  </si>
  <si>
    <t>JAVIER SIXTO VELARDE BARREDA</t>
  </si>
  <si>
    <t>javier.velarde@integratel.com.pe</t>
  </si>
  <si>
    <t>PO99011696</t>
  </si>
  <si>
    <t>7370967</t>
  </si>
  <si>
    <t>625264.0</t>
  </si>
  <si>
    <t>40421122</t>
  </si>
  <si>
    <t>ELIZABETH VASQUEZ NAVARRETE</t>
  </si>
  <si>
    <t>elizabeth.vasquez@integratel.com.pe</t>
  </si>
  <si>
    <t>1979-05-01</t>
  </si>
  <si>
    <t>PO99011695</t>
  </si>
  <si>
    <t>7370969</t>
  </si>
  <si>
    <t>9048715.0</t>
  </si>
  <si>
    <t>40679667</t>
  </si>
  <si>
    <t>GLADYS PAMELA TRUJILLO ALCALA DE CORONADO</t>
  </si>
  <si>
    <t>pamela.trujillo@integratel.com.pe</t>
  </si>
  <si>
    <t>PO99014101</t>
  </si>
  <si>
    <t>7370971</t>
  </si>
  <si>
    <t>9126619.0</t>
  </si>
  <si>
    <t>5644266</t>
  </si>
  <si>
    <t>MARCO ANTONIO SOTO ASCARZA</t>
  </si>
  <si>
    <t>marco.soto@integratel.com.pe</t>
  </si>
  <si>
    <t>1969-10-22</t>
  </si>
  <si>
    <t>PO99014100</t>
  </si>
  <si>
    <t>7370972</t>
  </si>
  <si>
    <t>602434.0</t>
  </si>
  <si>
    <t>2891680</t>
  </si>
  <si>
    <t>KARLA YVANESSA CALLE MONTERO</t>
  </si>
  <si>
    <t>karla.calle@integratel.com.pe</t>
  </si>
  <si>
    <t>1977-01-31</t>
  </si>
  <si>
    <t>PO99009855</t>
  </si>
  <si>
    <t>7370974</t>
  </si>
  <si>
    <t>8003170.0</t>
  </si>
  <si>
    <t>25856357</t>
  </si>
  <si>
    <t>MICHEL HECTOR RUITON REYES</t>
  </si>
  <si>
    <t>michel.ruiton@integratel.com.pe</t>
  </si>
  <si>
    <t>1978-01-18</t>
  </si>
  <si>
    <t>PO99014099</t>
  </si>
  <si>
    <t>66050.0</t>
  </si>
  <si>
    <t>6777144</t>
  </si>
  <si>
    <t>CARLOS ENRIQUE FLORES QUINTANA</t>
  </si>
  <si>
    <t>carlosenrique.flores@integratel.com.pe</t>
  </si>
  <si>
    <t>PO99012774</t>
  </si>
  <si>
    <t>JEFE DE PROVISION TECNICA</t>
  </si>
  <si>
    <t>7370978</t>
  </si>
  <si>
    <t>7003390.0</t>
  </si>
  <si>
    <t>19082081</t>
  </si>
  <si>
    <t>DANTE ROGER LEON YOSHIDO</t>
  </si>
  <si>
    <t>dante.leon@integratel.com.pe</t>
  </si>
  <si>
    <t>PO99014785</t>
  </si>
  <si>
    <t>ANALISTA DE DISEÑO B2B</t>
  </si>
  <si>
    <t>7370979</t>
  </si>
  <si>
    <t>54990.0</t>
  </si>
  <si>
    <t>8917159</t>
  </si>
  <si>
    <t>JOSE PABLO ESCALANTE CAMACHO</t>
  </si>
  <si>
    <t>jose.escalantec@integratel.com.pe</t>
  </si>
  <si>
    <t>1963-01-11</t>
  </si>
  <si>
    <t>PO99014773</t>
  </si>
  <si>
    <t>TECNICO DE SERVICIOS EMPRESARIALES</t>
  </si>
  <si>
    <t>7370980</t>
  </si>
  <si>
    <t>7007640.0</t>
  </si>
  <si>
    <t>9669719</t>
  </si>
  <si>
    <t>ROBERTO ALANIA LOPEZ</t>
  </si>
  <si>
    <t>roberto.alania@integratel.com.pe</t>
  </si>
  <si>
    <t>1973-04-08</t>
  </si>
  <si>
    <t>PO99014762</t>
  </si>
  <si>
    <t>7370982</t>
  </si>
  <si>
    <t>55920.0</t>
  </si>
  <si>
    <t>8997969</t>
  </si>
  <si>
    <t>OSVALDO MOISES CABANILLAS ZAGAL</t>
  </si>
  <si>
    <t>osvaldo.cabanillas@integratel.com.pe</t>
  </si>
  <si>
    <t>1957-08-05</t>
  </si>
  <si>
    <t>PO99014765</t>
  </si>
  <si>
    <t>7370984</t>
  </si>
  <si>
    <t>36600.0</t>
  </si>
  <si>
    <t>10678191</t>
  </si>
  <si>
    <t>GEDEON VLADIMIR CONTRERAS MACHUCA</t>
  </si>
  <si>
    <t>gedeon.contreras@integratel.com.pe</t>
  </si>
  <si>
    <t>1967-04-14</t>
  </si>
  <si>
    <t>PO99014771</t>
  </si>
  <si>
    <t>7370985</t>
  </si>
  <si>
    <t>45380.0</t>
  </si>
  <si>
    <t>8237617</t>
  </si>
  <si>
    <t>JORGE EDMUNDO CRUZ SALAS</t>
  </si>
  <si>
    <t>jorge.cruzs@integratel.com.pe</t>
  </si>
  <si>
    <t>1966-04-29</t>
  </si>
  <si>
    <t>PO99014772</t>
  </si>
  <si>
    <t>TECNICO DE VIDEOCONFERENCIAS</t>
  </si>
  <si>
    <t>7370987</t>
  </si>
  <si>
    <t>9187235.0</t>
  </si>
  <si>
    <t>9533499</t>
  </si>
  <si>
    <t>ROCIO MARLENY GUTIERREZ ALVAREZ</t>
  </si>
  <si>
    <t>rocio.gutierrez@integratel.com.pe</t>
  </si>
  <si>
    <t>1969-08-15</t>
  </si>
  <si>
    <t>PO99014783</t>
  </si>
  <si>
    <t>7370988</t>
  </si>
  <si>
    <t>50250.0</t>
  </si>
  <si>
    <t>9178570</t>
  </si>
  <si>
    <t>EMILIO JAULIS CANCHO</t>
  </si>
  <si>
    <t>emilio.jaulis@integratel.com.pe</t>
  </si>
  <si>
    <t>1964-10-06</t>
  </si>
  <si>
    <t>PO99014784</t>
  </si>
  <si>
    <t>7370993</t>
  </si>
  <si>
    <t>8007740.0</t>
  </si>
  <si>
    <t>40119921</t>
  </si>
  <si>
    <t>HARRY ALAN SABANA HUAMANI</t>
  </si>
  <si>
    <t>harry.sabana@integratel.com.pe</t>
  </si>
  <si>
    <t>1979-01-25</t>
  </si>
  <si>
    <t>PO99014802</t>
  </si>
  <si>
    <t>7370998</t>
  </si>
  <si>
    <t>9071261.0</t>
  </si>
  <si>
    <t>7265035</t>
  </si>
  <si>
    <t>JOSE LUIS GARCIA ARANA</t>
  </si>
  <si>
    <t>jose.garciaa@integratel.com.pe</t>
  </si>
  <si>
    <t>1971-07-28</t>
  </si>
  <si>
    <t>PO99014778</t>
  </si>
  <si>
    <t>7370999</t>
  </si>
  <si>
    <t>9057137.0</t>
  </si>
  <si>
    <t>9340404</t>
  </si>
  <si>
    <t>FRANZ VELA GUIMAC</t>
  </si>
  <si>
    <t>franz.vela@integratel.com.pe</t>
  </si>
  <si>
    <t>1971-07-29</t>
  </si>
  <si>
    <t>PO99014805</t>
  </si>
  <si>
    <t>7371000</t>
  </si>
  <si>
    <t>9065032.0</t>
  </si>
  <si>
    <t>10472167</t>
  </si>
  <si>
    <t>JOSE FERNANDO PALOMINO FEBRES</t>
  </si>
  <si>
    <t>jose.palominof@integratel.com.pe</t>
  </si>
  <si>
    <t>1967-08-04</t>
  </si>
  <si>
    <t>PO99014792</t>
  </si>
  <si>
    <t>7371002</t>
  </si>
  <si>
    <t>9208771.0</t>
  </si>
  <si>
    <t>40779678</t>
  </si>
  <si>
    <t>MARCO ANTONIO CHAVEZ PROA</t>
  </si>
  <si>
    <t>marco.chavez@integratel.com.pe</t>
  </si>
  <si>
    <t>1980-10-08</t>
  </si>
  <si>
    <t>PO99014769</t>
  </si>
  <si>
    <t>7371003</t>
  </si>
  <si>
    <t>623725.0</t>
  </si>
  <si>
    <t>6797680</t>
  </si>
  <si>
    <t>YANINA AMALIA ROJAS VENTOCILLA</t>
  </si>
  <si>
    <t>yanina.rojas@integratel.com.pe</t>
  </si>
  <si>
    <t>1976-08-21</t>
  </si>
  <si>
    <t>PO99014801</t>
  </si>
  <si>
    <t>7371009</t>
  </si>
  <si>
    <t>45970.0</t>
  </si>
  <si>
    <t>21436301</t>
  </si>
  <si>
    <t>PEDRO HUGO VIZARRETA SAYRITUPAC</t>
  </si>
  <si>
    <t>pedro.vizarreta@integratel.com.pe</t>
  </si>
  <si>
    <t>1964-08-09</t>
  </si>
  <si>
    <t>PO99014806</t>
  </si>
  <si>
    <t>ANALISTA DE SEGUIMIENTO DE PEDIDOS Y PROYECTOS</t>
  </si>
  <si>
    <t>SUPERVISION DE OPERACIONES Y MANTENIMIENTO</t>
  </si>
  <si>
    <t>CESAR KARIM AHMED ALCANTARA</t>
  </si>
  <si>
    <t>7371058</t>
  </si>
  <si>
    <t>7371011</t>
  </si>
  <si>
    <t>50720.0</t>
  </si>
  <si>
    <t>7553770</t>
  </si>
  <si>
    <t>TEODORO FRANCISCO CARRION CUEVAS</t>
  </si>
  <si>
    <t>teodoro.carrion@integratel.com.pe</t>
  </si>
  <si>
    <t>1956-09-17</t>
  </si>
  <si>
    <t>PO99014766</t>
  </si>
  <si>
    <t>7371012</t>
  </si>
  <si>
    <t>9202099.0</t>
  </si>
  <si>
    <t>10457319</t>
  </si>
  <si>
    <t>VICTOR HUGO PANDURO CHAUCA</t>
  </si>
  <si>
    <t>victor.panduro@integratel.com.pe</t>
  </si>
  <si>
    <t>1975-06-16</t>
  </si>
  <si>
    <t>PO99014794</t>
  </si>
  <si>
    <t>LUIS GUILLERMO LAMA</t>
  </si>
  <si>
    <t>7507500</t>
  </si>
  <si>
    <t>7371015</t>
  </si>
  <si>
    <t>624160.0</t>
  </si>
  <si>
    <t>40048313</t>
  </si>
  <si>
    <t>JUAN RAMON SANDOVAL NAVARRO</t>
  </si>
  <si>
    <t>juan.sandoval@integratel.com.pe</t>
  </si>
  <si>
    <t>1978-11-24</t>
  </si>
  <si>
    <t>PO99014700</t>
  </si>
  <si>
    <t>ANALISTA DE ASIGNACIONES Y PROGRAMACION DE SERVICIO</t>
  </si>
  <si>
    <t>7371017</t>
  </si>
  <si>
    <t>149454.0</t>
  </si>
  <si>
    <t>7212346</t>
  </si>
  <si>
    <t>MERCEDES TERESA VALDERRAMA NEGRON</t>
  </si>
  <si>
    <t>mercedes.valderrama@integratel.com.pe</t>
  </si>
  <si>
    <t>1959-06-17</t>
  </si>
  <si>
    <t>PO99014702</t>
  </si>
  <si>
    <t>7371020</t>
  </si>
  <si>
    <t>9035958.0</t>
  </si>
  <si>
    <t>10652450</t>
  </si>
  <si>
    <t>SANDRA PAOLA ANCASI CANO</t>
  </si>
  <si>
    <t>sandra.ancasi@integratel.com.pe</t>
  </si>
  <si>
    <t>1978-06-29</t>
  </si>
  <si>
    <t>PO99014686</t>
  </si>
  <si>
    <t>7371022</t>
  </si>
  <si>
    <t>9050485.0</t>
  </si>
  <si>
    <t>10320827</t>
  </si>
  <si>
    <t>HERBERT VLADIMIR BELLO DURAND</t>
  </si>
  <si>
    <t>vladimir.bello@integratel.com.pe</t>
  </si>
  <si>
    <t>1971-10-05</t>
  </si>
  <si>
    <t>PO99014687</t>
  </si>
  <si>
    <t>7371023</t>
  </si>
  <si>
    <t>8008060.0</t>
  </si>
  <si>
    <t>10767327</t>
  </si>
  <si>
    <t>ANTHONY BELTRAN JAICO</t>
  </si>
  <si>
    <t>anthony.beltran@integratel.com.pe</t>
  </si>
  <si>
    <t>1978-03-14</t>
  </si>
  <si>
    <t>PO99014688</t>
  </si>
  <si>
    <t>7371025</t>
  </si>
  <si>
    <t>9048898.0</t>
  </si>
  <si>
    <t>9581982</t>
  </si>
  <si>
    <t>SANTIAGO EDUARDO CANCHANO CASTILLO</t>
  </si>
  <si>
    <t>eduardo.canchano@integratel.com.pe</t>
  </si>
  <si>
    <t>1970-07-25</t>
  </si>
  <si>
    <t>PO99014690</t>
  </si>
  <si>
    <t>7371026</t>
  </si>
  <si>
    <t>53010.0</t>
  </si>
  <si>
    <t>8289381</t>
  </si>
  <si>
    <t>ARTURO MIGUEL CARLOS FLORES</t>
  </si>
  <si>
    <t>arturo.carlos@integratel.com.pe</t>
  </si>
  <si>
    <t>1961-04-17</t>
  </si>
  <si>
    <t>PO99014691</t>
  </si>
  <si>
    <t>7371027</t>
  </si>
  <si>
    <t>9032002.0</t>
  </si>
  <si>
    <t>9410707</t>
  </si>
  <si>
    <t>LUIS ARMANDO CHIRINOS SILVA</t>
  </si>
  <si>
    <t>luis.chirinos@integratel.com.pe</t>
  </si>
  <si>
    <t>1968-05-01</t>
  </si>
  <si>
    <t>PO99014692</t>
  </si>
  <si>
    <t>7371028</t>
  </si>
  <si>
    <t>8001060.0</t>
  </si>
  <si>
    <t>25831776</t>
  </si>
  <si>
    <t>WILLIAM FRED CORREA QUIROZ</t>
  </si>
  <si>
    <t>william.correaq@integratel.com.pe</t>
  </si>
  <si>
    <t>1977-09-26</t>
  </si>
  <si>
    <t>PO99014693</t>
  </si>
  <si>
    <t>7371030</t>
  </si>
  <si>
    <t>620424.0</t>
  </si>
  <si>
    <t>10015202</t>
  </si>
  <si>
    <t>OSCAR EDUARDO LEMA GADEA</t>
  </si>
  <si>
    <t>oscar.lema@integratel.com.pe</t>
  </si>
  <si>
    <t>1973-02-27</t>
  </si>
  <si>
    <t>PO99014695</t>
  </si>
  <si>
    <t>7371031</t>
  </si>
  <si>
    <t>9202072.0</t>
  </si>
  <si>
    <t>40607295</t>
  </si>
  <si>
    <t>MAGALY BETSY LLERENA LUQUE</t>
  </si>
  <si>
    <t>magaly.llerena@integratel.com.pe</t>
  </si>
  <si>
    <t>1980-06-15</t>
  </si>
  <si>
    <t>PO99014696</t>
  </si>
  <si>
    <t>7371033</t>
  </si>
  <si>
    <t>53130.0</t>
  </si>
  <si>
    <t>9562435</t>
  </si>
  <si>
    <t>JORGE LUIS MUÑOZ HUAMANI</t>
  </si>
  <si>
    <t>jorge.munozh@integratel.com.pe</t>
  </si>
  <si>
    <t>1969-09-29</t>
  </si>
  <si>
    <t>PO99014698</t>
  </si>
  <si>
    <t>7371034</t>
  </si>
  <si>
    <t>40810.0</t>
  </si>
  <si>
    <t>8209063</t>
  </si>
  <si>
    <t>LUIS MIGUEL PALACIOS VACCAREZZA</t>
  </si>
  <si>
    <t>luis.palaciosv@integratel.com.pe</t>
  </si>
  <si>
    <t>1960-02-07</t>
  </si>
  <si>
    <t>PO99014699</t>
  </si>
  <si>
    <t>7004160.0</t>
  </si>
  <si>
    <t>9512571</t>
  </si>
  <si>
    <t>ANIBAL MAXIMO SIGÜEÑAS VILLANUEVA</t>
  </si>
  <si>
    <t>anibal.siguenas@integratel.com.pe</t>
  </si>
  <si>
    <t>1968-12-04</t>
  </si>
  <si>
    <t>PO99013548</t>
  </si>
  <si>
    <t>SUPERVISOR DE VALIDACION DE FACILIDADES TECNICAS</t>
  </si>
  <si>
    <t>7371037</t>
  </si>
  <si>
    <t>9043128.0</t>
  </si>
  <si>
    <t>9684264</t>
  </si>
  <si>
    <t>JULIO CESAR ABREGU FLORES</t>
  </si>
  <si>
    <t>julio.abregu@integratel.com.pe</t>
  </si>
  <si>
    <t>1971-03-27</t>
  </si>
  <si>
    <t>PO99013540</t>
  </si>
  <si>
    <t>ANALISTA DE CONFIGURACION DE SERVICIOS EMPRESARIALES</t>
  </si>
  <si>
    <t>7371038</t>
  </si>
  <si>
    <t>616621.0</t>
  </si>
  <si>
    <t>8883100</t>
  </si>
  <si>
    <t>JUAN CARLOS ATOCCSA ROMAN</t>
  </si>
  <si>
    <t>juan.atoccsa@integratel.com.pe</t>
  </si>
  <si>
    <t>1972-01-31</t>
  </si>
  <si>
    <t>PO10000795</t>
  </si>
  <si>
    <t>7371040</t>
  </si>
  <si>
    <t>9053387.0</t>
  </si>
  <si>
    <t>9520284</t>
  </si>
  <si>
    <t>NANCY JULIA CORDOVA GAMARRA</t>
  </si>
  <si>
    <t>nancy.cordova@integratel.com.pe</t>
  </si>
  <si>
    <t>PO99013543</t>
  </si>
  <si>
    <t>7371041</t>
  </si>
  <si>
    <t>61330.0</t>
  </si>
  <si>
    <t>25411862</t>
  </si>
  <si>
    <t>JOSE MANUEL GONZALES SEGURA</t>
  </si>
  <si>
    <t>jose.gonzaless@integratel.com.pe</t>
  </si>
  <si>
    <t>1965-12-30</t>
  </si>
  <si>
    <t>PO99013544</t>
  </si>
  <si>
    <t>7371048</t>
  </si>
  <si>
    <t>8029550.0</t>
  </si>
  <si>
    <t>40505713</t>
  </si>
  <si>
    <t>ITALO OROZCO SAENZ</t>
  </si>
  <si>
    <t>italo.orozco@integratel.com.pe</t>
  </si>
  <si>
    <t>PO99014789</t>
  </si>
  <si>
    <t>7371049</t>
  </si>
  <si>
    <t>9060928.0</t>
  </si>
  <si>
    <t>9674371</t>
  </si>
  <si>
    <t>JUAN FRANCISCO ANDERSON PORTUONDO</t>
  </si>
  <si>
    <t>juan.anderson@integratel.com.pe</t>
  </si>
  <si>
    <t>1972-08-24</t>
  </si>
  <si>
    <t>PO99014717</t>
  </si>
  <si>
    <t>ANALISTA DE CENTRALITAS</t>
  </si>
  <si>
    <t>7371052</t>
  </si>
  <si>
    <t>8017290.0</t>
  </si>
  <si>
    <t>40136964</t>
  </si>
  <si>
    <t>PERCY DANNY PERALTA TRUJILLO</t>
  </si>
  <si>
    <t>percy.peralta@integratel.com.pe</t>
  </si>
  <si>
    <t>1978-11-21</t>
  </si>
  <si>
    <t>PO99014795</t>
  </si>
  <si>
    <t>7371053</t>
  </si>
  <si>
    <t>9510125.0</t>
  </si>
  <si>
    <t>40333255</t>
  </si>
  <si>
    <t>CESAR EDGARDO COLLACHAGUA LEON</t>
  </si>
  <si>
    <t>cesar.collachagua@integratel.com.pe</t>
  </si>
  <si>
    <t>1979-09-03</t>
  </si>
  <si>
    <t>PO99014770</t>
  </si>
  <si>
    <t>7371056</t>
  </si>
  <si>
    <t>9669655.0</t>
  </si>
  <si>
    <t>40311043</t>
  </si>
  <si>
    <t>OMAR ALFREDO GAMARRA SANTAMARIA</t>
  </si>
  <si>
    <t>omar.gamarra@integratel.com.pe</t>
  </si>
  <si>
    <t>PO99014777</t>
  </si>
  <si>
    <t>68130.0</t>
  </si>
  <si>
    <t>18109692</t>
  </si>
  <si>
    <t>CESAR KARIM AHMED ALCANTARA ORTEGA</t>
  </si>
  <si>
    <t>cesar.alcantara@integratel.com.pe</t>
  </si>
  <si>
    <t>PO99014685</t>
  </si>
  <si>
    <t>SUPERVISOR DE OPERACIONES Y MANTENIMIENTO</t>
  </si>
  <si>
    <t>7371059</t>
  </si>
  <si>
    <t>57700.0</t>
  </si>
  <si>
    <t>7617236</t>
  </si>
  <si>
    <t>LUIS ALFREDO ROCHA VELASQUEZ</t>
  </si>
  <si>
    <t>luis.rocha@integratel.com.pe</t>
  </si>
  <si>
    <t>1968-11-29</t>
  </si>
  <si>
    <t>PO99014752</t>
  </si>
  <si>
    <t>7371060</t>
  </si>
  <si>
    <t>44440.0</t>
  </si>
  <si>
    <t>6741418</t>
  </si>
  <si>
    <t>LILIANA HAYDEE CHIRI NEYRA</t>
  </si>
  <si>
    <t>liliana.chiri@integratel.com.pe</t>
  </si>
  <si>
    <t>1964-05-15</t>
  </si>
  <si>
    <t>PO99014727</t>
  </si>
  <si>
    <t>7371061</t>
  </si>
  <si>
    <t>54920.0</t>
  </si>
  <si>
    <t>6735998</t>
  </si>
  <si>
    <t>ROSARIO ROSAURA CHIRI NEYRA</t>
  </si>
  <si>
    <t>rosario.chiri@integratel.com.pe</t>
  </si>
  <si>
    <t>1962-09-07</t>
  </si>
  <si>
    <t>PO99014728</t>
  </si>
  <si>
    <t>7371062</t>
  </si>
  <si>
    <t>31140.0</t>
  </si>
  <si>
    <t>8119423</t>
  </si>
  <si>
    <t>DAVID ADAN EDUARDO CHAVEZ</t>
  </si>
  <si>
    <t>david.eduardo@integratel.com.pe</t>
  </si>
  <si>
    <t>1960-09-25</t>
  </si>
  <si>
    <t>PO99014734</t>
  </si>
  <si>
    <t>TECNICO DE PROGRAMACION DE SERVICIOS</t>
  </si>
  <si>
    <t>7371063</t>
  </si>
  <si>
    <t>52820.0</t>
  </si>
  <si>
    <t>9328778</t>
  </si>
  <si>
    <t>OSCAR YULINO BENITEZ LUJERIO</t>
  </si>
  <si>
    <t>oscar.benitez@integratel.com.pe</t>
  </si>
  <si>
    <t>1967-01-16</t>
  </si>
  <si>
    <t>PO99014720</t>
  </si>
  <si>
    <t>7371064</t>
  </si>
  <si>
    <t>57860.0</t>
  </si>
  <si>
    <t>8144878</t>
  </si>
  <si>
    <t>JULIO GUILLERMO HIDALGO ASMAT</t>
  </si>
  <si>
    <t>julio.hidalgo@integratel.com.pe</t>
  </si>
  <si>
    <t>1971-10-04</t>
  </si>
  <si>
    <t>PO99014741</t>
  </si>
  <si>
    <t>7371069</t>
  </si>
  <si>
    <t>623172.0</t>
  </si>
  <si>
    <t>10728303</t>
  </si>
  <si>
    <t>GISELA VANESA RAMIREZ PINEDA</t>
  </si>
  <si>
    <t>gisela.ramirez@integratel.com.pe</t>
  </si>
  <si>
    <t>1978-01-17</t>
  </si>
  <si>
    <t>PO99014750</t>
  </si>
  <si>
    <t>ANALISTA DE CALL CENTER</t>
  </si>
  <si>
    <t>7371072</t>
  </si>
  <si>
    <t>9094490.0</t>
  </si>
  <si>
    <t>7885797</t>
  </si>
  <si>
    <t>PAMELA KATTY MONJARAZ MAZZEI</t>
  </si>
  <si>
    <t>pamela.monjaraz@integratel.com.pe</t>
  </si>
  <si>
    <t>1974-02-18</t>
  </si>
  <si>
    <t>PO99014744</t>
  </si>
  <si>
    <t>7371073</t>
  </si>
  <si>
    <t>9090444.0</t>
  </si>
  <si>
    <t>9365953</t>
  </si>
  <si>
    <t>GLADYS MARITZA ASMAT VENEGAS</t>
  </si>
  <si>
    <t>gladys.asmat@integratel.com.pe</t>
  </si>
  <si>
    <t>PO99014719</t>
  </si>
  <si>
    <t>7371075</t>
  </si>
  <si>
    <t>37690.0</t>
  </si>
  <si>
    <t>8523986</t>
  </si>
  <si>
    <t>MARCOS EUSEBIO COPARA FARFAN</t>
  </si>
  <si>
    <t>marcos.copara@integratel.com.pe</t>
  </si>
  <si>
    <t>PO99014729</t>
  </si>
  <si>
    <t>7371077</t>
  </si>
  <si>
    <t>9065997.0</t>
  </si>
  <si>
    <t>41901655</t>
  </si>
  <si>
    <t>WALTER REMO DIAZ DE LA VEGA CASTILLO</t>
  </si>
  <si>
    <t>walter.diazdelavega@integratel.com.pe</t>
  </si>
  <si>
    <t>PO99014732</t>
  </si>
  <si>
    <t>7371078</t>
  </si>
  <si>
    <t>36870.0</t>
  </si>
  <si>
    <t>8500729</t>
  </si>
  <si>
    <t>SABINO OSWALDO VENTURA CARHUAPOMA</t>
  </si>
  <si>
    <t>sabino.ventura@integratel.com.pe</t>
  </si>
  <si>
    <t>1965-03-13</t>
  </si>
  <si>
    <t>PO99014758</t>
  </si>
  <si>
    <t>7371079</t>
  </si>
  <si>
    <t>9041001.0</t>
  </si>
  <si>
    <t>40408320</t>
  </si>
  <si>
    <t>JOHAN PAOLO ZAMBRANO RODRIGUEZ</t>
  </si>
  <si>
    <t>johan.zambrano@integratel.com.pe</t>
  </si>
  <si>
    <t>PO99014760</t>
  </si>
  <si>
    <t>7371082</t>
  </si>
  <si>
    <t>8030020.0</t>
  </si>
  <si>
    <t>40400140</t>
  </si>
  <si>
    <t>JULIO CESAR GAMARRA APARI</t>
  </si>
  <si>
    <t>julio.gamarra@integratel.com.pe</t>
  </si>
  <si>
    <t>PO99014737</t>
  </si>
  <si>
    <t>ALEX MACOL MORAN</t>
  </si>
  <si>
    <t>7371440</t>
  </si>
  <si>
    <t>7371085</t>
  </si>
  <si>
    <t>37490.0</t>
  </si>
  <si>
    <t>6814548</t>
  </si>
  <si>
    <t>CARLOS SEGUNDO ÑUFLO VALDIVIA</t>
  </si>
  <si>
    <t>carlos.nuflo@integratel.com.pe</t>
  </si>
  <si>
    <t>1966-04-16</t>
  </si>
  <si>
    <t>PO99014745</t>
  </si>
  <si>
    <t>7371087</t>
  </si>
  <si>
    <t>9623442.0</t>
  </si>
  <si>
    <t>9907311</t>
  </si>
  <si>
    <t>DAVID AREVALO DAVILA</t>
  </si>
  <si>
    <t>david.arevalo@integratel.com.pe</t>
  </si>
  <si>
    <t>1975-02-22</t>
  </si>
  <si>
    <t>PO99014718</t>
  </si>
  <si>
    <t>7371088</t>
  </si>
  <si>
    <t>51440.0</t>
  </si>
  <si>
    <t>10198098</t>
  </si>
  <si>
    <t>GILBERTO TONATO CAMACHO CHIPANA</t>
  </si>
  <si>
    <t>gilberto.camacho@integratel.com.pe</t>
  </si>
  <si>
    <t>1964-02-04</t>
  </si>
  <si>
    <t>PO99014724</t>
  </si>
  <si>
    <t>7371089</t>
  </si>
  <si>
    <t>9086765.0</t>
  </si>
  <si>
    <t>40709672</t>
  </si>
  <si>
    <t>JOSE CAMACHO ROJAS</t>
  </si>
  <si>
    <t>jose.camachorojas@integratel.com.pe</t>
  </si>
  <si>
    <t>1979-01-29</t>
  </si>
  <si>
    <t>PO99014725</t>
  </si>
  <si>
    <t>7371090</t>
  </si>
  <si>
    <t>8000740.0</t>
  </si>
  <si>
    <t>10125056</t>
  </si>
  <si>
    <t>CHRISTIAN CHENTAL ALVARO CASTAÑEDA MOLINA</t>
  </si>
  <si>
    <t>christian.castanedam@integratel.com.pe</t>
  </si>
  <si>
    <t>1974-12-03</t>
  </si>
  <si>
    <t>PO99014726</t>
  </si>
  <si>
    <t>7371091</t>
  </si>
  <si>
    <t>47910.0</t>
  </si>
  <si>
    <t>10334833</t>
  </si>
  <si>
    <t>FERNANDO MIGUEL SANTA CRUZ SEBASTIAN</t>
  </si>
  <si>
    <t>fernando.santacruz@integratel.com.pe</t>
  </si>
  <si>
    <t>1960-05-28</t>
  </si>
  <si>
    <t>PO99014756</t>
  </si>
  <si>
    <t>7371092</t>
  </si>
  <si>
    <t>618748.0</t>
  </si>
  <si>
    <t>25863453</t>
  </si>
  <si>
    <t>EDGAR NICOLAS ECHEVARRIA CARDENAS</t>
  </si>
  <si>
    <t>edgar.echevarria@integratel.com.pe</t>
  </si>
  <si>
    <t>1978-07-23</t>
  </si>
  <si>
    <t>PO99014733</t>
  </si>
  <si>
    <t>7371094</t>
  </si>
  <si>
    <t>34740.0</t>
  </si>
  <si>
    <t>9308333</t>
  </si>
  <si>
    <t>ROSENDO LOLO FLORES CONISLLA</t>
  </si>
  <si>
    <t>rosendo.flores@integratel.com.pe</t>
  </si>
  <si>
    <t>1959-09-14</t>
  </si>
  <si>
    <t>PO99014736</t>
  </si>
  <si>
    <t>7371095</t>
  </si>
  <si>
    <t>9090460.0</t>
  </si>
  <si>
    <t>7497789</t>
  </si>
  <si>
    <t>HENRY LUIS ANTONIO PEREZ MAURTUA</t>
  </si>
  <si>
    <t>henry.perez@integratel.com.pe</t>
  </si>
  <si>
    <t>1974-11-28</t>
  </si>
  <si>
    <t>PO99014746</t>
  </si>
  <si>
    <t>7371098</t>
  </si>
  <si>
    <t>53610.0</t>
  </si>
  <si>
    <t>8082848</t>
  </si>
  <si>
    <t>VICTOR MARTIN ROSAS AVENDAÑO</t>
  </si>
  <si>
    <t>victor.rosas@integratel.com.pe</t>
  </si>
  <si>
    <t>1966-01-30</t>
  </si>
  <si>
    <t>PO99014754</t>
  </si>
  <si>
    <t>7371101</t>
  </si>
  <si>
    <t>617091.0</t>
  </si>
  <si>
    <t>10469705</t>
  </si>
  <si>
    <t>MANUEL MARTIN BRICEÑO REYES</t>
  </si>
  <si>
    <t>manuel.bricenor@integratel.com.pe</t>
  </si>
  <si>
    <t>1977-10-06</t>
  </si>
  <si>
    <t>PO99014722</t>
  </si>
  <si>
    <t>7371102</t>
  </si>
  <si>
    <t>9036148.0</t>
  </si>
  <si>
    <t>40034620</t>
  </si>
  <si>
    <t>JUAN MANUEL CALIXTO MIRANDA</t>
  </si>
  <si>
    <t>juan.calixto@integratel.com.pe</t>
  </si>
  <si>
    <t>1978-10-25</t>
  </si>
  <si>
    <t>PO99014723</t>
  </si>
  <si>
    <t>7371105</t>
  </si>
  <si>
    <t>9040943.0</t>
  </si>
  <si>
    <t>40798824</t>
  </si>
  <si>
    <t>ROBERTO RAUL CAYLLAHUA MARCHENA</t>
  </si>
  <si>
    <t>roberto.cayllahua@integratel.com.pe</t>
  </si>
  <si>
    <t>1980-10-25</t>
  </si>
  <si>
    <t>PO99012877</t>
  </si>
  <si>
    <t>7371108</t>
  </si>
  <si>
    <t>617520.0</t>
  </si>
  <si>
    <t>25794317</t>
  </si>
  <si>
    <t>JOSE LUIS MARTIN CASTAÑEDA BLAS</t>
  </si>
  <si>
    <t>martin.castaneda@integratel.com.pe</t>
  </si>
  <si>
    <t>1976-05-27</t>
  </si>
  <si>
    <t>PO99012875</t>
  </si>
  <si>
    <t>ANALISTA DE OPERACION SOC</t>
  </si>
  <si>
    <t>7371109</t>
  </si>
  <si>
    <t>9063390.0</t>
  </si>
  <si>
    <t>8741852</t>
  </si>
  <si>
    <t>MARIO CESAR SEGURA BENITES</t>
  </si>
  <si>
    <t>mario.segura@integratel.com.pe</t>
  </si>
  <si>
    <t>1966-04-13</t>
  </si>
  <si>
    <t>PO99012888</t>
  </si>
  <si>
    <t>SUPERVISION DE GESTION DE INCIDENCIAS</t>
  </si>
  <si>
    <t>ENRIQUE VUCETICH</t>
  </si>
  <si>
    <t>7507474</t>
  </si>
  <si>
    <t>7371111</t>
  </si>
  <si>
    <t>10411380.0</t>
  </si>
  <si>
    <t>43703154</t>
  </si>
  <si>
    <t>JESUS MARTIN MONTESINOS ALVAREZ</t>
  </si>
  <si>
    <t>jesus.montesinos2@integratel.com.pe</t>
  </si>
  <si>
    <t>1986-06-20</t>
  </si>
  <si>
    <t>PO99012885</t>
  </si>
  <si>
    <t>7371112</t>
  </si>
  <si>
    <t>10411372.0</t>
  </si>
  <si>
    <t>43456355</t>
  </si>
  <si>
    <t>GIANCARLO NEIRA AIQUIPA</t>
  </si>
  <si>
    <t>giancarlo.neira@integratel.com.pe</t>
  </si>
  <si>
    <t>1986-02-24</t>
  </si>
  <si>
    <t>PO99012886</t>
  </si>
  <si>
    <t>7371113</t>
  </si>
  <si>
    <t>9053395.0</t>
  </si>
  <si>
    <t>9745095</t>
  </si>
  <si>
    <t>ADAN HERBERT SANCHEZ AGUILAR</t>
  </si>
  <si>
    <t>adan.sanchez@integratel.com.pe</t>
  </si>
  <si>
    <t>1971-10-14</t>
  </si>
  <si>
    <t>PO99012887</t>
  </si>
  <si>
    <t>7371116</t>
  </si>
  <si>
    <t>44780.0</t>
  </si>
  <si>
    <t>7560641</t>
  </si>
  <si>
    <t>ISMAEL ROLANDO LENGUA ALIAGA</t>
  </si>
  <si>
    <t>ismael.lengua@integratel.com.pe</t>
  </si>
  <si>
    <t>1957-04-19</t>
  </si>
  <si>
    <t>PO99012882</t>
  </si>
  <si>
    <t>9001330.0</t>
  </si>
  <si>
    <t>2881202</t>
  </si>
  <si>
    <t>ALBERTO ENRIQUE APONTE CHUMACERO</t>
  </si>
  <si>
    <t>alberto.aponte@integratel.com.pe</t>
  </si>
  <si>
    <t>1976-09-28</t>
  </si>
  <si>
    <t>PO10000796</t>
  </si>
  <si>
    <t>7371119</t>
  </si>
  <si>
    <t>55080.0</t>
  </si>
  <si>
    <t>9564403</t>
  </si>
  <si>
    <t>JORGE ANGEL HUAYNA MONTEZA</t>
  </si>
  <si>
    <t>jorge.huayna@integratel.com.pe</t>
  </si>
  <si>
    <t>1969-12-07</t>
  </si>
  <si>
    <t>PO99012880</t>
  </si>
  <si>
    <t>ANALISTA DE GESTION DE OPERACION B2B</t>
  </si>
  <si>
    <t>7371120</t>
  </si>
  <si>
    <t>184772.0</t>
  </si>
  <si>
    <t>7785562</t>
  </si>
  <si>
    <t>ELOY JUAN CARLOS CARDENAS ALVAREZ</t>
  </si>
  <si>
    <t>eloy.cardenas@integratel.com.pe</t>
  </si>
  <si>
    <t>1961-09-11</t>
  </si>
  <si>
    <t>PO99012874</t>
  </si>
  <si>
    <t>7371121</t>
  </si>
  <si>
    <t>617253.0</t>
  </si>
  <si>
    <t>40095126</t>
  </si>
  <si>
    <t>REGINA ROXANA CAMA CHAMORRO</t>
  </si>
  <si>
    <t>regina.cama@integratel.com.pe</t>
  </si>
  <si>
    <t>1978-08-04</t>
  </si>
  <si>
    <t>PO99012873</t>
  </si>
  <si>
    <t>ANALISTA DE SEGUIMIENTO SOC</t>
  </si>
  <si>
    <t>7371124</t>
  </si>
  <si>
    <t>624489.0</t>
  </si>
  <si>
    <t>40388590</t>
  </si>
  <si>
    <t>CESAR ALONSO SUERO HOLGUIN</t>
  </si>
  <si>
    <t>cesar.suero@integratel.com.pe</t>
  </si>
  <si>
    <t>PO99012889</t>
  </si>
  <si>
    <t>7371125</t>
  </si>
  <si>
    <t>9202161.0</t>
  </si>
  <si>
    <t>9001259</t>
  </si>
  <si>
    <t>EDGAR BERNABE MEJIA FIGUEROA</t>
  </si>
  <si>
    <t>edgar.mejia@integratel.com.pe</t>
  </si>
  <si>
    <t>1966-05-14</t>
  </si>
  <si>
    <t>PO99012884</t>
  </si>
  <si>
    <t>7371128</t>
  </si>
  <si>
    <t>621005.0</t>
  </si>
  <si>
    <t>10325502</t>
  </si>
  <si>
    <t>JORGE ALBERTO MARROU DUEÑAS</t>
  </si>
  <si>
    <t>jorge.marrou@integratel.com.pe</t>
  </si>
  <si>
    <t>1975-12-09</t>
  </si>
  <si>
    <t>PO99013678</t>
  </si>
  <si>
    <t>7371129</t>
  </si>
  <si>
    <t>9047654.0</t>
  </si>
  <si>
    <t>41103412</t>
  </si>
  <si>
    <t>JAMES HILDEBRANDO TOULIER SANCHEZ</t>
  </si>
  <si>
    <t>james.toulier@integratel.com.pe</t>
  </si>
  <si>
    <t>1981-10-05</t>
  </si>
  <si>
    <t>PO99013682</t>
  </si>
  <si>
    <t>7371135</t>
  </si>
  <si>
    <t>172413.0</t>
  </si>
  <si>
    <t>8539520</t>
  </si>
  <si>
    <t>CONSUELO ETELVINA CASTRO ALVA DE PACHECO</t>
  </si>
  <si>
    <t>consuelo.castro@integratel.com.pe</t>
  </si>
  <si>
    <t>1959-08-06</t>
  </si>
  <si>
    <t>PO99009921</t>
  </si>
  <si>
    <t>SECRETARIA DE ALTA DIRECCION DE SERVICIO TECNICO AL CLIENTE</t>
  </si>
  <si>
    <t>8002620.0</t>
  </si>
  <si>
    <t>6670397</t>
  </si>
  <si>
    <t>URBANO ORLANDO PALOMINO QUISPE</t>
  </si>
  <si>
    <t>urbano.palomino@integratel.com.pe</t>
  </si>
  <si>
    <t>1974-05-12</t>
  </si>
  <si>
    <t>PO99014362</t>
  </si>
  <si>
    <t>SUPERVISOR DE COBRE/ INFRA PROVINCIA</t>
  </si>
  <si>
    <t>7371141</t>
  </si>
  <si>
    <t>616281.0</t>
  </si>
  <si>
    <t>25860200</t>
  </si>
  <si>
    <t>LUZ AMELIA AMEZ GARCIA</t>
  </si>
  <si>
    <t>luz.amez@integratel.com.pe</t>
  </si>
  <si>
    <t>1978-06-02</t>
  </si>
  <si>
    <t>PO99014355</t>
  </si>
  <si>
    <t>7371142</t>
  </si>
  <si>
    <t>35640.0</t>
  </si>
  <si>
    <t>6056078</t>
  </si>
  <si>
    <t>JUSTO ALINDOR CABANILLAS BARRANTES</t>
  </si>
  <si>
    <t>justo.cabanillas@integratel.com.pe</t>
  </si>
  <si>
    <t>1958-08-26</t>
  </si>
  <si>
    <t>PO99014356</t>
  </si>
  <si>
    <t>7371144</t>
  </si>
  <si>
    <t>8009820.0</t>
  </si>
  <si>
    <t>25838568</t>
  </si>
  <si>
    <t>GLADYS DEL ROSARIO CASTRO ESPEJO</t>
  </si>
  <si>
    <t>gladys.castro@integratel.com.pe</t>
  </si>
  <si>
    <t>PO99014358</t>
  </si>
  <si>
    <t>7371145</t>
  </si>
  <si>
    <t>1010510.0</t>
  </si>
  <si>
    <t>40579012</t>
  </si>
  <si>
    <t>ELIZABETH ANDREA COLCHADO DIAZ</t>
  </si>
  <si>
    <t>andrea.colchado@integratel.com.pe</t>
  </si>
  <si>
    <t>1980-06-09</t>
  </si>
  <si>
    <t>PO99014284</t>
  </si>
  <si>
    <t>7371147</t>
  </si>
  <si>
    <t>58920.0</t>
  </si>
  <si>
    <t>6998469</t>
  </si>
  <si>
    <t>EFREN JAVIER GONZALES VENTURA</t>
  </si>
  <si>
    <t>efren.gonzales@integratel.com.pe</t>
  </si>
  <si>
    <t>1960-05-03</t>
  </si>
  <si>
    <t>PO99014360</t>
  </si>
  <si>
    <t>7371156</t>
  </si>
  <si>
    <t>53310.0</t>
  </si>
  <si>
    <t>10458292</t>
  </si>
  <si>
    <t>LUIS ERNESTO ASCAMA HUAMAN</t>
  </si>
  <si>
    <t>luis.ascama@integratel.com.pe</t>
  </si>
  <si>
    <t>1959-11-07</t>
  </si>
  <si>
    <t>PO99014283</t>
  </si>
  <si>
    <t>7371157</t>
  </si>
  <si>
    <t>54940.0</t>
  </si>
  <si>
    <t>10744877</t>
  </si>
  <si>
    <t>WILFREDO CORDOVA APARCANA</t>
  </si>
  <si>
    <t>wilfredo.cordova2@integratel.com.pe</t>
  </si>
  <si>
    <t>1962-05-11</t>
  </si>
  <si>
    <t>PO99014285</t>
  </si>
  <si>
    <t>7371167</t>
  </si>
  <si>
    <t>36090.0</t>
  </si>
  <si>
    <t>8446190</t>
  </si>
  <si>
    <t>EDGARD ALFREDO OVIEDO VARGAS</t>
  </si>
  <si>
    <t>edgar.oviedo@integratel.com.pe</t>
  </si>
  <si>
    <t>1961-10-09</t>
  </si>
  <si>
    <t>PO99014294</t>
  </si>
  <si>
    <t>7371170</t>
  </si>
  <si>
    <t>33180.0</t>
  </si>
  <si>
    <t>6236939</t>
  </si>
  <si>
    <t>AURELIO RAUL RODRIGUEZ VALENCIA</t>
  </si>
  <si>
    <t>aurelio.rodriguez@integratel.com.pe</t>
  </si>
  <si>
    <t>1956-10-24</t>
  </si>
  <si>
    <t>PO99014298</t>
  </si>
  <si>
    <t>7371172</t>
  </si>
  <si>
    <t>9990313.0</t>
  </si>
  <si>
    <t>9959694</t>
  </si>
  <si>
    <t>JUAN JOSE SALINAS QUISPE</t>
  </si>
  <si>
    <t>juan.salinasq@integratel.com.pe</t>
  </si>
  <si>
    <t>1976-06-19</t>
  </si>
  <si>
    <t>PO99014278</t>
  </si>
  <si>
    <t>7371175</t>
  </si>
  <si>
    <t>46980.0</t>
  </si>
  <si>
    <t>9182049</t>
  </si>
  <si>
    <t>VICTOR RICARDO TIGRE ESQUECHE</t>
  </si>
  <si>
    <t>victor.tigre@integratel.com.pe</t>
  </si>
  <si>
    <t>1963-05-13</t>
  </si>
  <si>
    <t>PO99014300</t>
  </si>
  <si>
    <t>TECNICO DE MDF</t>
  </si>
  <si>
    <t>7371178</t>
  </si>
  <si>
    <t>53660.0</t>
  </si>
  <si>
    <t>8675448</t>
  </si>
  <si>
    <t>JOSE DAVID VALERIO HARO</t>
  </si>
  <si>
    <t>jose.valerio@integratel.com.pe</t>
  </si>
  <si>
    <t>1968-10-10</t>
  </si>
  <si>
    <t>PO99011820</t>
  </si>
  <si>
    <t>7371181</t>
  </si>
  <si>
    <t>33030.0</t>
  </si>
  <si>
    <t>8595903</t>
  </si>
  <si>
    <t>MIGUEL ANTONIO PRIETO GALAN</t>
  </si>
  <si>
    <t>miguel.prieto@integratel.com.pe</t>
  </si>
  <si>
    <t>1957-06-04</t>
  </si>
  <si>
    <t>PO99014295</t>
  </si>
  <si>
    <t>68150.0</t>
  </si>
  <si>
    <t>19032804</t>
  </si>
  <si>
    <t>JULIO CESAR MORACHIMO RODRIGUEZ</t>
  </si>
  <si>
    <t>cesar.morachimo@integratel.com.pe</t>
  </si>
  <si>
    <t>1968-12-11</t>
  </si>
  <si>
    <t>PO99015673</t>
  </si>
  <si>
    <t>JEFE O&amp;M NOR ORIENTE</t>
  </si>
  <si>
    <t>7371186</t>
  </si>
  <si>
    <t>55430.0</t>
  </si>
  <si>
    <t>25741426</t>
  </si>
  <si>
    <t>RICARDO HUMBERTO RAMIREZ ROBLES</t>
  </si>
  <si>
    <t>ricardo.ramirezro@integratel.com.pe</t>
  </si>
  <si>
    <t>1968-08-12</t>
  </si>
  <si>
    <t>PO99013520</t>
  </si>
  <si>
    <t>TECNICO DE CASOS ESPECIALES</t>
  </si>
  <si>
    <t>7371187</t>
  </si>
  <si>
    <t>55480.0</t>
  </si>
  <si>
    <t>7200021</t>
  </si>
  <si>
    <t>MANUEL ENRIQUE RIOS GUEVARA</t>
  </si>
  <si>
    <t>manuel.rios@integratel.com.pe</t>
  </si>
  <si>
    <t>1965-02-12</t>
  </si>
  <si>
    <t>PO99013521</t>
  </si>
  <si>
    <t>7371190</t>
  </si>
  <si>
    <t>36550.0</t>
  </si>
  <si>
    <t>6587920</t>
  </si>
  <si>
    <t>ORLANDO ALONSO UGAZ HERRERA</t>
  </si>
  <si>
    <t>orlando.ugaz@integratel.com.pe</t>
  </si>
  <si>
    <t>1958-12-14</t>
  </si>
  <si>
    <t>PO99013522</t>
  </si>
  <si>
    <t>7371195</t>
  </si>
  <si>
    <t>59450.0</t>
  </si>
  <si>
    <t>9487990</t>
  </si>
  <si>
    <t>VICTOR JAVIER MARQUEZ TABOADA</t>
  </si>
  <si>
    <t>javier.marquezt@integratel.com.pe</t>
  </si>
  <si>
    <t>1970-02-01</t>
  </si>
  <si>
    <t>PO99014318</t>
  </si>
  <si>
    <t>7371196</t>
  </si>
  <si>
    <t>619914.0</t>
  </si>
  <si>
    <t>10015323</t>
  </si>
  <si>
    <t>JORGE LUIS HERRERA MENDOZA</t>
  </si>
  <si>
    <t>jorge.herreram@integratel.com.pe</t>
  </si>
  <si>
    <t>1974-01-27</t>
  </si>
  <si>
    <t>PO99013517</t>
  </si>
  <si>
    <t>7371198</t>
  </si>
  <si>
    <t>35360.0</t>
  </si>
  <si>
    <t>8393812</t>
  </si>
  <si>
    <t>ALFREDO PLINIO GUARDIA ENCISO</t>
  </si>
  <si>
    <t>alfredo.guardia@integratel.com.pe</t>
  </si>
  <si>
    <t>1961-01-16</t>
  </si>
  <si>
    <t>PO99014338</t>
  </si>
  <si>
    <t>7371199</t>
  </si>
  <si>
    <t>50710.0</t>
  </si>
  <si>
    <t>9288338</t>
  </si>
  <si>
    <t>WILLIAM OSWALDO BERNAOLA RIVERA</t>
  </si>
  <si>
    <t>william.bernaola@integratel.com.pe</t>
  </si>
  <si>
    <t>1968-05-09</t>
  </si>
  <si>
    <t>PO99014383</t>
  </si>
  <si>
    <t>TECNICO DE ATENCION MASIVOS</t>
  </si>
  <si>
    <t>SUPERVISION DE TERRITORIO STC LIMA ZONA 1</t>
  </si>
  <si>
    <t>JOSE ANTONIO PANEZ</t>
  </si>
  <si>
    <t>7371852</t>
  </si>
  <si>
    <t>7371201</t>
  </si>
  <si>
    <t>54950.0</t>
  </si>
  <si>
    <t>8634958</t>
  </si>
  <si>
    <t>SEGUNDO DAVID CORDOVA PRIVAT</t>
  </si>
  <si>
    <t>segundo.cordova@integratel.com.pe</t>
  </si>
  <si>
    <t>1960-09-30</t>
  </si>
  <si>
    <t>PO99013515</t>
  </si>
  <si>
    <t>7371206</t>
  </si>
  <si>
    <t>8015470.0</t>
  </si>
  <si>
    <t>40103114</t>
  </si>
  <si>
    <t>PETER GUISEPPE DURAND GOMEZ</t>
  </si>
  <si>
    <t>peter.durand@integratel.com.pe</t>
  </si>
  <si>
    <t>1978-12-09</t>
  </si>
  <si>
    <t>PO99015838</t>
  </si>
  <si>
    <t>7371207</t>
  </si>
  <si>
    <t>9040994.0</t>
  </si>
  <si>
    <t>10615095</t>
  </si>
  <si>
    <t>PAUL RICARDO CHINCHAY CHAVARRIA</t>
  </si>
  <si>
    <t>paul.chinchay@integratel.com.pe</t>
  </si>
  <si>
    <t>PO99013514</t>
  </si>
  <si>
    <t>7371208</t>
  </si>
  <si>
    <t>8014960.0</t>
  </si>
  <si>
    <t>40033805</t>
  </si>
  <si>
    <t>CHRISTIAN PAOLO CASTRO ESPEJO</t>
  </si>
  <si>
    <t>christian.castro@integratel.com.pe</t>
  </si>
  <si>
    <t>1978-11-08</t>
  </si>
  <si>
    <t>PO99013513</t>
  </si>
  <si>
    <t>7371211</t>
  </si>
  <si>
    <t>8029200.0</t>
  </si>
  <si>
    <t>6804586</t>
  </si>
  <si>
    <t>GERSON GAMERO GARCIA</t>
  </si>
  <si>
    <t>gerson.gamero@integratel.com.pe</t>
  </si>
  <si>
    <t>1978-02-24</t>
  </si>
  <si>
    <t>PO99010486</t>
  </si>
  <si>
    <t>7371212</t>
  </si>
  <si>
    <t>44500.0</t>
  </si>
  <si>
    <t>9854737</t>
  </si>
  <si>
    <t>DANY MICAELA GARCIA GARCIA</t>
  </si>
  <si>
    <t>dany.garcia@integratel.com.pe</t>
  </si>
  <si>
    <t>1965-07-17</t>
  </si>
  <si>
    <t>PO99014386</t>
  </si>
  <si>
    <t>7371213</t>
  </si>
  <si>
    <t>35600.0</t>
  </si>
  <si>
    <t>7557559</t>
  </si>
  <si>
    <t>LUIS ALBERTO GUTIERREZ GAMARRA</t>
  </si>
  <si>
    <t>luis.gutierrezg@integratel.com.pe</t>
  </si>
  <si>
    <t>1961-07-16</t>
  </si>
  <si>
    <t>PO99014387</t>
  </si>
  <si>
    <t>7371214</t>
  </si>
  <si>
    <t>46870.0</t>
  </si>
  <si>
    <t>10428841</t>
  </si>
  <si>
    <t>JOSE DE LA ROSA LEON TORO</t>
  </si>
  <si>
    <t>jose.delarosa@integratel.com.pe</t>
  </si>
  <si>
    <t>1960-08-30</t>
  </si>
  <si>
    <t>PO99013518</t>
  </si>
  <si>
    <t>621307.0</t>
  </si>
  <si>
    <t>10720572</t>
  </si>
  <si>
    <t>YSRAEL MOISES MENESES LA RIVA</t>
  </si>
  <si>
    <t>israel.meneses@integratel.com.pe</t>
  </si>
  <si>
    <t>PO99013713</t>
  </si>
  <si>
    <t>JEFE DE INGENIERIA Y DISEÑO DE RED</t>
  </si>
  <si>
    <t>9919899.0</t>
  </si>
  <si>
    <t>45425712</t>
  </si>
  <si>
    <t>GIANFRANCO MARTIN MARTEL VASQUEZ</t>
  </si>
  <si>
    <t>gianfranco.martel@integratel.com.pe</t>
  </si>
  <si>
    <t>1988-11-05</t>
  </si>
  <si>
    <t>PO99011155</t>
  </si>
  <si>
    <t>JEFE DE GESTIÓN BLACK Y ARPU MOVIL Y FIJO</t>
  </si>
  <si>
    <t>7371218</t>
  </si>
  <si>
    <t>8000130.0</t>
  </si>
  <si>
    <t>9445597</t>
  </si>
  <si>
    <t>MAXIMO JOSE ALEMAN TORERO</t>
  </si>
  <si>
    <t>maximo.aleman@integratel.com.pe</t>
  </si>
  <si>
    <t>1969-12-23</t>
  </si>
  <si>
    <t>PO99014665</t>
  </si>
  <si>
    <t>7371219</t>
  </si>
  <si>
    <t>625043.0</t>
  </si>
  <si>
    <t>10811765</t>
  </si>
  <si>
    <t>ANGELO ARTURO VALENTIN CORONADO</t>
  </si>
  <si>
    <t>angelo.valentin@integratel.com.pe</t>
  </si>
  <si>
    <t>PO99014673</t>
  </si>
  <si>
    <t>7371220</t>
  </si>
  <si>
    <t>624136.0</t>
  </si>
  <si>
    <t>10558852</t>
  </si>
  <si>
    <t>CHRYSTIE AMELIA SANCHEZ SALINAS DE MUGUERZA</t>
  </si>
  <si>
    <t>chrystie.sanchez@integratel.com.pe</t>
  </si>
  <si>
    <t>1977-04-02</t>
  </si>
  <si>
    <t>PO99014671</t>
  </si>
  <si>
    <t>7371222</t>
  </si>
  <si>
    <t>58290.0</t>
  </si>
  <si>
    <t>7447174</t>
  </si>
  <si>
    <t>DORIS GIANNINA CORTEZ AVENDAÑO</t>
  </si>
  <si>
    <t>doris.cortez@integratel.com.pe</t>
  </si>
  <si>
    <t>1967-07-16</t>
  </si>
  <si>
    <t>PO99013380</t>
  </si>
  <si>
    <t>7371223</t>
  </si>
  <si>
    <t>33700.0</t>
  </si>
  <si>
    <t>9188539</t>
  </si>
  <si>
    <t>JUAN TIMOTEO ANCHELIA YANGALI</t>
  </si>
  <si>
    <t>juan.anchelia@integratel.com.pe</t>
  </si>
  <si>
    <t>PO99013375</t>
  </si>
  <si>
    <t>7371224</t>
  </si>
  <si>
    <t>55040.0</t>
  </si>
  <si>
    <t>25468498</t>
  </si>
  <si>
    <t>LUISA DELIA GUEVARA PORTUGAL</t>
  </si>
  <si>
    <t>luisa.guevara@integratel.com.pe</t>
  </si>
  <si>
    <t>1957-08-25</t>
  </si>
  <si>
    <t>PO99013384</t>
  </si>
  <si>
    <t>7371230</t>
  </si>
  <si>
    <t>625272.0</t>
  </si>
  <si>
    <t>10766892</t>
  </si>
  <si>
    <t>GLORIA GIANNINA VASQUEZ QUIROZ</t>
  </si>
  <si>
    <t>gloria.vasquez@integratel.com.pe</t>
  </si>
  <si>
    <t>PO99013400</t>
  </si>
  <si>
    <t>7371231</t>
  </si>
  <si>
    <t>38270.0</t>
  </si>
  <si>
    <t>8032734</t>
  </si>
  <si>
    <t>JAVIER RAUL POLO SOTO</t>
  </si>
  <si>
    <t>javier.polo@integratel.com.pe</t>
  </si>
  <si>
    <t>1959-11-30</t>
  </si>
  <si>
    <t>PO99014666</t>
  </si>
  <si>
    <t>7371234</t>
  </si>
  <si>
    <t>164712.0</t>
  </si>
  <si>
    <t>18024231</t>
  </si>
  <si>
    <t>OSWALDO ENRIQUE MORENO ANGULO</t>
  </si>
  <si>
    <t>oswaldo.moreno@integratel.com.pe</t>
  </si>
  <si>
    <t>1960-09-02</t>
  </si>
  <si>
    <t>PO99013390</t>
  </si>
  <si>
    <t>7371235</t>
  </si>
  <si>
    <t>56370.0</t>
  </si>
  <si>
    <t>7142798</t>
  </si>
  <si>
    <t>ROLANDO MARTIN OSCCO PAREDES</t>
  </si>
  <si>
    <t>rolando.oscco@integratel.com.pe</t>
  </si>
  <si>
    <t>1966-05-26</t>
  </si>
  <si>
    <t>PO99013393</t>
  </si>
  <si>
    <t>7371236</t>
  </si>
  <si>
    <t>29260.0</t>
  </si>
  <si>
    <t>8538062</t>
  </si>
  <si>
    <t>REBECA MERCEDES PRIETO GALAN</t>
  </si>
  <si>
    <t>rebeca.prieto@integratel.com.pe</t>
  </si>
  <si>
    <t>1959-06-29</t>
  </si>
  <si>
    <t>PO99014667</t>
  </si>
  <si>
    <t>8002010.0</t>
  </si>
  <si>
    <t>9955426</t>
  </si>
  <si>
    <t>LUIS ROBERTO LLERENA LAGUNES</t>
  </si>
  <si>
    <t>luis.llerena@integratel.com.pe</t>
  </si>
  <si>
    <t>1976-02-16</t>
  </si>
  <si>
    <t>PO99013423</t>
  </si>
  <si>
    <t>SUPERVISOR DE GESTION REMOTA DE INCIDENTES TECNICOS</t>
  </si>
  <si>
    <t>7371242</t>
  </si>
  <si>
    <t>44330.0</t>
  </si>
  <si>
    <t>8015787</t>
  </si>
  <si>
    <t>NANCY DEL PILAR ALANIA CONTRERAS</t>
  </si>
  <si>
    <t>nancy.alania@integratel.com.pe</t>
  </si>
  <si>
    <t>1964-06-30</t>
  </si>
  <si>
    <t>PO99013404</t>
  </si>
  <si>
    <t>7371243</t>
  </si>
  <si>
    <t>50570.0</t>
  </si>
  <si>
    <t>6814391</t>
  </si>
  <si>
    <t>ANA ISABEL GAMARRA JUAREZ DE ÑUFLO</t>
  </si>
  <si>
    <t>ana.gamarra@integratel.com.pe</t>
  </si>
  <si>
    <t>1964-07-26</t>
  </si>
  <si>
    <t>PO99013414</t>
  </si>
  <si>
    <t>TECNICO DE ASIGNACIONES</t>
  </si>
  <si>
    <t>7371246</t>
  </si>
  <si>
    <t>30910.0</t>
  </si>
  <si>
    <t>9155603</t>
  </si>
  <si>
    <t>YRMA DORIS BAZAN CABALLERO</t>
  </si>
  <si>
    <t>yrma.bazan@integratel.com.pe</t>
  </si>
  <si>
    <t>1957-10-20</t>
  </si>
  <si>
    <t>PO99013407</t>
  </si>
  <si>
    <t>7371248</t>
  </si>
  <si>
    <t>620262.0</t>
  </si>
  <si>
    <t>8160339</t>
  </si>
  <si>
    <t>SONIA ESTHER JIMENEZ TORRES</t>
  </si>
  <si>
    <t>sonia.jimenez@integratel.com.pe</t>
  </si>
  <si>
    <t>1974-12-07</t>
  </si>
  <si>
    <t>PO99013420</t>
  </si>
  <si>
    <t>7371252</t>
  </si>
  <si>
    <t>42550.0</t>
  </si>
  <si>
    <t>8616806</t>
  </si>
  <si>
    <t>CLARISA CALDERON TARRILLO</t>
  </si>
  <si>
    <t>clarisa.calderon@integratel.com.pe</t>
  </si>
  <si>
    <t>1961-08-24</t>
  </si>
  <si>
    <t>PO99013411</t>
  </si>
  <si>
    <t>7371256</t>
  </si>
  <si>
    <t>34610.0</t>
  </si>
  <si>
    <t>8810957</t>
  </si>
  <si>
    <t>DORIS MARISOL GASPAR HINOSTROZA</t>
  </si>
  <si>
    <t>doris.gaspar@integratel.com.pe</t>
  </si>
  <si>
    <t>1962-12-11</t>
  </si>
  <si>
    <t>PO99013416</t>
  </si>
  <si>
    <t>7371257</t>
  </si>
  <si>
    <t>30870.0</t>
  </si>
  <si>
    <t>8764151</t>
  </si>
  <si>
    <t>MARTHA GLADYS GASPAR HINOSTROZA DE RAMIREZ</t>
  </si>
  <si>
    <t>martha.gaspar@integratel.com.pe</t>
  </si>
  <si>
    <t>1961-01-30</t>
  </si>
  <si>
    <t>PO99013417</t>
  </si>
  <si>
    <t>7371260</t>
  </si>
  <si>
    <t>49070.0</t>
  </si>
  <si>
    <t>8307729</t>
  </si>
  <si>
    <t>LUIS ALBERTO HERNANDEZ PLAZA</t>
  </si>
  <si>
    <t>luis.hernandezp@integratel.com.pe</t>
  </si>
  <si>
    <t>1963-04-28</t>
  </si>
  <si>
    <t>PO99013419</t>
  </si>
  <si>
    <t>7371261</t>
  </si>
  <si>
    <t>51020.0</t>
  </si>
  <si>
    <t>6235483</t>
  </si>
  <si>
    <t>JULIA EMMA QUINTANILLA HUAYAS</t>
  </si>
  <si>
    <t>julia.quintanilla@integratel.com.pe</t>
  </si>
  <si>
    <t>1960-08-11</t>
  </si>
  <si>
    <t>PO99013431</t>
  </si>
  <si>
    <t>7371266</t>
  </si>
  <si>
    <t>55290.0</t>
  </si>
  <si>
    <t>25580351</t>
  </si>
  <si>
    <t>LUISA MERCEDES MORENO TORRES</t>
  </si>
  <si>
    <t>mercedes.moreno@integratel.com.pe</t>
  </si>
  <si>
    <t>1968-01-29</t>
  </si>
  <si>
    <t>PO99013427</t>
  </si>
  <si>
    <t>7371267</t>
  </si>
  <si>
    <t>32490.0</t>
  </si>
  <si>
    <t>8036399</t>
  </si>
  <si>
    <t>CELIA EUGENIA MORILLAS CARBAJAL</t>
  </si>
  <si>
    <t>celia.morillas@integratel.com.pe</t>
  </si>
  <si>
    <t>1960-06-01</t>
  </si>
  <si>
    <t>PO99013428</t>
  </si>
  <si>
    <t>7371271</t>
  </si>
  <si>
    <t>57450.0</t>
  </si>
  <si>
    <t>8140369</t>
  </si>
  <si>
    <t>FERNANDO ALFONSO PINTADO REYES</t>
  </si>
  <si>
    <t>fernando.pintado@integratel.com.pe</t>
  </si>
  <si>
    <t>1971-01-20</t>
  </si>
  <si>
    <t>PO99013430</t>
  </si>
  <si>
    <t>7371273</t>
  </si>
  <si>
    <t>54600.0</t>
  </si>
  <si>
    <t>7257505</t>
  </si>
  <si>
    <t>YENY MARIA REYES PALACIOS</t>
  </si>
  <si>
    <t>yeny.reyes@integratel.com.pe</t>
  </si>
  <si>
    <t>1960-08-24</t>
  </si>
  <si>
    <t>PO99013433</t>
  </si>
  <si>
    <t>7371277</t>
  </si>
  <si>
    <t>83461.0</t>
  </si>
  <si>
    <t>8994540</t>
  </si>
  <si>
    <t>MIRYAM GLADYS URRUTIA ARENAS</t>
  </si>
  <si>
    <t>miriam.urrutia@integratel.com.pe</t>
  </si>
  <si>
    <t>1959-01-24</t>
  </si>
  <si>
    <t>PO99013437</t>
  </si>
  <si>
    <t>7371278</t>
  </si>
  <si>
    <t>8028510.0</t>
  </si>
  <si>
    <t>40756381</t>
  </si>
  <si>
    <t>JESUS RIVELINO VILLANUEVA PARAVICINO</t>
  </si>
  <si>
    <t>jesus.villanueva@integratel.com.pe</t>
  </si>
  <si>
    <t>1980-06-12</t>
  </si>
  <si>
    <t>PO99013438</t>
  </si>
  <si>
    <t>8001560.0</t>
  </si>
  <si>
    <t>10799441</t>
  </si>
  <si>
    <t>ROYER EDDUAR GAMBOA ALVARADO</t>
  </si>
  <si>
    <t>royer.gamboa@integratel.com.pe</t>
  </si>
  <si>
    <t>1978-04-03</t>
  </si>
  <si>
    <t>PO99013491</t>
  </si>
  <si>
    <t>SUPERVISOR DE CALL TECNICO FIJA</t>
  </si>
  <si>
    <t>7371284</t>
  </si>
  <si>
    <t>46550.0</t>
  </si>
  <si>
    <t>8123703</t>
  </si>
  <si>
    <t>NELLY MARIA ENCARNACION FLORES</t>
  </si>
  <si>
    <t>nelly.encarnacion@integratel.com.pe</t>
  </si>
  <si>
    <t>1963-01-14</t>
  </si>
  <si>
    <t>PO99013382</t>
  </si>
  <si>
    <t>7371285</t>
  </si>
  <si>
    <t>41860.0</t>
  </si>
  <si>
    <t>8025938</t>
  </si>
  <si>
    <t>SUSANA CECILIA LOPEZ FERNANDEZ</t>
  </si>
  <si>
    <t>susana.lopezf@integratel.com.pe</t>
  </si>
  <si>
    <t>1964-02-05</t>
  </si>
  <si>
    <t>PO99013386</t>
  </si>
  <si>
    <t>7371296</t>
  </si>
  <si>
    <t>9048286.0</t>
  </si>
  <si>
    <t>20064131</t>
  </si>
  <si>
    <t>ISABEL LAGONES CARDENAS</t>
  </si>
  <si>
    <t>isabel.lagones@integratel.com.pe</t>
  </si>
  <si>
    <t>1975-08-03</t>
  </si>
  <si>
    <t>PO99013385</t>
  </si>
  <si>
    <t>7371301</t>
  </si>
  <si>
    <t>50640.0</t>
  </si>
  <si>
    <t>8097795</t>
  </si>
  <si>
    <t>ROBERTO ANTONIO ARROYO LOPEZ</t>
  </si>
  <si>
    <t>roberto.arroyo@integratel.com.pe</t>
  </si>
  <si>
    <t>1959-01-02</t>
  </si>
  <si>
    <t>PO99011177</t>
  </si>
  <si>
    <t>7371302</t>
  </si>
  <si>
    <t>165905.0</t>
  </si>
  <si>
    <t>21078127</t>
  </si>
  <si>
    <t>HAYDEE ARTICA JIMENEZ</t>
  </si>
  <si>
    <t>haydee.artica@integratel.com.pe</t>
  </si>
  <si>
    <t>1961-11-22</t>
  </si>
  <si>
    <t>PO99014261</t>
  </si>
  <si>
    <t>7371314</t>
  </si>
  <si>
    <t>34320.0</t>
  </si>
  <si>
    <t>7580234</t>
  </si>
  <si>
    <t>LUZ MARIA DIAZ FALCONI</t>
  </si>
  <si>
    <t>luz.diaz@integratel.com.pe</t>
  </si>
  <si>
    <t>1965-03-08</t>
  </si>
  <si>
    <t>PO99011186</t>
  </si>
  <si>
    <t>7371317</t>
  </si>
  <si>
    <t>49690.0</t>
  </si>
  <si>
    <t>7443368</t>
  </si>
  <si>
    <t>JAIME ALBERTO GARCIA FLORES</t>
  </si>
  <si>
    <t>jaime.garciaf@integratel.com.pe</t>
  </si>
  <si>
    <t>1959-08-03</t>
  </si>
  <si>
    <t>PO99011189</t>
  </si>
  <si>
    <t>7371318</t>
  </si>
  <si>
    <t>56980.0</t>
  </si>
  <si>
    <t>9739207</t>
  </si>
  <si>
    <t>PAULO CESAR GOÑAZ BERNA</t>
  </si>
  <si>
    <t>paulo.gonaz@integratel.com.pe</t>
  </si>
  <si>
    <t>1970-10-07</t>
  </si>
  <si>
    <t>PO99011190</t>
  </si>
  <si>
    <t>7371319</t>
  </si>
  <si>
    <t>39610.0</t>
  </si>
  <si>
    <t>25519288</t>
  </si>
  <si>
    <t>RUBEN GONZALES PALOMINO</t>
  </si>
  <si>
    <t>ruben.gonzalesp@integratel.com.pe</t>
  </si>
  <si>
    <t>1962-03-29</t>
  </si>
  <si>
    <t>PO99011191</t>
  </si>
  <si>
    <t>7371324</t>
  </si>
  <si>
    <t>50650.0</t>
  </si>
  <si>
    <t>7341993</t>
  </si>
  <si>
    <t>HERNAN ALBERTO MAZUELOS ELIAS</t>
  </si>
  <si>
    <t>hernan.mazuelos@integratel.com.pe</t>
  </si>
  <si>
    <t>1960-07-10</t>
  </si>
  <si>
    <t>PO99011197</t>
  </si>
  <si>
    <t>7371326</t>
  </si>
  <si>
    <t>36770.0</t>
  </si>
  <si>
    <t>9230208</t>
  </si>
  <si>
    <t>JUAN JULIO MENDOZA DE LA CRUZ</t>
  </si>
  <si>
    <t>juan.mendozadelacruz@integratel.com.pe</t>
  </si>
  <si>
    <t>1959-07-28</t>
  </si>
  <si>
    <t>PO99011199</t>
  </si>
  <si>
    <t>7371331</t>
  </si>
  <si>
    <t>9100687.0</t>
  </si>
  <si>
    <t>80476017</t>
  </si>
  <si>
    <t>MARCOS MADIEL ORTIZ RIVERA</t>
  </si>
  <si>
    <t>marcos.ortiz@integratel.com.pe</t>
  </si>
  <si>
    <t>PO99011204</t>
  </si>
  <si>
    <t>7371332</t>
  </si>
  <si>
    <t>29760.0</t>
  </si>
  <si>
    <t>6742748</t>
  </si>
  <si>
    <t>MERCEDES LEONOR PAREDES MARCA DE SALINAS</t>
  </si>
  <si>
    <t>mercedes.paredes@integratel.com.pe</t>
  </si>
  <si>
    <t>1958-01-23</t>
  </si>
  <si>
    <t>PO99011205</t>
  </si>
  <si>
    <t>7371336</t>
  </si>
  <si>
    <t>56100.0</t>
  </si>
  <si>
    <t>8164561</t>
  </si>
  <si>
    <t>MARIA FLOR SANTA CRUZ CABANILLAS</t>
  </si>
  <si>
    <t>flor.santacruz@integratel.com.pe</t>
  </si>
  <si>
    <t>1961-05-31</t>
  </si>
  <si>
    <t>PO99011209</t>
  </si>
  <si>
    <t>7371349</t>
  </si>
  <si>
    <t>9030832.0</t>
  </si>
  <si>
    <t>9647922</t>
  </si>
  <si>
    <t>JACKELINE JULY HUAYTA JULCA</t>
  </si>
  <si>
    <t>jackeline.huayta@integratel.com.pe</t>
  </si>
  <si>
    <t>1971-09-15</t>
  </si>
  <si>
    <t>PO99014349</t>
  </si>
  <si>
    <t>7371351</t>
  </si>
  <si>
    <t>28510.0</t>
  </si>
  <si>
    <t>6158324</t>
  </si>
  <si>
    <t>CECILIA ROSA GRICELDA LLANOS CISNEROS</t>
  </si>
  <si>
    <t>cecilia.llanos@integratel.com.pe</t>
  </si>
  <si>
    <t>1958-09-13</t>
  </si>
  <si>
    <t>PO99011194</t>
  </si>
  <si>
    <t>7371358</t>
  </si>
  <si>
    <t>37700.0</t>
  </si>
  <si>
    <t>6154367</t>
  </si>
  <si>
    <t>JUAN CARLOS LOPEZ PETROVICH</t>
  </si>
  <si>
    <t>juan.lopezp@integratel.com.pe</t>
  </si>
  <si>
    <t>1962-10-30</t>
  </si>
  <si>
    <t>PO99010025</t>
  </si>
  <si>
    <t>7371360</t>
  </si>
  <si>
    <t>53580.0</t>
  </si>
  <si>
    <t>6830965</t>
  </si>
  <si>
    <t>FELIPE BENICIO RONDINELLI RODRIGUEZ</t>
  </si>
  <si>
    <t>felipe.rondinelli@integratel.com.pe</t>
  </si>
  <si>
    <t>1957-08-23</t>
  </si>
  <si>
    <t>PO99010028</t>
  </si>
  <si>
    <t>7371366</t>
  </si>
  <si>
    <t>44640.0</t>
  </si>
  <si>
    <t>9036472</t>
  </si>
  <si>
    <t>CORINA TEODORA TRINIDAD LOLI</t>
  </si>
  <si>
    <t>corina.trinidad@integratel.com.pe</t>
  </si>
  <si>
    <t>1963-09-15</t>
  </si>
  <si>
    <t>PO99010034</t>
  </si>
  <si>
    <t>TECNICO DE ACTIVACION DE PLANTA</t>
  </si>
  <si>
    <t>7371368</t>
  </si>
  <si>
    <t>618802.0</t>
  </si>
  <si>
    <t>10784008</t>
  </si>
  <si>
    <t>JOSE GUILLERMO CESAR ESPINOSA ROSAS</t>
  </si>
  <si>
    <t>jose.espinosa@integratel.com.pe</t>
  </si>
  <si>
    <t>PO99010280</t>
  </si>
  <si>
    <t>7371369</t>
  </si>
  <si>
    <t>612987.0</t>
  </si>
  <si>
    <t>18010549</t>
  </si>
  <si>
    <t>MARIA ALEJANDRA RUIZ PLASENCIA</t>
  </si>
  <si>
    <t>maria.ruiz@integratel.com.pe</t>
  </si>
  <si>
    <t>1972-07-26</t>
  </si>
  <si>
    <t>PO99010290</t>
  </si>
  <si>
    <t>ANALISTA DE OPERACION DE PEX</t>
  </si>
  <si>
    <t>7371370</t>
  </si>
  <si>
    <t>7008510.0</t>
  </si>
  <si>
    <t>25790604</t>
  </si>
  <si>
    <t>SUSANA SILVA VASQUEZ</t>
  </si>
  <si>
    <t>susana.silva@integratel.com.pe</t>
  </si>
  <si>
    <t>1975-01-08</t>
  </si>
  <si>
    <t>PO99010291</t>
  </si>
  <si>
    <t>7371371</t>
  </si>
  <si>
    <t>621358.0</t>
  </si>
  <si>
    <t>10669446</t>
  </si>
  <si>
    <t>CAROL ELIZABETH MIGUEL ALVARADO</t>
  </si>
  <si>
    <t>carol.miguel@integratel.com.pe</t>
  </si>
  <si>
    <t>PO99010284</t>
  </si>
  <si>
    <t>621706.0</t>
  </si>
  <si>
    <t>40427285</t>
  </si>
  <si>
    <t>NADIEZHDA CLARA MORENO TACU</t>
  </si>
  <si>
    <t>nadiezhda.clara@integratel.com.pe</t>
  </si>
  <si>
    <t>1979-10-13</t>
  </si>
  <si>
    <t>PO99010285</t>
  </si>
  <si>
    <t>SUPERVISOR DE DESARROLLO TECNICO</t>
  </si>
  <si>
    <t>622001.0</t>
  </si>
  <si>
    <t>25796239</t>
  </si>
  <si>
    <t>MILTHON JOSE NUÑEZ CARRASCO</t>
  </si>
  <si>
    <t>milthon.nunez@integratel.com.pe</t>
  </si>
  <si>
    <t>1975-05-16</t>
  </si>
  <si>
    <t>PO99012389</t>
  </si>
  <si>
    <t>SUPERVISOR DE DATA INTELLIGENCE FIELD FORCE</t>
  </si>
  <si>
    <t>7371379</t>
  </si>
  <si>
    <t>617717.0</t>
  </si>
  <si>
    <t>10605769</t>
  </si>
  <si>
    <t>WILMER OMAR CAVERO FRANCO</t>
  </si>
  <si>
    <t>wilmer.cavero@integratel.com.pe</t>
  </si>
  <si>
    <t>1978-01-23</t>
  </si>
  <si>
    <t>PO99010278</t>
  </si>
  <si>
    <t>10159657.0</t>
  </si>
  <si>
    <t>511904</t>
  </si>
  <si>
    <t>RENAN CHALCO MONROY</t>
  </si>
  <si>
    <t>renan.chalco@integratel.com.pe</t>
  </si>
  <si>
    <t>PO99010279</t>
  </si>
  <si>
    <t>SUPERVISOR DE PRESUPUESTO/ PROYECTOS/ INFRA LIMA</t>
  </si>
  <si>
    <t>7371384</t>
  </si>
  <si>
    <t>8030300.0</t>
  </si>
  <si>
    <t>10142594</t>
  </si>
  <si>
    <t>GUILLERMO ABEL ALOMIA MONJARAZ</t>
  </si>
  <si>
    <t>guillermo.alomia@integratel.com.pe</t>
  </si>
  <si>
    <t>PO99010019</t>
  </si>
  <si>
    <t>7371385</t>
  </si>
  <si>
    <t>8020460.0</t>
  </si>
  <si>
    <t>10651972</t>
  </si>
  <si>
    <t>LUZ ANGELICA OLIVERA GOMEZ</t>
  </si>
  <si>
    <t>luz.olivera@integratel.com.pe</t>
  </si>
  <si>
    <t>1978-04-23</t>
  </si>
  <si>
    <t>PO99010026</t>
  </si>
  <si>
    <t>7371386</t>
  </si>
  <si>
    <t>9042717.0</t>
  </si>
  <si>
    <t>40017321</t>
  </si>
  <si>
    <t>MARIA JESUS RESURRECCION LA ROSA</t>
  </si>
  <si>
    <t>maria.resurreccion@integratel.com.pe</t>
  </si>
  <si>
    <t>1978-10-07</t>
  </si>
  <si>
    <t>PO99010027</t>
  </si>
  <si>
    <t>7371388</t>
  </si>
  <si>
    <t>47790.0</t>
  </si>
  <si>
    <t>25809146</t>
  </si>
  <si>
    <t>JAIME RONALD FONTENLA LUCHO</t>
  </si>
  <si>
    <t>jaime.fontenla@integratel.com.pe</t>
  </si>
  <si>
    <t>1966-07-20</t>
  </si>
  <si>
    <t>PO99012465</t>
  </si>
  <si>
    <t>TECNICO DE AMPLIACION DE PLANTA</t>
  </si>
  <si>
    <t>68740.0</t>
  </si>
  <si>
    <t>10153130</t>
  </si>
  <si>
    <t>GUILLERMO JOSE ARBAIZA JAIMES</t>
  </si>
  <si>
    <t>guillermo.arbaiza@integratel.com.pe</t>
  </si>
  <si>
    <t>1974-03-24</t>
  </si>
  <si>
    <t>PO99015068</t>
  </si>
  <si>
    <t>7371390</t>
  </si>
  <si>
    <t>616508.0</t>
  </si>
  <si>
    <t>40419827</t>
  </si>
  <si>
    <t>ISIDRO MAURITO AREVALO MARTINEZ</t>
  </si>
  <si>
    <t>isidro.arevalom@integratel.com.pe</t>
  </si>
  <si>
    <t>PO99012458</t>
  </si>
  <si>
    <t>7371392</t>
  </si>
  <si>
    <t>8003400.0</t>
  </si>
  <si>
    <t>10770420</t>
  </si>
  <si>
    <t>RODOLFO RENATTO SOBRINO VALENCIA</t>
  </si>
  <si>
    <t>rodolfo.sobrino@integratel.com.pe</t>
  </si>
  <si>
    <t>1977-10-22</t>
  </si>
  <si>
    <t>PO99012470</t>
  </si>
  <si>
    <t>7371393</t>
  </si>
  <si>
    <t>8030030.0</t>
  </si>
  <si>
    <t>40215174</t>
  </si>
  <si>
    <t>PEDRO PAUL CASTRO AÑAZGO</t>
  </si>
  <si>
    <t>pedro.castro@integratel.com.pe</t>
  </si>
  <si>
    <t>1979-06-27</t>
  </si>
  <si>
    <t>PO99012461</t>
  </si>
  <si>
    <t>7371394</t>
  </si>
  <si>
    <t>52950.0</t>
  </si>
  <si>
    <t>8850901</t>
  </si>
  <si>
    <t>JAVIER EMILIO RODRIGUEZ PACHECO</t>
  </si>
  <si>
    <t>javier.rodriguezpa@integratel.com.pe</t>
  </si>
  <si>
    <t>1966-10-05</t>
  </si>
  <si>
    <t>PO99012469</t>
  </si>
  <si>
    <t>9490884.0</t>
  </si>
  <si>
    <t>43444882</t>
  </si>
  <si>
    <t>MANUEL TORIBIO REYES ANGELES</t>
  </si>
  <si>
    <t>manuel.reyes@integratel.com.pe</t>
  </si>
  <si>
    <t>1985-12-18</t>
  </si>
  <si>
    <t>PO99017955</t>
  </si>
  <si>
    <t>GERENTE DE DESPLIEGUE, MODERNIZACIÓN Y REPLIEGUES DE REDES</t>
  </si>
  <si>
    <t>7371402</t>
  </si>
  <si>
    <t>7002620.0</t>
  </si>
  <si>
    <t>29630661</t>
  </si>
  <si>
    <t>JORGE LUIS MOGROVEJO CARPIO</t>
  </si>
  <si>
    <t>jorge.mogrovejoc@integratel.com.pe</t>
  </si>
  <si>
    <t>1974-06-23</t>
  </si>
  <si>
    <t>PO99014157</t>
  </si>
  <si>
    <t>7371409</t>
  </si>
  <si>
    <t>9200339.0</t>
  </si>
  <si>
    <t>9576331</t>
  </si>
  <si>
    <t>WALTER RUBEN TITO PAMPAMALLCO</t>
  </si>
  <si>
    <t>walter.tito@integratel.com.pe</t>
  </si>
  <si>
    <t>PO99015030</t>
  </si>
  <si>
    <t>7371413</t>
  </si>
  <si>
    <t>8028570.0</t>
  </si>
  <si>
    <t>10636530</t>
  </si>
  <si>
    <t>JOSSY TATIANA IRIARTE PIZARRO</t>
  </si>
  <si>
    <t>jossy.iriarte@integratel.com.pe</t>
  </si>
  <si>
    <t>1978-05-19</t>
  </si>
  <si>
    <t>PO99014679</t>
  </si>
  <si>
    <t>7371415</t>
  </si>
  <si>
    <t>64860.0</t>
  </si>
  <si>
    <t>9588049</t>
  </si>
  <si>
    <t>POOL AVILIO LEON URRIOLA</t>
  </si>
  <si>
    <t>pool.leon@integratel.com.pe</t>
  </si>
  <si>
    <t>1972-04-11</t>
  </si>
  <si>
    <t>PO99014681</t>
  </si>
  <si>
    <t>7371417</t>
  </si>
  <si>
    <t>8000540.0</t>
  </si>
  <si>
    <t>10791511</t>
  </si>
  <si>
    <t>SANDRA KATTARINA CABALLERO VELIZ</t>
  </si>
  <si>
    <t>sandra.caballero@integratel.com.pe</t>
  </si>
  <si>
    <t>PO99014674</t>
  </si>
  <si>
    <t>7371418</t>
  </si>
  <si>
    <t>617296.0</t>
  </si>
  <si>
    <t>18226732</t>
  </si>
  <si>
    <t>ROCIO ZENAIDA CAMPOS CARRANZA</t>
  </si>
  <si>
    <t>rocio.camposc@integratel.com.pe</t>
  </si>
  <si>
    <t>1978-07-27</t>
  </si>
  <si>
    <t>PO99014675</t>
  </si>
  <si>
    <t>7371419</t>
  </si>
  <si>
    <t>8029800.0</t>
  </si>
  <si>
    <t>10587640</t>
  </si>
  <si>
    <t>DANIELA HERMINIA PALOMINO GOMEZ</t>
  </si>
  <si>
    <t>daniela.palomino@integratel.com.pe</t>
  </si>
  <si>
    <t>1978-03-19</t>
  </si>
  <si>
    <t>PO99014682</t>
  </si>
  <si>
    <t>67130.0</t>
  </si>
  <si>
    <t>9611475</t>
  </si>
  <si>
    <t>ANIBAL OMER LLACZA CHURAMPI</t>
  </si>
  <si>
    <t>anibal.llacza@integratel.com.pe</t>
  </si>
  <si>
    <t>1971-09-03</t>
  </si>
  <si>
    <t>PO99010907</t>
  </si>
  <si>
    <t>JEFE ZONAL STC CENTRO</t>
  </si>
  <si>
    <t>7371428</t>
  </si>
  <si>
    <t>36900.0</t>
  </si>
  <si>
    <t>6022059</t>
  </si>
  <si>
    <t>MIRKO LUIS ZERPA ALVARADO</t>
  </si>
  <si>
    <t>mirko.zerpa@integratel.com.pe</t>
  </si>
  <si>
    <t>1962-08-14</t>
  </si>
  <si>
    <t>PO99010918</t>
  </si>
  <si>
    <t>7371430</t>
  </si>
  <si>
    <t>32520.0</t>
  </si>
  <si>
    <t>25524198</t>
  </si>
  <si>
    <t>LUZ ELENA COLONNA VALDEZ</t>
  </si>
  <si>
    <t>luz.colonna@integratel.com.pe</t>
  </si>
  <si>
    <t>1960-05-18</t>
  </si>
  <si>
    <t>PO99014347</t>
  </si>
  <si>
    <t>7371437</t>
  </si>
  <si>
    <t>8023090.0</t>
  </si>
  <si>
    <t>10679216</t>
  </si>
  <si>
    <t>JESSICA JANET VIERA YAIPEN DE FIESTAS</t>
  </si>
  <si>
    <t>jessica.viera@integratel.com.pe</t>
  </si>
  <si>
    <t>1978-07-10</t>
  </si>
  <si>
    <t>PO99010917</t>
  </si>
  <si>
    <t>7371439</t>
  </si>
  <si>
    <t>47940.0</t>
  </si>
  <si>
    <t>8611783</t>
  </si>
  <si>
    <t>JOSE IGNACIO TORRES BALAREZO</t>
  </si>
  <si>
    <t>jose.torresb@integratel.com.pe</t>
  </si>
  <si>
    <t>1958-04-15</t>
  </si>
  <si>
    <t>PO99010916</t>
  </si>
  <si>
    <t>9052976.0</t>
  </si>
  <si>
    <t>32984459</t>
  </si>
  <si>
    <t>ALEX MACOL MORAN DUEÑAS</t>
  </si>
  <si>
    <t>alex.moran@integratel.com.pe</t>
  </si>
  <si>
    <t>1978-01-25</t>
  </si>
  <si>
    <t>PO99011841</t>
  </si>
  <si>
    <t>JEFE DE TERRITORIO STC LIMA ZONA 1</t>
  </si>
  <si>
    <t>7371442</t>
  </si>
  <si>
    <t>625078.0</t>
  </si>
  <si>
    <t>10606720</t>
  </si>
  <si>
    <t>CESAR MIGUEL VALENZUELA LANCHIPA</t>
  </si>
  <si>
    <t>cesar.valenzuela@integratel.com.pe</t>
  </si>
  <si>
    <t>PO99015070</t>
  </si>
  <si>
    <t>7371443</t>
  </si>
  <si>
    <t>37560.0</t>
  </si>
  <si>
    <t>7950735</t>
  </si>
  <si>
    <t>JUAN MANUEL ROMERO LEON</t>
  </si>
  <si>
    <t>juan.romeroleon@integratel.com.pe</t>
  </si>
  <si>
    <t>1960-10-07</t>
  </si>
  <si>
    <t>PO99015069</t>
  </si>
  <si>
    <t>7371446</t>
  </si>
  <si>
    <t>7007300.0</t>
  </si>
  <si>
    <t>8148679</t>
  </si>
  <si>
    <t>LUZ ELENA VERA QUIROZ</t>
  </si>
  <si>
    <t>luz.vera@integratel.com.pe</t>
  </si>
  <si>
    <t>1969-10-05</t>
  </si>
  <si>
    <t>PO99015071</t>
  </si>
  <si>
    <t>7006870.0</t>
  </si>
  <si>
    <t>9592238</t>
  </si>
  <si>
    <t>MONICA NANCY LAURA VERASTEGUI</t>
  </si>
  <si>
    <t>monica.laura@integratel.com.pe</t>
  </si>
  <si>
    <t>1972-10-15</t>
  </si>
  <si>
    <t>PO99012165</t>
  </si>
  <si>
    <t>JEFE DE CONTINUIDAD OPERATIVA</t>
  </si>
  <si>
    <t>64650.0</t>
  </si>
  <si>
    <t>9335814</t>
  </si>
  <si>
    <t>JORGE PABLO MOSCOL CASTRO</t>
  </si>
  <si>
    <t>jorge.moscol@integratel.com.pe</t>
  </si>
  <si>
    <t>1969-07-16</t>
  </si>
  <si>
    <t>PO10000805</t>
  </si>
  <si>
    <t>JEFE DE PLANIFICACION DE ACCESO FIJO</t>
  </si>
  <si>
    <t>7371450</t>
  </si>
  <si>
    <t>9052984.0</t>
  </si>
  <si>
    <t>9852494</t>
  </si>
  <si>
    <t>RUBEN ALONSO CUEVA AGUIRRE</t>
  </si>
  <si>
    <t>ruben.cueva@integratel.com.pe</t>
  </si>
  <si>
    <t>1973-07-14</t>
  </si>
  <si>
    <t>PO99014252</t>
  </si>
  <si>
    <t>7371455</t>
  </si>
  <si>
    <t>48980.0</t>
  </si>
  <si>
    <t>6606258</t>
  </si>
  <si>
    <t>ROGER IGOR BAUTISTA GUERRERO</t>
  </si>
  <si>
    <t>roger.bautista@integratel.com.pe</t>
  </si>
  <si>
    <t>1966-09-28</t>
  </si>
  <si>
    <t>PO99014035</t>
  </si>
  <si>
    <t>TECNICO DE MANTENIMIENTO DE PLANTA</t>
  </si>
  <si>
    <t>7371457</t>
  </si>
  <si>
    <t>37280.0</t>
  </si>
  <si>
    <t>6250558</t>
  </si>
  <si>
    <t>CESAR AUGUSTO CASTILLO HIDALGO</t>
  </si>
  <si>
    <t>cesar.castilloh@integratel.com.pe</t>
  </si>
  <si>
    <t>1967-06-11</t>
  </si>
  <si>
    <t>PO99014037</t>
  </si>
  <si>
    <t>7371458</t>
  </si>
  <si>
    <t>8015710.0</t>
  </si>
  <si>
    <t>10348671</t>
  </si>
  <si>
    <t>PEDRO FRANCISCO GANOZA SAAVEDRA</t>
  </si>
  <si>
    <t>pedro.ganoza@integratel.com.pe</t>
  </si>
  <si>
    <t>1978-01-29</t>
  </si>
  <si>
    <t>PO99014039</t>
  </si>
  <si>
    <t>7371459</t>
  </si>
  <si>
    <t>37620.0</t>
  </si>
  <si>
    <t>8136581</t>
  </si>
  <si>
    <t>ROLANDO JESUS MANUEL GARAY CACERES</t>
  </si>
  <si>
    <t>rolando.garay@integratel.com.pe</t>
  </si>
  <si>
    <t>1963-12-28</t>
  </si>
  <si>
    <t>PO99014040</t>
  </si>
  <si>
    <t>7371460</t>
  </si>
  <si>
    <t>49200.0</t>
  </si>
  <si>
    <t>7032525</t>
  </si>
  <si>
    <t>WILDER FREDDY PALOMINO CUELLAR</t>
  </si>
  <si>
    <t>wilder.palomino@integratel.com.pe</t>
  </si>
  <si>
    <t>1959-11-17</t>
  </si>
  <si>
    <t>PO99014042</t>
  </si>
  <si>
    <t>7371464</t>
  </si>
  <si>
    <t>9070729.0</t>
  </si>
  <si>
    <t>7688959</t>
  </si>
  <si>
    <t>JAVIER JUAN SANDOVAL GONZALES</t>
  </si>
  <si>
    <t>javier.sandoval@integratel.com.pe</t>
  </si>
  <si>
    <t>1970-06-24</t>
  </si>
  <si>
    <t>PO99014046</t>
  </si>
  <si>
    <t>7371467</t>
  </si>
  <si>
    <t>37010.0</t>
  </si>
  <si>
    <t>6935602</t>
  </si>
  <si>
    <t>JUAN RAUL COAGUILA MATIOS</t>
  </si>
  <si>
    <t>juan.coaguila@integratel.com.pe</t>
  </si>
  <si>
    <t>1964-01-07</t>
  </si>
  <si>
    <t>PO99014038</t>
  </si>
  <si>
    <t>7371468</t>
  </si>
  <si>
    <t>9027521.0</t>
  </si>
  <si>
    <t>10137687</t>
  </si>
  <si>
    <t>JOHN GERALD GONZALES GONZALES</t>
  </si>
  <si>
    <t>john.gonzales@integratel.com.pe</t>
  </si>
  <si>
    <t>1975-01-20</t>
  </si>
  <si>
    <t>PO99014041</t>
  </si>
  <si>
    <t>9065083.0</t>
  </si>
  <si>
    <t>10493853</t>
  </si>
  <si>
    <t>CARLOS ALBERTO ARAMBURU CASAS</t>
  </si>
  <si>
    <t>carlos.aramburuc@integratel.com.pe</t>
  </si>
  <si>
    <t>1976-08-18</t>
  </si>
  <si>
    <t>PO99013243</t>
  </si>
  <si>
    <t>JEFE COE DE FUNCIONAMIENTO Y ATENCION TECNICA</t>
  </si>
  <si>
    <t>7371472</t>
  </si>
  <si>
    <t>49330.0</t>
  </si>
  <si>
    <t>8385102</t>
  </si>
  <si>
    <t>MERCEDES DEL PILAR ESCALANTE ORELLANA</t>
  </si>
  <si>
    <t>mercedes.escalante@integratel.com.pe</t>
  </si>
  <si>
    <t>1964-09-19</t>
  </si>
  <si>
    <t>PO99015049</t>
  </si>
  <si>
    <t>TECNICO DE MONITOREO Y OPERACION PEX</t>
  </si>
  <si>
    <t>7371481</t>
  </si>
  <si>
    <t>8020960.0</t>
  </si>
  <si>
    <t>10487651</t>
  </si>
  <si>
    <t>JULIO GUSTAVO VARGAS POMASONCCO</t>
  </si>
  <si>
    <t>julio.vargasp@integratel.com.pe</t>
  </si>
  <si>
    <t>1976-08-16</t>
  </si>
  <si>
    <t>PO99015064</t>
  </si>
  <si>
    <t>7371482</t>
  </si>
  <si>
    <t>40300.0</t>
  </si>
  <si>
    <t>7176007</t>
  </si>
  <si>
    <t>LUIS ALBERTO ESTAÑIS RAMOS</t>
  </si>
  <si>
    <t>luis.estanis@integratel.com.pe</t>
  </si>
  <si>
    <t>1959-12-10</t>
  </si>
  <si>
    <t>PO99015050</t>
  </si>
  <si>
    <t>7371485</t>
  </si>
  <si>
    <t>43290.0</t>
  </si>
  <si>
    <t>7305133</t>
  </si>
  <si>
    <t>MARCO ANTONIO DUFFOO SAMBRA</t>
  </si>
  <si>
    <t>marco.duffo@integratel.com.pe</t>
  </si>
  <si>
    <t>1961-02-24</t>
  </si>
  <si>
    <t>PO99015048</t>
  </si>
  <si>
    <t>7371498</t>
  </si>
  <si>
    <t>8002330.0</t>
  </si>
  <si>
    <t>10644840</t>
  </si>
  <si>
    <t>ROBERTO MOLINA MAY</t>
  </si>
  <si>
    <t>roberto.molinam@integratel.com.pe</t>
  </si>
  <si>
    <t>PO99013789</t>
  </si>
  <si>
    <t>7371500</t>
  </si>
  <si>
    <t>50410.0</t>
  </si>
  <si>
    <t>21285517</t>
  </si>
  <si>
    <t>GLIDER EDUARDO TORRES CRUZ</t>
  </si>
  <si>
    <t>glider.torres@integratel.com.pe</t>
  </si>
  <si>
    <t>1966-09-11</t>
  </si>
  <si>
    <t>PO99014636</t>
  </si>
  <si>
    <t>7371501</t>
  </si>
  <si>
    <t>9053107.0</t>
  </si>
  <si>
    <t>2830012</t>
  </si>
  <si>
    <t>JOSE HUMBERTO ROMERO AGURTO</t>
  </si>
  <si>
    <t>jose.romeroa@integratel.com.pe</t>
  </si>
  <si>
    <t>1972-01-27</t>
  </si>
  <si>
    <t>PO99012336</t>
  </si>
  <si>
    <t>ANALISTA DE GESTION DE DISEÑO DE REDES DE FIBRA</t>
  </si>
  <si>
    <t>7371502</t>
  </si>
  <si>
    <t>45600.0</t>
  </si>
  <si>
    <t>6985292</t>
  </si>
  <si>
    <t>SEGUNDO PEDRO MARQUINA LOLOY</t>
  </si>
  <si>
    <t>segundo.marquina@integratel.com.pe</t>
  </si>
  <si>
    <t>1959-09-23</t>
  </si>
  <si>
    <t>PO99014601</t>
  </si>
  <si>
    <t>7371504</t>
  </si>
  <si>
    <t>7007780.0</t>
  </si>
  <si>
    <t>8880178</t>
  </si>
  <si>
    <t>NIERE RAY BOLAÑOS TINCO</t>
  </si>
  <si>
    <t>ray.bolanos@integratel.com.pe</t>
  </si>
  <si>
    <t>1971-04-21</t>
  </si>
  <si>
    <t>PO99014580</t>
  </si>
  <si>
    <t>7371508</t>
  </si>
  <si>
    <t>621099.0</t>
  </si>
  <si>
    <t>40038389</t>
  </si>
  <si>
    <t>PAULA CECILIA MASIAS PUICON</t>
  </si>
  <si>
    <t>paula.masias@integratel.com.pe</t>
  </si>
  <si>
    <t>1978-11-29</t>
  </si>
  <si>
    <t>PO99014604</t>
  </si>
  <si>
    <t>7371510</t>
  </si>
  <si>
    <t>616338.0</t>
  </si>
  <si>
    <t>10817585</t>
  </si>
  <si>
    <t>ZAYDA VANESSA ANACLETO AVALOS</t>
  </si>
  <si>
    <t>zayda.anacleto@integratel.com.pe</t>
  </si>
  <si>
    <t>PO99014434</t>
  </si>
  <si>
    <t>7371511</t>
  </si>
  <si>
    <t>52650.0</t>
  </si>
  <si>
    <t>8291422</t>
  </si>
  <si>
    <t>SEGUNDO PEDRO CARDENAS ALDANA</t>
  </si>
  <si>
    <t>segundo.cardenas@integratel.com.pe</t>
  </si>
  <si>
    <t>1964-10-10</t>
  </si>
  <si>
    <t>PO99014440</t>
  </si>
  <si>
    <t>7371516</t>
  </si>
  <si>
    <t>54040.0</t>
  </si>
  <si>
    <t>8453102</t>
  </si>
  <si>
    <t>TERESA ELENA VILLALOBOS SANCHEZ</t>
  </si>
  <si>
    <t>teresa.villalobos@integratel.com.pe</t>
  </si>
  <si>
    <t>1963-12-22</t>
  </si>
  <si>
    <t>PO99014481</t>
  </si>
  <si>
    <t>7371518</t>
  </si>
  <si>
    <t>37120.0</t>
  </si>
  <si>
    <t>8557982</t>
  </si>
  <si>
    <t>JAVIER GUSTAVO MARTINEZ MATA</t>
  </si>
  <si>
    <t>javier.martinezmata@integratel.com.pe</t>
  </si>
  <si>
    <t>1957-12-03</t>
  </si>
  <si>
    <t>PO99014455</t>
  </si>
  <si>
    <t>7371519</t>
  </si>
  <si>
    <t>37190.0</t>
  </si>
  <si>
    <t>6843879</t>
  </si>
  <si>
    <t>EDUARDO ANGEL NAVEDA TERRAZAS</t>
  </si>
  <si>
    <t>eduardo.naveda@integratel.com.pe</t>
  </si>
  <si>
    <t>1958-10-26</t>
  </si>
  <si>
    <t>PO99014461</t>
  </si>
  <si>
    <t>7371520</t>
  </si>
  <si>
    <t>37290.0</t>
  </si>
  <si>
    <t>7725222</t>
  </si>
  <si>
    <t>CARLOS EFRAIN PINILLOS CORDOVA</t>
  </si>
  <si>
    <t>carlos.pinillos@integratel.com.pe</t>
  </si>
  <si>
    <t>1958-10-17</t>
  </si>
  <si>
    <t>PO99014467</t>
  </si>
  <si>
    <t>7371521</t>
  </si>
  <si>
    <t>123323.0</t>
  </si>
  <si>
    <t>8644021</t>
  </si>
  <si>
    <t>GLADYS JOYA ESPIRITU</t>
  </si>
  <si>
    <t>gladys.joya@integratel.com.pe</t>
  </si>
  <si>
    <t>1959-08-12</t>
  </si>
  <si>
    <t>PO99014453</t>
  </si>
  <si>
    <t>7371523</t>
  </si>
  <si>
    <t>26900.0</t>
  </si>
  <si>
    <t>10368046</t>
  </si>
  <si>
    <t>JESUS MARIANO SANCHEZ DONAYRE</t>
  </si>
  <si>
    <t>jesus.sanchezd@integratel.com.pe</t>
  </si>
  <si>
    <t>1957-06-08</t>
  </si>
  <si>
    <t>PO99014476</t>
  </si>
  <si>
    <t>7371524</t>
  </si>
  <si>
    <t>36940.0</t>
  </si>
  <si>
    <t>7357004</t>
  </si>
  <si>
    <t>FABIAN MANUEL CABELLO GRADOS</t>
  </si>
  <si>
    <t>fabian.cabello@integratel.com.pe</t>
  </si>
  <si>
    <t>1965-04-29</t>
  </si>
  <si>
    <t>PO99014438</t>
  </si>
  <si>
    <t>7371525</t>
  </si>
  <si>
    <t>36990.0</t>
  </si>
  <si>
    <t>8725350</t>
  </si>
  <si>
    <t>HERNAN OSIAS FERNANDEZ SANTA CRUZ</t>
  </si>
  <si>
    <t>hernan.fernandezsan@integratel.com.pe</t>
  </si>
  <si>
    <t>PO99014447</t>
  </si>
  <si>
    <t>7371528</t>
  </si>
  <si>
    <t>52790.0</t>
  </si>
  <si>
    <t>7171687</t>
  </si>
  <si>
    <t>JOSE ANTONIO YAYA GERMAN</t>
  </si>
  <si>
    <t>jose.yaya@integratel.com.pe</t>
  </si>
  <si>
    <t>1960-03-17</t>
  </si>
  <si>
    <t>PO99014482</t>
  </si>
  <si>
    <t>7371529</t>
  </si>
  <si>
    <t>29010.0</t>
  </si>
  <si>
    <t>8714583</t>
  </si>
  <si>
    <t>HECTOR EDUARDO GRIMALDO SAAVEDRA</t>
  </si>
  <si>
    <t>hector.grimaldo@integratel.com.pe</t>
  </si>
  <si>
    <t>1958-04-26</t>
  </si>
  <si>
    <t>PO99014452</t>
  </si>
  <si>
    <t>7371530</t>
  </si>
  <si>
    <t>50220.0</t>
  </si>
  <si>
    <t>6867100</t>
  </si>
  <si>
    <t>AMERICO WALTER MAYTA HERRERA</t>
  </si>
  <si>
    <t>americo.mayta@integratel.com.pe</t>
  </si>
  <si>
    <t>1957-08-16</t>
  </si>
  <si>
    <t>PO99014457</t>
  </si>
  <si>
    <t>7371533</t>
  </si>
  <si>
    <t>54980.0</t>
  </si>
  <si>
    <t>9380576</t>
  </si>
  <si>
    <t>CARLOS ALBERTO DE LA JARA BOLEJE</t>
  </si>
  <si>
    <t>carlos.delajara@integratel.com.pe</t>
  </si>
  <si>
    <t>1968-10-22</t>
  </si>
  <si>
    <t>PO99014445</t>
  </si>
  <si>
    <t>7371536</t>
  </si>
  <si>
    <t>48050.0</t>
  </si>
  <si>
    <t>15615554</t>
  </si>
  <si>
    <t>TORIBIO ROLANDO PUCHO GONGORA</t>
  </si>
  <si>
    <t>toribio.pucho@integratel.com.pe</t>
  </si>
  <si>
    <t>1960-04-28</t>
  </si>
  <si>
    <t>PO99014468</t>
  </si>
  <si>
    <t>7371541</t>
  </si>
  <si>
    <t>54820.0</t>
  </si>
  <si>
    <t>21823210</t>
  </si>
  <si>
    <t>JOSE ANTONIO CACERES CARLOS</t>
  </si>
  <si>
    <t>jose.caceresc@integratel.com.pe</t>
  </si>
  <si>
    <t>1966-08-18</t>
  </si>
  <si>
    <t>PO99014439</t>
  </si>
  <si>
    <t>7371545</t>
  </si>
  <si>
    <t>41010.0</t>
  </si>
  <si>
    <t>25687891</t>
  </si>
  <si>
    <t>ALFREDO MAMANI CASTILLO</t>
  </si>
  <si>
    <t>alfredo.mamani@integratel.com.pe</t>
  </si>
  <si>
    <t>1962-11-28</t>
  </si>
  <si>
    <t>PO99014050</t>
  </si>
  <si>
    <t>7371546</t>
  </si>
  <si>
    <t>53990.0</t>
  </si>
  <si>
    <t>7969099</t>
  </si>
  <si>
    <t>JUANA MARINA CONCEPCION SANTA CRUZ SANDOVAL</t>
  </si>
  <si>
    <t>juana.santacruz@integratel.com.pe</t>
  </si>
  <si>
    <t>1969-02-03</t>
  </si>
  <si>
    <t>PO99014477</t>
  </si>
  <si>
    <t>47950.0</t>
  </si>
  <si>
    <t>8024951</t>
  </si>
  <si>
    <t>LUIS ALBERTO VASQUEZ RUIZ</t>
  </si>
  <si>
    <t>luis.vasquezr@integratel.com.pe</t>
  </si>
  <si>
    <t>1965-11-20</t>
  </si>
  <si>
    <t>PO99014429</t>
  </si>
  <si>
    <t>SUPERVISOR STC NORTE</t>
  </si>
  <si>
    <t>7371554</t>
  </si>
  <si>
    <t>37090.0</t>
  </si>
  <si>
    <t>6643221</t>
  </si>
  <si>
    <t>DAVID ALDO LA TORRE RIVERA</t>
  </si>
  <si>
    <t>david.latorre@integratel.com.pe</t>
  </si>
  <si>
    <t>1966-02-23</t>
  </si>
  <si>
    <t>PO99014407</t>
  </si>
  <si>
    <t>7371556</t>
  </si>
  <si>
    <t>57020.0</t>
  </si>
  <si>
    <t>9226529</t>
  </si>
  <si>
    <t>JUAN CARLOS ANDREZ OROYA LAUREANO</t>
  </si>
  <si>
    <t>juan.oroya@integratel.com.pe</t>
  </si>
  <si>
    <t>1957-01-05</t>
  </si>
  <si>
    <t>PO99014416</t>
  </si>
  <si>
    <t>7371558</t>
  </si>
  <si>
    <t>37050.0</t>
  </si>
  <si>
    <t>6011754</t>
  </si>
  <si>
    <t>CESAR AUGUSTO MATIAS ALMEYDA</t>
  </si>
  <si>
    <t>cesar.matias@integratel.com.pe</t>
  </si>
  <si>
    <t>1962-01-02</t>
  </si>
  <si>
    <t>PO99014409</t>
  </si>
  <si>
    <t>7371559</t>
  </si>
  <si>
    <t>34850.0</t>
  </si>
  <si>
    <t>8773764</t>
  </si>
  <si>
    <t>JEANINA VILMA NUÑEZ CORNEJO</t>
  </si>
  <si>
    <t>jeanina.nunez@integratel.com.pe</t>
  </si>
  <si>
    <t>1960-02-27</t>
  </si>
  <si>
    <t>PO99014414</t>
  </si>
  <si>
    <t>7371561</t>
  </si>
  <si>
    <t>48600.0</t>
  </si>
  <si>
    <t>6762627</t>
  </si>
  <si>
    <t>SOFHIA ALICIA PAZ DEL CARPIO</t>
  </si>
  <si>
    <t>sofhia.paz@integratel.com.pe</t>
  </si>
  <si>
    <t>1963-09-08</t>
  </si>
  <si>
    <t>PO99014419</t>
  </si>
  <si>
    <t>7371570</t>
  </si>
  <si>
    <t>35610.0</t>
  </si>
  <si>
    <t>6175226</t>
  </si>
  <si>
    <t>RUBEN DARIO DE LA CRUZ RIVERA</t>
  </si>
  <si>
    <t>ruben.delacruz@integratel.com.pe</t>
  </si>
  <si>
    <t>1962-09-19</t>
  </si>
  <si>
    <t>PO99014398</t>
  </si>
  <si>
    <t>7371573</t>
  </si>
  <si>
    <t>35420.0</t>
  </si>
  <si>
    <t>7056622</t>
  </si>
  <si>
    <t>DIEGO TITOV SALAZAR DEL POZO</t>
  </si>
  <si>
    <t>diego.salazard@integratel.com.pe</t>
  </si>
  <si>
    <t>PO99014423</t>
  </si>
  <si>
    <t>61030.0</t>
  </si>
  <si>
    <t>9334178</t>
  </si>
  <si>
    <t>LUIS GREGORIO PILLCO ROBLES</t>
  </si>
  <si>
    <t>luis.pillco@integratel.com.pe</t>
  </si>
  <si>
    <t>PO99014620</t>
  </si>
  <si>
    <t>SUPERVISOR DE REPLIEGUE RED OPTICA Y SDH</t>
  </si>
  <si>
    <t>7371583</t>
  </si>
  <si>
    <t>45230.0</t>
  </si>
  <si>
    <t>9132505</t>
  </si>
  <si>
    <t>GERARDO ALEXIS BENDEZU ALVAREZ</t>
  </si>
  <si>
    <t>gerardo.bendezu@integratel.com.pe</t>
  </si>
  <si>
    <t>1965-01-16</t>
  </si>
  <si>
    <t>PO99014579</t>
  </si>
  <si>
    <t>7371584</t>
  </si>
  <si>
    <t>42650.0</t>
  </si>
  <si>
    <t>8968915</t>
  </si>
  <si>
    <t>DORIS MARLENE MANSILLA PAIVA</t>
  </si>
  <si>
    <t>doris.mansilla@integratel.com.pe</t>
  </si>
  <si>
    <t>1965-11-24</t>
  </si>
  <si>
    <t>PO99014600</t>
  </si>
  <si>
    <t>ANALISTA DE LIQUIDACION DE OBRAS</t>
  </si>
  <si>
    <t>7371587</t>
  </si>
  <si>
    <t>8030800.0</t>
  </si>
  <si>
    <t>10812534</t>
  </si>
  <si>
    <t>DAVID YNFANTAS ROMERO</t>
  </si>
  <si>
    <t>david.ynfantas@integratel.com.pe</t>
  </si>
  <si>
    <t>1977-12-06</t>
  </si>
  <si>
    <t>PO99014640</t>
  </si>
  <si>
    <t>7371589</t>
  </si>
  <si>
    <t>61010.0</t>
  </si>
  <si>
    <t>9533467</t>
  </si>
  <si>
    <t>CARLOS CESAR MAYURI REJAS</t>
  </si>
  <si>
    <t>carlos.mayuri@integratel.com.pe</t>
  </si>
  <si>
    <t>1969-11-23</t>
  </si>
  <si>
    <t>PO99014605</t>
  </si>
  <si>
    <t>7371590</t>
  </si>
  <si>
    <t>53520.0</t>
  </si>
  <si>
    <t>10405574</t>
  </si>
  <si>
    <t>DAVID ALEJANDRO PEREZ TAPARA</t>
  </si>
  <si>
    <t>david.perezt@integratel.com.pe</t>
  </si>
  <si>
    <t>1960-09-08</t>
  </si>
  <si>
    <t>PO99014619</t>
  </si>
  <si>
    <t>TECNICO ESPECIALIZADO</t>
  </si>
  <si>
    <t>7371591</t>
  </si>
  <si>
    <t>50350.0</t>
  </si>
  <si>
    <t>25685347</t>
  </si>
  <si>
    <t>WILFRIDO FAGGIANI CESTI</t>
  </si>
  <si>
    <t>wilfrido.faggiani@integratel.com.pe</t>
  </si>
  <si>
    <t>1963-12-10</t>
  </si>
  <si>
    <t>PO99014587</t>
  </si>
  <si>
    <t>7371596</t>
  </si>
  <si>
    <t>45310.0</t>
  </si>
  <si>
    <t>7311697</t>
  </si>
  <si>
    <t>RICARDO DOMINGO CAVALIER REYES</t>
  </si>
  <si>
    <t>ricardo.cavalier@integratel.com.pe</t>
  </si>
  <si>
    <t>1957-07-19</t>
  </si>
  <si>
    <t>PO99014584</t>
  </si>
  <si>
    <t>7371597</t>
  </si>
  <si>
    <t>36930.0</t>
  </si>
  <si>
    <t>8359116</t>
  </si>
  <si>
    <t>JUAN CARLOS FALLA MENDOZA</t>
  </si>
  <si>
    <t>juan.falla@integratel.com.pe</t>
  </si>
  <si>
    <t>1964-01-23</t>
  </si>
  <si>
    <t>PO99014589</t>
  </si>
  <si>
    <t>7371598</t>
  </si>
  <si>
    <t>35340.0</t>
  </si>
  <si>
    <t>10456047</t>
  </si>
  <si>
    <t>GOYO FERNANDO FERNANDEZ VILLACORTA</t>
  </si>
  <si>
    <t>goyo.fernandez@integratel.com.pe</t>
  </si>
  <si>
    <t>1961-05-25</t>
  </si>
  <si>
    <t>PO99014593</t>
  </si>
  <si>
    <t>7371600</t>
  </si>
  <si>
    <t>616095.0</t>
  </si>
  <si>
    <t>10766345</t>
  </si>
  <si>
    <t>ANTONIO ALCAS GOLLES</t>
  </si>
  <si>
    <t>antonio.alcas@integratel.com.pe</t>
  </si>
  <si>
    <t>1977-12-02</t>
  </si>
  <si>
    <t>PO99014567</t>
  </si>
  <si>
    <t>7371601</t>
  </si>
  <si>
    <t>616869.0</t>
  </si>
  <si>
    <t>10722569</t>
  </si>
  <si>
    <t>JORGE LUIS BASADRE MUJICA</t>
  </si>
  <si>
    <t>jorge.basadre@integratel.com.pe</t>
  </si>
  <si>
    <t>1977-08-06</t>
  </si>
  <si>
    <t>PO99014576</t>
  </si>
  <si>
    <t>7371604</t>
  </si>
  <si>
    <t>39530.0</t>
  </si>
  <si>
    <t>7939976</t>
  </si>
  <si>
    <t>WASHINGTON ROGGER CAMPOS CILICH</t>
  </si>
  <si>
    <t>washington.campos@integratel.com.pe</t>
  </si>
  <si>
    <t>1957-06-25</t>
  </si>
  <si>
    <t>PO99014583</t>
  </si>
  <si>
    <t>7371605</t>
  </si>
  <si>
    <t>45930.0</t>
  </si>
  <si>
    <t>9208739</t>
  </si>
  <si>
    <t>ALEJANDRO ROBERTO VALERIO CASTAÑEDA</t>
  </si>
  <si>
    <t>alejandro.valerio@integratel.com.pe</t>
  </si>
  <si>
    <t>1962-07-13</t>
  </si>
  <si>
    <t>PO99014637</t>
  </si>
  <si>
    <t>7371611</t>
  </si>
  <si>
    <t>8007750.0</t>
  </si>
  <si>
    <t>15738329</t>
  </si>
  <si>
    <t>MARCOS REYZO VELEZ LAMELA</t>
  </si>
  <si>
    <t>marcos.velez@integratel.com.pe</t>
  </si>
  <si>
    <t>PO99014638</t>
  </si>
  <si>
    <t>7371614</t>
  </si>
  <si>
    <t>44170.0</t>
  </si>
  <si>
    <t>8574418</t>
  </si>
  <si>
    <t>FELIX ENRIQUE PALOMINO MORENO</t>
  </si>
  <si>
    <t>felix.palomino@integratel.com.pe</t>
  </si>
  <si>
    <t>1966-09-17</t>
  </si>
  <si>
    <t>PO99014617</t>
  </si>
  <si>
    <t>7371616</t>
  </si>
  <si>
    <t>45630.0</t>
  </si>
  <si>
    <t>8992999</t>
  </si>
  <si>
    <t>LUIS ALBERTO MINCHON SENADOR</t>
  </si>
  <si>
    <t>luis.minchon@integratel.com.pe</t>
  </si>
  <si>
    <t>1963-09-10</t>
  </si>
  <si>
    <t>PO99014607</t>
  </si>
  <si>
    <t>7371617</t>
  </si>
  <si>
    <t>53710.0</t>
  </si>
  <si>
    <t>7038122</t>
  </si>
  <si>
    <t>HUGO CESAR AUGUSTO MARTEL HUAMANI</t>
  </si>
  <si>
    <t>hugo.martel@integratel.com.pe</t>
  </si>
  <si>
    <t>1964-08-16</t>
  </si>
  <si>
    <t>PO99014602</t>
  </si>
  <si>
    <t>7371619</t>
  </si>
  <si>
    <t>621366.0</t>
  </si>
  <si>
    <t>40045168</t>
  </si>
  <si>
    <t>RALPH KENNETH MILLA LEVANO</t>
  </si>
  <si>
    <t>ralph.milla@integratel.com.pe</t>
  </si>
  <si>
    <t>1978-06-26</t>
  </si>
  <si>
    <t>PO99013446</t>
  </si>
  <si>
    <t>7371621</t>
  </si>
  <si>
    <t>616176.0</t>
  </si>
  <si>
    <t>7634722</t>
  </si>
  <si>
    <t>MANUEL ALVA MARCILLA</t>
  </si>
  <si>
    <t>manuel.alva@integratel.com.pe</t>
  </si>
  <si>
    <t>PO99014569</t>
  </si>
  <si>
    <t>7371622</t>
  </si>
  <si>
    <t>617180.0</t>
  </si>
  <si>
    <t>9671443</t>
  </si>
  <si>
    <t>GUILLERMO HUMBERTO CABREJOS DELGADO</t>
  </si>
  <si>
    <t>guillermo.cabrejos@integratel.com.pe</t>
  </si>
  <si>
    <t>1972-02-04</t>
  </si>
  <si>
    <t>PO99014581</t>
  </si>
  <si>
    <t>7371626</t>
  </si>
  <si>
    <t>58130.0</t>
  </si>
  <si>
    <t>8840986</t>
  </si>
  <si>
    <t>ANDRES DAMIAN CORDOVA</t>
  </si>
  <si>
    <t>andres.damian@integratel.com.pe</t>
  </si>
  <si>
    <t>1961-11-30</t>
  </si>
  <si>
    <t>PO99014586</t>
  </si>
  <si>
    <t>7371627</t>
  </si>
  <si>
    <t>47470.0</t>
  </si>
  <si>
    <t>25562028</t>
  </si>
  <si>
    <t>LUCIO FORTUNATO ROSARIO BLAS</t>
  </si>
  <si>
    <t>lucio.rosario@integratel.com.pe</t>
  </si>
  <si>
    <t>1968-07-01</t>
  </si>
  <si>
    <t>PO99014630</t>
  </si>
  <si>
    <t>7371628</t>
  </si>
  <si>
    <t>46750.0</t>
  </si>
  <si>
    <t>8854955</t>
  </si>
  <si>
    <t>MARIO PABLO FERNANDEZ MORENO</t>
  </si>
  <si>
    <t>mario.fernandezmo@integratel.com.pe</t>
  </si>
  <si>
    <t>1963-09-20</t>
  </si>
  <si>
    <t>PO99014591</t>
  </si>
  <si>
    <t>7371629</t>
  </si>
  <si>
    <t>36960.0</t>
  </si>
  <si>
    <t>9100814</t>
  </si>
  <si>
    <t>WALTER ISIDRO GARAY YARIHUAMAN</t>
  </si>
  <si>
    <t>walter.garay@integratel.com.pe</t>
  </si>
  <si>
    <t>1961-05-15</t>
  </si>
  <si>
    <t>PO99014595</t>
  </si>
  <si>
    <t>7371631</t>
  </si>
  <si>
    <t>8003160.0</t>
  </si>
  <si>
    <t>7505141</t>
  </si>
  <si>
    <t>OSCAR ARTURO RUBIO CORDOVA</t>
  </si>
  <si>
    <t>oscar.rubio@integratel.com.pe</t>
  </si>
  <si>
    <t>PO99014631</t>
  </si>
  <si>
    <t>7371634</t>
  </si>
  <si>
    <t>51980.0</t>
  </si>
  <si>
    <t>7692941</t>
  </si>
  <si>
    <t>JOSE MEISTER SILVA FASABI</t>
  </si>
  <si>
    <t>joseme.silva@integratel.com.pe</t>
  </si>
  <si>
    <t>1958-01-09</t>
  </si>
  <si>
    <t>PO99014633</t>
  </si>
  <si>
    <t>7371635</t>
  </si>
  <si>
    <t>8000180.0</t>
  </si>
  <si>
    <t>10143965</t>
  </si>
  <si>
    <t>JOSE LUIS ALVA PALACIOS</t>
  </si>
  <si>
    <t>jose.alva@integratel.com.pe</t>
  </si>
  <si>
    <t>1973-01-23</t>
  </si>
  <si>
    <t>PO99014570</t>
  </si>
  <si>
    <t>7371636</t>
  </si>
  <si>
    <t>8000380.0</t>
  </si>
  <si>
    <t>40101086</t>
  </si>
  <si>
    <t>CARLOS EDUARDO BARBOZA ANDAYA</t>
  </si>
  <si>
    <t>carlos.barboza@integratel.com.pe</t>
  </si>
  <si>
    <t>1978-11-03</t>
  </si>
  <si>
    <t>PO99014574</t>
  </si>
  <si>
    <t>7371644</t>
  </si>
  <si>
    <t>35670.0</t>
  </si>
  <si>
    <t>8663171</t>
  </si>
  <si>
    <t>JOSE ANTONIO MURILLO RAMOS</t>
  </si>
  <si>
    <t>jose.murillo@integratel.com.pe</t>
  </si>
  <si>
    <t>1965-05-25</t>
  </si>
  <si>
    <t>PO99014610</t>
  </si>
  <si>
    <t>159239.0</t>
  </si>
  <si>
    <t>10178534</t>
  </si>
  <si>
    <t>MIRIA GAUDENCIA AVELLANEDA BENAVIDES</t>
  </si>
  <si>
    <t>miriam.avellaneda@integratel.com.pe</t>
  </si>
  <si>
    <t>1966-07-14</t>
  </si>
  <si>
    <t>PO99014340</t>
  </si>
  <si>
    <t>SUPERVISOR DE FTTH</t>
  </si>
  <si>
    <t>7371649</t>
  </si>
  <si>
    <t>47630.0</t>
  </si>
  <si>
    <t>7598770</t>
  </si>
  <si>
    <t>EDWIN MARTIN PAZ NUÑEZ</t>
  </si>
  <si>
    <t>edwin.paz@integratel.com.pe</t>
  </si>
  <si>
    <t>1960-11-19</t>
  </si>
  <si>
    <t>PO99012289</t>
  </si>
  <si>
    <t>7371651</t>
  </si>
  <si>
    <t>54700.0</t>
  </si>
  <si>
    <t>8526863</t>
  </si>
  <si>
    <t>WALTER ALVAREZ CABALLERO</t>
  </si>
  <si>
    <t>walter.alvarezcaballero@integratel.com.pe</t>
  </si>
  <si>
    <t>1965-12-21</t>
  </si>
  <si>
    <t>PO99012275</t>
  </si>
  <si>
    <t>7371657</t>
  </si>
  <si>
    <t>55210.0</t>
  </si>
  <si>
    <t>10345380</t>
  </si>
  <si>
    <t>JORGE SANTOS MERINO SEMINARIO</t>
  </si>
  <si>
    <t>jorge.merino@integratel.com.pe</t>
  </si>
  <si>
    <t>1962-09-14</t>
  </si>
  <si>
    <t>PO99012286</t>
  </si>
  <si>
    <t>TECNICO DE PLANTA EXTERNA</t>
  </si>
  <si>
    <t>7371659</t>
  </si>
  <si>
    <t>35380.0</t>
  </si>
  <si>
    <t>25688161</t>
  </si>
  <si>
    <t>JOSE ALEJANDRO OBLITAS PRINCIPE</t>
  </si>
  <si>
    <t>jose.oblitas@integratel.com.pe</t>
  </si>
  <si>
    <t>PO99012288</t>
  </si>
  <si>
    <t>7371661</t>
  </si>
  <si>
    <t>50300.0</t>
  </si>
  <si>
    <t>8121909</t>
  </si>
  <si>
    <t>JOSE ALBERTO SARAVIA GONZALES</t>
  </si>
  <si>
    <t>jose.saravia@integratel.com.pe</t>
  </si>
  <si>
    <t>1967-03-09</t>
  </si>
  <si>
    <t>PO99012291</t>
  </si>
  <si>
    <t>7371663</t>
  </si>
  <si>
    <t>54750.0</t>
  </si>
  <si>
    <t>8388032</t>
  </si>
  <si>
    <t>JULIO CESAR BARRIONUEVO MOSTACERO</t>
  </si>
  <si>
    <t>julio.barrionuevom@integratel.com.pe</t>
  </si>
  <si>
    <t>1966-07-16</t>
  </si>
  <si>
    <t>PO99012280</t>
  </si>
  <si>
    <t>7371669</t>
  </si>
  <si>
    <t>32340.0</t>
  </si>
  <si>
    <t>7912614</t>
  </si>
  <si>
    <t>JOSE MIGUEL GARAYCOCHEA VILLENA</t>
  </si>
  <si>
    <t>jose.garaycochea@integratel.com.pe</t>
  </si>
  <si>
    <t>1959-12-01</t>
  </si>
  <si>
    <t>PO99014450</t>
  </si>
  <si>
    <t>7371678</t>
  </si>
  <si>
    <t>38000.0</t>
  </si>
  <si>
    <t>9021628</t>
  </si>
  <si>
    <t>WILLIAM ENRIQUE FLORES VILLAFANE</t>
  </si>
  <si>
    <t>william.flores@integratel.com.pe</t>
  </si>
  <si>
    <t>1958-12-09</t>
  </si>
  <si>
    <t>PO99014448</t>
  </si>
  <si>
    <t>7371683</t>
  </si>
  <si>
    <t>49450.0</t>
  </si>
  <si>
    <t>8370748</t>
  </si>
  <si>
    <t>ANICETO RICARDO MEDINA CASTAÑEDA</t>
  </si>
  <si>
    <t>aniceto.medina@integratel.com.pe</t>
  </si>
  <si>
    <t>1961-03-13</t>
  </si>
  <si>
    <t>PO99014410</t>
  </si>
  <si>
    <t>7371686</t>
  </si>
  <si>
    <t>147206.0</t>
  </si>
  <si>
    <t>8703839</t>
  </si>
  <si>
    <t>CARLOS ALBERTO QUIÑONES ARIAS</t>
  </si>
  <si>
    <t>alberto.quinones@integratel.com.pe</t>
  </si>
  <si>
    <t>1956-10-28</t>
  </si>
  <si>
    <t>PO99014422</t>
  </si>
  <si>
    <t>7371689</t>
  </si>
  <si>
    <t>45880.0</t>
  </si>
  <si>
    <t>10343771</t>
  </si>
  <si>
    <t>DARIO GILBERTO URRUCHI PAZ</t>
  </si>
  <si>
    <t>dario.urruchi@integratel.com.pe</t>
  </si>
  <si>
    <t>1963-12-04</t>
  </si>
  <si>
    <t>PO99014428</t>
  </si>
  <si>
    <t>7371693</t>
  </si>
  <si>
    <t>55600.0</t>
  </si>
  <si>
    <t>7024216</t>
  </si>
  <si>
    <t>JORGE ORLANDO SIDIA OLIVA</t>
  </si>
  <si>
    <t>jorge.sidia@integratel.com.pe</t>
  </si>
  <si>
    <t>1958-07-08</t>
  </si>
  <si>
    <t>PO99014427</t>
  </si>
  <si>
    <t>7371694</t>
  </si>
  <si>
    <t>58980.0</t>
  </si>
  <si>
    <t>6049215</t>
  </si>
  <si>
    <t>JOSE ALBERTO BAHAMONDE RAMOS</t>
  </si>
  <si>
    <t>jose.bahamonde@integratel.com.pe</t>
  </si>
  <si>
    <t>1963-08-30</t>
  </si>
  <si>
    <t>PO99014391</t>
  </si>
  <si>
    <t>7371699</t>
  </si>
  <si>
    <t>9236406.0</t>
  </si>
  <si>
    <t>41416367</t>
  </si>
  <si>
    <t>MARIA YANINNA BENEL CIENFUEGOS</t>
  </si>
  <si>
    <t>maria.benel@integratel.com.pe</t>
  </si>
  <si>
    <t>1982-05-03</t>
  </si>
  <si>
    <t>PO10000767</t>
  </si>
  <si>
    <t>9075941.0</t>
  </si>
  <si>
    <t>10719082</t>
  </si>
  <si>
    <t>MIGUEL ANGEL PAREJA POCCORI</t>
  </si>
  <si>
    <t>miguel.pareja@integratel.com.pe</t>
  </si>
  <si>
    <t>PO99010008</t>
  </si>
  <si>
    <t>JEFE DE CALIDAD Y ACCESO FIJO</t>
  </si>
  <si>
    <t>7371702</t>
  </si>
  <si>
    <t>8000930.0</t>
  </si>
  <si>
    <t>10675048</t>
  </si>
  <si>
    <t>DANY ENRIQUE CHINGA PAREJA</t>
  </si>
  <si>
    <t>dany.chinga@integratel.com.pe</t>
  </si>
  <si>
    <t>1978-03-12</t>
  </si>
  <si>
    <t>PO99010006</t>
  </si>
  <si>
    <t>7371704</t>
  </si>
  <si>
    <t>178918.0</t>
  </si>
  <si>
    <t>9313374</t>
  </si>
  <si>
    <t>MIGUEL ANGEL CISNEROS CISNEROS</t>
  </si>
  <si>
    <t>miguel.cisneros@integratel.com.pe</t>
  </si>
  <si>
    <t>1961-12-14</t>
  </si>
  <si>
    <t>PO99013896</t>
  </si>
  <si>
    <t>7371711</t>
  </si>
  <si>
    <t>45720.0</t>
  </si>
  <si>
    <t>7337288</t>
  </si>
  <si>
    <t>VICTOR ALBINO PUMA BARRERA</t>
  </si>
  <si>
    <t>victor.puma@integratel.com.pe</t>
  </si>
  <si>
    <t>1964-09-13</t>
  </si>
  <si>
    <t>PO99014255</t>
  </si>
  <si>
    <t>7371712</t>
  </si>
  <si>
    <t>9071075.0</t>
  </si>
  <si>
    <t>10437358</t>
  </si>
  <si>
    <t>WILLIAM MARTIN QUISPE LAGUNA</t>
  </si>
  <si>
    <t>william.quispe@integratel.com.pe</t>
  </si>
  <si>
    <t>PO99014257</t>
  </si>
  <si>
    <t>7371713</t>
  </si>
  <si>
    <t>10323171.0</t>
  </si>
  <si>
    <t>40018883</t>
  </si>
  <si>
    <t>LUIS TEODOMIRO ROJAS ORTIZ</t>
  </si>
  <si>
    <t>luis.rojaso@integratel.com.pe</t>
  </si>
  <si>
    <t>PO99014258</t>
  </si>
  <si>
    <t>9211195.0</t>
  </si>
  <si>
    <t>43341675</t>
  </si>
  <si>
    <t>MIGUEL ANGEL BENITO ORELLANA</t>
  </si>
  <si>
    <t>miguel.benito@integratel.com.pe</t>
  </si>
  <si>
    <t>PO99012371</t>
  </si>
  <si>
    <t>SUPERVISOR DE CENTRO DE GESTION DE INCIDENCIAS</t>
  </si>
  <si>
    <t>7371717</t>
  </si>
  <si>
    <t>179027.0</t>
  </si>
  <si>
    <t>8437344</t>
  </si>
  <si>
    <t>JUAN LUIS GONZALES NUÑEZ</t>
  </si>
  <si>
    <t>juan.gonzalesn@integratel.com.pe</t>
  </si>
  <si>
    <t>1959-02-03</t>
  </si>
  <si>
    <t>PO99013898</t>
  </si>
  <si>
    <t>7371719</t>
  </si>
  <si>
    <t>155446.0</t>
  </si>
  <si>
    <t>6720606</t>
  </si>
  <si>
    <t>NERY DORIS MARQUEZ SANTILLAN</t>
  </si>
  <si>
    <t>nery.marquez@integratel.com.pe</t>
  </si>
  <si>
    <t>1957-09-16</t>
  </si>
  <si>
    <t>PO99013903</t>
  </si>
  <si>
    <t>7371722</t>
  </si>
  <si>
    <t>9374698.0</t>
  </si>
  <si>
    <t>40666010</t>
  </si>
  <si>
    <t>CARMEN ROSA CARISA PEREZ DESCALZI</t>
  </si>
  <si>
    <t>carmen.perezd@integratel.com.pe</t>
  </si>
  <si>
    <t>PO10000800</t>
  </si>
  <si>
    <t>7371723</t>
  </si>
  <si>
    <t>153834.0</t>
  </si>
  <si>
    <t>16407695</t>
  </si>
  <si>
    <t>RUPERTO RAUL QUIROZ JUAREZ</t>
  </si>
  <si>
    <t>raul.quiroz@integratel.com.pe</t>
  </si>
  <si>
    <t>1958-12-31</t>
  </si>
  <si>
    <t>PO99013910</t>
  </si>
  <si>
    <t>7371725</t>
  </si>
  <si>
    <t>178594.0</t>
  </si>
  <si>
    <t>9277324</t>
  </si>
  <si>
    <t>CARLOS ENRIQUE GENARO RODRIGUEZ VELASQUEZ</t>
  </si>
  <si>
    <t>carlos.rodriguezv@integratel.com.pe</t>
  </si>
  <si>
    <t>1967-11-02</t>
  </si>
  <si>
    <t>PO99013913</t>
  </si>
  <si>
    <t>TECNICO - II DE TORRE DE CONTROL COBRE</t>
  </si>
  <si>
    <t>Tecnico - Ii</t>
  </si>
  <si>
    <t>7371731</t>
  </si>
  <si>
    <t>617741.0</t>
  </si>
  <si>
    <t>7528829</t>
  </si>
  <si>
    <t>RAMON TORIBIO CERCADO CHIRINOS</t>
  </si>
  <si>
    <t>ramon.cercado@integratel.com.pe</t>
  </si>
  <si>
    <t>PO99013894</t>
  </si>
  <si>
    <t>7371734</t>
  </si>
  <si>
    <t>400068.0</t>
  </si>
  <si>
    <t>8135466</t>
  </si>
  <si>
    <t>CESAR AUGUSTO CABREJOS RANGEL</t>
  </si>
  <si>
    <t>cesar.cabrejos@integratel.com.pe</t>
  </si>
  <si>
    <t>1969-09-02</t>
  </si>
  <si>
    <t>PO99013892</t>
  </si>
  <si>
    <t>7371736</t>
  </si>
  <si>
    <t>149349.0</t>
  </si>
  <si>
    <t>6820625</t>
  </si>
  <si>
    <t>ESTEBAN ROMAN EPIQUIN MEJICO</t>
  </si>
  <si>
    <t>esteban.epiquin@integratel.com.pe</t>
  </si>
  <si>
    <t>1959-09-02</t>
  </si>
  <si>
    <t>PO99013897</t>
  </si>
  <si>
    <t>7371737</t>
  </si>
  <si>
    <t>43520.0</t>
  </si>
  <si>
    <t>8902809</t>
  </si>
  <si>
    <t>DANIEL GUSTAVO GUTIERREZ CHUMACERO</t>
  </si>
  <si>
    <t>daniel.gutierrezchumacero@integratel.com.pe</t>
  </si>
  <si>
    <t>1958-04-18</t>
  </si>
  <si>
    <t>PO99013899</t>
  </si>
  <si>
    <t>7371741</t>
  </si>
  <si>
    <t>188077.0</t>
  </si>
  <si>
    <t>15588587</t>
  </si>
  <si>
    <t>GIOVANA ROCIO MORENO REVILLA</t>
  </si>
  <si>
    <t>giovanna.moreno@integratel.com.pe</t>
  </si>
  <si>
    <t>1964-03-05</t>
  </si>
  <si>
    <t>PO99013907</t>
  </si>
  <si>
    <t>7371743</t>
  </si>
  <si>
    <t>8002990.0</t>
  </si>
  <si>
    <t>40047281</t>
  </si>
  <si>
    <t>JACSON RIQUEZ GONZALES</t>
  </si>
  <si>
    <t>jacson.riquez@integratel.com.pe</t>
  </si>
  <si>
    <t>1978-05-18</t>
  </si>
  <si>
    <t>PO99013912</t>
  </si>
  <si>
    <t>7371747</t>
  </si>
  <si>
    <t>9057188.0</t>
  </si>
  <si>
    <t>10141405</t>
  </si>
  <si>
    <t>RICARDO LUIS MATICORENA CARRILLO</t>
  </si>
  <si>
    <t>ricardo.maticorena@integratel.com.pe</t>
  </si>
  <si>
    <t>1976-02-06</t>
  </si>
  <si>
    <t>PO10006790</t>
  </si>
  <si>
    <t>7371749</t>
  </si>
  <si>
    <t>624675.0</t>
  </si>
  <si>
    <t>40148734</t>
  </si>
  <si>
    <t>LUIS ANGEL TINOCO TORRES</t>
  </si>
  <si>
    <t>luis.tinoco@integratel.com.pe</t>
  </si>
  <si>
    <t>1979-03-07</t>
  </si>
  <si>
    <t>PO99015940</t>
  </si>
  <si>
    <t>7371750</t>
  </si>
  <si>
    <t>44350.0</t>
  </si>
  <si>
    <t>6218056</t>
  </si>
  <si>
    <t>MARY LUZ BERNAOLA RIVERA</t>
  </si>
  <si>
    <t>mary.bernaola@integratel.com.pe</t>
  </si>
  <si>
    <t>1962-03-19</t>
  </si>
  <si>
    <t>PO99013742</t>
  </si>
  <si>
    <t>7371755</t>
  </si>
  <si>
    <t>8030000.0</t>
  </si>
  <si>
    <t>10356016</t>
  </si>
  <si>
    <t>MICHEL EDWUARD CONTRERAS ESCRIBA</t>
  </si>
  <si>
    <t>michel.contreras@integratel.com.pe</t>
  </si>
  <si>
    <t>1976-04-04</t>
  </si>
  <si>
    <t>PO99013490</t>
  </si>
  <si>
    <t>7371756</t>
  </si>
  <si>
    <t>9104763.0</t>
  </si>
  <si>
    <t>40346955</t>
  </si>
  <si>
    <t>JORGE ARMANDO CUEVA MEDINA</t>
  </si>
  <si>
    <t>jorge.cueva@integratel.com.pe</t>
  </si>
  <si>
    <t>1979-09-27</t>
  </si>
  <si>
    <t>PO99012776</t>
  </si>
  <si>
    <t>7371758</t>
  </si>
  <si>
    <t>8002050.0</t>
  </si>
  <si>
    <t>6668078</t>
  </si>
  <si>
    <t>CARLOS ALFONSO LOPEZ PABON</t>
  </si>
  <si>
    <t>carlos.lopezp@integratel.com.pe</t>
  </si>
  <si>
    <t>PO99012779</t>
  </si>
  <si>
    <t>7371762</t>
  </si>
  <si>
    <t>40980.0</t>
  </si>
  <si>
    <t>9142099</t>
  </si>
  <si>
    <t>ROGER ROBERTO VILELA MONTENEGRO</t>
  </si>
  <si>
    <t>roberto.vilela@integratel.com.pe</t>
  </si>
  <si>
    <t>1966-08-11</t>
  </si>
  <si>
    <t>PO99012785</t>
  </si>
  <si>
    <t>7371765</t>
  </si>
  <si>
    <t>8011350.0</t>
  </si>
  <si>
    <t>10797254</t>
  </si>
  <si>
    <t>MIGUEL ANGEL HEREDIA GANOZA</t>
  </si>
  <si>
    <t>miguel.heredia@integratel.com.pe</t>
  </si>
  <si>
    <t>1977-07-28</t>
  </si>
  <si>
    <t>PO99012373</t>
  </si>
  <si>
    <t>7371766</t>
  </si>
  <si>
    <t>47570.0</t>
  </si>
  <si>
    <t>25726329</t>
  </si>
  <si>
    <t>JOEL MENDO GONZALES</t>
  </si>
  <si>
    <t>joel.mendo@integratel.com.pe</t>
  </si>
  <si>
    <t>1967-03-01</t>
  </si>
  <si>
    <t>PO99012375</t>
  </si>
  <si>
    <t>7371771</t>
  </si>
  <si>
    <t>9042733.0</t>
  </si>
  <si>
    <t>40382852</t>
  </si>
  <si>
    <t>ANTONIO MARTIN ROMANI GARCIA</t>
  </si>
  <si>
    <t>antonio.romani@integratel.com.pe</t>
  </si>
  <si>
    <t>1978-01-19</t>
  </si>
  <si>
    <t>PO99012379</t>
  </si>
  <si>
    <t>7371772</t>
  </si>
  <si>
    <t>10323198.0</t>
  </si>
  <si>
    <t>41132203</t>
  </si>
  <si>
    <t>JAIME ALONSO BENAVIDES SEMINARIO</t>
  </si>
  <si>
    <t>alonso.benavides@integratel.com.pe</t>
  </si>
  <si>
    <t>1979-04-05</t>
  </si>
  <si>
    <t>PO99014535</t>
  </si>
  <si>
    <t>TECNICO DE OPERACION DE PEX</t>
  </si>
  <si>
    <t>7371773</t>
  </si>
  <si>
    <t>7008630.0</t>
  </si>
  <si>
    <t>9858276</t>
  </si>
  <si>
    <t>JAVIER ANTONIO PRUDENCIO VIDAL</t>
  </si>
  <si>
    <t>javier.prudencio@integratel.com.pe</t>
  </si>
  <si>
    <t>1974-07-17</t>
  </si>
  <si>
    <t>PO99013772</t>
  </si>
  <si>
    <t>7371774</t>
  </si>
  <si>
    <t>175943.0</t>
  </si>
  <si>
    <t>15727911</t>
  </si>
  <si>
    <t>GARY ERICH YOUNG TORO</t>
  </si>
  <si>
    <t>gary.young@integratel.com.pe</t>
  </si>
  <si>
    <t>1963-11-21</t>
  </si>
  <si>
    <t>PO99012382</t>
  </si>
  <si>
    <t>7371775</t>
  </si>
  <si>
    <t>56800.0</t>
  </si>
  <si>
    <t>6662114</t>
  </si>
  <si>
    <t>PEDRO ANTONIO QUINTANA LUYANDO</t>
  </si>
  <si>
    <t>pedro.quintana@integratel.com.pe</t>
  </si>
  <si>
    <t>1968-06-29</t>
  </si>
  <si>
    <t>PO99014256</t>
  </si>
  <si>
    <t>7371776</t>
  </si>
  <si>
    <t>36640.0</t>
  </si>
  <si>
    <t>8842620</t>
  </si>
  <si>
    <t>ABELARDO MOISES BALLARDO PADILLA</t>
  </si>
  <si>
    <t>abelardo.ballardo@integratel.com.pe</t>
  </si>
  <si>
    <t>1965-06-28</t>
  </si>
  <si>
    <t>PO99014253</t>
  </si>
  <si>
    <t>TECNICO DE OPTIMIZACION MOVIL</t>
  </si>
  <si>
    <t>623415.0</t>
  </si>
  <si>
    <t>40450503</t>
  </si>
  <si>
    <t>GLADYS LILY AMPARO REYES CORTIJO</t>
  </si>
  <si>
    <t>gladys.reyes@integratel.com.pe</t>
  </si>
  <si>
    <t>PO99015604</t>
  </si>
  <si>
    <t>JEFE DE O&amp;M CENTRO - LIMA</t>
  </si>
  <si>
    <t>7371779</t>
  </si>
  <si>
    <t>8009270.0</t>
  </si>
  <si>
    <t>40381145</t>
  </si>
  <si>
    <t>SOLANGE MILAGROS MAGALLY GRANDE SANDOVAL DE DONAYRE</t>
  </si>
  <si>
    <t>solange.grande@integratel.com.pe</t>
  </si>
  <si>
    <t>PO99014537</t>
  </si>
  <si>
    <t>7371781</t>
  </si>
  <si>
    <t>45850.0</t>
  </si>
  <si>
    <t>6931448</t>
  </si>
  <si>
    <t>WILLIAM ALFREDO SOSA PAJUELO</t>
  </si>
  <si>
    <t>william.sosa@integratel.com.pe</t>
  </si>
  <si>
    <t>PO99013782</t>
  </si>
  <si>
    <t>7371783</t>
  </si>
  <si>
    <t>55610.0</t>
  </si>
  <si>
    <t>10461018</t>
  </si>
  <si>
    <t>JOHN GILBERT SOTO BONIFAZ RAMIREZ</t>
  </si>
  <si>
    <t>john.soto@integratel.com.pe</t>
  </si>
  <si>
    <t>1969-09-13</t>
  </si>
  <si>
    <t>PO99013784</t>
  </si>
  <si>
    <t>7371784</t>
  </si>
  <si>
    <t>8027940.0</t>
  </si>
  <si>
    <t>40127201</t>
  </si>
  <si>
    <t>JUAN JOSE TOSCANO RAMIREZ</t>
  </si>
  <si>
    <t>juan.toscano@integratel.com.pe</t>
  </si>
  <si>
    <t>1979-01-06</t>
  </si>
  <si>
    <t>PO99013786</t>
  </si>
  <si>
    <t>7371785</t>
  </si>
  <si>
    <t>45920.0</t>
  </si>
  <si>
    <t>6706180</t>
  </si>
  <si>
    <t>LUIS ANTONIO VASQUEZ VASQUEZ</t>
  </si>
  <si>
    <t>luis.vasquezv@integratel.com.pe</t>
  </si>
  <si>
    <t>1958-09-28</t>
  </si>
  <si>
    <t>PO99013787</t>
  </si>
  <si>
    <t>7371788</t>
  </si>
  <si>
    <t>50490.0</t>
  </si>
  <si>
    <t>8758294</t>
  </si>
  <si>
    <t>HECTOR ALBERTO BARRERA ALBENGRIN</t>
  </si>
  <si>
    <t>hector.barreraa@integratel.com.pe</t>
  </si>
  <si>
    <t>1962-04-12</t>
  </si>
  <si>
    <t>PO99013740</t>
  </si>
  <si>
    <t>7371790</t>
  </si>
  <si>
    <t>31030.0</t>
  </si>
  <si>
    <t>6722282</t>
  </si>
  <si>
    <t>LUIS MANUEL BELTRAN TORRES</t>
  </si>
  <si>
    <t>luis.beltran@integratel.com.pe</t>
  </si>
  <si>
    <t>1957-12-16</t>
  </si>
  <si>
    <t>PO99013741</t>
  </si>
  <si>
    <t>7371791</t>
  </si>
  <si>
    <t>35850.0</t>
  </si>
  <si>
    <t>7854447</t>
  </si>
  <si>
    <t>ALFREDO CALDERON GUILLERMO</t>
  </si>
  <si>
    <t>alfredo.calderong@integratel.com.pe</t>
  </si>
  <si>
    <t>1962-11-13</t>
  </si>
  <si>
    <t>PO99013743</t>
  </si>
  <si>
    <t>7371792</t>
  </si>
  <si>
    <t>52660.0</t>
  </si>
  <si>
    <t>7456414</t>
  </si>
  <si>
    <t>ALEX ROLANDO CASTAÑEDA PIMENTEL</t>
  </si>
  <si>
    <t>alex.castaneda@integratel.com.pe</t>
  </si>
  <si>
    <t>1968-09-10</t>
  </si>
  <si>
    <t>PO99013744</t>
  </si>
  <si>
    <t>7371795</t>
  </si>
  <si>
    <t>9048553.0</t>
  </si>
  <si>
    <t>40111539</t>
  </si>
  <si>
    <t>JULIO WILLIAN CHACON SAUCEDO</t>
  </si>
  <si>
    <t>julio.chacons@integratel.com.pe</t>
  </si>
  <si>
    <t>1979-03-05</t>
  </si>
  <si>
    <t>PO99013746</t>
  </si>
  <si>
    <t>7371796</t>
  </si>
  <si>
    <t>48460.0</t>
  </si>
  <si>
    <t>7146036</t>
  </si>
  <si>
    <t>WALTER FRANCISCO CORDERO GAMBINI</t>
  </si>
  <si>
    <t>walter.cordero@integratel.com.pe</t>
  </si>
  <si>
    <t>PO99013747</t>
  </si>
  <si>
    <t>7371798</t>
  </si>
  <si>
    <t>8030710.0</t>
  </si>
  <si>
    <t>40186198</t>
  </si>
  <si>
    <t>DANNY ROMULO DAMIAN FALCON</t>
  </si>
  <si>
    <t>danny.damian@integratel.com.pe</t>
  </si>
  <si>
    <t>1978-11-01</t>
  </si>
  <si>
    <t>PO99013749</t>
  </si>
  <si>
    <t>7371802</t>
  </si>
  <si>
    <t>35330.0</t>
  </si>
  <si>
    <t>9316621</t>
  </si>
  <si>
    <t>WALTER MARTIN EURIBE SUAREZ</t>
  </si>
  <si>
    <t>walter.euribe@integratel.com.pe</t>
  </si>
  <si>
    <t>1961-12-20</t>
  </si>
  <si>
    <t>PO99013752</t>
  </si>
  <si>
    <t>7371803</t>
  </si>
  <si>
    <t>35620.0</t>
  </si>
  <si>
    <t>7730332</t>
  </si>
  <si>
    <t>JULIO CESAR FALLA DEL SOLAR</t>
  </si>
  <si>
    <t>julio.falla@integratel.com.pe</t>
  </si>
  <si>
    <t>1962-01-15</t>
  </si>
  <si>
    <t>PO99013753</t>
  </si>
  <si>
    <t>7371804</t>
  </si>
  <si>
    <t>35860.0</t>
  </si>
  <si>
    <t>8456384</t>
  </si>
  <si>
    <t>JOSE MERCEDES FARIAS LEVANO</t>
  </si>
  <si>
    <t>jose.fariasl@integratel.com.pe</t>
  </si>
  <si>
    <t>PO99013754</t>
  </si>
  <si>
    <t>7371805</t>
  </si>
  <si>
    <t>54580.0</t>
  </si>
  <si>
    <t>9651106</t>
  </si>
  <si>
    <t>DARIO FERNANDEZ OLANO</t>
  </si>
  <si>
    <t>dario.fernandezol@integratel.com.pe</t>
  </si>
  <si>
    <t>1960-12-17</t>
  </si>
  <si>
    <t>PO99013755</t>
  </si>
  <si>
    <t>7371811</t>
  </si>
  <si>
    <t>37140.0</t>
  </si>
  <si>
    <t>7779635</t>
  </si>
  <si>
    <t>PEDRO ENRIQUE LAUREANO PADILLA</t>
  </si>
  <si>
    <t>pedro.laureano@integratel.com.pe</t>
  </si>
  <si>
    <t>1964-02-27</t>
  </si>
  <si>
    <t>PO99013762</t>
  </si>
  <si>
    <t>7371812</t>
  </si>
  <si>
    <t>39600.0</t>
  </si>
  <si>
    <t>7370833</t>
  </si>
  <si>
    <t>ARTURO GUILLERMO LLERENA MONTOYA</t>
  </si>
  <si>
    <t>arturo.llerenam@integratel.com.pe</t>
  </si>
  <si>
    <t>1962-12-24</t>
  </si>
  <si>
    <t>PO99013763</t>
  </si>
  <si>
    <t>7371814</t>
  </si>
  <si>
    <t>8030370.0</t>
  </si>
  <si>
    <t>10754179</t>
  </si>
  <si>
    <t>CARLOS CESAR MEDRANO BARRIOS</t>
  </si>
  <si>
    <t>carlos.medranob@integratel.com.pe</t>
  </si>
  <si>
    <t>1978-05-16</t>
  </si>
  <si>
    <t>PO99013765</t>
  </si>
  <si>
    <t>7371817</t>
  </si>
  <si>
    <t>53200.0</t>
  </si>
  <si>
    <t>8515918</t>
  </si>
  <si>
    <t>ANTERO MURILLO CUSTODIO</t>
  </si>
  <si>
    <t>antero.murillo@integratel.com.pe</t>
  </si>
  <si>
    <t>1956-08-03</t>
  </si>
  <si>
    <t>PO99013768</t>
  </si>
  <si>
    <t>7371820</t>
  </si>
  <si>
    <t>8007710.0</t>
  </si>
  <si>
    <t>10618710</t>
  </si>
  <si>
    <t>OMAR ALONZO PARCO MESIA</t>
  </si>
  <si>
    <t>omar.parco@integratel.com.pe</t>
  </si>
  <si>
    <t>1977-02-14</t>
  </si>
  <si>
    <t>PO99013770</t>
  </si>
  <si>
    <t>7371822</t>
  </si>
  <si>
    <t>59510.0</t>
  </si>
  <si>
    <t>9652390</t>
  </si>
  <si>
    <t>HERNAN RAMOS PEREZ</t>
  </si>
  <si>
    <t>hernan.ramos@integratel.com.pe</t>
  </si>
  <si>
    <t>1968-10-23</t>
  </si>
  <si>
    <t>PO99013773</t>
  </si>
  <si>
    <t>7371825</t>
  </si>
  <si>
    <t>43490.0</t>
  </si>
  <si>
    <t>8836195</t>
  </si>
  <si>
    <t>MARIO AUGUSTO RISCO ARGUEDAS</t>
  </si>
  <si>
    <t>mario.risco@integratel.com.pe</t>
  </si>
  <si>
    <t>1966-09-22</t>
  </si>
  <si>
    <t>PO99013776</t>
  </si>
  <si>
    <t>7371826</t>
  </si>
  <si>
    <t>52960.0</t>
  </si>
  <si>
    <t>8675603</t>
  </si>
  <si>
    <t>JAVIER ERNESTO ROJAS CUADROS</t>
  </si>
  <si>
    <t>javier.rojas@integratel.com.pe</t>
  </si>
  <si>
    <t>1968-09-09</t>
  </si>
  <si>
    <t>PO99013777</t>
  </si>
  <si>
    <t>7371827</t>
  </si>
  <si>
    <t>47890.0</t>
  </si>
  <si>
    <t>10336930</t>
  </si>
  <si>
    <t>JAMBER ALBERTO ROMAN CHIRI</t>
  </si>
  <si>
    <t>jamber.roman@integratel.com.pe</t>
  </si>
  <si>
    <t>1966-06-13</t>
  </si>
  <si>
    <t>PO99013778</t>
  </si>
  <si>
    <t>7371828</t>
  </si>
  <si>
    <t>59220.0</t>
  </si>
  <si>
    <t>7622897</t>
  </si>
  <si>
    <t>ANTOINE GREGOIRE JOSEPH ROSS ACCAME</t>
  </si>
  <si>
    <t>antoine.ross@integratel.com.pe</t>
  </si>
  <si>
    <t>1970-09-19</t>
  </si>
  <si>
    <t>PO99013779</t>
  </si>
  <si>
    <t>7371830</t>
  </si>
  <si>
    <t>35430.0</t>
  </si>
  <si>
    <t>6801211</t>
  </si>
  <si>
    <t>JORGE ALBERTO SANCHEZ SOTO</t>
  </si>
  <si>
    <t>jorge.sanchezs@integratel.com.pe</t>
  </si>
  <si>
    <t>1961-06-09</t>
  </si>
  <si>
    <t>PO99013781</t>
  </si>
  <si>
    <t>7371832</t>
  </si>
  <si>
    <t>8015500.0</t>
  </si>
  <si>
    <t>10524077</t>
  </si>
  <si>
    <t>PERCY ANGEL ERAUSQUIN LEYVA</t>
  </si>
  <si>
    <t>percy.erausquin@integratel.com.pe</t>
  </si>
  <si>
    <t>PO99014266</t>
  </si>
  <si>
    <t>7371833</t>
  </si>
  <si>
    <t>50230.0</t>
  </si>
  <si>
    <t>7636362</t>
  </si>
  <si>
    <t>EDUARDO JOHN CAFFO MOSQUERA</t>
  </si>
  <si>
    <t>john.caffo@integratel.com.pe</t>
  </si>
  <si>
    <t>1966-11-08</t>
  </si>
  <si>
    <t>PO99014262</t>
  </si>
  <si>
    <t>7371835</t>
  </si>
  <si>
    <t>41530.0</t>
  </si>
  <si>
    <t>7114927</t>
  </si>
  <si>
    <t>HUGO EUSEBIO CHACAYAN CABILLAS</t>
  </si>
  <si>
    <t>hugo.chacayan@integratel.com.pe</t>
  </si>
  <si>
    <t>1957-08-14</t>
  </si>
  <si>
    <t>PO99014264</t>
  </si>
  <si>
    <t>7371838</t>
  </si>
  <si>
    <t>619833.0</t>
  </si>
  <si>
    <t>10714499</t>
  </si>
  <si>
    <t>JORGE LUIS HERCILLA GIRALDO</t>
  </si>
  <si>
    <t>jorge.hercilla@integratel.com.pe</t>
  </si>
  <si>
    <t>PO99013677</t>
  </si>
  <si>
    <t>7371841</t>
  </si>
  <si>
    <t>8030250.0</t>
  </si>
  <si>
    <t>40669193</t>
  </si>
  <si>
    <t>SAMUEL MANFREDO MUÑANTE TERRONES</t>
  </si>
  <si>
    <t>samuel.munante@integratel.com.pe</t>
  </si>
  <si>
    <t>1980-09-27</t>
  </si>
  <si>
    <t>PO99014272</t>
  </si>
  <si>
    <t>7371843</t>
  </si>
  <si>
    <t>622303.0</t>
  </si>
  <si>
    <t>9919187</t>
  </si>
  <si>
    <t>SUSAN MARILYN PADILLA ORTIZ</t>
  </si>
  <si>
    <t>susan.padilla@integratel.com.pe</t>
  </si>
  <si>
    <t>1976-01-17</t>
  </si>
  <si>
    <t>PO99014274</t>
  </si>
  <si>
    <t>7371846</t>
  </si>
  <si>
    <t>9056831.0</t>
  </si>
  <si>
    <t>40340794</t>
  </si>
  <si>
    <t>DALILA KAREN SANCHEZ ROMERO</t>
  </si>
  <si>
    <t>karen.sanchezr@integratel.com.pe</t>
  </si>
  <si>
    <t>1979-09-01</t>
  </si>
  <si>
    <t>PO99014279</t>
  </si>
  <si>
    <t>7001830.0</t>
  </si>
  <si>
    <t>10318229</t>
  </si>
  <si>
    <t>JOSE ANTONIO PANEZ BENDEZU</t>
  </si>
  <si>
    <t>jose.panez@integratel.com.pe</t>
  </si>
  <si>
    <t>1973-03-13</t>
  </si>
  <si>
    <t>PO99014351</t>
  </si>
  <si>
    <t>SUPERVISOR DE TERRITORIO STC LIMA ZONA 1</t>
  </si>
  <si>
    <t>7371853</t>
  </si>
  <si>
    <t>625779.0</t>
  </si>
  <si>
    <t>10094346</t>
  </si>
  <si>
    <t>MARIANELA ROSA ZAPATA MAZA DE CRUZ</t>
  </si>
  <si>
    <t>marianela.zapata@integratel.com.pe</t>
  </si>
  <si>
    <t>1976-05-17</t>
  </si>
  <si>
    <t>PO99014353</t>
  </si>
  <si>
    <t>7371854</t>
  </si>
  <si>
    <t>616877.0</t>
  </si>
  <si>
    <t>21560256</t>
  </si>
  <si>
    <t>JESSICA VIVIANA BAUTISTA GONZALES</t>
  </si>
  <si>
    <t>jessica.bautista@integratel.com.pe</t>
  </si>
  <si>
    <t>PO99014344</t>
  </si>
  <si>
    <t>7371855</t>
  </si>
  <si>
    <t>617318.0</t>
  </si>
  <si>
    <t>10664885</t>
  </si>
  <si>
    <t>MARIA ISABEL CAMPOS TUME</t>
  </si>
  <si>
    <t>maria.campost@integratel.com.pe</t>
  </si>
  <si>
    <t>1977-12-12</t>
  </si>
  <si>
    <t>PO99014346</t>
  </si>
  <si>
    <t>7371856</t>
  </si>
  <si>
    <t>54240.0</t>
  </si>
  <si>
    <t>9380851</t>
  </si>
  <si>
    <t>MARGARITA LEANDRA GASPAR HINOSTROZA</t>
  </si>
  <si>
    <t>margarita.gaspar@integratel.com.pe</t>
  </si>
  <si>
    <t>1968-12-17</t>
  </si>
  <si>
    <t>PO99014348</t>
  </si>
  <si>
    <t>59400.0</t>
  </si>
  <si>
    <t>7873582</t>
  </si>
  <si>
    <t>ALEJANDRO ANTONIO PADRON GIRALDO</t>
  </si>
  <si>
    <t>alejandro.padron@integratel.com.pe</t>
  </si>
  <si>
    <t>1971-02-05</t>
  </si>
  <si>
    <t>PO99009922</t>
  </si>
  <si>
    <t>DIRECTOR DE DIVISION DE OPERACIONES DE CAMPO</t>
  </si>
  <si>
    <t>7371861</t>
  </si>
  <si>
    <t>617571.0</t>
  </si>
  <si>
    <t>10375756</t>
  </si>
  <si>
    <t>URSULA CORINA CASTILLO HURTADO</t>
  </si>
  <si>
    <t>ursula.castillo@integratel.com.pe</t>
  </si>
  <si>
    <t>1976-10-13</t>
  </si>
  <si>
    <t>PO99010544</t>
  </si>
  <si>
    <t>618551.0</t>
  </si>
  <si>
    <t>21887262</t>
  </si>
  <si>
    <t>CARLOS DAVID DIAZ CASAS</t>
  </si>
  <si>
    <t>carlos.diazc@integratel.com.pe</t>
  </si>
  <si>
    <t>1977-11-05</t>
  </si>
  <si>
    <t>PO10001896</t>
  </si>
  <si>
    <t>JEFE DE IMPLEMENTACION DE INICIATIVAS EN HERRAMIENTAS DIGITALES</t>
  </si>
  <si>
    <t>7371863</t>
  </si>
  <si>
    <t>616028.0</t>
  </si>
  <si>
    <t>25857908</t>
  </si>
  <si>
    <t>ROBERTO JEAN PAULO AGUIRRE MANRIQUE</t>
  </si>
  <si>
    <t>roberto.aguirre@integratel.com.pe</t>
  </si>
  <si>
    <t>PO99014303</t>
  </si>
  <si>
    <t>7371865</t>
  </si>
  <si>
    <t>617881.0</t>
  </si>
  <si>
    <t>40217030</t>
  </si>
  <si>
    <t>ISAAC ARTURO CHAVEZ SOTELO</t>
  </si>
  <si>
    <t>issac.chavez@integratel.com.pe</t>
  </si>
  <si>
    <t>PO99014307</t>
  </si>
  <si>
    <t>7371866</t>
  </si>
  <si>
    <t>618004.0</t>
  </si>
  <si>
    <t>25770542</t>
  </si>
  <si>
    <t>YOHANA GABRIELA CHUMPITAZ CHAVEZ</t>
  </si>
  <si>
    <t>yohana.chumpitaz@integratel.com.pe</t>
  </si>
  <si>
    <t>PO99014098</t>
  </si>
  <si>
    <t>7371869</t>
  </si>
  <si>
    <t>8028450.0</t>
  </si>
  <si>
    <t>10165862</t>
  </si>
  <si>
    <t>JIMY LEONEL PAREDES VELOZ</t>
  </si>
  <si>
    <t>jimy.paredes@integratel.com.pe</t>
  </si>
  <si>
    <t>1976-09-03</t>
  </si>
  <si>
    <t>PO99014375</t>
  </si>
  <si>
    <t>7371871</t>
  </si>
  <si>
    <t>30090.0</t>
  </si>
  <si>
    <t>6094701</t>
  </si>
  <si>
    <t>AMERICO MOISES TAFUR VALDIVIA</t>
  </si>
  <si>
    <t>americo.tafur@integratel.com.pe</t>
  </si>
  <si>
    <t>1959-10-09</t>
  </si>
  <si>
    <t>PO99014379</t>
  </si>
  <si>
    <t>7371873</t>
  </si>
  <si>
    <t>41250.0</t>
  </si>
  <si>
    <t>7599636</t>
  </si>
  <si>
    <t>ROSA MARIA TERREROS ALMORA</t>
  </si>
  <si>
    <t>rosa.terreros@integratel.com.pe</t>
  </si>
  <si>
    <t>1957-12-26</t>
  </si>
  <si>
    <t>PO99014380</t>
  </si>
  <si>
    <t>7371874</t>
  </si>
  <si>
    <t>50400.0</t>
  </si>
  <si>
    <t>29374050</t>
  </si>
  <si>
    <t>WILSSON ANTONIO VARGAS VALENCIA</t>
  </si>
  <si>
    <t>wilsson.vargas@integratel.com.pe</t>
  </si>
  <si>
    <t>1961-01-17</t>
  </si>
  <si>
    <t>PO99014381</t>
  </si>
  <si>
    <t>7371875</t>
  </si>
  <si>
    <t>39370.0</t>
  </si>
  <si>
    <t>8046723</t>
  </si>
  <si>
    <t>MARION ROSA MONZON VARGAS</t>
  </si>
  <si>
    <t>marion.monzon@integratel.com.pe</t>
  </si>
  <si>
    <t>1960-12-19</t>
  </si>
  <si>
    <t>PO99014788</t>
  </si>
  <si>
    <t>7371876</t>
  </si>
  <si>
    <t>9001390.0</t>
  </si>
  <si>
    <t>10375843</t>
  </si>
  <si>
    <t>ADRIANA CECILIA RODRIGUEZ VALENCIA</t>
  </si>
  <si>
    <t>adriana.rodriguezv@integratel.com.pe</t>
  </si>
  <si>
    <t>PO99014377</t>
  </si>
  <si>
    <t>7371884</t>
  </si>
  <si>
    <t>48230.0</t>
  </si>
  <si>
    <t>7284733</t>
  </si>
  <si>
    <t>JUAN ANTONIO DIAZ ANCHANTE</t>
  </si>
  <si>
    <t>juan.diaz@integratel.com.pe</t>
  </si>
  <si>
    <t>1961-04-29</t>
  </si>
  <si>
    <t>PO99014311</t>
  </si>
  <si>
    <t>7371885</t>
  </si>
  <si>
    <t>34860.0</t>
  </si>
  <si>
    <t>25510383</t>
  </si>
  <si>
    <t>SOLEDAD VERONICA ESPINOZA YUPANQUI</t>
  </si>
  <si>
    <t>soledad.espinoza@integratel.com.pe</t>
  </si>
  <si>
    <t>1959-04-24</t>
  </si>
  <si>
    <t>PO99011782</t>
  </si>
  <si>
    <t>7371886</t>
  </si>
  <si>
    <t>37520.0</t>
  </si>
  <si>
    <t>25690600</t>
  </si>
  <si>
    <t>CESAR FAGGIANI CESTI</t>
  </si>
  <si>
    <t>cesar.faggiani@integratel.com.pe</t>
  </si>
  <si>
    <t>PO99014372</t>
  </si>
  <si>
    <t>7371888</t>
  </si>
  <si>
    <t>9990321.0</t>
  </si>
  <si>
    <t>10298556</t>
  </si>
  <si>
    <t>LUIS ENRIQUE FERNANDEZ CORNEJO</t>
  </si>
  <si>
    <t>luise.fernandez@integratel.com.pe</t>
  </si>
  <si>
    <t>1977-08-25</t>
  </si>
  <si>
    <t>PO99014313</t>
  </si>
  <si>
    <t>7371891</t>
  </si>
  <si>
    <t>159204.0</t>
  </si>
  <si>
    <t>16457242</t>
  </si>
  <si>
    <t>IRINA AURORA GUEVARA REQUE</t>
  </si>
  <si>
    <t>irina.guevara@integratel.com.pe</t>
  </si>
  <si>
    <t>1965-01-30</t>
  </si>
  <si>
    <t>PO99011784</t>
  </si>
  <si>
    <t>7371893</t>
  </si>
  <si>
    <t>9789154.0</t>
  </si>
  <si>
    <t>80296480</t>
  </si>
  <si>
    <t>CARLOS ENRIQUE LOPEZ LUCIANO</t>
  </si>
  <si>
    <t>carlos.lopezl@integratel.com.pe</t>
  </si>
  <si>
    <t>PO99014316</t>
  </si>
  <si>
    <t>7371900</t>
  </si>
  <si>
    <t>46890.0</t>
  </si>
  <si>
    <t>25590308</t>
  </si>
  <si>
    <t>JUAN CARLOS PIMENTEL LAFERTE</t>
  </si>
  <si>
    <t>juan.pimentel@integratel.com.pe</t>
  </si>
  <si>
    <t>1964-02-10</t>
  </si>
  <si>
    <t>PO99014322</t>
  </si>
  <si>
    <t>7371901</t>
  </si>
  <si>
    <t>622966.0</t>
  </si>
  <si>
    <t>40193491</t>
  </si>
  <si>
    <t>RICARDO BENJAMIN QUINTANILLA LEON</t>
  </si>
  <si>
    <t>ricardo.quintanilla@integratel.com.pe</t>
  </si>
  <si>
    <t>1979-03-31</t>
  </si>
  <si>
    <t>PO99014376</t>
  </si>
  <si>
    <t>7371903</t>
  </si>
  <si>
    <t>9990143.0</t>
  </si>
  <si>
    <t>8157303</t>
  </si>
  <si>
    <t>NESTOR ROBERTO ROJAS GUTIERREZ</t>
  </si>
  <si>
    <t>nestor.rojasg@integratel.com.pe</t>
  </si>
  <si>
    <t>1970-12-10</t>
  </si>
  <si>
    <t>PO99011809</t>
  </si>
  <si>
    <t>7371909</t>
  </si>
  <si>
    <t>36840.0</t>
  </si>
  <si>
    <t>8830926</t>
  </si>
  <si>
    <t>MARCO ANTONIO SORIA GRANDA</t>
  </si>
  <si>
    <t>marco.soria@integratel.com.pe</t>
  </si>
  <si>
    <t>1962-12-23</t>
  </si>
  <si>
    <t>PO99014327</t>
  </si>
  <si>
    <t>9901906.0</t>
  </si>
  <si>
    <t>41686829</t>
  </si>
  <si>
    <t>OTTO TAQUIO TRONCOS</t>
  </si>
  <si>
    <t>otto.taquio@integratel.com.pe</t>
  </si>
  <si>
    <t>1982-12-28</t>
  </si>
  <si>
    <t>PO99014330</t>
  </si>
  <si>
    <t>7371917</t>
  </si>
  <si>
    <t>621137.0</t>
  </si>
  <si>
    <t>10466725</t>
  </si>
  <si>
    <t>EDITH MATUTE ATME</t>
  </si>
  <si>
    <t>edith.matute@integratel.com.pe</t>
  </si>
  <si>
    <t>1977-03-30</t>
  </si>
  <si>
    <t>PO99014519</t>
  </si>
  <si>
    <t>7371918</t>
  </si>
  <si>
    <t>617350.0</t>
  </si>
  <si>
    <t>41042456</t>
  </si>
  <si>
    <t>PEDRO HUGO CARAZAS ARIAS</t>
  </si>
  <si>
    <t>pedro.carazas@integratel.com.pe</t>
  </si>
  <si>
    <t>1979-10-09</t>
  </si>
  <si>
    <t>PO99014508</t>
  </si>
  <si>
    <t>7371920</t>
  </si>
  <si>
    <t>8002520.0</t>
  </si>
  <si>
    <t>10627256</t>
  </si>
  <si>
    <t>MARTIN ALEXANDER NUÑEZ CHACON</t>
  </si>
  <si>
    <t>martin.nunezc@integratel.com.pe</t>
  </si>
  <si>
    <t>1978-02-04</t>
  </si>
  <si>
    <t>PO99014527</t>
  </si>
  <si>
    <t>7371923</t>
  </si>
  <si>
    <t>52080.0</t>
  </si>
  <si>
    <t>6916105</t>
  </si>
  <si>
    <t>HUGO DOMINGO BARREDA TORRES</t>
  </si>
  <si>
    <t>hugo.barreda@integratel.com.pe</t>
  </si>
  <si>
    <t>1958-08-04</t>
  </si>
  <si>
    <t>PO99014502</t>
  </si>
  <si>
    <t>7371924</t>
  </si>
  <si>
    <t>49000.0</t>
  </si>
  <si>
    <t>6064235</t>
  </si>
  <si>
    <t>LUCIANO DAVID BERNAHOLA ROSALES</t>
  </si>
  <si>
    <t>luciano.bernahola@integratel.com.pe</t>
  </si>
  <si>
    <t>1966-05-15</t>
  </si>
  <si>
    <t>PO99014503</t>
  </si>
  <si>
    <t>7371928</t>
  </si>
  <si>
    <t>9196439.0</t>
  </si>
  <si>
    <t>7286185</t>
  </si>
  <si>
    <t>MAXIMO HUGO CASAS ZAMUDIO</t>
  </si>
  <si>
    <t>hugo.casas@integratel.com.pe</t>
  </si>
  <si>
    <t>1965-01-07</t>
  </si>
  <si>
    <t>PO99014510</t>
  </si>
  <si>
    <t>7371931</t>
  </si>
  <si>
    <t>43070.0</t>
  </si>
  <si>
    <t>7229664</t>
  </si>
  <si>
    <t>MANUEL ANGEL COZ ALTAMIZA</t>
  </si>
  <si>
    <t>manuel.coz@integratel.com.pe</t>
  </si>
  <si>
    <t>1965-02-14</t>
  </si>
  <si>
    <t>PO99014513</t>
  </si>
  <si>
    <t>7371932</t>
  </si>
  <si>
    <t>52860.0</t>
  </si>
  <si>
    <t>8758698</t>
  </si>
  <si>
    <t>RONALD CONSTANTINO ESPINOZA DEL REAL</t>
  </si>
  <si>
    <t>ronald.espinoza@integratel.com.pe</t>
  </si>
  <si>
    <t>1966-07-15</t>
  </si>
  <si>
    <t>PO99014514</t>
  </si>
  <si>
    <t>7371933</t>
  </si>
  <si>
    <t>618918.0</t>
  </si>
  <si>
    <t>9541069</t>
  </si>
  <si>
    <t>TANIA ITALA FALCON ANTENUCCI</t>
  </si>
  <si>
    <t>tania.falcon@integratel.com.pe</t>
  </si>
  <si>
    <t>1972-08-11</t>
  </si>
  <si>
    <t>PO99014373</t>
  </si>
  <si>
    <t>7371937</t>
  </si>
  <si>
    <t>34990.0</t>
  </si>
  <si>
    <t>8074560</t>
  </si>
  <si>
    <t>CARMEN ROSA MOGROVEJO PAREDES</t>
  </si>
  <si>
    <t>carmen.mogrovejo@integratel.com.pe</t>
  </si>
  <si>
    <t>1962-07-22</t>
  </si>
  <si>
    <t>PO99014521</t>
  </si>
  <si>
    <t>7371939</t>
  </si>
  <si>
    <t>53510.0</t>
  </si>
  <si>
    <t>25565034</t>
  </si>
  <si>
    <t>MIGUEL MARTIN MORENO GOMEZ</t>
  </si>
  <si>
    <t>miguel.morenog@integratel.com.pe</t>
  </si>
  <si>
    <t>1969-01-09</t>
  </si>
  <si>
    <t>PO99014524</t>
  </si>
  <si>
    <t>7371940</t>
  </si>
  <si>
    <t>9054022.0</t>
  </si>
  <si>
    <t>10107404</t>
  </si>
  <si>
    <t>JOSE LUIS NAGATOMY MERTZ</t>
  </si>
  <si>
    <t>jose.nagatomy@integratel.com.pe</t>
  </si>
  <si>
    <t>1973-09-25</t>
  </si>
  <si>
    <t>PO99014525</t>
  </si>
  <si>
    <t>7371941</t>
  </si>
  <si>
    <t>7008580.0</t>
  </si>
  <si>
    <t>9635615</t>
  </si>
  <si>
    <t>ROXANA BEATRIZ ROMERO CARI</t>
  </si>
  <si>
    <t>roxana.romero@integratel.com.pe</t>
  </si>
  <si>
    <t>1973-03-21</t>
  </si>
  <si>
    <t>PO99014528</t>
  </si>
  <si>
    <t>7371942</t>
  </si>
  <si>
    <t>46760.0</t>
  </si>
  <si>
    <t>6599987</t>
  </si>
  <si>
    <t>CARLOS MAGNO SIERRA ROJAS</t>
  </si>
  <si>
    <t>carlos.sierrar@integratel.com.pe</t>
  </si>
  <si>
    <t>1963-01-09</t>
  </si>
  <si>
    <t>PO99014529</t>
  </si>
  <si>
    <t>7371944</t>
  </si>
  <si>
    <t>621277.0</t>
  </si>
  <si>
    <t>10130238</t>
  </si>
  <si>
    <t>ROBERTO CARLOS MENDOZA ALIAGA</t>
  </si>
  <si>
    <t>roberto.mendoza@integratel.com.pe</t>
  </si>
  <si>
    <t>1974-04-15</t>
  </si>
  <si>
    <t>PO99014520</t>
  </si>
  <si>
    <t>7371949</t>
  </si>
  <si>
    <t>626236.0</t>
  </si>
  <si>
    <t>40062532</t>
  </si>
  <si>
    <t>ROBERTO CARLOS NEYRA ARAUJO</t>
  </si>
  <si>
    <t>roberto.neyra@integratel.com.pe</t>
  </si>
  <si>
    <t>1978-11-18</t>
  </si>
  <si>
    <t>PO99014526</t>
  </si>
  <si>
    <t>7371950</t>
  </si>
  <si>
    <t>40620.0</t>
  </si>
  <si>
    <t>8456322</t>
  </si>
  <si>
    <t>GILMER VASQUEZ ALVAREZ</t>
  </si>
  <si>
    <t>gilmer.vasquez@integratel.com.pe</t>
  </si>
  <si>
    <t>1958-10-21</t>
  </si>
  <si>
    <t>PO99014532</t>
  </si>
  <si>
    <t>7371951</t>
  </si>
  <si>
    <t>175919.0</t>
  </si>
  <si>
    <t>25726179</t>
  </si>
  <si>
    <t>LITA TUESTA CASIQUE</t>
  </si>
  <si>
    <t>lita.tuesta@integratel.com.pe</t>
  </si>
  <si>
    <t>1964-03-23</t>
  </si>
  <si>
    <t>PO99014531</t>
  </si>
  <si>
    <t>7371956</t>
  </si>
  <si>
    <t>9198342.0</t>
  </si>
  <si>
    <t>25633048</t>
  </si>
  <si>
    <t>JUAN CARLOS MARIÑOS UBILLA</t>
  </si>
  <si>
    <t>juan.marinos@integratel.com.pe</t>
  </si>
  <si>
    <t>1965-02-15</t>
  </si>
  <si>
    <t>PO99015035</t>
  </si>
  <si>
    <t>TECNICO DE IMPLEMENTACION MOVIL</t>
  </si>
  <si>
    <t>7371959</t>
  </si>
  <si>
    <t>56390.0</t>
  </si>
  <si>
    <t>18887244</t>
  </si>
  <si>
    <t>SEGUNDO FRANCISCO VALDERRAMA BLAS</t>
  </si>
  <si>
    <t>segundo.valderrama@integratel.com.pe</t>
  </si>
  <si>
    <t>1956-04-08</t>
  </si>
  <si>
    <t>PO99015040</t>
  </si>
  <si>
    <t>7371961</t>
  </si>
  <si>
    <t>8029210.0</t>
  </si>
  <si>
    <t>10770329</t>
  </si>
  <si>
    <t>VICTOR AUGUSTO ZEGARRA BRICEÑO</t>
  </si>
  <si>
    <t>victor.zegarra@integratel.com.pe</t>
  </si>
  <si>
    <t>1977-10-21</t>
  </si>
  <si>
    <t>PO99015042</t>
  </si>
  <si>
    <t>TECNICO DE REPOTENCIACION DE EQUIPOS</t>
  </si>
  <si>
    <t>7371966</t>
  </si>
  <si>
    <t>40250.0</t>
  </si>
  <si>
    <t>16123514</t>
  </si>
  <si>
    <t>HECTOR TEOFILO CAJAVILCA MEZA</t>
  </si>
  <si>
    <t>hector.cajavilca@integratel.com.pe</t>
  </si>
  <si>
    <t>1958-11-12</t>
  </si>
  <si>
    <t>PO99009930</t>
  </si>
  <si>
    <t>7371968</t>
  </si>
  <si>
    <t>156175.0</t>
  </si>
  <si>
    <t>7254213</t>
  </si>
  <si>
    <t>CARMEN GRACIELA ESCARCENA ISHIKAWA</t>
  </si>
  <si>
    <t>carmen.escarcena@integratel.com.pe</t>
  </si>
  <si>
    <t>1961-08-27</t>
  </si>
  <si>
    <t>PO99009934</t>
  </si>
  <si>
    <t>7371970</t>
  </si>
  <si>
    <t>41110.0</t>
  </si>
  <si>
    <t>7606466</t>
  </si>
  <si>
    <t>EDUARDO ENRIQUE BALBUENA OCAÑA</t>
  </si>
  <si>
    <t>eduardo.balbuena@integratel.com.pe</t>
  </si>
  <si>
    <t>1967-01-01</t>
  </si>
  <si>
    <t>PO99009927</t>
  </si>
  <si>
    <t>7371973</t>
  </si>
  <si>
    <t>156302.0</t>
  </si>
  <si>
    <t>16123212</t>
  </si>
  <si>
    <t>HUGO WILDER BAUTISTA SANCHEZ</t>
  </si>
  <si>
    <t>hugo.bautista@integratel.com.pe</t>
  </si>
  <si>
    <t>1964-07-17</t>
  </si>
  <si>
    <t>PO99009929</t>
  </si>
  <si>
    <t>7371976</t>
  </si>
  <si>
    <t>61380.0</t>
  </si>
  <si>
    <t>9573950</t>
  </si>
  <si>
    <t>LUIS HERNAN SAICO GONZALES</t>
  </si>
  <si>
    <t>luis.saico@integratel.com.pe</t>
  </si>
  <si>
    <t>1969-03-10</t>
  </si>
  <si>
    <t>PO99011384</t>
  </si>
  <si>
    <t>7371977</t>
  </si>
  <si>
    <t>40460.0</t>
  </si>
  <si>
    <t>6201715</t>
  </si>
  <si>
    <t>ETHEL EDITH PEREDA MORALES</t>
  </si>
  <si>
    <t>ethel.pereda@integratel.com.pe</t>
  </si>
  <si>
    <t>1957-02-28</t>
  </si>
  <si>
    <t>PO99009937</t>
  </si>
  <si>
    <t>7371980</t>
  </si>
  <si>
    <t>9050094.0</t>
  </si>
  <si>
    <t>10108798</t>
  </si>
  <si>
    <t>CARLOS ANDRES ALVAREZ ESCOBEDO</t>
  </si>
  <si>
    <t>carlos.alvareze@integratel.com.pe</t>
  </si>
  <si>
    <t>1973-10-06</t>
  </si>
  <si>
    <t>PO99009926</t>
  </si>
  <si>
    <t>9126716.0</t>
  </si>
  <si>
    <t>25680007</t>
  </si>
  <si>
    <t>JEAN CARLO MELLET SANCHEZ</t>
  </si>
  <si>
    <t>jeancarlo.mellet@integratel.com.pe</t>
  </si>
  <si>
    <t>1966-10-10</t>
  </si>
  <si>
    <t>PO10049181</t>
  </si>
  <si>
    <t>JEFE DE PLANTA EXTERNA</t>
  </si>
  <si>
    <t>7371983</t>
  </si>
  <si>
    <t>52810.0</t>
  </si>
  <si>
    <t>8489640</t>
  </si>
  <si>
    <t>OMAR MIKE ANAYA BERNARDO</t>
  </si>
  <si>
    <t>omar.anaya@integratel.com.pe</t>
  </si>
  <si>
    <t>1958-03-21</t>
  </si>
  <si>
    <t>PO99011766</t>
  </si>
  <si>
    <t>9104771.0</t>
  </si>
  <si>
    <t>40204654</t>
  </si>
  <si>
    <t>JOSE CARLOS CHAPARRO VEGA</t>
  </si>
  <si>
    <t>jose.chaparro@integratel.com.pe</t>
  </si>
  <si>
    <t>1979-05-28</t>
  </si>
  <si>
    <t>PO99015067</t>
  </si>
  <si>
    <t>SUPERVISOR DE HFC PAIS</t>
  </si>
  <si>
    <t>7371994</t>
  </si>
  <si>
    <t>53020.0</t>
  </si>
  <si>
    <t>6596831</t>
  </si>
  <si>
    <t>GINA MARIA CASSINA CALDERON</t>
  </si>
  <si>
    <t>gina.cassina@integratel.com.pe</t>
  </si>
  <si>
    <t>1965-08-09</t>
  </si>
  <si>
    <t>PO99011774</t>
  </si>
  <si>
    <t>7371995</t>
  </si>
  <si>
    <t>46010.0</t>
  </si>
  <si>
    <t>8873089</t>
  </si>
  <si>
    <t>ADALBERTO IVAN GARRO ARIAS</t>
  </si>
  <si>
    <t>adalberto.garro@integratel.com.pe</t>
  </si>
  <si>
    <t>1968-09-12</t>
  </si>
  <si>
    <t>PO99012160</t>
  </si>
  <si>
    <t>7371996</t>
  </si>
  <si>
    <t>54890.0</t>
  </si>
  <si>
    <t>9445632</t>
  </si>
  <si>
    <t>PABLO CARLOS CASTRO MERINO</t>
  </si>
  <si>
    <t>pablo.castrom@integratel.com.pe</t>
  </si>
  <si>
    <t>PO99011775</t>
  </si>
  <si>
    <t>7371999</t>
  </si>
  <si>
    <t>41020.0</t>
  </si>
  <si>
    <t>7650452</t>
  </si>
  <si>
    <t>ERIC GUSTAVO CHAVEZ SUAREZ</t>
  </si>
  <si>
    <t>eric.chavez@integratel.com.pe</t>
  </si>
  <si>
    <t>1961-07-10</t>
  </si>
  <si>
    <t>PO99012153</t>
  </si>
  <si>
    <t>7372004</t>
  </si>
  <si>
    <t>33010.0</t>
  </si>
  <si>
    <t>8455205</t>
  </si>
  <si>
    <t>PEDRO MARTIN HUAPAYA REYNA</t>
  </si>
  <si>
    <t>pedro.huapaya@integratel.com.pe</t>
  </si>
  <si>
    <t>1963-04-07</t>
  </si>
  <si>
    <t>PO99011786</t>
  </si>
  <si>
    <t>7372008</t>
  </si>
  <si>
    <t>52500.0</t>
  </si>
  <si>
    <t>25480150</t>
  </si>
  <si>
    <t>ROSANA DEL CARMEN LAFERTE TORTORELLI</t>
  </si>
  <si>
    <t>rosana.laferte@integratel.com.pe</t>
  </si>
  <si>
    <t>PO99011788</t>
  </si>
  <si>
    <t>7372011</t>
  </si>
  <si>
    <t>8030120.0</t>
  </si>
  <si>
    <t>10714531</t>
  </si>
  <si>
    <t>SUGEILI YSABEL MACEDO ESPINOZA</t>
  </si>
  <si>
    <t>sugeili.macedo@integratel.com.pe</t>
  </si>
  <si>
    <t>1978-06-13</t>
  </si>
  <si>
    <t>PO99011791</t>
  </si>
  <si>
    <t>7372015</t>
  </si>
  <si>
    <t>9048383.0</t>
  </si>
  <si>
    <t>8140333</t>
  </si>
  <si>
    <t>EZEQUIEL GABRIEL MARTINEZ PEÑA</t>
  </si>
  <si>
    <t>ezequiel.martinez@integratel.com.pe</t>
  </si>
  <si>
    <t>PO99012167</t>
  </si>
  <si>
    <t>7372016</t>
  </si>
  <si>
    <t>40120.0</t>
  </si>
  <si>
    <t>6130650</t>
  </si>
  <si>
    <t>GLADYS ELIZABETH MORALES GARAY</t>
  </si>
  <si>
    <t>gladys.morales@integratel.com.pe</t>
  </si>
  <si>
    <t>1962-09-24</t>
  </si>
  <si>
    <t>PO99012169</t>
  </si>
  <si>
    <t>7372020</t>
  </si>
  <si>
    <t>53530.0</t>
  </si>
  <si>
    <t>8611825</t>
  </si>
  <si>
    <t>ADOLFO ARCADIO PORTOCARRERO LUQUE</t>
  </si>
  <si>
    <t>adolfo.portocarrero@integratel.com.pe</t>
  </si>
  <si>
    <t>1959-04-29</t>
  </si>
  <si>
    <t>PO99011801</t>
  </si>
  <si>
    <t>7372021</t>
  </si>
  <si>
    <t>621374.0</t>
  </si>
  <si>
    <t>10705671</t>
  </si>
  <si>
    <t>ERIKA YANHIREE MIMBELA VILCA</t>
  </si>
  <si>
    <t>erika.mimbela@integratel.com.pe</t>
  </si>
  <si>
    <t>1978-03-15</t>
  </si>
  <si>
    <t>PO99011795</t>
  </si>
  <si>
    <t>7372022</t>
  </si>
  <si>
    <t>41590.0</t>
  </si>
  <si>
    <t>7939252</t>
  </si>
  <si>
    <t>ESMERALDA ZORAIDA GALVEZ MORALES</t>
  </si>
  <si>
    <t>esmeralda.galvez@integratel.com.pe</t>
  </si>
  <si>
    <t>1964-09-16</t>
  </si>
  <si>
    <t>PO99012159</t>
  </si>
  <si>
    <t>7372025</t>
  </si>
  <si>
    <t>59200.0</t>
  </si>
  <si>
    <t>7262628</t>
  </si>
  <si>
    <t>GLORIA KATHERINE LESCANO BELLO</t>
  </si>
  <si>
    <t>gloria.lescano@integratel.com.pe</t>
  </si>
  <si>
    <t>PO99012166</t>
  </si>
  <si>
    <t>7372028</t>
  </si>
  <si>
    <t>36790.0</t>
  </si>
  <si>
    <t>7344748</t>
  </si>
  <si>
    <t>HECTOR EMILIO RETIS ROSAS</t>
  </si>
  <si>
    <t>hector.retis@integratel.com.pe</t>
  </si>
  <si>
    <t>1960-05-22</t>
  </si>
  <si>
    <t>PO99011806</t>
  </si>
  <si>
    <t>7372029</t>
  </si>
  <si>
    <t>45800.0</t>
  </si>
  <si>
    <t>9405563</t>
  </si>
  <si>
    <t>DIEGO MIGUEL ROA BURGA</t>
  </si>
  <si>
    <t>diego.roa@integratel.com.pe</t>
  </si>
  <si>
    <t>1967-10-20</t>
  </si>
  <si>
    <t>PO99011807</t>
  </si>
  <si>
    <t>7372030</t>
  </si>
  <si>
    <t>35560.0</t>
  </si>
  <si>
    <t>8472164</t>
  </si>
  <si>
    <t>WILDER TOMAS QUIROZ TERRONES</t>
  </si>
  <si>
    <t>wilder.quirozt@integratel.com.pe</t>
  </si>
  <si>
    <t>PO99011804</t>
  </si>
  <si>
    <t>7372032</t>
  </si>
  <si>
    <t>55530.0</t>
  </si>
  <si>
    <t>8496028</t>
  </si>
  <si>
    <t>LUIS ALBERTO SALAS LEON</t>
  </si>
  <si>
    <t>luis.salasl@integratel.com.pe</t>
  </si>
  <si>
    <t>PO99011810</t>
  </si>
  <si>
    <t>7372034</t>
  </si>
  <si>
    <t>40900.0</t>
  </si>
  <si>
    <t>10337431</t>
  </si>
  <si>
    <t>JOSE WALTER SANTA CRUZ CABANILLAS</t>
  </si>
  <si>
    <t>jose.santacruzca@integratel.com.pe</t>
  </si>
  <si>
    <t>1965-03-19</t>
  </si>
  <si>
    <t>PO99011812</t>
  </si>
  <si>
    <t>7372036</t>
  </si>
  <si>
    <t>7003620.0</t>
  </si>
  <si>
    <t>10609574</t>
  </si>
  <si>
    <t>YENNY SORIA PEÑA</t>
  </si>
  <si>
    <t>yenny.soria@integratel.com.pe</t>
  </si>
  <si>
    <t>PO99011814</t>
  </si>
  <si>
    <t>7372038</t>
  </si>
  <si>
    <t>9082301.0</t>
  </si>
  <si>
    <t>10689502</t>
  </si>
  <si>
    <t>LOURDES MARLENE ESCUDERO MEJIA</t>
  </si>
  <si>
    <t>lourdes.escudero@integratel.com.pe</t>
  </si>
  <si>
    <t>1978-04-02</t>
  </si>
  <si>
    <t>PO99011781</t>
  </si>
  <si>
    <t>7372041</t>
  </si>
  <si>
    <t>9690530.0</t>
  </si>
  <si>
    <t>9570783</t>
  </si>
  <si>
    <t>MARLENI ROCIO PAJARES ZUÑIGA</t>
  </si>
  <si>
    <t>marleni.pajares@integratel.com.pe</t>
  </si>
  <si>
    <t>1970-09-12</t>
  </si>
  <si>
    <t>PO99011797</t>
  </si>
  <si>
    <t>7372045</t>
  </si>
  <si>
    <t>48120.0</t>
  </si>
  <si>
    <t>8829640</t>
  </si>
  <si>
    <t>JUAN GERMAN BEJARANO CHAVEZ</t>
  </si>
  <si>
    <t>juan.bejarano@integratel.com.pe</t>
  </si>
  <si>
    <t>1959-03-30</t>
  </si>
  <si>
    <t>PO99012147</t>
  </si>
  <si>
    <t>7372048</t>
  </si>
  <si>
    <t>44110.0</t>
  </si>
  <si>
    <t>8506615</t>
  </si>
  <si>
    <t>WILMAN EMIGDIO FAJARDO CAMACHO</t>
  </si>
  <si>
    <t>wilman.fajardo@integratel.com.pe</t>
  </si>
  <si>
    <t>1959-04-04</t>
  </si>
  <si>
    <t>PO99012158</t>
  </si>
  <si>
    <t>7372050</t>
  </si>
  <si>
    <t>45540.0</t>
  </si>
  <si>
    <t>7559717</t>
  </si>
  <si>
    <t>JENRRY ROLANDO GUTIERREZ GAMARRA</t>
  </si>
  <si>
    <t>jenrry.gutierrez@integratel.com.pe</t>
  </si>
  <si>
    <t>1965-11-07</t>
  </si>
  <si>
    <t>PO99012162</t>
  </si>
  <si>
    <t>7372055</t>
  </si>
  <si>
    <t>38660.0</t>
  </si>
  <si>
    <t>17849880</t>
  </si>
  <si>
    <t>MIGUEL ANGEL VALDIVIA MOYA</t>
  </si>
  <si>
    <t>miguel.valdivia@integratel.com.pe</t>
  </si>
  <si>
    <t>1958-11-18</t>
  </si>
  <si>
    <t>PO99013738</t>
  </si>
  <si>
    <t>ANALISTA DE DISEÑO DE PEX</t>
  </si>
  <si>
    <t>7372059</t>
  </si>
  <si>
    <t>39760.0</t>
  </si>
  <si>
    <t>8858961</t>
  </si>
  <si>
    <t>CARLOS HUMBERTO HONORES AGUIRRE</t>
  </si>
  <si>
    <t>carlos.honores@integratel.com.pe</t>
  </si>
  <si>
    <t>1960-09-16</t>
  </si>
  <si>
    <t>PO99013726</t>
  </si>
  <si>
    <t>7372075</t>
  </si>
  <si>
    <t>40160.0</t>
  </si>
  <si>
    <t>25664263</t>
  </si>
  <si>
    <t>LUIS ALBERTO CALDERON MUÑOZ</t>
  </si>
  <si>
    <t>luis.calderonm@integratel.com.pe</t>
  </si>
  <si>
    <t>1959-11-09</t>
  </si>
  <si>
    <t>PO99013699</t>
  </si>
  <si>
    <t>7372080</t>
  </si>
  <si>
    <t>31070.0</t>
  </si>
  <si>
    <t>7158704</t>
  </si>
  <si>
    <t>TEODORO VICTOR GUTIERREZ SALAZAR</t>
  </si>
  <si>
    <t>teodoro.gutierrez@integratel.com.pe</t>
  </si>
  <si>
    <t>1960-02-10</t>
  </si>
  <si>
    <t>PO99013705</t>
  </si>
  <si>
    <t>7372083</t>
  </si>
  <si>
    <t>31090.0</t>
  </si>
  <si>
    <t>9203635</t>
  </si>
  <si>
    <t>SEGUNDO ENEMECIO RABANAL ALIAGA</t>
  </si>
  <si>
    <t>segundo.rabanal@integratel.com.pe</t>
  </si>
  <si>
    <t>1956-12-19</t>
  </si>
  <si>
    <t>PO99013707</t>
  </si>
  <si>
    <t>7372090</t>
  </si>
  <si>
    <t>40940.0</t>
  </si>
  <si>
    <t>7857167</t>
  </si>
  <si>
    <t>JAVIER BERNEDO ESCOBEDO</t>
  </si>
  <si>
    <t>javier.bernedo@integratel.com.pe</t>
  </si>
  <si>
    <t>1964-10-18</t>
  </si>
  <si>
    <t>PO99013355</t>
  </si>
  <si>
    <t>7372096</t>
  </si>
  <si>
    <t>47400.0</t>
  </si>
  <si>
    <t>7582241</t>
  </si>
  <si>
    <t>LUIS ALBERTO MEJIA CARDENAS</t>
  </si>
  <si>
    <t>luis.mejia@integratel.com.pe</t>
  </si>
  <si>
    <t>1960-10-10</t>
  </si>
  <si>
    <t>PO99013879</t>
  </si>
  <si>
    <t>7372098</t>
  </si>
  <si>
    <t>9048693.0</t>
  </si>
  <si>
    <t>40594588</t>
  </si>
  <si>
    <t>RAUL JOSE ALEJANDRO MUCHAYPIÑA RUETE</t>
  </si>
  <si>
    <t>raul.muchaypina@integratel.com.pe</t>
  </si>
  <si>
    <t>1980-07-18</t>
  </si>
  <si>
    <t>PO99013533</t>
  </si>
  <si>
    <t>7372099</t>
  </si>
  <si>
    <t>43250.0</t>
  </si>
  <si>
    <t>7196479</t>
  </si>
  <si>
    <t>OSCAR AUGUSTO PEREZ MIRANDA</t>
  </si>
  <si>
    <t>oscar.perezm@integratel.com.pe</t>
  </si>
  <si>
    <t>1961-03-05</t>
  </si>
  <si>
    <t>PO99013359</t>
  </si>
  <si>
    <t>623490.0</t>
  </si>
  <si>
    <t>10728662</t>
  </si>
  <si>
    <t>URSULA PAOLA RIVERA ARCE</t>
  </si>
  <si>
    <t>ursula.rivera@integratel.com.pe</t>
  </si>
  <si>
    <t>1978-04-16</t>
  </si>
  <si>
    <t>PO10018176</t>
  </si>
  <si>
    <t>JEFE DE DESARROLLO TECNICO Y CALIDAD DE SERVICIO</t>
  </si>
  <si>
    <t>7372101</t>
  </si>
  <si>
    <t>44250.0</t>
  </si>
  <si>
    <t>9137087</t>
  </si>
  <si>
    <t>WALTER HUGO TORRES APONTE</t>
  </si>
  <si>
    <t>walter.torres@integratel.com.pe</t>
  </si>
  <si>
    <t>1959-05-25</t>
  </si>
  <si>
    <t>PO99013363</t>
  </si>
  <si>
    <t>7372112</t>
  </si>
  <si>
    <t>7007460.0</t>
  </si>
  <si>
    <t>7623011</t>
  </si>
  <si>
    <t>JOSE MARIA RAMIREZ MESCUA</t>
  </si>
  <si>
    <t>jose.ramirezmescua@integratel.com.pe</t>
  </si>
  <si>
    <t>1970-07-07</t>
  </si>
  <si>
    <t>PO99010062</t>
  </si>
  <si>
    <t>7372114</t>
  </si>
  <si>
    <t>10305548.0</t>
  </si>
  <si>
    <t>41190937</t>
  </si>
  <si>
    <t>JIMMY PAUL CERNA BELLEZA</t>
  </si>
  <si>
    <t>jimmy.cerna@integratel.com.pe</t>
  </si>
  <si>
    <t>1982-01-09</t>
  </si>
  <si>
    <t>PO90001601</t>
  </si>
  <si>
    <t>9051287.0</t>
  </si>
  <si>
    <t>20438399</t>
  </si>
  <si>
    <t>LENIN YERMY ZAPATA ROJAS</t>
  </si>
  <si>
    <t>lenin.zapata@integratel.com.pe</t>
  </si>
  <si>
    <t>1975-09-22</t>
  </si>
  <si>
    <t>PO99010153</t>
  </si>
  <si>
    <t>GERENTE DE NEGOCIO MAYORISTA</t>
  </si>
  <si>
    <t>7372116</t>
  </si>
  <si>
    <t>63440.0</t>
  </si>
  <si>
    <t>9459351</t>
  </si>
  <si>
    <t>ELMER ALONSO ANTON BARRETO</t>
  </si>
  <si>
    <t>elmer.anton@integratel.com.pe</t>
  </si>
  <si>
    <t>1970-10-22</t>
  </si>
  <si>
    <t>PO99012547</t>
  </si>
  <si>
    <t>ANALISTA DE PLANIFICACION DE TRANSPORTE Y FACILITIES</t>
  </si>
  <si>
    <t>7372117</t>
  </si>
  <si>
    <t>9295046.0</t>
  </si>
  <si>
    <t>42845651</t>
  </si>
  <si>
    <t>JORGE ALFREDO ARANDA ZEGARRA</t>
  </si>
  <si>
    <t>jorge.aranda@integratel.com.pe</t>
  </si>
  <si>
    <t>1985-01-28</t>
  </si>
  <si>
    <t>PO99015544</t>
  </si>
  <si>
    <t>7372118</t>
  </si>
  <si>
    <t>64250.0</t>
  </si>
  <si>
    <t>9520754</t>
  </si>
  <si>
    <t>HECTOR GARCIA MERCADO</t>
  </si>
  <si>
    <t>hector.garciam@integratel.com.pe</t>
  </si>
  <si>
    <t>1970-12-16</t>
  </si>
  <si>
    <t>PO99012550</t>
  </si>
  <si>
    <t>7372122</t>
  </si>
  <si>
    <t>9295062.0</t>
  </si>
  <si>
    <t>41110796</t>
  </si>
  <si>
    <t>VICTOR RICARDO VEGA PALOMINO</t>
  </si>
  <si>
    <t>victor.vega@integratel.com.pe</t>
  </si>
  <si>
    <t>1981-09-03</t>
  </si>
  <si>
    <t>PO99010274</t>
  </si>
  <si>
    <t>7372130</t>
  </si>
  <si>
    <t>7007080.0</t>
  </si>
  <si>
    <t>9547496</t>
  </si>
  <si>
    <t>ROGER OCTAVIO CRUZADO LEIVA</t>
  </si>
  <si>
    <t>roger.cruzado@integratel.com.pe</t>
  </si>
  <si>
    <t>1971-11-25</t>
  </si>
  <si>
    <t>PO99012530</t>
  </si>
  <si>
    <t>7372131</t>
  </si>
  <si>
    <t>9074015.0</t>
  </si>
  <si>
    <t>9328628</t>
  </si>
  <si>
    <t>WILBER DANIEL GRAJEDA CEVALLOS</t>
  </si>
  <si>
    <t>daniel.grajeda@integratel.com.pe</t>
  </si>
  <si>
    <t>1967-09-21</t>
  </si>
  <si>
    <t>PO99012531</t>
  </si>
  <si>
    <t>9100083.0</t>
  </si>
  <si>
    <t>9966934</t>
  </si>
  <si>
    <t>ROCIO MANRIQUE PEDRAZA</t>
  </si>
  <si>
    <t>rocio.manrique@integratel.com.pe</t>
  </si>
  <si>
    <t>1973-01-30</t>
  </si>
  <si>
    <t>PO10016387</t>
  </si>
  <si>
    <t>JEFE DE PLANIFICACION CORE Y PLATAFORMAS</t>
  </si>
  <si>
    <t>7372134</t>
  </si>
  <si>
    <t>9478604.0</t>
  </si>
  <si>
    <t>43635578</t>
  </si>
  <si>
    <t>ALEX HENRY POVEZ MUCHA</t>
  </si>
  <si>
    <t>alex.povez@integratel.com.pe</t>
  </si>
  <si>
    <t>1986-06-10</t>
  </si>
  <si>
    <t>PO99010148</t>
  </si>
  <si>
    <t>7372137</t>
  </si>
  <si>
    <t>7006660.0</t>
  </si>
  <si>
    <t>6780288</t>
  </si>
  <si>
    <t>ERNESTO HIGA TSUKAZAN</t>
  </si>
  <si>
    <t>ernesto.higa@integratel.com.pe</t>
  </si>
  <si>
    <t>1971-07-05</t>
  </si>
  <si>
    <t>PO99014560</t>
  </si>
  <si>
    <t>7372138</t>
  </si>
  <si>
    <t>9065350.0</t>
  </si>
  <si>
    <t>20115446</t>
  </si>
  <si>
    <t>EDSON MARCEL SANTOS HUSCO</t>
  </si>
  <si>
    <t>marcel.santos@integratel.com.pe</t>
  </si>
  <si>
    <t>1978-02-05</t>
  </si>
  <si>
    <t>PO10000784</t>
  </si>
  <si>
    <t>9197893.0</t>
  </si>
  <si>
    <t>10267535</t>
  </si>
  <si>
    <t>RENAN ARTURO IGLESIAS PAREDES</t>
  </si>
  <si>
    <t>renan.iglesias@integratel.com.pe</t>
  </si>
  <si>
    <t>1975-08-24</t>
  </si>
  <si>
    <t>PO99010563</t>
  </si>
  <si>
    <t>GERENTE DE PLANIFICACION DE ACCESOS, TRANSMISIONES Y HOMOLOGACION</t>
  </si>
  <si>
    <t>7372141</t>
  </si>
  <si>
    <t>9253742.0</t>
  </si>
  <si>
    <t>19333601</t>
  </si>
  <si>
    <t>GERALD PAUL MEDINA PEREZ</t>
  </si>
  <si>
    <t>gerald.medina@integratel.com.pe</t>
  </si>
  <si>
    <t>1977-11-12</t>
  </si>
  <si>
    <t>PO99012496</t>
  </si>
  <si>
    <t>7372145</t>
  </si>
  <si>
    <t>9273956.0</t>
  </si>
  <si>
    <t>40007699</t>
  </si>
  <si>
    <t>HECTOR RAYME AYMITUMA</t>
  </si>
  <si>
    <t>hector.rayme@integratel.com.pe</t>
  </si>
  <si>
    <t>PO99012498</t>
  </si>
  <si>
    <t>9231102.0</t>
  </si>
  <si>
    <t>40224625</t>
  </si>
  <si>
    <t>MIGUEL ANGEL SANCHEZ HERRERA</t>
  </si>
  <si>
    <t>miguel.sanchezh@integratel.com.pe</t>
  </si>
  <si>
    <t>1979-04-27</t>
  </si>
  <si>
    <t>PO99012491</t>
  </si>
  <si>
    <t>JEFE DE PLANIFICACION ACCESO Y HOMOLOGACION MOVIL</t>
  </si>
  <si>
    <t>7372147</t>
  </si>
  <si>
    <t>9231617.0</t>
  </si>
  <si>
    <t>40286591</t>
  </si>
  <si>
    <t>JENNIFFER CECILIA VALDIVIA RONCAL</t>
  </si>
  <si>
    <t>jenniffer.valdivia@integratel.com.pe</t>
  </si>
  <si>
    <t>1979-09-17</t>
  </si>
  <si>
    <t>PO99010229</t>
  </si>
  <si>
    <t>7372149</t>
  </si>
  <si>
    <t>7004810.0</t>
  </si>
  <si>
    <t>9669487</t>
  </si>
  <si>
    <t>ALEJANDRO GONZALES MARIÑO</t>
  </si>
  <si>
    <t>alejandro.gonzales@integratel.com.pe</t>
  </si>
  <si>
    <t>1971-06-14</t>
  </si>
  <si>
    <t>PO99014551</t>
  </si>
  <si>
    <t>7372154</t>
  </si>
  <si>
    <t>9043845.0</t>
  </si>
  <si>
    <t>9071851</t>
  </si>
  <si>
    <t>ALBERTO GALVAN BALBOA</t>
  </si>
  <si>
    <t>alberto.galvan@integratel.com.pe</t>
  </si>
  <si>
    <t>1966-05-29</t>
  </si>
  <si>
    <t>PO99012549</t>
  </si>
  <si>
    <t>7372159</t>
  </si>
  <si>
    <t>9035303.0</t>
  </si>
  <si>
    <t>7534060</t>
  </si>
  <si>
    <t>LILIANA ISABEL TABOADA COLCAS</t>
  </si>
  <si>
    <t>liliana.taboada@integratel.com.pe</t>
  </si>
  <si>
    <t>1976-11-30</t>
  </si>
  <si>
    <t>PO99010607</t>
  </si>
  <si>
    <t>9491902.0</t>
  </si>
  <si>
    <t>40818744</t>
  </si>
  <si>
    <t>NICOLE BERENICE GLADYS SALAZAR TOVAR</t>
  </si>
  <si>
    <t>nicole.salazar@integratel.com.pe</t>
  </si>
  <si>
    <t>PO99010606</t>
  </si>
  <si>
    <t>JEFE PMO TI Y GESTIÓN DE LEASES STC</t>
  </si>
  <si>
    <t>7372166</t>
  </si>
  <si>
    <t>42710.0</t>
  </si>
  <si>
    <t>8779312</t>
  </si>
  <si>
    <t>JORGE MARTIN VASQUEZ DE VELASCO VASQUEZ DE VELASCO</t>
  </si>
  <si>
    <t>jorge.vasquez@integratel.com.pe</t>
  </si>
  <si>
    <t>1962-02-13</t>
  </si>
  <si>
    <t>PO99014714</t>
  </si>
  <si>
    <t>7372169</t>
  </si>
  <si>
    <t>49880.0</t>
  </si>
  <si>
    <t>8532617</t>
  </si>
  <si>
    <t>BLANCA ROSA FLORES TORRES</t>
  </si>
  <si>
    <t>blanca.flores@integratel.com.pe</t>
  </si>
  <si>
    <t>1963-08-29</t>
  </si>
  <si>
    <t>PO99014707</t>
  </si>
  <si>
    <t>7372172</t>
  </si>
  <si>
    <t>9048588.0</t>
  </si>
  <si>
    <t>41316021</t>
  </si>
  <si>
    <t>RODOLFO D´BROT TOVAR</t>
  </si>
  <si>
    <t>rodolfo.dbrot@integratel.com.pe</t>
  </si>
  <si>
    <t>1980-06-21</t>
  </si>
  <si>
    <t>PO99015934</t>
  </si>
  <si>
    <t>7372180</t>
  </si>
  <si>
    <t>38300.0</t>
  </si>
  <si>
    <t>7851858</t>
  </si>
  <si>
    <t>JOSE LEONARDO ANTEZANA CORNEJO</t>
  </si>
  <si>
    <t>jose.antezana@integratel.com.pe</t>
  </si>
  <si>
    <t>1958-09-19</t>
  </si>
  <si>
    <t>PO99014704</t>
  </si>
  <si>
    <t>7372181</t>
  </si>
  <si>
    <t>9478299.0</t>
  </si>
  <si>
    <t>41581571</t>
  </si>
  <si>
    <t>MOHAMMAD IBO VILLAVICENCIO PEREZ</t>
  </si>
  <si>
    <t>mohammad.villavicencio@integratel.com.pe</t>
  </si>
  <si>
    <t>1982-11-25</t>
  </si>
  <si>
    <t>PO99013365</t>
  </si>
  <si>
    <t>7372183</t>
  </si>
  <si>
    <t>10240969.0</t>
  </si>
  <si>
    <t>70314522</t>
  </si>
  <si>
    <t>KIMBERLY CHARLINNE ROMERO UBILLUS</t>
  </si>
  <si>
    <t>kimberly.romero@integratel.com.pe</t>
  </si>
  <si>
    <t>1992-09-13</t>
  </si>
  <si>
    <t>PO99010420</t>
  </si>
  <si>
    <t>7372187</t>
  </si>
  <si>
    <t>179833.0</t>
  </si>
  <si>
    <t>9415344</t>
  </si>
  <si>
    <t>WILFREDO BAZAN RAMIREZ</t>
  </si>
  <si>
    <t>wilfredo.bazan@integratel.com.pe</t>
  </si>
  <si>
    <t>1960-02-17</t>
  </si>
  <si>
    <t>PO99013354</t>
  </si>
  <si>
    <t>7372188</t>
  </si>
  <si>
    <t>49820.0</t>
  </si>
  <si>
    <t>8108382</t>
  </si>
  <si>
    <t>JORGE ALBERTO BRAVO CERRILLO</t>
  </si>
  <si>
    <t>jorge.bravoc@integratel.com.pe</t>
  </si>
  <si>
    <t>1959-12-30</t>
  </si>
  <si>
    <t>PO99013356</t>
  </si>
  <si>
    <t>7372189</t>
  </si>
  <si>
    <t>170666.0</t>
  </si>
  <si>
    <t>7785394</t>
  </si>
  <si>
    <t>VICENTE POLICARPO RETAMOZO IZQUIERDO</t>
  </si>
  <si>
    <t>vicente.retamozo@integratel.com.pe</t>
  </si>
  <si>
    <t>1960-02-20</t>
  </si>
  <si>
    <t>PO99013361</t>
  </si>
  <si>
    <t>7372190</t>
  </si>
  <si>
    <t>123668.0</t>
  </si>
  <si>
    <t>7916115</t>
  </si>
  <si>
    <t>JORGE EDUARDO SOTO RIVADENEIRA</t>
  </si>
  <si>
    <t>jorge.soto@integratel.com.pe</t>
  </si>
  <si>
    <t>1963-06-16</t>
  </si>
  <si>
    <t>PO99013362</t>
  </si>
  <si>
    <t>7372191</t>
  </si>
  <si>
    <t>40610.0</t>
  </si>
  <si>
    <t>25596604</t>
  </si>
  <si>
    <t>MIGUEL VALVERDE CHAVARRIA</t>
  </si>
  <si>
    <t>miguel.valverde@integratel.com.pe</t>
  </si>
  <si>
    <t>1959-07-24</t>
  </si>
  <si>
    <t>PO99013364</t>
  </si>
  <si>
    <t>7372196</t>
  </si>
  <si>
    <t>64820.0</t>
  </si>
  <si>
    <t>9867311</t>
  </si>
  <si>
    <t>MABEL CRISTINA PARAPAR CANTA</t>
  </si>
  <si>
    <t>mabel.parapar@integratel.com.pe</t>
  </si>
  <si>
    <t>1972-09-05</t>
  </si>
  <si>
    <t>PO99014642</t>
  </si>
  <si>
    <t>ANALISTA DE CANAL DE ATENCION RURAL</t>
  </si>
  <si>
    <t>7372198</t>
  </si>
  <si>
    <t>9678867.0</t>
  </si>
  <si>
    <t>18120075</t>
  </si>
  <si>
    <t>OSCAR OMAR VASQUEZ PANDURO</t>
  </si>
  <si>
    <t>oscar.vasquezp@integratel.com.pe</t>
  </si>
  <si>
    <t>PO10042265</t>
  </si>
  <si>
    <t>8019040.0</t>
  </si>
  <si>
    <t>10685568</t>
  </si>
  <si>
    <t>ORLANDO ZUASNABAR TAPIA</t>
  </si>
  <si>
    <t>orlando.zuasnabar@integratel.com.pe</t>
  </si>
  <si>
    <t>1977-10-30</t>
  </si>
  <si>
    <t>PO99013848</t>
  </si>
  <si>
    <t>JEFE DE PLANIFICACION Y CONTROL FINANCIERO</t>
  </si>
  <si>
    <t>7372200</t>
  </si>
  <si>
    <t>177628.0</t>
  </si>
  <si>
    <t>29268555</t>
  </si>
  <si>
    <t>JOSE LUIS ZEA MALAGA</t>
  </si>
  <si>
    <t>jose.zea@integratel.com.pe</t>
  </si>
  <si>
    <t>1964-10-27</t>
  </si>
  <si>
    <t>PO10042263</t>
  </si>
  <si>
    <t>ANALISTA DE OPERACIONES DE GESTION Y ASEGURAMIENTO</t>
  </si>
  <si>
    <t>7372202</t>
  </si>
  <si>
    <t>176885.0</t>
  </si>
  <si>
    <t>19926135</t>
  </si>
  <si>
    <t>RONALD BENJAMIN ARRIETA RIVERA</t>
  </si>
  <si>
    <t>ronald.arrieta@integratel.com.pe</t>
  </si>
  <si>
    <t>1963-11-22</t>
  </si>
  <si>
    <t>PO99015020</t>
  </si>
  <si>
    <t>7372206</t>
  </si>
  <si>
    <t>47300.0</t>
  </si>
  <si>
    <t>9554168</t>
  </si>
  <si>
    <t>FREDDY HERNAN AYERBE VILCA</t>
  </si>
  <si>
    <t>freddy.ayerbe@integratel.com.pe</t>
  </si>
  <si>
    <t>1968-08-05</t>
  </si>
  <si>
    <t>PO99012915</t>
  </si>
  <si>
    <t>7372210</t>
  </si>
  <si>
    <t>612391.0</t>
  </si>
  <si>
    <t>6783542</t>
  </si>
  <si>
    <t>ANA ROSA RODRIGUEZ CORRALES</t>
  </si>
  <si>
    <t>anarosa.rodriguez@integratel.com.pe</t>
  </si>
  <si>
    <t>PO99014974</t>
  </si>
  <si>
    <t>7372211</t>
  </si>
  <si>
    <t>7006770.0</t>
  </si>
  <si>
    <t>9533906</t>
  </si>
  <si>
    <t>RICARDO JAIME CRUZ ZEGARRA</t>
  </si>
  <si>
    <t>ricardo.cruz@integratel.com.pe</t>
  </si>
  <si>
    <t>1970-01-01</t>
  </si>
  <si>
    <t>PO99014970</t>
  </si>
  <si>
    <t>7007000.0</t>
  </si>
  <si>
    <t>9629361</t>
  </si>
  <si>
    <t>MIRIAM ROCIO MARIN LA ROSA</t>
  </si>
  <si>
    <t>miriam.marin@integratel.com.pe</t>
  </si>
  <si>
    <t>1972-06-19</t>
  </si>
  <si>
    <t>PO99014020</t>
  </si>
  <si>
    <t>SUPERVISOR DE GESTION DE LEASES MOVIL</t>
  </si>
  <si>
    <t>7372226</t>
  </si>
  <si>
    <t>47250.0</t>
  </si>
  <si>
    <t>10359645</t>
  </si>
  <si>
    <t>JULIO LUIS COAQUIRA CHULLO</t>
  </si>
  <si>
    <t>julio.coaquira@integratel.com.pe</t>
  </si>
  <si>
    <t>1958-07-28</t>
  </si>
  <si>
    <t>PO99014016</t>
  </si>
  <si>
    <t>7372227</t>
  </si>
  <si>
    <t>9051228.0</t>
  </si>
  <si>
    <t>9945793</t>
  </si>
  <si>
    <t>ULISES MARTIN VASCO SOTO</t>
  </si>
  <si>
    <t>ulises.vasco@integratel.com.pe</t>
  </si>
  <si>
    <t>1974-08-16</t>
  </si>
  <si>
    <t>PO99014022</t>
  </si>
  <si>
    <t>7372231</t>
  </si>
  <si>
    <t>189545.0</t>
  </si>
  <si>
    <t>29326973</t>
  </si>
  <si>
    <t>LYDIA EUSEBIA TACO CACERES</t>
  </si>
  <si>
    <t>lidia.taco@integratel.com.pe</t>
  </si>
  <si>
    <t>1967-08-01</t>
  </si>
  <si>
    <t>PO99015808</t>
  </si>
  <si>
    <t>7372233</t>
  </si>
  <si>
    <t>176982.0</t>
  </si>
  <si>
    <t>1264079</t>
  </si>
  <si>
    <t>DAYSI PLACI GUERRA DIAZ</t>
  </si>
  <si>
    <t>daysi.guerra@integratel.com.pe</t>
  </si>
  <si>
    <t>1965-10-05</t>
  </si>
  <si>
    <t>PO99015800</t>
  </si>
  <si>
    <t>7372237</t>
  </si>
  <si>
    <t>148695.0</t>
  </si>
  <si>
    <t>29493044</t>
  </si>
  <si>
    <t>VICENTE CONDORI HUALPA</t>
  </si>
  <si>
    <t>vicente.condori@integratel.com.pe</t>
  </si>
  <si>
    <t>1963-04-19</t>
  </si>
  <si>
    <t>PO99013065</t>
  </si>
  <si>
    <t>7372250</t>
  </si>
  <si>
    <t>130362.0</t>
  </si>
  <si>
    <t>29229026</t>
  </si>
  <si>
    <t>CRISTINA ELIZABETH SANZ BERNAL DE RODRIGUEZ</t>
  </si>
  <si>
    <t>elizabeth.sanz@integratel.com.pe</t>
  </si>
  <si>
    <t>1956-07-24</t>
  </si>
  <si>
    <t>PO99013606</t>
  </si>
  <si>
    <t>7372251</t>
  </si>
  <si>
    <t>154474.0</t>
  </si>
  <si>
    <t>29200211</t>
  </si>
  <si>
    <t>CARLOS ALBERTO LOAYZA JUANITO</t>
  </si>
  <si>
    <t>carlos.loayzaj@integratel.com.pe</t>
  </si>
  <si>
    <t>1962-11-04</t>
  </si>
  <si>
    <t>PO99013589</t>
  </si>
  <si>
    <t>7372257</t>
  </si>
  <si>
    <t>157929.0</t>
  </si>
  <si>
    <t>29447111</t>
  </si>
  <si>
    <t>MARIA AMPARO MEZA OBANDO</t>
  </si>
  <si>
    <t>maria.meza@integratel.com.pe</t>
  </si>
  <si>
    <t>1965-02-01</t>
  </si>
  <si>
    <t>PO99013594</t>
  </si>
  <si>
    <t>7372258</t>
  </si>
  <si>
    <t>187666.0</t>
  </si>
  <si>
    <t>29338780</t>
  </si>
  <si>
    <t>ROBINSON SOCRATES NUÑEZ SANIZ</t>
  </si>
  <si>
    <t>robinson.nunez@integratel.com.pe</t>
  </si>
  <si>
    <t>1963-09-12</t>
  </si>
  <si>
    <t>PO99013596</t>
  </si>
  <si>
    <t>7372259</t>
  </si>
  <si>
    <t>161063.0</t>
  </si>
  <si>
    <t>29235193</t>
  </si>
  <si>
    <t>VIDAL GUILLERMO ORTIZ BELTRAN</t>
  </si>
  <si>
    <t>vidal.ortiz@integratel.com.pe</t>
  </si>
  <si>
    <t>1960-02-14</t>
  </si>
  <si>
    <t>PO99013597</t>
  </si>
  <si>
    <t>7372266</t>
  </si>
  <si>
    <t>158089.0</t>
  </si>
  <si>
    <t>30830946</t>
  </si>
  <si>
    <t>ARTURO TOMAS ALVAREZ SALAZAR</t>
  </si>
  <si>
    <t>arturo.alvarezs@integratel.com.pe</t>
  </si>
  <si>
    <t>1961-12-21</t>
  </si>
  <si>
    <t>PO99013575</t>
  </si>
  <si>
    <t>Arequipa - Camana 2</t>
  </si>
  <si>
    <t>Camana</t>
  </si>
  <si>
    <t>7372268</t>
  </si>
  <si>
    <t>166227.0</t>
  </si>
  <si>
    <t>29642827</t>
  </si>
  <si>
    <t>SAUL JESUS PAREDES ZEVALLOS</t>
  </si>
  <si>
    <t>saul.paredes@integratel.com.pe</t>
  </si>
  <si>
    <t>1957-10-15</t>
  </si>
  <si>
    <t>PO99015797</t>
  </si>
  <si>
    <t>TECNICO - III DE REGIONAL SUR</t>
  </si>
  <si>
    <t>7372270</t>
  </si>
  <si>
    <t>158178.0</t>
  </si>
  <si>
    <t>30829008</t>
  </si>
  <si>
    <t>MARIA ELENA QUICARA RAMOS</t>
  </si>
  <si>
    <t>maria.quicara@integratel.com.pe</t>
  </si>
  <si>
    <t>1966-02-24</t>
  </si>
  <si>
    <t>PO99013602</t>
  </si>
  <si>
    <t>7372273</t>
  </si>
  <si>
    <t>149128.0</t>
  </si>
  <si>
    <t>30824548</t>
  </si>
  <si>
    <t>MARIO RUBEN ALVAREZ RODRIGUEZ</t>
  </si>
  <si>
    <t>mario.alvarez@integratel.com.pe</t>
  </si>
  <si>
    <t>PO99015796</t>
  </si>
  <si>
    <t>Arequipa - Mollendo 2</t>
  </si>
  <si>
    <t>Islay</t>
  </si>
  <si>
    <t>7372274</t>
  </si>
  <si>
    <t>144649.0</t>
  </si>
  <si>
    <t>29224228</t>
  </si>
  <si>
    <t>JUSTO EDGAR SALAZAR SAIRE</t>
  </si>
  <si>
    <t>justo.salazar@integratel.com.pe</t>
  </si>
  <si>
    <t>1957-02-27</t>
  </si>
  <si>
    <t>PO99015798</t>
  </si>
  <si>
    <t>7372278</t>
  </si>
  <si>
    <t>169722.0</t>
  </si>
  <si>
    <t>29480295</t>
  </si>
  <si>
    <t>OSCAR SIMON FLORES ALCAZAR</t>
  </si>
  <si>
    <t>oscar.floresa@integratel.com.pe</t>
  </si>
  <si>
    <t>1966-10-28</t>
  </si>
  <si>
    <t>PO99013584</t>
  </si>
  <si>
    <t>7372282</t>
  </si>
  <si>
    <t>162183.0</t>
  </si>
  <si>
    <t>29565356</t>
  </si>
  <si>
    <t>MOISES NINA CRUZ</t>
  </si>
  <si>
    <t>moises.nina@integratel.com.pe</t>
  </si>
  <si>
    <t>1969-04-03</t>
  </si>
  <si>
    <t>PO99014160</t>
  </si>
  <si>
    <t>7372283</t>
  </si>
  <si>
    <t>135348.0</t>
  </si>
  <si>
    <t>29223013</t>
  </si>
  <si>
    <t>WILFREDO FAVIAN ROLDAN MARREROS</t>
  </si>
  <si>
    <t>wilfredo.roldan@integratel.com.pe</t>
  </si>
  <si>
    <t>1958-01-20</t>
  </si>
  <si>
    <t>PO99014162</t>
  </si>
  <si>
    <t>TECNICO DE PLANTA INTERNA</t>
  </si>
  <si>
    <t>7372286</t>
  </si>
  <si>
    <t>189928.0</t>
  </si>
  <si>
    <t>4439175</t>
  </si>
  <si>
    <t>HUGO PABLO ARQUE TITO</t>
  </si>
  <si>
    <t>hugo.arque@integratel.com.pe</t>
  </si>
  <si>
    <t>1972-03-13</t>
  </si>
  <si>
    <t>PO99014151</t>
  </si>
  <si>
    <t>7372290</t>
  </si>
  <si>
    <t>140104.0</t>
  </si>
  <si>
    <t>29555917</t>
  </si>
  <si>
    <t>GLADYS MARIA AGUIRRE PERALTA</t>
  </si>
  <si>
    <t>gladys.aguirre@integratel.com.pe</t>
  </si>
  <si>
    <t>1964-07-05</t>
  </si>
  <si>
    <t>PO99014149</t>
  </si>
  <si>
    <t>7372291</t>
  </si>
  <si>
    <t>182842.0</t>
  </si>
  <si>
    <t>29254274</t>
  </si>
  <si>
    <t>HUGO ANTONIO ARGANDOÑA GARCIA</t>
  </si>
  <si>
    <t>hugo.argandona@integratel.com.pe</t>
  </si>
  <si>
    <t>PO99014150</t>
  </si>
  <si>
    <t>7372297</t>
  </si>
  <si>
    <t>182737.0</t>
  </si>
  <si>
    <t>29373675</t>
  </si>
  <si>
    <t>PEDRO JESUS PONCE RODRIGUEZ</t>
  </si>
  <si>
    <t>pedro.ponce@integratel.com.pe</t>
  </si>
  <si>
    <t>1964-04-27</t>
  </si>
  <si>
    <t>PO99015807</t>
  </si>
  <si>
    <t>TECNICO - II DE CREC, O&amp;M CORE Y ACC MOVIL, PLATAFORMAS Y PR AREQUIPA</t>
  </si>
  <si>
    <t>7372298</t>
  </si>
  <si>
    <t>187984.0</t>
  </si>
  <si>
    <t>29310982</t>
  </si>
  <si>
    <t>CARLOS ALBERTO SANCHEZ CHALCO</t>
  </si>
  <si>
    <t>carlos.sanchezc@integratel.com.pe</t>
  </si>
  <si>
    <t>1965-01-29</t>
  </si>
  <si>
    <t>PO99014163</t>
  </si>
  <si>
    <t>7372301</t>
  </si>
  <si>
    <t>149055.0</t>
  </si>
  <si>
    <t>30400149</t>
  </si>
  <si>
    <t>LUCIO CESAR HAU MENDOZA</t>
  </si>
  <si>
    <t>lucio.hau@integratel.com.pe</t>
  </si>
  <si>
    <t>PO99014155</t>
  </si>
  <si>
    <t>7372304</t>
  </si>
  <si>
    <t>166057.0</t>
  </si>
  <si>
    <t>29240434</t>
  </si>
  <si>
    <t>JOSE FERNANDO ANGULO MACEDO</t>
  </si>
  <si>
    <t>jose.angulo@integratel.com.pe</t>
  </si>
  <si>
    <t>1964-11-06</t>
  </si>
  <si>
    <t>PO99013055</t>
  </si>
  <si>
    <t>9199608.0</t>
  </si>
  <si>
    <t>29655364</t>
  </si>
  <si>
    <t>HERMANN ANDRE ROBLES CUADROS</t>
  </si>
  <si>
    <t>hermann.robles@integratel.com.pe</t>
  </si>
  <si>
    <t>PO99015824</t>
  </si>
  <si>
    <t>JEFE O&amp;M SUR</t>
  </si>
  <si>
    <t>7372308</t>
  </si>
  <si>
    <t>9196145.0</t>
  </si>
  <si>
    <t>41409667</t>
  </si>
  <si>
    <t>ERNESTO BORIS CACERES LUPACA</t>
  </si>
  <si>
    <t>ernesto.caceres@integratel.com.pe</t>
  </si>
  <si>
    <t>1980-03-26</t>
  </si>
  <si>
    <t>PO99015815</t>
  </si>
  <si>
    <t>7372311</t>
  </si>
  <si>
    <t>203165.0</t>
  </si>
  <si>
    <t>29224266</t>
  </si>
  <si>
    <t>RENE DUILIO ALVAREZ CALDERON</t>
  </si>
  <si>
    <t>rene.alvarez@integratel.com.pe</t>
  </si>
  <si>
    <t>1959-03-16</t>
  </si>
  <si>
    <t>PO99015811</t>
  </si>
  <si>
    <t>7372312</t>
  </si>
  <si>
    <t>113786.0</t>
  </si>
  <si>
    <t>29292129</t>
  </si>
  <si>
    <t>ROSANA ELIZABETH NATALIA GONZALES CASAPIA</t>
  </si>
  <si>
    <t>rosana.gonzales@integratel.com.pe</t>
  </si>
  <si>
    <t>1959-03-11</t>
  </si>
  <si>
    <t>PO99015802</t>
  </si>
  <si>
    <t>7372313</t>
  </si>
  <si>
    <t>616370.0</t>
  </si>
  <si>
    <t>40611448</t>
  </si>
  <si>
    <t>PAULO CESAR ANTACHOQUE BELTRAN</t>
  </si>
  <si>
    <t>paulo.antachoque@integratel.com.pe</t>
  </si>
  <si>
    <t>PO99015801</t>
  </si>
  <si>
    <t>7372314</t>
  </si>
  <si>
    <t>9406638.0</t>
  </si>
  <si>
    <t>41570804</t>
  </si>
  <si>
    <t>JULIO RAINER LOPEZ HUAMAN</t>
  </si>
  <si>
    <t>julio.lopezh@integratel.com.pe</t>
  </si>
  <si>
    <t>1982-06-21</t>
  </si>
  <si>
    <t>PO99015799</t>
  </si>
  <si>
    <t>7372316</t>
  </si>
  <si>
    <t>9199640.0</t>
  </si>
  <si>
    <t>18032404</t>
  </si>
  <si>
    <t>PAOLO ENRIQUE RODRIGUEZ GARCIA</t>
  </si>
  <si>
    <t>paolo.rodriguez@integratel.com.pe</t>
  </si>
  <si>
    <t>1972-05-20</t>
  </si>
  <si>
    <t>PO10001298</t>
  </si>
  <si>
    <t>7372317</t>
  </si>
  <si>
    <t>8005260.0</t>
  </si>
  <si>
    <t>29627844</t>
  </si>
  <si>
    <t>GONZALO PERALTA QUINO</t>
  </si>
  <si>
    <t>gonzalo.peralta@integratel.com.pe</t>
  </si>
  <si>
    <t>1974-01-13</t>
  </si>
  <si>
    <t>PO99015804</t>
  </si>
  <si>
    <t>9043691.0</t>
  </si>
  <si>
    <t>29649623</t>
  </si>
  <si>
    <t>JUAN CARLOS VEGA FUENTES</t>
  </si>
  <si>
    <t>juan.vegaf@integratel.com.pe</t>
  </si>
  <si>
    <t>1974-12-05</t>
  </si>
  <si>
    <t>PO10000792</t>
  </si>
  <si>
    <t>SUPERVISOR O&amp;M SUR</t>
  </si>
  <si>
    <t>7372324</t>
  </si>
  <si>
    <t>166073.0</t>
  </si>
  <si>
    <t>29304434</t>
  </si>
  <si>
    <t>BASILIO ELISEO BARRIOS PALOMINO</t>
  </si>
  <si>
    <t>basilio.barrios@integratel.com.pe</t>
  </si>
  <si>
    <t>1960-06-14</t>
  </si>
  <si>
    <t>PO99015814</t>
  </si>
  <si>
    <t>7372334</t>
  </si>
  <si>
    <t>177733.0</t>
  </si>
  <si>
    <t>4742032</t>
  </si>
  <si>
    <t>ALFONSO FERNANDO ROCANO LOPEZ</t>
  </si>
  <si>
    <t>alfonso.rocano@integratel.com.pe</t>
  </si>
  <si>
    <t>1965-06-19</t>
  </si>
  <si>
    <t>PO99015140</t>
  </si>
  <si>
    <t>7372336</t>
  </si>
  <si>
    <t>126616.0</t>
  </si>
  <si>
    <t>413018</t>
  </si>
  <si>
    <t>GREGORIO ZAPANA CAHUAYA</t>
  </si>
  <si>
    <t>gregorio.zapana@integratel.com.pe</t>
  </si>
  <si>
    <t>1960-05-09</t>
  </si>
  <si>
    <t>PO99015145</t>
  </si>
  <si>
    <t>7372337</t>
  </si>
  <si>
    <t>132632.0</t>
  </si>
  <si>
    <t>4643823</t>
  </si>
  <si>
    <t>IVAN ANGEL CARMELO PALOMARES CUADROS</t>
  </si>
  <si>
    <t>ivan.palomares@integratel.com.pe</t>
  </si>
  <si>
    <t>1957-07-17</t>
  </si>
  <si>
    <t>PO99015136</t>
  </si>
  <si>
    <t>CT Moquegua</t>
  </si>
  <si>
    <t>Mariscal Nieto</t>
  </si>
  <si>
    <t>7372338</t>
  </si>
  <si>
    <t>117447.0</t>
  </si>
  <si>
    <t>4633059</t>
  </si>
  <si>
    <t>RICARDO JAVIER VIZCARRA MAMANI</t>
  </si>
  <si>
    <t>ricardo.vizcarra@integratel.com.pe</t>
  </si>
  <si>
    <t>1956-12-01</t>
  </si>
  <si>
    <t>PO99015143</t>
  </si>
  <si>
    <t>7372339</t>
  </si>
  <si>
    <t>126675.0</t>
  </si>
  <si>
    <t>427193</t>
  </si>
  <si>
    <t>JOSE ENRIQUE ESCOBAR MENDOZA</t>
  </si>
  <si>
    <t>jose.escobar@integratel.com.pe</t>
  </si>
  <si>
    <t>1961-05-28</t>
  </si>
  <si>
    <t>PO99015126</t>
  </si>
  <si>
    <t>7372340</t>
  </si>
  <si>
    <t>135453.0</t>
  </si>
  <si>
    <t>517585</t>
  </si>
  <si>
    <t>ARTEMIO RICARDO GALLEGOS CAMPOS</t>
  </si>
  <si>
    <t>artemio.gallegos@integratel.com.pe</t>
  </si>
  <si>
    <t>PO99015128</t>
  </si>
  <si>
    <t>7372343</t>
  </si>
  <si>
    <t>9053905.0</t>
  </si>
  <si>
    <t>40458355</t>
  </si>
  <si>
    <t>YORDANA CRISTINA MALDONADO GONZALES</t>
  </si>
  <si>
    <t>yordana.maldonado@integratel.com.pe</t>
  </si>
  <si>
    <t>1980-03-16</t>
  </si>
  <si>
    <t>PO99015131</t>
  </si>
  <si>
    <t>7372344</t>
  </si>
  <si>
    <t>164577.0</t>
  </si>
  <si>
    <t>4626264</t>
  </si>
  <si>
    <t>DIONICIO OSCAR MAMANI TOLEDO</t>
  </si>
  <si>
    <t>dionicio.mamani@integratel.com.pe</t>
  </si>
  <si>
    <t>1958-10-09</t>
  </si>
  <si>
    <t>PO99015133</t>
  </si>
  <si>
    <t>7372347</t>
  </si>
  <si>
    <t>187976.0</t>
  </si>
  <si>
    <t>4650990</t>
  </si>
  <si>
    <t>CARLOS CESAR LOPEZ FUENTES</t>
  </si>
  <si>
    <t>carlos.lopezf@integratel.com.pe</t>
  </si>
  <si>
    <t>1959-04-01</t>
  </si>
  <si>
    <t>PO99015130</t>
  </si>
  <si>
    <t>CT Ilo</t>
  </si>
  <si>
    <t>Ilo</t>
  </si>
  <si>
    <t>7372350</t>
  </si>
  <si>
    <t>167428.0</t>
  </si>
  <si>
    <t>28206767</t>
  </si>
  <si>
    <t>OSCAR ALBERTO CERQUIN VELASQUEZ</t>
  </si>
  <si>
    <t>oscar.cerquin@integratel.com.pe</t>
  </si>
  <si>
    <t>1956-12-28</t>
  </si>
  <si>
    <t>PO99015868</t>
  </si>
  <si>
    <t>7372358</t>
  </si>
  <si>
    <t>626333.0</t>
  </si>
  <si>
    <t>25331006</t>
  </si>
  <si>
    <t>VICTOR DAVID QUISPE LAGOS</t>
  </si>
  <si>
    <t>victor.quispe@integratel.com.pe</t>
  </si>
  <si>
    <t>1976-03-20</t>
  </si>
  <si>
    <t>PO99015857</t>
  </si>
  <si>
    <t>7372361</t>
  </si>
  <si>
    <t>156671.0</t>
  </si>
  <si>
    <t>28206759</t>
  </si>
  <si>
    <t>RAUL CHAVEZ GAMBOA</t>
  </si>
  <si>
    <t>raul.chavez@integratel.com.pe</t>
  </si>
  <si>
    <t>1959-02-09</t>
  </si>
  <si>
    <t>PO99015858</t>
  </si>
  <si>
    <t>7372362</t>
  </si>
  <si>
    <t>156639.0</t>
  </si>
  <si>
    <t>22243895</t>
  </si>
  <si>
    <t>FERNANDO CARLOS HERRERA MARTINEZ</t>
  </si>
  <si>
    <t>carlos.herreram@integratel.com.pe</t>
  </si>
  <si>
    <t>1965-05-30</t>
  </si>
  <si>
    <t>PO99015902</t>
  </si>
  <si>
    <t>7372365</t>
  </si>
  <si>
    <t>9048316.0</t>
  </si>
  <si>
    <t>8879110</t>
  </si>
  <si>
    <t>FELIX BENDEZU RAMIREZ</t>
  </si>
  <si>
    <t>felix.bendezu@integratel.com.pe</t>
  </si>
  <si>
    <t>1971-02-08</t>
  </si>
  <si>
    <t>PO99015852</t>
  </si>
  <si>
    <t>7372369</t>
  </si>
  <si>
    <t>617636.0</t>
  </si>
  <si>
    <t>10345583</t>
  </si>
  <si>
    <t>TEOFILO CASTRO CCORAHUA</t>
  </si>
  <si>
    <t>teofilo.castro@integratel.com.pe</t>
  </si>
  <si>
    <t>1976-07-28</t>
  </si>
  <si>
    <t>PO99015854</t>
  </si>
  <si>
    <t>7372372</t>
  </si>
  <si>
    <t>134171.0</t>
  </si>
  <si>
    <t>21839668</t>
  </si>
  <si>
    <t>GEORGE JAIME RUIZ CABANA</t>
  </si>
  <si>
    <t>jaime.ruiz@integratel.com.pe</t>
  </si>
  <si>
    <t>PO99015842</t>
  </si>
  <si>
    <t>7372374</t>
  </si>
  <si>
    <t>182702.0</t>
  </si>
  <si>
    <t>29534942</t>
  </si>
  <si>
    <t>OSMAR CARMEN LLONTOP CASTRO</t>
  </si>
  <si>
    <t>osmar.llontop@integratel.com.pe</t>
  </si>
  <si>
    <t>1967-02-19</t>
  </si>
  <si>
    <t>PO99015841</t>
  </si>
  <si>
    <t>7372381</t>
  </si>
  <si>
    <t>49640.0</t>
  </si>
  <si>
    <t>25723384</t>
  </si>
  <si>
    <t>EDUARDO AGUSTIN ALTAMIRANO DE LA CRUZ</t>
  </si>
  <si>
    <t>eduardo.altamirano@integratel.com.pe</t>
  </si>
  <si>
    <t>1966-10-25</t>
  </si>
  <si>
    <t>PO99015851</t>
  </si>
  <si>
    <t>7372383</t>
  </si>
  <si>
    <t>176923.0</t>
  </si>
  <si>
    <t>21445210</t>
  </si>
  <si>
    <t>MARCO ANTONIO MAXIMO CALDAS POZO</t>
  </si>
  <si>
    <t>marco.caldas@integratel.com.pe</t>
  </si>
  <si>
    <t>1962-08-07</t>
  </si>
  <si>
    <t>PO99015905</t>
  </si>
  <si>
    <t>CT Cañete</t>
  </si>
  <si>
    <t>Cañete</t>
  </si>
  <si>
    <t>7372400</t>
  </si>
  <si>
    <t>163317.0</t>
  </si>
  <si>
    <t>20402344</t>
  </si>
  <si>
    <t>JORGE ALBERTO MOMEDIANO BARRIENTOS</t>
  </si>
  <si>
    <t>jorge.momediano@integratel.com.pe</t>
  </si>
  <si>
    <t>1957-08-24</t>
  </si>
  <si>
    <t>PO99015780</t>
  </si>
  <si>
    <t>7372402</t>
  </si>
  <si>
    <t>186058.0</t>
  </si>
  <si>
    <t>19978185</t>
  </si>
  <si>
    <t>ANANIAS DONATO PICHIUSA ARTEZANO</t>
  </si>
  <si>
    <t>ananias.pichiusa@integratel.com.pe</t>
  </si>
  <si>
    <t>1959-01-25</t>
  </si>
  <si>
    <t>PO99015759</t>
  </si>
  <si>
    <t>7372404</t>
  </si>
  <si>
    <t>186074.0</t>
  </si>
  <si>
    <t>20101296</t>
  </si>
  <si>
    <t>LUIS ALBERTO RODRIGUEZ ZACARIAS</t>
  </si>
  <si>
    <t>luis.rodriguezz@integratel.com.pe</t>
  </si>
  <si>
    <t>PO99015760</t>
  </si>
  <si>
    <t>7372406</t>
  </si>
  <si>
    <t>142042.0</t>
  </si>
  <si>
    <t>20403028</t>
  </si>
  <si>
    <t>WHILLAM DANTE ZARATE MUNOZ</t>
  </si>
  <si>
    <t>whillam.zarate@integratel.com.pe</t>
  </si>
  <si>
    <t>1958-04-06</t>
  </si>
  <si>
    <t>PO99015758</t>
  </si>
  <si>
    <t>7372407</t>
  </si>
  <si>
    <t>163325.0</t>
  </si>
  <si>
    <t>19968983</t>
  </si>
  <si>
    <t>CAYO LUIS PEINADO SANTANA</t>
  </si>
  <si>
    <t>luis.peinado@integratel.com.pe</t>
  </si>
  <si>
    <t>PO99015896</t>
  </si>
  <si>
    <t>7372408</t>
  </si>
  <si>
    <t>8005150.0</t>
  </si>
  <si>
    <t>22674981</t>
  </si>
  <si>
    <t>ROBIN CESAR ORBEZO CHANG</t>
  </si>
  <si>
    <t>robin.orbezo@integratel.com.pe</t>
  </si>
  <si>
    <t>PO99015876</t>
  </si>
  <si>
    <t>SUPERVISION O&amp;M NOR ORIENTE 1</t>
  </si>
  <si>
    <t>CARLOS ANGEL VELA</t>
  </si>
  <si>
    <t>7551885</t>
  </si>
  <si>
    <t>7372412</t>
  </si>
  <si>
    <t>118974.0</t>
  </si>
  <si>
    <t>28574225</t>
  </si>
  <si>
    <t>FANY ALINA ALCA PANIAGUA</t>
  </si>
  <si>
    <t>fany.alca@integratel.com.pe</t>
  </si>
  <si>
    <t>1960-12-24</t>
  </si>
  <si>
    <t>PO99015785</t>
  </si>
  <si>
    <t>7372413</t>
  </si>
  <si>
    <t>623164.0</t>
  </si>
  <si>
    <t>10796358</t>
  </si>
  <si>
    <t>SANDRA MELINA RAMIREZ PEREZ</t>
  </si>
  <si>
    <t>sandra.ramirezp@integratel.com.pe</t>
  </si>
  <si>
    <t>PO99015874</t>
  </si>
  <si>
    <t>7372417</t>
  </si>
  <si>
    <t>163309.0</t>
  </si>
  <si>
    <t>19931082</t>
  </si>
  <si>
    <t>JUAN CLIMACO MESIAS ECHEVARRIA</t>
  </si>
  <si>
    <t>juan.mesias@integratel.com.pe</t>
  </si>
  <si>
    <t>1960-03-30</t>
  </si>
  <si>
    <t>PO99015787</t>
  </si>
  <si>
    <t>7372422</t>
  </si>
  <si>
    <t>169684.0</t>
  </si>
  <si>
    <t>21246196</t>
  </si>
  <si>
    <t>ANGEL SAMUEL SINCHE HINOSTROZA</t>
  </si>
  <si>
    <t>samuel.sinche@integratel.com.pe</t>
  </si>
  <si>
    <t>1962-12-08</t>
  </si>
  <si>
    <t>PO99015790</t>
  </si>
  <si>
    <t>7372428</t>
  </si>
  <si>
    <t>625205.0</t>
  </si>
  <si>
    <t>20061605</t>
  </si>
  <si>
    <t>MIRIAM BEATRIZ VASQUEZ GARCIA</t>
  </si>
  <si>
    <t>miriam.vasquez@integratel.com.pe</t>
  </si>
  <si>
    <t>PO99015766</t>
  </si>
  <si>
    <t>7372430</t>
  </si>
  <si>
    <t>9043764.0</t>
  </si>
  <si>
    <t>21286513</t>
  </si>
  <si>
    <t>FREDDY CESAR FLORES CAPCHA</t>
  </si>
  <si>
    <t>freddy.flores@integratel.com.pe</t>
  </si>
  <si>
    <t>PO99015885</t>
  </si>
  <si>
    <t>7372431</t>
  </si>
  <si>
    <t>180084.0</t>
  </si>
  <si>
    <t>4013057</t>
  </si>
  <si>
    <t>PABLO TRINIDAD TINOCO</t>
  </si>
  <si>
    <t>pablo.trinidad@integratel.com.pe</t>
  </si>
  <si>
    <t>1956-11-16</t>
  </si>
  <si>
    <t>PO99015895</t>
  </si>
  <si>
    <t>7372436</t>
  </si>
  <si>
    <t>8030270.0</t>
  </si>
  <si>
    <t>20123491</t>
  </si>
  <si>
    <t>NANCY CARDENAS VEGA</t>
  </si>
  <si>
    <t>nancy.cardenasv@integratel.com.pe</t>
  </si>
  <si>
    <t>1976-09-08</t>
  </si>
  <si>
    <t>PO99011294</t>
  </si>
  <si>
    <t>7372441</t>
  </si>
  <si>
    <t>174661.0</t>
  </si>
  <si>
    <t>22512084</t>
  </si>
  <si>
    <t>WALTER TEOFILO BALDEON CANCHAYA</t>
  </si>
  <si>
    <t>walter.baldeon@integratel.com.pe</t>
  </si>
  <si>
    <t>1961-12-04</t>
  </si>
  <si>
    <t>PO99015886</t>
  </si>
  <si>
    <t>7372442</t>
  </si>
  <si>
    <t>10228926.0</t>
  </si>
  <si>
    <t>20049033</t>
  </si>
  <si>
    <t>IVAN FRANCO ESPINOZA GALLEGOS</t>
  </si>
  <si>
    <t>ivan.espinoza@integratel.com.pe</t>
  </si>
  <si>
    <t>1972-02-21</t>
  </si>
  <si>
    <t>PO99015750</t>
  </si>
  <si>
    <t>7372443</t>
  </si>
  <si>
    <t>9050981.0</t>
  </si>
  <si>
    <t>9892183</t>
  </si>
  <si>
    <t>ROLAND HUMBERTO LUNA MORALES</t>
  </si>
  <si>
    <t>roland.luna@integratel.com.pe</t>
  </si>
  <si>
    <t>PO99013201</t>
  </si>
  <si>
    <t>ANALISTA DE PROVISION TECNICA</t>
  </si>
  <si>
    <t>7372446</t>
  </si>
  <si>
    <t>186031.0</t>
  </si>
  <si>
    <t>20026279</t>
  </si>
  <si>
    <t>ROLANDO NILO CARHUAMACA MENDOZA</t>
  </si>
  <si>
    <t>rolando.carhuamaca@integratel.com.pe</t>
  </si>
  <si>
    <t>1961-09-17</t>
  </si>
  <si>
    <t>PO99015781</t>
  </si>
  <si>
    <t>7372448</t>
  </si>
  <si>
    <t>7004280.0</t>
  </si>
  <si>
    <t>20024414</t>
  </si>
  <si>
    <t>EFRAIN VICTOR MATIAS CARO</t>
  </si>
  <si>
    <t>efrain.matias@integratel.com.pe</t>
  </si>
  <si>
    <t>1968-06-10</t>
  </si>
  <si>
    <t>PO99015771</t>
  </si>
  <si>
    <t>7372449</t>
  </si>
  <si>
    <t>163201.0</t>
  </si>
  <si>
    <t>19879878</t>
  </si>
  <si>
    <t>RAUL GOMEZ CASTRO</t>
  </si>
  <si>
    <t>raul.gomezc@integratel.com.pe</t>
  </si>
  <si>
    <t>1962-12-28</t>
  </si>
  <si>
    <t>PO99015782</t>
  </si>
  <si>
    <t>7372452</t>
  </si>
  <si>
    <t>119229.0</t>
  </si>
  <si>
    <t>19802383</t>
  </si>
  <si>
    <t>FAUSTINO TORRES LLOCLLA</t>
  </si>
  <si>
    <t>faustino.torres@integratel.com.pe</t>
  </si>
  <si>
    <t>1957-02-15</t>
  </si>
  <si>
    <t>PO99015844</t>
  </si>
  <si>
    <t>7372453</t>
  </si>
  <si>
    <t>117927.0</t>
  </si>
  <si>
    <t>21299633</t>
  </si>
  <si>
    <t>VICTOR ALEJANDRO MATEO ESPIRITU</t>
  </si>
  <si>
    <t>victor.mateo@integratel.com.pe</t>
  </si>
  <si>
    <t>1956-03-06</t>
  </si>
  <si>
    <t>PO99015888</t>
  </si>
  <si>
    <t>7372461</t>
  </si>
  <si>
    <t>155136.0</t>
  </si>
  <si>
    <t>112698</t>
  </si>
  <si>
    <t>EDSON ROJAS RODRIGUEZ</t>
  </si>
  <si>
    <t>edson.rojas@integratel.com.pe</t>
  </si>
  <si>
    <t>PO99015877</t>
  </si>
  <si>
    <t>ANALISTA DE PLANTA INTERNA</t>
  </si>
  <si>
    <t>7372462</t>
  </si>
  <si>
    <t>182958.0</t>
  </si>
  <si>
    <t>20643042</t>
  </si>
  <si>
    <t>MANUEL ROLANDO QUINTANILLA CAMARENA</t>
  </si>
  <si>
    <t>manuel.quintanilla@integratel.com.pe</t>
  </si>
  <si>
    <t>1960-07-27</t>
  </si>
  <si>
    <t>PO99015879</t>
  </si>
  <si>
    <t>7372465</t>
  </si>
  <si>
    <t>623369.0</t>
  </si>
  <si>
    <t>20074401</t>
  </si>
  <si>
    <t>ROGER EDMUNDO REQUENA MISIYAURI</t>
  </si>
  <si>
    <t>roger.requena@integratel.com.pe</t>
  </si>
  <si>
    <t>1974-12-08</t>
  </si>
  <si>
    <t>PO99015772</t>
  </si>
  <si>
    <t>CT Tarma</t>
  </si>
  <si>
    <t>Tarma</t>
  </si>
  <si>
    <t>7372466</t>
  </si>
  <si>
    <t>189944.0</t>
  </si>
  <si>
    <t>21087196</t>
  </si>
  <si>
    <t>MAXIMO ANTONIO MAYTA ROJAS</t>
  </si>
  <si>
    <t>maximo.mayta@integratel.com.pe</t>
  </si>
  <si>
    <t>1967-10-28</t>
  </si>
  <si>
    <t>PO99015783</t>
  </si>
  <si>
    <t>7372467</t>
  </si>
  <si>
    <t>147435.0</t>
  </si>
  <si>
    <t>21061566</t>
  </si>
  <si>
    <t>WALTER ANTONIO ACOSTA TIXI</t>
  </si>
  <si>
    <t>walter.acostat@integratel.com.pe</t>
  </si>
  <si>
    <t>1966-01-19</t>
  </si>
  <si>
    <t>PO99015914</t>
  </si>
  <si>
    <t>7372468</t>
  </si>
  <si>
    <t>142565.0</t>
  </si>
  <si>
    <t>8710262</t>
  </si>
  <si>
    <t>PEDRO ROBERTO SARASI HUAMANI</t>
  </si>
  <si>
    <t>roberto.sarasi@integratel.com.pe</t>
  </si>
  <si>
    <t>1956-06-07</t>
  </si>
  <si>
    <t>PO99015907</t>
  </si>
  <si>
    <t>7372469</t>
  </si>
  <si>
    <t>178438.0</t>
  </si>
  <si>
    <t>20015446</t>
  </si>
  <si>
    <t>RAMIRO CAMBORDA ZAMUDIO</t>
  </si>
  <si>
    <t>ramiro.camborda@integratel.com.pe</t>
  </si>
  <si>
    <t>PO99015913</t>
  </si>
  <si>
    <t>7372472</t>
  </si>
  <si>
    <t>186708.0</t>
  </si>
  <si>
    <t>22521598</t>
  </si>
  <si>
    <t>GEOVANA LOURDES GARCIA CASTILLO</t>
  </si>
  <si>
    <t>geovana.garcia@integratel.com.pe</t>
  </si>
  <si>
    <t>PO99015882</t>
  </si>
  <si>
    <t>7372474</t>
  </si>
  <si>
    <t>163007.0</t>
  </si>
  <si>
    <t>22459587</t>
  </si>
  <si>
    <t>NILO PICON ECHEVARRIA</t>
  </si>
  <si>
    <t>nilo.picon@integratel.com.pe</t>
  </si>
  <si>
    <t>1962-06-15</t>
  </si>
  <si>
    <t>PO99015892</t>
  </si>
  <si>
    <t>7372477</t>
  </si>
  <si>
    <t>10159851.0</t>
  </si>
  <si>
    <t>20113197</t>
  </si>
  <si>
    <t>GISELA ISABEL BERRIOS TAPIA</t>
  </si>
  <si>
    <t>gisela.berrios@integratel.com.pe</t>
  </si>
  <si>
    <t>PO99015761</t>
  </si>
  <si>
    <t>7372479</t>
  </si>
  <si>
    <t>7005900.0</t>
  </si>
  <si>
    <t>2830740</t>
  </si>
  <si>
    <t>TATIANA DEL SOCORRO SAMANAMUD RAMIREZ</t>
  </si>
  <si>
    <t>tatiana.samanamud@integratel.com.pe</t>
  </si>
  <si>
    <t>1973-01-14</t>
  </si>
  <si>
    <t>PO99010704</t>
  </si>
  <si>
    <t>7372485</t>
  </si>
  <si>
    <t>616834.0</t>
  </si>
  <si>
    <t>19331188</t>
  </si>
  <si>
    <t>FANNY ISABEL BARBA ZAMORA</t>
  </si>
  <si>
    <t>fanny.barba@integratel.com.pe</t>
  </si>
  <si>
    <t>PO99015674</t>
  </si>
  <si>
    <t>7372486</t>
  </si>
  <si>
    <t>165964.0</t>
  </si>
  <si>
    <t>17900425</t>
  </si>
  <si>
    <t>SANTOS  SANTIAGO CASTILLO VILLENA</t>
  </si>
  <si>
    <t>santos.castillo@integratel.com.pe</t>
  </si>
  <si>
    <t>1958-07-26</t>
  </si>
  <si>
    <t>PO99015696</t>
  </si>
  <si>
    <t>7372489</t>
  </si>
  <si>
    <t>160822.0</t>
  </si>
  <si>
    <t>17918038</t>
  </si>
  <si>
    <t>WILSON FERNANDEZ GARCIA</t>
  </si>
  <si>
    <t>wilson.fernandezga@integratel.com.pe</t>
  </si>
  <si>
    <t>PO99015695</t>
  </si>
  <si>
    <t>7372491</t>
  </si>
  <si>
    <t>113549.0</t>
  </si>
  <si>
    <t>26603390</t>
  </si>
  <si>
    <t>MILTON CRISTOBAL CABRERA BRIONES</t>
  </si>
  <si>
    <t>milton.cabrera@integratel.com.pe</t>
  </si>
  <si>
    <t>1960-07-05</t>
  </si>
  <si>
    <t>PO99015682</t>
  </si>
  <si>
    <t>7372503</t>
  </si>
  <si>
    <t>176028.0</t>
  </si>
  <si>
    <t>19331296</t>
  </si>
  <si>
    <t>VICTOR MARCIAL MONTENEGRO YECKLE</t>
  </si>
  <si>
    <t>victor.montenegroy@integratel.com.pe</t>
  </si>
  <si>
    <t>1963-04-16</t>
  </si>
  <si>
    <t>PO99015676</t>
  </si>
  <si>
    <t>ANALISTA - I DE CREC, O&amp;M CORE Y ACC MOVIL, PLATAFORMA Y PR TRUJILLO</t>
  </si>
  <si>
    <t>Analista - I</t>
  </si>
  <si>
    <t>7372508</t>
  </si>
  <si>
    <t>167878.0</t>
  </si>
  <si>
    <t>18038966</t>
  </si>
  <si>
    <t>HUMBERTO GREGORIO BENITES CASANOVA</t>
  </si>
  <si>
    <t>humberto.benites@integratel.com.pe</t>
  </si>
  <si>
    <t>1960-09-26</t>
  </si>
  <si>
    <t>PO99015702</t>
  </si>
  <si>
    <t>7372512</t>
  </si>
  <si>
    <t>180661.0</t>
  </si>
  <si>
    <t>17822921</t>
  </si>
  <si>
    <t>SARA REGINA LAZO VILLANUEVA</t>
  </si>
  <si>
    <t>sara.lazo@integratel.com.pe</t>
  </si>
  <si>
    <t>1961-09-07</t>
  </si>
  <si>
    <t>PO99015699</t>
  </si>
  <si>
    <t>7372516</t>
  </si>
  <si>
    <t>184918.0</t>
  </si>
  <si>
    <t>19520824</t>
  </si>
  <si>
    <t>FILONILA MARGARITA VALVERDE RIVERA</t>
  </si>
  <si>
    <t>margarita.valverde@integratel.com.pe</t>
  </si>
  <si>
    <t>1964-10-11</t>
  </si>
  <si>
    <t>PO99014147</t>
  </si>
  <si>
    <t>7372519</t>
  </si>
  <si>
    <t>160857.0</t>
  </si>
  <si>
    <t>17824441</t>
  </si>
  <si>
    <t>CARLOS ARMANDO PURISACA ESPEJO</t>
  </si>
  <si>
    <t>carlos.purisaca@integratel.com.pe</t>
  </si>
  <si>
    <t>1964-08-28</t>
  </si>
  <si>
    <t>PO99014139</t>
  </si>
  <si>
    <t>GUILLERMO ROMERO</t>
  </si>
  <si>
    <t>7372522</t>
  </si>
  <si>
    <t>153869.0</t>
  </si>
  <si>
    <t>17875118</t>
  </si>
  <si>
    <t>RUPERTO CASTAÑEDA BORREGO</t>
  </si>
  <si>
    <t>ruperto.castaneda@integratel.com.pe</t>
  </si>
  <si>
    <t>1963-02-12</t>
  </si>
  <si>
    <t>PO99014135</t>
  </si>
  <si>
    <t>7372523</t>
  </si>
  <si>
    <t>185108.0</t>
  </si>
  <si>
    <t>17897465</t>
  </si>
  <si>
    <t>CARLOS JAVIER CARRANZA QUIPUZCO</t>
  </si>
  <si>
    <t>carlos.carranza@integratel.com.pe</t>
  </si>
  <si>
    <t>1966-08-28</t>
  </si>
  <si>
    <t>PO99014134</t>
  </si>
  <si>
    <t>ANALISTA DE CORE Y ACCESO FIJO</t>
  </si>
  <si>
    <t>7372524</t>
  </si>
  <si>
    <t>185477.0</t>
  </si>
  <si>
    <t>18022569</t>
  </si>
  <si>
    <t>CARLOS HUMBERTO ARROYO ROJAS</t>
  </si>
  <si>
    <t>carlos.arroyor@integratel.com.pe</t>
  </si>
  <si>
    <t>1963-04-15</t>
  </si>
  <si>
    <t>PO99014132</t>
  </si>
  <si>
    <t>TECNICO - II CREC, O&amp;M CORE Y ACC FIJO, TRANSP Y FAC TRUJILLO</t>
  </si>
  <si>
    <t>7372533</t>
  </si>
  <si>
    <t>9196323.0</t>
  </si>
  <si>
    <t>18123696</t>
  </si>
  <si>
    <t>NIDIA MARISOL CARDENAS CRUZ</t>
  </si>
  <si>
    <t>nidia.cardenas@integratel.com.pe</t>
  </si>
  <si>
    <t>1973-07-27</t>
  </si>
  <si>
    <t>PO99015710</t>
  </si>
  <si>
    <t>7372535</t>
  </si>
  <si>
    <t>9196935.0</t>
  </si>
  <si>
    <t>18073725</t>
  </si>
  <si>
    <t>FREDEGUNDO DELGADO SOTO</t>
  </si>
  <si>
    <t>fredegundo.delgado@integratel.com.pe</t>
  </si>
  <si>
    <t>1969-06-23</t>
  </si>
  <si>
    <t>PO99015712</t>
  </si>
  <si>
    <t>7372536</t>
  </si>
  <si>
    <t>619310.0</t>
  </si>
  <si>
    <t>40769116</t>
  </si>
  <si>
    <t>JUAN ALBERTO GARCIA CERNA</t>
  </si>
  <si>
    <t>juan.garciacerna@integratel.com.pe</t>
  </si>
  <si>
    <t>1980-07-22</t>
  </si>
  <si>
    <t>PO99015707</t>
  </si>
  <si>
    <t>7372539</t>
  </si>
  <si>
    <t>167231.0</t>
  </si>
  <si>
    <t>19190579</t>
  </si>
  <si>
    <t>OSCAR FERNANDO VASQUEZ ARICA</t>
  </si>
  <si>
    <t>oscar.vasquez@integratel.com.pe</t>
  </si>
  <si>
    <t>1963-02-09</t>
  </si>
  <si>
    <t>PO99015714</t>
  </si>
  <si>
    <t>7372543</t>
  </si>
  <si>
    <t>187275.0</t>
  </si>
  <si>
    <t>18214786</t>
  </si>
  <si>
    <t>WILMER EDILBERTO LLAPO HIDALGO</t>
  </si>
  <si>
    <t>wilmer.llapo@integratel.com.pe</t>
  </si>
  <si>
    <t>1957-03-23</t>
  </si>
  <si>
    <t>PO99014112</t>
  </si>
  <si>
    <t>7372547</t>
  </si>
  <si>
    <t>177512.0</t>
  </si>
  <si>
    <t>6148523</t>
  </si>
  <si>
    <t>NOLBERTO NICANOR CHOMBA BURGOS</t>
  </si>
  <si>
    <t>nolberto.chomba@integratel.com.pe</t>
  </si>
  <si>
    <t>1958-06-09</t>
  </si>
  <si>
    <t>PO99014107</t>
  </si>
  <si>
    <t>7372549</t>
  </si>
  <si>
    <t>617202.0</t>
  </si>
  <si>
    <t>18134696</t>
  </si>
  <si>
    <t>ROBERTH SMITH CALDERON ACOSTA</t>
  </si>
  <si>
    <t>roberth.calderon@integratel.com.pe</t>
  </si>
  <si>
    <t>PO10000803</t>
  </si>
  <si>
    <t>7372553</t>
  </si>
  <si>
    <t>9056777.0</t>
  </si>
  <si>
    <t>27990708</t>
  </si>
  <si>
    <t>VICTOR ANIBAL MONTENEGRO DIAZ</t>
  </si>
  <si>
    <t>victor.montenegrod@integratel.com.pe</t>
  </si>
  <si>
    <t>PO99014114</t>
  </si>
  <si>
    <t>7372554</t>
  </si>
  <si>
    <t>9053077.0</t>
  </si>
  <si>
    <t>10190813</t>
  </si>
  <si>
    <t>CELSO RENAN RODRIGUEZ CRUZ</t>
  </si>
  <si>
    <t>celso.rodriguez@integratel.com.pe</t>
  </si>
  <si>
    <t>1973-07-25</t>
  </si>
  <si>
    <t>PO99015722</t>
  </si>
  <si>
    <t>7372559</t>
  </si>
  <si>
    <t>158518.0</t>
  </si>
  <si>
    <t>32846831</t>
  </si>
  <si>
    <t>LULU CAROLINA PITTMAN CORDOVA</t>
  </si>
  <si>
    <t>lulu.pittman@integratel.com.pe</t>
  </si>
  <si>
    <t>1960-01-31</t>
  </si>
  <si>
    <t>PO99015733</t>
  </si>
  <si>
    <t>7372563</t>
  </si>
  <si>
    <t>158674.0</t>
  </si>
  <si>
    <t>32805555</t>
  </si>
  <si>
    <t>MARIA YOJANA VELASQUEZ MURO</t>
  </si>
  <si>
    <t>yojana.velasquez@integratel.com.pe</t>
  </si>
  <si>
    <t>1961-05-20</t>
  </si>
  <si>
    <t>PO99015742</t>
  </si>
  <si>
    <t>7372564</t>
  </si>
  <si>
    <t>158666.0</t>
  </si>
  <si>
    <t>32812497</t>
  </si>
  <si>
    <t>MARLENI FLOR RODRIGUEZ QUIÑONES</t>
  </si>
  <si>
    <t>marleny.rodriguez@integratel.com.pe</t>
  </si>
  <si>
    <t>1963-08-19</t>
  </si>
  <si>
    <t>PO99015734</t>
  </si>
  <si>
    <t>7372569</t>
  </si>
  <si>
    <t>156221.0</t>
  </si>
  <si>
    <t>31674926</t>
  </si>
  <si>
    <t>JUAN MANUEL ACOSTA ZARATE</t>
  </si>
  <si>
    <t>juan.acostaz@integratel.com.pe</t>
  </si>
  <si>
    <t>1963-09-26</t>
  </si>
  <si>
    <t>PO99015732</t>
  </si>
  <si>
    <t>7372570</t>
  </si>
  <si>
    <t>622559.0</t>
  </si>
  <si>
    <t>5347664</t>
  </si>
  <si>
    <t>ROOSVELTH PEREZ ANGULO</t>
  </si>
  <si>
    <t>roosvelth.perez@integratel.com.pe</t>
  </si>
  <si>
    <t>PO99015743</t>
  </si>
  <si>
    <t>7372571</t>
  </si>
  <si>
    <t>80845.0</t>
  </si>
  <si>
    <t>32861274</t>
  </si>
  <si>
    <t>CESAR VERO VERGARAY AGUILAR</t>
  </si>
  <si>
    <t>cesar.vergaray@integratel.com.pe</t>
  </si>
  <si>
    <t>1956-08-01</t>
  </si>
  <si>
    <t>PO99015738</t>
  </si>
  <si>
    <t>7372574</t>
  </si>
  <si>
    <t>182346.0</t>
  </si>
  <si>
    <t>18209022</t>
  </si>
  <si>
    <t>ELMER ESTUARDO AVALOS RAMIREZ</t>
  </si>
  <si>
    <t>elmer.avalos@integratel.com.pe</t>
  </si>
  <si>
    <t>1965-08-04</t>
  </si>
  <si>
    <t>PO99015740</t>
  </si>
  <si>
    <t>7372578</t>
  </si>
  <si>
    <t>143464.0</t>
  </si>
  <si>
    <t>32865793</t>
  </si>
  <si>
    <t>LUIS PORFIRIO PUCUTAY BERMUDEZ</t>
  </si>
  <si>
    <t>luis.pucutay@integratel.com.pe</t>
  </si>
  <si>
    <t>PO99015726</t>
  </si>
  <si>
    <t>7372579</t>
  </si>
  <si>
    <t>88759.0</t>
  </si>
  <si>
    <t>32101503</t>
  </si>
  <si>
    <t>FERNANDO ANTONIO ZEGARRA TAMAYO</t>
  </si>
  <si>
    <t>fernando.zegarra@integratel.com.pe</t>
  </si>
  <si>
    <t>1960-06-06</t>
  </si>
  <si>
    <t>PO99015741</t>
  </si>
  <si>
    <t>7372582</t>
  </si>
  <si>
    <t>162523.0</t>
  </si>
  <si>
    <t>32835258</t>
  </si>
  <si>
    <t>SEGUNDO MANUEL VILCHEZ BULA</t>
  </si>
  <si>
    <t>segundo.vilchez@integratel.com.pe</t>
  </si>
  <si>
    <t>1965-04-01</t>
  </si>
  <si>
    <t>PO99015736</t>
  </si>
  <si>
    <t>7372583</t>
  </si>
  <si>
    <t>156248.0</t>
  </si>
  <si>
    <t>31675113</t>
  </si>
  <si>
    <t>GAUDENCIO FIDEL VILLA FERNANDEZ</t>
  </si>
  <si>
    <t>fidel.villa@integratel.com.pe</t>
  </si>
  <si>
    <t>1963-10-28</t>
  </si>
  <si>
    <t>PO99015718</t>
  </si>
  <si>
    <t>7372587</t>
  </si>
  <si>
    <t>161276.0</t>
  </si>
  <si>
    <t>31652197</t>
  </si>
  <si>
    <t>ZENOBIO PABLO MELGAREJO SALAS</t>
  </si>
  <si>
    <t>pablo.melgarejo@integratel.com.pe</t>
  </si>
  <si>
    <t>1968-12-24</t>
  </si>
  <si>
    <t>PO99015624</t>
  </si>
  <si>
    <t>7372590</t>
  </si>
  <si>
    <t>144576.0</t>
  </si>
  <si>
    <t>32766925</t>
  </si>
  <si>
    <t>CRISTIAN VILLA FERNANDEZ</t>
  </si>
  <si>
    <t>cristian.villa@integratel.com.pe</t>
  </si>
  <si>
    <t>1961-12-05</t>
  </si>
  <si>
    <t>PO99015613</t>
  </si>
  <si>
    <t>7372593</t>
  </si>
  <si>
    <t>138215.0</t>
  </si>
  <si>
    <t>31624602</t>
  </si>
  <si>
    <t>VICTOR EULOGIO LARA DIAZ</t>
  </si>
  <si>
    <t>victor.lara@integratel.com.pe</t>
  </si>
  <si>
    <t>1959-01-21</t>
  </si>
  <si>
    <t>PO99015619</t>
  </si>
  <si>
    <t>INSPECTOR CAMPO HUARAZ</t>
  </si>
  <si>
    <t>7372594</t>
  </si>
  <si>
    <t>114634.0</t>
  </si>
  <si>
    <t>31623530</t>
  </si>
  <si>
    <t>WALDER FELIPE ALEGRE SOTELO</t>
  </si>
  <si>
    <t>walder.alegre@integratel.com.pe</t>
  </si>
  <si>
    <t>1958-08-23</t>
  </si>
  <si>
    <t>PO99015626</t>
  </si>
  <si>
    <t>7372595</t>
  </si>
  <si>
    <t>188433.0</t>
  </si>
  <si>
    <t>19030231</t>
  </si>
  <si>
    <t>WIGBERTO ASUNCION QUIPUSCOA ALVARADO</t>
  </si>
  <si>
    <t>wigberto.quipuscoa@integratel.com.pe</t>
  </si>
  <si>
    <t>PO99015628</t>
  </si>
  <si>
    <t>7372600</t>
  </si>
  <si>
    <t>179582.0</t>
  </si>
  <si>
    <t>7930310</t>
  </si>
  <si>
    <t>HENRY MARTIN GASPAR MONTERO</t>
  </si>
  <si>
    <t>henry.gaspar@integratel.com.pe</t>
  </si>
  <si>
    <t>1963-01-31</t>
  </si>
  <si>
    <t>PO99015614</t>
  </si>
  <si>
    <t>7372604</t>
  </si>
  <si>
    <t>9049835.0</t>
  </si>
  <si>
    <t>30837785</t>
  </si>
  <si>
    <t>WILFREDO FABIAN CHAMBILLA ABARCA</t>
  </si>
  <si>
    <t>wilfredo.chambilla@integratel.com.pe</t>
  </si>
  <si>
    <t>1976-06-02</t>
  </si>
  <si>
    <t>PO99015117</t>
  </si>
  <si>
    <t>7372607</t>
  </si>
  <si>
    <t>8027490.0</t>
  </si>
  <si>
    <t>21137383</t>
  </si>
  <si>
    <t>DAVID INGA GARCIA</t>
  </si>
  <si>
    <t>david.inga@integratel.com.pe</t>
  </si>
  <si>
    <t>1976-07-05</t>
  </si>
  <si>
    <t>PO99015120</t>
  </si>
  <si>
    <t>7372609</t>
  </si>
  <si>
    <t>9047522.0</t>
  </si>
  <si>
    <t>18156261</t>
  </si>
  <si>
    <t>EDWIN ROLANDO CORDOVA SALAZAR</t>
  </si>
  <si>
    <t>edwin.cordova@integratel.com.pe</t>
  </si>
  <si>
    <t>PO99015118</t>
  </si>
  <si>
    <t>7372612</t>
  </si>
  <si>
    <t>141194.0</t>
  </si>
  <si>
    <t>5241955</t>
  </si>
  <si>
    <t>EDUARDO MONTALVAN ZUÑIGA</t>
  </si>
  <si>
    <t>eduardo.montalvan@integratel.com.pe</t>
  </si>
  <si>
    <t>1964-04-20</t>
  </si>
  <si>
    <t>PO99015121</t>
  </si>
  <si>
    <t>7372617</t>
  </si>
  <si>
    <t>9918191.0</t>
  </si>
  <si>
    <t>46178575</t>
  </si>
  <si>
    <t>SEGUNDO AUGUSTO TENAZOA RIVERA</t>
  </si>
  <si>
    <t>segundo.tenazoa@integratel.com.pe</t>
  </si>
  <si>
    <t>1990-02-20</t>
  </si>
  <si>
    <t>PO99015123</t>
  </si>
  <si>
    <t>7372618</t>
  </si>
  <si>
    <t>9050108.0</t>
  </si>
  <si>
    <t>9454536</t>
  </si>
  <si>
    <t>JESUS RAUL ANAMPA CHAVEZ</t>
  </si>
  <si>
    <t>jesus.anampa@integratel.com.pe</t>
  </si>
  <si>
    <t>1970-09-03</t>
  </si>
  <si>
    <t>PO99015147</t>
  </si>
  <si>
    <t>7372621</t>
  </si>
  <si>
    <t>178624.0</t>
  </si>
  <si>
    <t>1163454</t>
  </si>
  <si>
    <t>WILLY VASQUEZ LOPEZ</t>
  </si>
  <si>
    <t>willy.vasquez@integratel.com.pe</t>
  </si>
  <si>
    <t>1960-11-10</t>
  </si>
  <si>
    <t>PO99015161</t>
  </si>
  <si>
    <t>7372625</t>
  </si>
  <si>
    <t>148342.0</t>
  </si>
  <si>
    <t>1046778</t>
  </si>
  <si>
    <t>AUDBERTO ROYER LOPEZ ARMAS</t>
  </si>
  <si>
    <t>royer.lopez@integratel.com.pe</t>
  </si>
  <si>
    <t>PO99015154</t>
  </si>
  <si>
    <t>Ura Moyobamba</t>
  </si>
  <si>
    <t>Moyobamba</t>
  </si>
  <si>
    <t>7372627</t>
  </si>
  <si>
    <t>623466.0</t>
  </si>
  <si>
    <t>9693754</t>
  </si>
  <si>
    <t>CESAR RIOS GOMEZ</t>
  </si>
  <si>
    <t>cesar.rios@integratel.com.pe</t>
  </si>
  <si>
    <t>1973-03-26</t>
  </si>
  <si>
    <t>PO99015158</t>
  </si>
  <si>
    <t>7372631</t>
  </si>
  <si>
    <t>169579.0</t>
  </si>
  <si>
    <t>1020463</t>
  </si>
  <si>
    <t>LUIS PINEDO MAS</t>
  </si>
  <si>
    <t>luis.pinedo@integratel.com.pe</t>
  </si>
  <si>
    <t>1961-09-21</t>
  </si>
  <si>
    <t>PO99015156</t>
  </si>
  <si>
    <t>7372633</t>
  </si>
  <si>
    <t>9050523.0</t>
  </si>
  <si>
    <t>9649912</t>
  </si>
  <si>
    <t>ALVARO EDUARDO CAJACURI SAENZ</t>
  </si>
  <si>
    <t>alvaro.cajacuri@integratel.com.pe</t>
  </si>
  <si>
    <t>1971-07-11</t>
  </si>
  <si>
    <t>PO99015831</t>
  </si>
  <si>
    <t>7004250.0</t>
  </si>
  <si>
    <t>16621080</t>
  </si>
  <si>
    <t>DANIEL ANGEL DELGADO NAMUCHE</t>
  </si>
  <si>
    <t>daniel.delgado@integratel.com.pe</t>
  </si>
  <si>
    <t>PO99015088</t>
  </si>
  <si>
    <t>SUPERVISOR STC CENTRO</t>
  </si>
  <si>
    <t>7372641</t>
  </si>
  <si>
    <t>87521.0</t>
  </si>
  <si>
    <t>15585191</t>
  </si>
  <si>
    <t>VICTOR ADELMO TAMAY DELGADO</t>
  </si>
  <si>
    <t>victor.tamay@integratel.com.pe</t>
  </si>
  <si>
    <t>1958-05-14</t>
  </si>
  <si>
    <t>PO99015099</t>
  </si>
  <si>
    <t>7372647</t>
  </si>
  <si>
    <t>625361.0</t>
  </si>
  <si>
    <t>10730240</t>
  </si>
  <si>
    <t>LINDSAY EVELYN VELARDE VALDEZ</t>
  </si>
  <si>
    <t>lindsay.velarde@integratel.com.pe</t>
  </si>
  <si>
    <t>1978-06-16</t>
  </si>
  <si>
    <t>PO99015100</t>
  </si>
  <si>
    <t>7372650</t>
  </si>
  <si>
    <t>8027630.0</t>
  </si>
  <si>
    <t>40208461</t>
  </si>
  <si>
    <t>CLAUDIA DE JESUS NEGRON MERINO</t>
  </si>
  <si>
    <t>claudia.negron@integratel.com.pe</t>
  </si>
  <si>
    <t>1977-04-08</t>
  </si>
  <si>
    <t>PO99010698</t>
  </si>
  <si>
    <t>7372652</t>
  </si>
  <si>
    <t>150614.0</t>
  </si>
  <si>
    <t>240039</t>
  </si>
  <si>
    <t>JUAN ARTURO YACTAYO SANCHEZ</t>
  </si>
  <si>
    <t>juan.yactayo@integratel.com.pe</t>
  </si>
  <si>
    <t>1959-01-04</t>
  </si>
  <si>
    <t>PO99010711</t>
  </si>
  <si>
    <t>7372654</t>
  </si>
  <si>
    <t>134805.0</t>
  </si>
  <si>
    <t>6121426</t>
  </si>
  <si>
    <t>ARMANDO ALFREDO FALEN OLIDEN</t>
  </si>
  <si>
    <t>alfredo.fallen@integratel.com.pe</t>
  </si>
  <si>
    <t>PO99010691</t>
  </si>
  <si>
    <t>7372655</t>
  </si>
  <si>
    <t>167819.0</t>
  </si>
  <si>
    <t>3855927</t>
  </si>
  <si>
    <t>AMADEO CAMPOS MECA</t>
  </si>
  <si>
    <t>amadeo.campos@integratel.com.pe</t>
  </si>
  <si>
    <t>1964-08-10</t>
  </si>
  <si>
    <t>PO99010687</t>
  </si>
  <si>
    <t>CT Talara</t>
  </si>
  <si>
    <t>Talara</t>
  </si>
  <si>
    <t>7372661</t>
  </si>
  <si>
    <t>164828.0</t>
  </si>
  <si>
    <t>26606983</t>
  </si>
  <si>
    <t>SEGUNDO ROSARIO LIMAY MARTOS</t>
  </si>
  <si>
    <t>segundo.limay@integratel.com.pe</t>
  </si>
  <si>
    <t>1958-01-28</t>
  </si>
  <si>
    <t>PO99010696</t>
  </si>
  <si>
    <t>7372663</t>
  </si>
  <si>
    <t>9198148.0</t>
  </si>
  <si>
    <t>32914487</t>
  </si>
  <si>
    <t>JESUS ELVIS LEYTON CATALAN</t>
  </si>
  <si>
    <t>jesus.leyton@integratel.com.pe</t>
  </si>
  <si>
    <t>PO99015594</t>
  </si>
  <si>
    <t>7372664</t>
  </si>
  <si>
    <t>176052.0</t>
  </si>
  <si>
    <t>26728936</t>
  </si>
  <si>
    <t>RONALD DAVID PINEDA BERNABEL</t>
  </si>
  <si>
    <t>ronald.pineda@integratel.com.pe</t>
  </si>
  <si>
    <t>1962-05-05</t>
  </si>
  <si>
    <t>PO99010700</t>
  </si>
  <si>
    <t>7372668</t>
  </si>
  <si>
    <t>153885.0</t>
  </si>
  <si>
    <t>8069390</t>
  </si>
  <si>
    <t>JUAN MANUEL GUTIERREZ FLORES</t>
  </si>
  <si>
    <t>juan.gutierrezf@integratel.com.pe</t>
  </si>
  <si>
    <t>PO99010693</t>
  </si>
  <si>
    <t>7372669</t>
  </si>
  <si>
    <t>7007470.0</t>
  </si>
  <si>
    <t>7881648</t>
  </si>
  <si>
    <t>CARLOS JAVIER GARCIA VILLALOBOS</t>
  </si>
  <si>
    <t>carlos.garciav@integratel.com.pe</t>
  </si>
  <si>
    <t>1972-03-04</t>
  </si>
  <si>
    <t>PO99015643</t>
  </si>
  <si>
    <t>7372670</t>
  </si>
  <si>
    <t>8022640.0</t>
  </si>
  <si>
    <t>16793703</t>
  </si>
  <si>
    <t>JULIO CESAR VASQUEZ TRONCOS</t>
  </si>
  <si>
    <t>julio.vasquez@integratel.com.pe</t>
  </si>
  <si>
    <t>1977-08-18</t>
  </si>
  <si>
    <t>PO99015644</t>
  </si>
  <si>
    <t>SUPERVISOR O&amp;M NOR ORIENTE 3</t>
  </si>
  <si>
    <t>SUPERVISION O&amp;M NOR ORIENTE 3</t>
  </si>
  <si>
    <t>7372673</t>
  </si>
  <si>
    <t>159565.0</t>
  </si>
  <si>
    <t>17568886</t>
  </si>
  <si>
    <t>JORGE ADALBERTO LARA ANACLETO</t>
  </si>
  <si>
    <t>jorge.lara@integratel.com.pe</t>
  </si>
  <si>
    <t>1965-05-12</t>
  </si>
  <si>
    <t>PO99013120</t>
  </si>
  <si>
    <t>TECNICO DE PLANTA RURAL</t>
  </si>
  <si>
    <t>7372675</t>
  </si>
  <si>
    <t>159573.0</t>
  </si>
  <si>
    <t>16440270</t>
  </si>
  <si>
    <t>CARLOS SEBASTIAN MOLOCHO CARRERO</t>
  </si>
  <si>
    <t>carlos.molocho@integratel.com.pe</t>
  </si>
  <si>
    <t>1962-01-20</t>
  </si>
  <si>
    <t>PO99013122</t>
  </si>
  <si>
    <t>7372677</t>
  </si>
  <si>
    <t>9042989.0</t>
  </si>
  <si>
    <t>16176333</t>
  </si>
  <si>
    <t>JOSE HERNAN CORTEZ HUERTAS</t>
  </si>
  <si>
    <t>jose.cortez@integratel.com.pe</t>
  </si>
  <si>
    <t>1975-08-08</t>
  </si>
  <si>
    <t>PO99013108</t>
  </si>
  <si>
    <t>7372678</t>
  </si>
  <si>
    <t>177989.0</t>
  </si>
  <si>
    <t>27741256</t>
  </si>
  <si>
    <t>CARLOS SALAZAR CARDOZO</t>
  </si>
  <si>
    <t>carlos.salazarc@integratel.com.pe</t>
  </si>
  <si>
    <t>1962-05-07</t>
  </si>
  <si>
    <t>PO99013131</t>
  </si>
  <si>
    <t>7372683</t>
  </si>
  <si>
    <t>159395.0</t>
  </si>
  <si>
    <t>16401182</t>
  </si>
  <si>
    <t>JORGE OSWALDO LARREA SANCHEZ</t>
  </si>
  <si>
    <t>jorge.larrea@integratel.com.pe</t>
  </si>
  <si>
    <t>1962-04-14</t>
  </si>
  <si>
    <t>PO99015659</t>
  </si>
  <si>
    <t>7372698</t>
  </si>
  <si>
    <t>177814.0</t>
  </si>
  <si>
    <t>16444926</t>
  </si>
  <si>
    <t>MANUEL VILCHEZ TORRES</t>
  </si>
  <si>
    <t>manuel.vilchez@integratel.com.pe</t>
  </si>
  <si>
    <t>1962-06-26</t>
  </si>
  <si>
    <t>PO99015652</t>
  </si>
  <si>
    <t>7372700</t>
  </si>
  <si>
    <t>190446.0</t>
  </si>
  <si>
    <t>16796382</t>
  </si>
  <si>
    <t>JOSE IDELSO DIAZ MEDINA</t>
  </si>
  <si>
    <t>jose.diazmedina@integratel.com.pe</t>
  </si>
  <si>
    <t>1967-05-08</t>
  </si>
  <si>
    <t>PO99015654</t>
  </si>
  <si>
    <t>JULIO CESAR VASQUEZ</t>
  </si>
  <si>
    <t>7372706</t>
  </si>
  <si>
    <t>161624.0</t>
  </si>
  <si>
    <t>33432328</t>
  </si>
  <si>
    <t>JORGE FERNANDO BALLENA ESCAJADILLO</t>
  </si>
  <si>
    <t>jorge.ballenaescajadillo@integratel.com.pe</t>
  </si>
  <si>
    <t>PO99015657</t>
  </si>
  <si>
    <t>Ura Chachapoyas</t>
  </si>
  <si>
    <t>Chachapoyas</t>
  </si>
  <si>
    <t>7372707</t>
  </si>
  <si>
    <t>201553.0</t>
  </si>
  <si>
    <t>9750703</t>
  </si>
  <si>
    <t>PEDRO DIEGO MAYURI CHUMACERO</t>
  </si>
  <si>
    <t>pedro.mayuri@integratel.com.pe</t>
  </si>
  <si>
    <t>1970-12-12</t>
  </si>
  <si>
    <t>PO99015660</t>
  </si>
  <si>
    <t>TECNICO DE OPERACION DE ACCESO MOVIL</t>
  </si>
  <si>
    <t>7372708</t>
  </si>
  <si>
    <t>177806.0</t>
  </si>
  <si>
    <t>16615044</t>
  </si>
  <si>
    <t>LUIS ALBERTO SALAZAR MONTOYA</t>
  </si>
  <si>
    <t>luis.salazarm@integratel.com.pe</t>
  </si>
  <si>
    <t>1959-07-21</t>
  </si>
  <si>
    <t>PO99015651</t>
  </si>
  <si>
    <t>TECNICO - II DE CREC, O&amp;M ACC MOVIL Y PR CHICLAYO</t>
  </si>
  <si>
    <t>7372713</t>
  </si>
  <si>
    <t>9051295.0</t>
  </si>
  <si>
    <t>10662035</t>
  </si>
  <si>
    <t>JOSE IVAN ZAVALA RUTTI</t>
  </si>
  <si>
    <t>jose.zavala@integratel.com.pe</t>
  </si>
  <si>
    <t>1976-09-14</t>
  </si>
  <si>
    <t>PO10000802</t>
  </si>
  <si>
    <t>7372720</t>
  </si>
  <si>
    <t>187623.0</t>
  </si>
  <si>
    <t>18014658</t>
  </si>
  <si>
    <t>WILMER VELASQUEZ MARTINEZ</t>
  </si>
  <si>
    <t>wilmer.velasquez@integratel.com.pe</t>
  </si>
  <si>
    <t>1966-05-18</t>
  </si>
  <si>
    <t>PO99013256</t>
  </si>
  <si>
    <t>7372722</t>
  </si>
  <si>
    <t>178209.0</t>
  </si>
  <si>
    <t>9322511</t>
  </si>
  <si>
    <t>ADOLFO GENARO ZELADA SALAS</t>
  </si>
  <si>
    <t>adolfo.zelada@integratel.com.pe</t>
  </si>
  <si>
    <t>1962-04-07</t>
  </si>
  <si>
    <t>PO99015642</t>
  </si>
  <si>
    <t>7372724</t>
  </si>
  <si>
    <t>9049827.0</t>
  </si>
  <si>
    <t>18138722</t>
  </si>
  <si>
    <t>JOEL RAUL AGUIRRE NEYRA</t>
  </si>
  <si>
    <t>joel.aguirre@integratel.com.pe</t>
  </si>
  <si>
    <t>PO99015632</t>
  </si>
  <si>
    <t>7372733</t>
  </si>
  <si>
    <t>618225.0</t>
  </si>
  <si>
    <t>2895184</t>
  </si>
  <si>
    <t>EDWIN CORTÉZ PRIETO</t>
  </si>
  <si>
    <t>edwin.cortez@integratel.com.pe</t>
  </si>
  <si>
    <t>1977-03-02</t>
  </si>
  <si>
    <t>PO99015631</t>
  </si>
  <si>
    <t>7372737</t>
  </si>
  <si>
    <t>163988.0</t>
  </si>
  <si>
    <t>2679225</t>
  </si>
  <si>
    <t>PEDRO FELIPE MARIÑAS CHONG</t>
  </si>
  <si>
    <t>pedro.marinas@integratel.com.pe</t>
  </si>
  <si>
    <t>1965-05-26</t>
  </si>
  <si>
    <t>PO99014028</t>
  </si>
  <si>
    <t>7372742</t>
  </si>
  <si>
    <t>151289.0</t>
  </si>
  <si>
    <t>9148110</t>
  </si>
  <si>
    <t>RAUL JAVIER ZAFORAS VIOLETA</t>
  </si>
  <si>
    <t>raul.zaforas@integratel.com.pe</t>
  </si>
  <si>
    <t>1962-08-18</t>
  </si>
  <si>
    <t>PO99014034</t>
  </si>
  <si>
    <t>7372743</t>
  </si>
  <si>
    <t>148652.0</t>
  </si>
  <si>
    <t>2889059</t>
  </si>
  <si>
    <t>FELIX TRINIDAD LAZO VILLANUEVA</t>
  </si>
  <si>
    <t>felix.lazo@integratel.com.pe</t>
  </si>
  <si>
    <t>1960-02-22</t>
  </si>
  <si>
    <t>PO99014027</t>
  </si>
  <si>
    <t>ANALISTA DE RED DE TRANSPORTE</t>
  </si>
  <si>
    <t>7372744</t>
  </si>
  <si>
    <t>139556.0</t>
  </si>
  <si>
    <t>2608935</t>
  </si>
  <si>
    <t>CARLOS ALBERTO AGURTO LOPEZ</t>
  </si>
  <si>
    <t>carlos.agurto@integratel.com.pe</t>
  </si>
  <si>
    <t>1958-09-27</t>
  </si>
  <si>
    <t>PO99014023</t>
  </si>
  <si>
    <t>7372745</t>
  </si>
  <si>
    <t>7004910.0</t>
  </si>
  <si>
    <t>2832888</t>
  </si>
  <si>
    <t>FIDEL LENIN RIOS ESPINOZA</t>
  </si>
  <si>
    <t>fidel.rios@integratel.com.pe</t>
  </si>
  <si>
    <t>1973-04-28</t>
  </si>
  <si>
    <t>PO99014030</t>
  </si>
  <si>
    <t>7372748</t>
  </si>
  <si>
    <t>9073094.0</t>
  </si>
  <si>
    <t>9670229</t>
  </si>
  <si>
    <t>EDITH NANCY ZACARI POMA</t>
  </si>
  <si>
    <t>edith.zacari@integratel.com.pe</t>
  </si>
  <si>
    <t>1972-07-12</t>
  </si>
  <si>
    <t>PO99014033</t>
  </si>
  <si>
    <t>9034374.0</t>
  </si>
  <si>
    <t>29714365</t>
  </si>
  <si>
    <t>ROBERTO CARLOS OSCAR SANCHEZ CENTENO</t>
  </si>
  <si>
    <t>roberto.sanchezc@integratel.com.pe</t>
  </si>
  <si>
    <t>1974-07-14</t>
  </si>
  <si>
    <t>PO99011692</t>
  </si>
  <si>
    <t>SUPERVISOR DE PROVISION Y MANTENIMIENTO SERVICIOS EMPRESARIALES</t>
  </si>
  <si>
    <t>7372754</t>
  </si>
  <si>
    <t>183938.0</t>
  </si>
  <si>
    <t>2421864</t>
  </si>
  <si>
    <t>ANGEL JOSE RAMIREZ PAREDES</t>
  </si>
  <si>
    <t>angel.ramirezp@integratel.com.pe</t>
  </si>
  <si>
    <t>1959-08-01</t>
  </si>
  <si>
    <t>PO99014493</t>
  </si>
  <si>
    <t>7372757</t>
  </si>
  <si>
    <t>184012.0</t>
  </si>
  <si>
    <t>29733911</t>
  </si>
  <si>
    <t>SEBASTIAN SUCA HUAMAN</t>
  </si>
  <si>
    <t>sebastian.suca@integratel.com.pe</t>
  </si>
  <si>
    <t>1960-01-20</t>
  </si>
  <si>
    <t>PO99014497</t>
  </si>
  <si>
    <t>7372758</t>
  </si>
  <si>
    <t>183962.0</t>
  </si>
  <si>
    <t>2376432</t>
  </si>
  <si>
    <t>JESUS SILBER VARGAS VILLEGAS</t>
  </si>
  <si>
    <t>jesus.vargasv@integratel.com.pe</t>
  </si>
  <si>
    <t>1964-11-15</t>
  </si>
  <si>
    <t>PO99014499</t>
  </si>
  <si>
    <t>7372759</t>
  </si>
  <si>
    <t>164429.0</t>
  </si>
  <si>
    <t>1215695</t>
  </si>
  <si>
    <t>CELAGIO COAQUIRA FLORES</t>
  </si>
  <si>
    <t>celagio.coaquira@integratel.com.pe</t>
  </si>
  <si>
    <t>PO99014485</t>
  </si>
  <si>
    <t>7372761</t>
  </si>
  <si>
    <t>153516.0</t>
  </si>
  <si>
    <t>1334466</t>
  </si>
  <si>
    <t>JOSE LUIS PLASENCIA MIRANDA</t>
  </si>
  <si>
    <t>jose.plasencia@integratel.com.pe</t>
  </si>
  <si>
    <t>PO99014492</t>
  </si>
  <si>
    <t>7372762</t>
  </si>
  <si>
    <t>177717.0</t>
  </si>
  <si>
    <t>1333788</t>
  </si>
  <si>
    <t>HERON HUGO RAMOS LIENDO</t>
  </si>
  <si>
    <t>hugo.ramos@integratel.com.pe</t>
  </si>
  <si>
    <t>1960-12-14</t>
  </si>
  <si>
    <t>PO99014494</t>
  </si>
  <si>
    <t>7372763</t>
  </si>
  <si>
    <t>183628.0</t>
  </si>
  <si>
    <t>1228316</t>
  </si>
  <si>
    <t>PORFIRIO HERNAN ESCALANTE ROJAS</t>
  </si>
  <si>
    <t>hernan.escalante@integratel.com.pe</t>
  </si>
  <si>
    <t>1957-09-11</t>
  </si>
  <si>
    <t>PO99014486</t>
  </si>
  <si>
    <t>7372764</t>
  </si>
  <si>
    <t>149667.0</t>
  </si>
  <si>
    <t>2395569</t>
  </si>
  <si>
    <t>GABRIEL VELASQUEZ COPARI</t>
  </si>
  <si>
    <t>gabriel.velasquez@integratel.com.pe</t>
  </si>
  <si>
    <t>1959-03-12</t>
  </si>
  <si>
    <t>PO99014500</t>
  </si>
  <si>
    <t>7372765</t>
  </si>
  <si>
    <t>153575.0</t>
  </si>
  <si>
    <t>1211459</t>
  </si>
  <si>
    <t>JUAN DE MATA SERRUTO BELLIDO</t>
  </si>
  <si>
    <t>juan.serruto@integratel.com.pe</t>
  </si>
  <si>
    <t>1962-12-17</t>
  </si>
  <si>
    <t>PO99014496</t>
  </si>
  <si>
    <t>7372784</t>
  </si>
  <si>
    <t>616974.0</t>
  </si>
  <si>
    <t>24003168</t>
  </si>
  <si>
    <t>VICTOR RAUL BELLOTA GAMARRA</t>
  </si>
  <si>
    <t>victor.bellota@integratel.com.pe</t>
  </si>
  <si>
    <t>PO99015576</t>
  </si>
  <si>
    <t>7372785</t>
  </si>
  <si>
    <t>617598.0</t>
  </si>
  <si>
    <t>23955051</t>
  </si>
  <si>
    <t>SONIA CASTILLO QUISPE</t>
  </si>
  <si>
    <t>sonia.castillo@integratel.com.pe</t>
  </si>
  <si>
    <t>1974-01-18</t>
  </si>
  <si>
    <t>PO99015577</t>
  </si>
  <si>
    <t>7372788</t>
  </si>
  <si>
    <t>188476.0</t>
  </si>
  <si>
    <t>23856519</t>
  </si>
  <si>
    <t>MATEO CALLAÑAUPA QUISPE</t>
  </si>
  <si>
    <t>mateo.callanaupa@integratel.com.pe</t>
  </si>
  <si>
    <t>PO99015560</t>
  </si>
  <si>
    <t>7372789</t>
  </si>
  <si>
    <t>620890.0</t>
  </si>
  <si>
    <t>518400</t>
  </si>
  <si>
    <t>LEA VIRGINIA MAMANI AYMA</t>
  </si>
  <si>
    <t>lea.mamani@integratel.com.pe</t>
  </si>
  <si>
    <t>1978-10-09</t>
  </si>
  <si>
    <t>PO99015578</t>
  </si>
  <si>
    <t>7372792</t>
  </si>
  <si>
    <t>8022590.0</t>
  </si>
  <si>
    <t>4825229</t>
  </si>
  <si>
    <t>YUBER MELENDEZ TALAVERANO</t>
  </si>
  <si>
    <t>yuber.melendez@integratel.com.pe</t>
  </si>
  <si>
    <t>1976-06-22</t>
  </si>
  <si>
    <t>PO99015579</t>
  </si>
  <si>
    <t>CT Puerto Maldonado</t>
  </si>
  <si>
    <t>Tambopata</t>
  </si>
  <si>
    <t>7372793</t>
  </si>
  <si>
    <t>7002170.0</t>
  </si>
  <si>
    <t>9450795</t>
  </si>
  <si>
    <t>JORGE LUIS ACOSTA OLIVERA</t>
  </si>
  <si>
    <t>jorge.acostaolivera@integratel.com.pe</t>
  </si>
  <si>
    <t>1970-01-29</t>
  </si>
  <si>
    <t>PO10042260</t>
  </si>
  <si>
    <t>7372795</t>
  </si>
  <si>
    <t>620718.0</t>
  </si>
  <si>
    <t>24994837</t>
  </si>
  <si>
    <t>ABDUL PETER LOPEZ GONZALES</t>
  </si>
  <si>
    <t>abdul.lopez@integratel.com.pe</t>
  </si>
  <si>
    <t>PO99015587</t>
  </si>
  <si>
    <t>7372796</t>
  </si>
  <si>
    <t>9051937.0</t>
  </si>
  <si>
    <t>41337100</t>
  </si>
  <si>
    <t>JAVIER PACHECO LASTEROS</t>
  </si>
  <si>
    <t>javier.pacheco@integratel.com.pe</t>
  </si>
  <si>
    <t>PO99011672</t>
  </si>
  <si>
    <t>7372797</t>
  </si>
  <si>
    <t>616818.0</t>
  </si>
  <si>
    <t>24494524</t>
  </si>
  <si>
    <t>EDU BALLESTEROS VARGAS</t>
  </si>
  <si>
    <t>edu.ballesteros@integratel.com.pe</t>
  </si>
  <si>
    <t>PO99015563</t>
  </si>
  <si>
    <t>7372800</t>
  </si>
  <si>
    <t>8027470.0</t>
  </si>
  <si>
    <t>29685183</t>
  </si>
  <si>
    <t>VERONICA ANGELA QUISPE GAIMES</t>
  </si>
  <si>
    <t>veronica.quispe@integratel.com.pe</t>
  </si>
  <si>
    <t>1976-07-25</t>
  </si>
  <si>
    <t>PO99015574</t>
  </si>
  <si>
    <t>7372802</t>
  </si>
  <si>
    <t>622427.0</t>
  </si>
  <si>
    <t>23978772</t>
  </si>
  <si>
    <t>JESUS PANIURA PANCORBO</t>
  </si>
  <si>
    <t>jesus.paniura@integratel.com.pe</t>
  </si>
  <si>
    <t>1975-01-01</t>
  </si>
  <si>
    <t>PO99015589</t>
  </si>
  <si>
    <t>INSPECTOR CAMPO CUSCO STC</t>
  </si>
  <si>
    <t>7372803</t>
  </si>
  <si>
    <t>8025050.0</t>
  </si>
  <si>
    <t>24004225</t>
  </si>
  <si>
    <t>HENRY QUISPE ROJAS</t>
  </si>
  <si>
    <t>henry.quispero@integratel.com.pe</t>
  </si>
  <si>
    <t>PO99015590</t>
  </si>
  <si>
    <t>7372804</t>
  </si>
  <si>
    <t>166383.0</t>
  </si>
  <si>
    <t>23828820</t>
  </si>
  <si>
    <t>OSCAR DAVID YABAR VILLAGARCIA</t>
  </si>
  <si>
    <t>oscar.yabar@integratel.com.pe</t>
  </si>
  <si>
    <t>1959-01-29</t>
  </si>
  <si>
    <t>PO99015575</t>
  </si>
  <si>
    <t>7372806</t>
  </si>
  <si>
    <t>300012.0</t>
  </si>
  <si>
    <t>9877278</t>
  </si>
  <si>
    <t>CIRO AGUILAR LINARES</t>
  </si>
  <si>
    <t>ciro.aguilar@integratel.com.pe</t>
  </si>
  <si>
    <t>1973-04-05</t>
  </si>
  <si>
    <t>PO99010744</t>
  </si>
  <si>
    <t>7372807</t>
  </si>
  <si>
    <t>10159436.0</t>
  </si>
  <si>
    <t>41549343</t>
  </si>
  <si>
    <t>SILVIA LORENA AKAMINE SERPA</t>
  </si>
  <si>
    <t>silvia.akamine@integratel.com.pe</t>
  </si>
  <si>
    <t>PO10039408</t>
  </si>
  <si>
    <t>7372812</t>
  </si>
  <si>
    <t>600350.0</t>
  </si>
  <si>
    <t>9747755</t>
  </si>
  <si>
    <t>DAVID EMILIANO ALBORNOZ TINOCO</t>
  </si>
  <si>
    <t>david.albornoz@integratel.com.pe</t>
  </si>
  <si>
    <t>1971-11-30</t>
  </si>
  <si>
    <t>PO99010652</t>
  </si>
  <si>
    <t>7372815</t>
  </si>
  <si>
    <t>9561374.0</t>
  </si>
  <si>
    <t>43065219</t>
  </si>
  <si>
    <t>VIOLETA MAVILA ALDAVE HIDALGO</t>
  </si>
  <si>
    <t>violeta.aldave@integratel.com.pe</t>
  </si>
  <si>
    <t>1985-06-17</t>
  </si>
  <si>
    <t>PO99010203</t>
  </si>
  <si>
    <t>DANIEL FEDERICO QUINTO</t>
  </si>
  <si>
    <t>7372816</t>
  </si>
  <si>
    <t>9253920.0</t>
  </si>
  <si>
    <t>43102668</t>
  </si>
  <si>
    <t>WALTER AUGUSTO ALVA HERMOZA</t>
  </si>
  <si>
    <t>walter.alva@integratel.com.pe</t>
  </si>
  <si>
    <t>1985-07-18</t>
  </si>
  <si>
    <t>PO99011591</t>
  </si>
  <si>
    <t>9871462.0</t>
  </si>
  <si>
    <t>9949816</t>
  </si>
  <si>
    <t>PIERO ALEJANDRO ALVA LOZANO</t>
  </si>
  <si>
    <t>piero.alva@integratel.com.pe</t>
  </si>
  <si>
    <t>1975-05-09</t>
  </si>
  <si>
    <t>PO99014008</t>
  </si>
  <si>
    <t>JEFE COMERCIAL 3</t>
  </si>
  <si>
    <t>7372819</t>
  </si>
  <si>
    <t>9678891.0</t>
  </si>
  <si>
    <t>40806316</t>
  </si>
  <si>
    <t>GIOCONDA ALVA PALACIOS</t>
  </si>
  <si>
    <t>gioconda.alva@integratel.com.pe</t>
  </si>
  <si>
    <t>1981-02-15</t>
  </si>
  <si>
    <t>PO99012683</t>
  </si>
  <si>
    <t>7372821</t>
  </si>
  <si>
    <t>9503498.0</t>
  </si>
  <si>
    <t>40993270</t>
  </si>
  <si>
    <t>VIOLETA ALVARADO CLAUDIO</t>
  </si>
  <si>
    <t>violeta.alvarado@integratel.com.pe</t>
  </si>
  <si>
    <t>1981-05-06</t>
  </si>
  <si>
    <t>PO99010385</t>
  </si>
  <si>
    <t>10187138.0</t>
  </si>
  <si>
    <t>41229215</t>
  </si>
  <si>
    <t>LIZBETH DEL ROSARIO ALZAMORA VERA</t>
  </si>
  <si>
    <t>lizbeth.alzamora@integratel.com.pe</t>
  </si>
  <si>
    <t>1981-10-01</t>
  </si>
  <si>
    <t>PO99011898</t>
  </si>
  <si>
    <t>7372837</t>
  </si>
  <si>
    <t>9075054.0</t>
  </si>
  <si>
    <t>18121014</t>
  </si>
  <si>
    <t>CANDY VIVIANA ARMAS MENDEZ</t>
  </si>
  <si>
    <t>candy.armas@integratel.com.pe</t>
  </si>
  <si>
    <t>PO99012036</t>
  </si>
  <si>
    <t>7372838</t>
  </si>
  <si>
    <t>9126600.0</t>
  </si>
  <si>
    <t>9444195</t>
  </si>
  <si>
    <t>RAFAEL LEONARDO ARREDONDO FERRARI</t>
  </si>
  <si>
    <t>rafael.arredondo@integratel.com.pe</t>
  </si>
  <si>
    <t>1969-08-24</t>
  </si>
  <si>
    <t>PO99009880</t>
  </si>
  <si>
    <t>9030549.0</t>
  </si>
  <si>
    <t>10535031</t>
  </si>
  <si>
    <t>ROSA LUCERO AURIS RODRIGUEZ</t>
  </si>
  <si>
    <t>lucero.auris@integratel.com.pe</t>
  </si>
  <si>
    <t>1976-08-30</t>
  </si>
  <si>
    <t>PO99010141</t>
  </si>
  <si>
    <t>7372845</t>
  </si>
  <si>
    <t>9175245.0</t>
  </si>
  <si>
    <t>42508170</t>
  </si>
  <si>
    <t>IVON DEL ROSARIO AÑAZGO TEJADA</t>
  </si>
  <si>
    <t>ivon.anazgo@integratel.com.pe</t>
  </si>
  <si>
    <t>PO99010355</t>
  </si>
  <si>
    <t>9032045.0</t>
  </si>
  <si>
    <t>25714351</t>
  </si>
  <si>
    <t>GALA PAOLA BRACAMONTE FERNANDEZ</t>
  </si>
  <si>
    <t>paola.bracamonte@integratel.com.pe</t>
  </si>
  <si>
    <t>PO99010480</t>
  </si>
  <si>
    <t>DIRECTOR DE DIVISION DE MINERÍA, ENERGÍA, RRNN, BANCA Y SSFF</t>
  </si>
  <si>
    <t>7372864</t>
  </si>
  <si>
    <t>9175784.0</t>
  </si>
  <si>
    <t>40613249</t>
  </si>
  <si>
    <t>JULIO ALBERTO BRAVO QUISPE</t>
  </si>
  <si>
    <t>julio.bravo@integratel.com.pe</t>
  </si>
  <si>
    <t>1980-07-01</t>
  </si>
  <si>
    <t>PO99012105</t>
  </si>
  <si>
    <t>7372868</t>
  </si>
  <si>
    <t>9000440.0</t>
  </si>
  <si>
    <t>7478236</t>
  </si>
  <si>
    <t>CARMEN CABRERA SALAZAR</t>
  </si>
  <si>
    <t>carmen.cabrera@integratel.com.pe</t>
  </si>
  <si>
    <t>1971-07-13</t>
  </si>
  <si>
    <t>PO99010717</t>
  </si>
  <si>
    <t>7372869</t>
  </si>
  <si>
    <t>9062963.0</t>
  </si>
  <si>
    <t>10136907</t>
  </si>
  <si>
    <t>ALEJANDRO MAURICIO CACERES LARA</t>
  </si>
  <si>
    <t>mauricio.caceres@integratel.com.pe</t>
  </si>
  <si>
    <t>1974-09-02</t>
  </si>
  <si>
    <t>PO99012686</t>
  </si>
  <si>
    <t>7372877</t>
  </si>
  <si>
    <t>9189653.0</t>
  </si>
  <si>
    <t>3370046</t>
  </si>
  <si>
    <t>EDGAR ANTONIO CAMACHO PAZ</t>
  </si>
  <si>
    <t>edgar.camacho@integratel.com.pe</t>
  </si>
  <si>
    <t>1974-03-26</t>
  </si>
  <si>
    <t>PO99014821</t>
  </si>
  <si>
    <t>7372878</t>
  </si>
  <si>
    <t>10305394.0</t>
  </si>
  <si>
    <t>41343831</t>
  </si>
  <si>
    <t>JEAN PIERRE PAOLO CAMPOS AGUILAR</t>
  </si>
  <si>
    <t>jeanpierre.campos@integratel.com.pe</t>
  </si>
  <si>
    <t>1982-06-28</t>
  </si>
  <si>
    <t>PO99012979</t>
  </si>
  <si>
    <t>9032134.0</t>
  </si>
  <si>
    <t>9876356</t>
  </si>
  <si>
    <t>ROCIO GIOVANNA CARRANZA MAZZOTTI</t>
  </si>
  <si>
    <t>rocio.carranzam@integratel.com.pe</t>
  </si>
  <si>
    <t>1974-03-14</t>
  </si>
  <si>
    <t>PO99014009</t>
  </si>
  <si>
    <t>JEFE COMERCIAL 2</t>
  </si>
  <si>
    <t>7372887</t>
  </si>
  <si>
    <t>42800.0</t>
  </si>
  <si>
    <t>7596285</t>
  </si>
  <si>
    <t>ROSA DEL ROCIO CARRASCO DIAZ</t>
  </si>
  <si>
    <t>rocio.carrasco@integratel.com.pe</t>
  </si>
  <si>
    <t>1965-08-29</t>
  </si>
  <si>
    <t>PO99013963</t>
  </si>
  <si>
    <t>7372889</t>
  </si>
  <si>
    <t>9081305.0</t>
  </si>
  <si>
    <t>8254137</t>
  </si>
  <si>
    <t>EDUARDO TEODOSIO CASTRO CAHUAS</t>
  </si>
  <si>
    <t>eduardo.castroc@integratel.com.pe</t>
  </si>
  <si>
    <t>1966-09-26</t>
  </si>
  <si>
    <t>PO99010546</t>
  </si>
  <si>
    <t>SUPERVISOR DE GESTION DE SERVICIOS</t>
  </si>
  <si>
    <t>7372891</t>
  </si>
  <si>
    <t>617695.0</t>
  </si>
  <si>
    <t>6806247</t>
  </si>
  <si>
    <t>JULIO ERNESTO CAVALLINI ZAPATA</t>
  </si>
  <si>
    <t>julio.cavallini@integratel.com.pe</t>
  </si>
  <si>
    <t>1978-02-12</t>
  </si>
  <si>
    <t>PO99010093</t>
  </si>
  <si>
    <t>9113703.0</t>
  </si>
  <si>
    <t>40961391</t>
  </si>
  <si>
    <t>JUAN CARLOS CAVANI ROJAS</t>
  </si>
  <si>
    <t>juan.cavani@integratel.com.pe</t>
  </si>
  <si>
    <t>1981-07-24</t>
  </si>
  <si>
    <t>PO99018111</t>
  </si>
  <si>
    <t>7372893</t>
  </si>
  <si>
    <t>9212981.0</t>
  </si>
  <si>
    <t>41910862</t>
  </si>
  <si>
    <t>VICTOR MARTIN CELIS CHAVEZ</t>
  </si>
  <si>
    <t>victor.celis@integratel.com.pe</t>
  </si>
  <si>
    <t>1983-04-26</t>
  </si>
  <si>
    <t>PO99010479</t>
  </si>
  <si>
    <t>7372897</t>
  </si>
  <si>
    <t>66400.0</t>
  </si>
  <si>
    <t>29658125</t>
  </si>
  <si>
    <t>GABRIELA LUCIA CHICATA CARTY</t>
  </si>
  <si>
    <t>gabriela.chicata@integratel.com.pe</t>
  </si>
  <si>
    <t>PO99014010</t>
  </si>
  <si>
    <t>7372903</t>
  </si>
  <si>
    <t>9691294.0</t>
  </si>
  <si>
    <t>42272071</t>
  </si>
  <si>
    <t>PAMELA LUZ CLEMENTE MEDINA</t>
  </si>
  <si>
    <t>pamela.clemente@integratel.com.pe</t>
  </si>
  <si>
    <t>1984-03-20</t>
  </si>
  <si>
    <t>PO99012904</t>
  </si>
  <si>
    <t>7372910</t>
  </si>
  <si>
    <t>618160.0</t>
  </si>
  <si>
    <t>10425907</t>
  </si>
  <si>
    <t>CESAR ARTURO CORONADO PALACIOS</t>
  </si>
  <si>
    <t>cesararturo.coronado@integratel.com.pe</t>
  </si>
  <si>
    <t>1976-08-03</t>
  </si>
  <si>
    <t>PO99012039</t>
  </si>
  <si>
    <t>9194355.0</t>
  </si>
  <si>
    <t>42227394</t>
  </si>
  <si>
    <t>LUIS MIGUEL CUADROS VARGAS</t>
  </si>
  <si>
    <t>luis.cuadros@integratel.com.pe</t>
  </si>
  <si>
    <t>1984-02-09</t>
  </si>
  <si>
    <t>PO99010209</t>
  </si>
  <si>
    <t>GERENTE DE INGENIERIA DE CLIENTES</t>
  </si>
  <si>
    <t>7372920</t>
  </si>
  <si>
    <t>618446.0</t>
  </si>
  <si>
    <t>8890237</t>
  </si>
  <si>
    <t>CARLOS ALBERTO DAMIAN SANCHEZ</t>
  </si>
  <si>
    <t>carlos.damian@integratel.com.pe</t>
  </si>
  <si>
    <t>1975-01-28</t>
  </si>
  <si>
    <t>PO99010827</t>
  </si>
  <si>
    <t>7372930</t>
  </si>
  <si>
    <t>9079696.0</t>
  </si>
  <si>
    <t>10477804</t>
  </si>
  <si>
    <t>PEDRO NAHUEL DIAZ MUÑOZ</t>
  </si>
  <si>
    <t>pedro.diaz@integratel.com.pe</t>
  </si>
  <si>
    <t>PO99009799</t>
  </si>
  <si>
    <t>9405585.0</t>
  </si>
  <si>
    <t>10191684</t>
  </si>
  <si>
    <t>JUAN ANDERSON DIAZ VASQUEZ</t>
  </si>
  <si>
    <t>juan.diazv@integratel.com.pe</t>
  </si>
  <si>
    <t>1973-04-17</t>
  </si>
  <si>
    <t>PO99014812</t>
  </si>
  <si>
    <t>7372934</t>
  </si>
  <si>
    <t>9875905.0</t>
  </si>
  <si>
    <t>23977308</t>
  </si>
  <si>
    <t>JULIO CESAR DUEÑAS BUSTINZA</t>
  </si>
  <si>
    <t>julio.duenas@integratel.com.pe</t>
  </si>
  <si>
    <t>1975-10-02</t>
  </si>
  <si>
    <t>PO99010834</t>
  </si>
  <si>
    <t>7372941</t>
  </si>
  <si>
    <t>9146490.0</t>
  </si>
  <si>
    <t>41062129</t>
  </si>
  <si>
    <t>ANTUANET ESPARZA SILVA</t>
  </si>
  <si>
    <t>antuanet.esparza@integratel.com.pe</t>
  </si>
  <si>
    <t>1980-07-25</t>
  </si>
  <si>
    <t>PO99010128</t>
  </si>
  <si>
    <t>7372942</t>
  </si>
  <si>
    <t>9420770.0</t>
  </si>
  <si>
    <t>40967160</t>
  </si>
  <si>
    <t>EDUARDO EMILIO ESPEJO GAVILANO</t>
  </si>
  <si>
    <t>eduardo.espejo@integratel.com.pe</t>
  </si>
  <si>
    <t>1981-04-12</t>
  </si>
  <si>
    <t>PO99011436</t>
  </si>
  <si>
    <t>7372947</t>
  </si>
  <si>
    <t>7004260.0</t>
  </si>
  <si>
    <t>18120248</t>
  </si>
  <si>
    <t>GUILLERMO LISBER ESPINOZA TORRES</t>
  </si>
  <si>
    <t>guillermo.espinoza@integratel.com.pe</t>
  </si>
  <si>
    <t>1973-01-09</t>
  </si>
  <si>
    <t>PO99012102</t>
  </si>
  <si>
    <t>7372948</t>
  </si>
  <si>
    <t>9081240.0</t>
  </si>
  <si>
    <t>20055865</t>
  </si>
  <si>
    <t>MARCO FRANCISCO ESPINOZA VALENCIA</t>
  </si>
  <si>
    <t>marco.espinozavalencia@integratel.com.pe</t>
  </si>
  <si>
    <t>PO99011437</t>
  </si>
  <si>
    <t>7372949</t>
  </si>
  <si>
    <t>64960.0</t>
  </si>
  <si>
    <t>10317400</t>
  </si>
  <si>
    <t>ELSYE JULISSA ESTRADA MIRANDA</t>
  </si>
  <si>
    <t>elsye.estrada@integratel.com.pe</t>
  </si>
  <si>
    <t>1972-08-05</t>
  </si>
  <si>
    <t>PO99010045</t>
  </si>
  <si>
    <t>7372950</t>
  </si>
  <si>
    <t>9126090.0</t>
  </si>
  <si>
    <t>25854862</t>
  </si>
  <si>
    <t>GINO AUGUSTO FAIJO LOPEZ</t>
  </si>
  <si>
    <t>gino.faijo@integratel.com.pe</t>
  </si>
  <si>
    <t>PO99012690</t>
  </si>
  <si>
    <t>7372955</t>
  </si>
  <si>
    <t>8010100.0</t>
  </si>
  <si>
    <t>25775188</t>
  </si>
  <si>
    <t>ANGELICA YESENIA FERNANDEZ BACA ROJAS</t>
  </si>
  <si>
    <t>yesenia.fernandez@integratel.com.pe</t>
  </si>
  <si>
    <t>PO99010719</t>
  </si>
  <si>
    <t>7372958</t>
  </si>
  <si>
    <t>9043616.0</t>
  </si>
  <si>
    <t>9850131</t>
  </si>
  <si>
    <t>JIMMY CARLO FIGUEROA ROJO</t>
  </si>
  <si>
    <t>jimmy.figueroa2@integratel.com.pe</t>
  </si>
  <si>
    <t>1971-11-02</t>
  </si>
  <si>
    <t>PO99013924</t>
  </si>
  <si>
    <t>7372959</t>
  </si>
  <si>
    <t>9550828.0</t>
  </si>
  <si>
    <t>9677870</t>
  </si>
  <si>
    <t>FIORELLA AGUSTINA FLORENCIO INGA</t>
  </si>
  <si>
    <t>fiorella.florencio@integratel.com.pe</t>
  </si>
  <si>
    <t>PO99011438</t>
  </si>
  <si>
    <t>7372961</t>
  </si>
  <si>
    <t>46260.0</t>
  </si>
  <si>
    <t>9065529</t>
  </si>
  <si>
    <t>ISABEL GABRIELA FLORES MALDONADO</t>
  </si>
  <si>
    <t>isabel.floresm@integratel.com.pe</t>
  </si>
  <si>
    <t>1967-03-24</t>
  </si>
  <si>
    <t>PO99009869</t>
  </si>
  <si>
    <t>SECRETARIA DE ALTA DIRECCION DE GABINETE DE PRESIDENCIA</t>
  </si>
  <si>
    <t>MARIA ISABEL LEON</t>
  </si>
  <si>
    <t>7372965</t>
  </si>
  <si>
    <t>9078592.0</t>
  </si>
  <si>
    <t>10001124</t>
  </si>
  <si>
    <t>LADY LIZBETH GALLARDO DELGADO</t>
  </si>
  <si>
    <t>lizbeth.gallardo@integratel.com.pe</t>
  </si>
  <si>
    <t>PO99014013</t>
  </si>
  <si>
    <t>7372971</t>
  </si>
  <si>
    <t>9033254.0</t>
  </si>
  <si>
    <t>9931398</t>
  </si>
  <si>
    <t>RITA FABIOLA GINOCCHIO MALASQUEZ</t>
  </si>
  <si>
    <t>rita.ginocchio@integratel.com.pe</t>
  </si>
  <si>
    <t>1973-09-21</t>
  </si>
  <si>
    <t>PO99013925</t>
  </si>
  <si>
    <t>7004220.0</t>
  </si>
  <si>
    <t>9972467</t>
  </si>
  <si>
    <t>ALEXIS RAPHAEL GUERRERO HERRERA</t>
  </si>
  <si>
    <t>alexis.guerrero@integratel.com.pe</t>
  </si>
  <si>
    <t>1973-08-07</t>
  </si>
  <si>
    <t>PO99014814</t>
  </si>
  <si>
    <t>7372977</t>
  </si>
  <si>
    <t>9303251.0</t>
  </si>
  <si>
    <t>41793157</t>
  </si>
  <si>
    <t>JAYO GUTIERREZ ARCE</t>
  </si>
  <si>
    <t>jayo.gutierrez@integratel.com.pe</t>
  </si>
  <si>
    <t>PO99013041</t>
  </si>
  <si>
    <t>7372984</t>
  </si>
  <si>
    <t>9032169.0</t>
  </si>
  <si>
    <t>10874481</t>
  </si>
  <si>
    <t>MARIELLA FABIOLA HUIMAN RENGIFO</t>
  </si>
  <si>
    <t>mariella.huiman@integratel.com.pe</t>
  </si>
  <si>
    <t>PO99010129</t>
  </si>
  <si>
    <t>7372996</t>
  </si>
  <si>
    <t>9032800.0</t>
  </si>
  <si>
    <t>7249714</t>
  </si>
  <si>
    <t>GINO FRANK JUAREZ CASAS</t>
  </si>
  <si>
    <t>gino.juarez@integratel.com.pe</t>
  </si>
  <si>
    <t>1967-03-25</t>
  </si>
  <si>
    <t>PO99010360</t>
  </si>
  <si>
    <t>ANALISTA DE ASEGURAMIENTO DE PEDIDOS</t>
  </si>
  <si>
    <t>7372997</t>
  </si>
  <si>
    <t>9069208.0</t>
  </si>
  <si>
    <t>6782953</t>
  </si>
  <si>
    <t>FERNANDO RUBEN JUAREZ DIAZ</t>
  </si>
  <si>
    <t>fernando.juarez@integratel.com.pe</t>
  </si>
  <si>
    <t>1973-01-01</t>
  </si>
  <si>
    <t>PO99009881</t>
  </si>
  <si>
    <t>7372998</t>
  </si>
  <si>
    <t>9100628.0</t>
  </si>
  <si>
    <t>10644098</t>
  </si>
  <si>
    <t>EDWARD GERMAN JUNCO ALLASI</t>
  </si>
  <si>
    <t>edward.junco@integratel.com.pe</t>
  </si>
  <si>
    <t>1977-05-31</t>
  </si>
  <si>
    <t>PO99012909</t>
  </si>
  <si>
    <t>7372999</t>
  </si>
  <si>
    <t>9182594.0</t>
  </si>
  <si>
    <t>9995638</t>
  </si>
  <si>
    <t>ARTURO KONISHI MORIKONE</t>
  </si>
  <si>
    <t>arturo.konishi@integratel.com.pe</t>
  </si>
  <si>
    <t>PO99010482</t>
  </si>
  <si>
    <t>7373005</t>
  </si>
  <si>
    <t>620483.0</t>
  </si>
  <si>
    <t>10057310</t>
  </si>
  <si>
    <t>MARIA ELENA LEONARDI VARGAS</t>
  </si>
  <si>
    <t>maria.leonardi@integratel.com.pe</t>
  </si>
  <si>
    <t>PO10008483</t>
  </si>
  <si>
    <t>7373007</t>
  </si>
  <si>
    <t>8001960.0</t>
  </si>
  <si>
    <t>40022938</t>
  </si>
  <si>
    <t>GONZALO MANUEL LEVANO HURTADO</t>
  </si>
  <si>
    <t>gonzalo.levano@integratel.com.pe</t>
  </si>
  <si>
    <t>PO99011564</t>
  </si>
  <si>
    <t>JEFE DE SUSTENTABILIDAD</t>
  </si>
  <si>
    <t>JEFATURA DE SUSTENTABILIDAD</t>
  </si>
  <si>
    <t>7373009</t>
  </si>
  <si>
    <t>9550798.0</t>
  </si>
  <si>
    <t>20101410</t>
  </si>
  <si>
    <t>OSCAR NICOMEDES LINDO TURIN</t>
  </si>
  <si>
    <t>oscar.lindo@integratel.com.pe</t>
  </si>
  <si>
    <t>1976-09-05</t>
  </si>
  <si>
    <t>PO99013958</t>
  </si>
  <si>
    <t>7373013</t>
  </si>
  <si>
    <t>9510400.0</t>
  </si>
  <si>
    <t>10763749</t>
  </si>
  <si>
    <t>OMAR JAMES LOAYZA BECERRA</t>
  </si>
  <si>
    <t>omar.loayza@integratel.com.pe</t>
  </si>
  <si>
    <t>1977-06-15</t>
  </si>
  <si>
    <t>PO99011441</t>
  </si>
  <si>
    <t>7373015</t>
  </si>
  <si>
    <t>620661.0</t>
  </si>
  <si>
    <t>10153477</t>
  </si>
  <si>
    <t>ZAYDA RAQUEL LOJA ROJAS</t>
  </si>
  <si>
    <t>zayda.loja@integratel.com.pe</t>
  </si>
  <si>
    <t>1974-02-26</t>
  </si>
  <si>
    <t>PO99010658</t>
  </si>
  <si>
    <t>DAVID ENRIQUE CHOCCE</t>
  </si>
  <si>
    <t>7373020</t>
  </si>
  <si>
    <t>9064060.0</t>
  </si>
  <si>
    <t>10598399</t>
  </si>
  <si>
    <t>CRISTIAN LUIS DANIEL LUYO GUERRERO</t>
  </si>
  <si>
    <t>cristian.luyo@integratel.com.pe</t>
  </si>
  <si>
    <t>1975-01-18</t>
  </si>
  <si>
    <t>PO99013959</t>
  </si>
  <si>
    <t>7373035</t>
  </si>
  <si>
    <t>1005835.0</t>
  </si>
  <si>
    <t>10664736</t>
  </si>
  <si>
    <t>PAMELA NATALY MENDOZA MANCHEGO</t>
  </si>
  <si>
    <t>pamela.mendoza@integratel.com.pe</t>
  </si>
  <si>
    <t>PO99013997</t>
  </si>
  <si>
    <t>9453253.0</t>
  </si>
  <si>
    <t>10792247</t>
  </si>
  <si>
    <t>KATHIA CORINA MINAYA RODRIGUEZ</t>
  </si>
  <si>
    <t>kathia.minaya@integratel.com.pe</t>
  </si>
  <si>
    <t>1978-06-24</t>
  </si>
  <si>
    <t>PO99011903</t>
  </si>
  <si>
    <t>7373045</t>
  </si>
  <si>
    <t>9045589.0</t>
  </si>
  <si>
    <t>9535086</t>
  </si>
  <si>
    <t>OSCAR ENRIQUE MONZON MOSCOSO</t>
  </si>
  <si>
    <t>oscar.monzon@integratel.com.pe</t>
  </si>
  <si>
    <t>1970-07-03</t>
  </si>
  <si>
    <t>PO99010095</t>
  </si>
  <si>
    <t>9146598.0</t>
  </si>
  <si>
    <t>41394912</t>
  </si>
  <si>
    <t>JOSEPH ALEXANDER MORI ESCALANTE</t>
  </si>
  <si>
    <t>joseph.mori@integratel.com.pe</t>
  </si>
  <si>
    <t>PO99009886</t>
  </si>
  <si>
    <t>DIRECTOR DE DIVISION DE IMPLANTACION OPERACION Y ATENCION</t>
  </si>
  <si>
    <t>7373058</t>
  </si>
  <si>
    <t>1008508.0</t>
  </si>
  <si>
    <t>10804959</t>
  </si>
  <si>
    <t>GISELLA BEATRIZ NAVARRO RAMIREZ</t>
  </si>
  <si>
    <t>gisella.navarro@integratel.com.pe</t>
  </si>
  <si>
    <t>1978-03-26</t>
  </si>
  <si>
    <t>PO99014005</t>
  </si>
  <si>
    <t>7373060</t>
  </si>
  <si>
    <t>621900.0</t>
  </si>
  <si>
    <t>7257762</t>
  </si>
  <si>
    <t>MONICA MARGARITA NEYRA SILVA</t>
  </si>
  <si>
    <t>monica.neyra@integratel.com.pe</t>
  </si>
  <si>
    <t>1969-11-09</t>
  </si>
  <si>
    <t>PO99010362</t>
  </si>
  <si>
    <t>SUPERVISOR DE FACTURACION MECANIZADA</t>
  </si>
  <si>
    <t>7373063</t>
  </si>
  <si>
    <t>8028300.0</t>
  </si>
  <si>
    <t>10543792</t>
  </si>
  <si>
    <t>ERIKA IVONNE NORIEGA POLANCO</t>
  </si>
  <si>
    <t>erika.noriega@integratel.com.pe</t>
  </si>
  <si>
    <t>1977-05-29</t>
  </si>
  <si>
    <t>PO99010659</t>
  </si>
  <si>
    <t>7373069</t>
  </si>
  <si>
    <t>9067221.0</t>
  </si>
  <si>
    <t>10147396</t>
  </si>
  <si>
    <t>HERNESTO ORE PICON</t>
  </si>
  <si>
    <t>hernesto.ore@integratel.com.pe</t>
  </si>
  <si>
    <t>PO99010499</t>
  </si>
  <si>
    <t>7373084</t>
  </si>
  <si>
    <t>9048235.0</t>
  </si>
  <si>
    <t>10208807</t>
  </si>
  <si>
    <t>RICHARD PEREZ PACHECO PAONER</t>
  </si>
  <si>
    <t>richard.perez-pacheco@integratel.com.pe</t>
  </si>
  <si>
    <t>1974-10-14</t>
  </si>
  <si>
    <t>PO99012698</t>
  </si>
  <si>
    <t>7373096</t>
  </si>
  <si>
    <t>9101624.0</t>
  </si>
  <si>
    <t>9863688</t>
  </si>
  <si>
    <t>GUILLERMO MANUEL QUISPE LOPEZ</t>
  </si>
  <si>
    <t>guillermo.quispe@integratel.com.pe</t>
  </si>
  <si>
    <t>1976-02-08</t>
  </si>
  <si>
    <t>PO99010390</t>
  </si>
  <si>
    <t>7373102</t>
  </si>
  <si>
    <t>66300.0</t>
  </si>
  <si>
    <t>9492494</t>
  </si>
  <si>
    <t>MONICA RAMIREZ ROCA</t>
  </si>
  <si>
    <t>monica.ramirez@integratel.com.pe</t>
  </si>
  <si>
    <t>1971-01-23</t>
  </si>
  <si>
    <t>PO99014015</t>
  </si>
  <si>
    <t>9428097.0</t>
  </si>
  <si>
    <t>40274406</t>
  </si>
  <si>
    <t>DANIEL MARTIN RAMIREZ SACO</t>
  </si>
  <si>
    <t>daniel.ramirezs@integratel.com.pe</t>
  </si>
  <si>
    <t>1979-08-25</t>
  </si>
  <si>
    <t>PO99012724</t>
  </si>
  <si>
    <t>JEFE DE GESTION TECNICA DIGITALES</t>
  </si>
  <si>
    <t>7373107</t>
  </si>
  <si>
    <t>10194207.0</t>
  </si>
  <si>
    <t>42580051</t>
  </si>
  <si>
    <t>CARLOS EDUARDO RAMON GOMEZ</t>
  </si>
  <si>
    <t>carlos.ramon@integratel.com.pe</t>
  </si>
  <si>
    <t>PO99012656</t>
  </si>
  <si>
    <t>7373111</t>
  </si>
  <si>
    <t>10353933.0</t>
  </si>
  <si>
    <t>44871063</t>
  </si>
  <si>
    <t>JAVIER ALEJANDRO RAMOS MEDINA</t>
  </si>
  <si>
    <t>javier.ramos@integratel.com.pe</t>
  </si>
  <si>
    <t>1985-03-29</t>
  </si>
  <si>
    <t>PO10018088</t>
  </si>
  <si>
    <t>9213023.0</t>
  </si>
  <si>
    <t>40779625</t>
  </si>
  <si>
    <t>TATIANA DEL PILAR RENGIFO GARCIA DE BARTENS</t>
  </si>
  <si>
    <t>tatiana.rengifo@integratel.com.pe</t>
  </si>
  <si>
    <t>1981-01-12</t>
  </si>
  <si>
    <t>PO99010724</t>
  </si>
  <si>
    <t>7373120</t>
  </si>
  <si>
    <t>9199527.0</t>
  </si>
  <si>
    <t>8262089</t>
  </si>
  <si>
    <t>RAUL MANUEL RIOS SIFUENTES</t>
  </si>
  <si>
    <t>raul.rios@integratel.com.pe</t>
  </si>
  <si>
    <t>1964-07-16</t>
  </si>
  <si>
    <t>PO99010365</t>
  </si>
  <si>
    <t>300519.0</t>
  </si>
  <si>
    <t>9276476</t>
  </si>
  <si>
    <t>ALBERTO MARTIN ROBLEDILLO ROJAS</t>
  </si>
  <si>
    <t>alberto.robledillo@integratel.com.pe</t>
  </si>
  <si>
    <t>1968-03-14</t>
  </si>
  <si>
    <t>PO99011444</t>
  </si>
  <si>
    <t>JEFE DE APLICACIONES BPO</t>
  </si>
  <si>
    <t>300527.0</t>
  </si>
  <si>
    <t>9672876</t>
  </si>
  <si>
    <t>NARCISO ALEJANDRO ROJAS CORAL</t>
  </si>
  <si>
    <t>narciso.rojas@integratel.com.pe</t>
  </si>
  <si>
    <t>1973-01-21</t>
  </si>
  <si>
    <t>PO99016775</t>
  </si>
  <si>
    <t>7373131</t>
  </si>
  <si>
    <t>9199756.0</t>
  </si>
  <si>
    <t>10803469</t>
  </si>
  <si>
    <t>VERONICA MERCEDES ROJAS RIPALDI</t>
  </si>
  <si>
    <t>veronica.rojas@integratel.com.pe</t>
  </si>
  <si>
    <t>PO10004667</t>
  </si>
  <si>
    <t>7373132</t>
  </si>
  <si>
    <t>9080953.0</t>
  </si>
  <si>
    <t>8164652</t>
  </si>
  <si>
    <t>FRANCISCO JOSE ROJAS VILLAFUERTE</t>
  </si>
  <si>
    <t>francisco.rojas@integratel.com.pe</t>
  </si>
  <si>
    <t>1971-03-04</t>
  </si>
  <si>
    <t>PO99010051</t>
  </si>
  <si>
    <t>7373142</t>
  </si>
  <si>
    <t>9223274.0</t>
  </si>
  <si>
    <t>41748301</t>
  </si>
  <si>
    <t>DAVID RICARDO SALAS CARHUAZ</t>
  </si>
  <si>
    <t>david.salas@integratel.com.pe</t>
  </si>
  <si>
    <t>1983-04-28</t>
  </si>
  <si>
    <t>PO99013962</t>
  </si>
  <si>
    <t>400327.0</t>
  </si>
  <si>
    <t>10280381</t>
  </si>
  <si>
    <t>MIGUEL AGUSTIN SALAZAR REPPO</t>
  </si>
  <si>
    <t>miguel.salazar@integratel.com.pe</t>
  </si>
  <si>
    <t>1975-02-08</t>
  </si>
  <si>
    <t>PO99010550</t>
  </si>
  <si>
    <t>GERENTE ATENCION AL CLIENTE Y OPERACIONES B2B</t>
  </si>
  <si>
    <t>7373150</t>
  </si>
  <si>
    <t>7008320.0</t>
  </si>
  <si>
    <t>10306042</t>
  </si>
  <si>
    <t>LUIS MIGUEL SANCHEZ FERNANDEZ</t>
  </si>
  <si>
    <t>luismiguel.sanchez@integratel.com.pe</t>
  </si>
  <si>
    <t>1976-04-07</t>
  </si>
  <si>
    <t>PO99010484</t>
  </si>
  <si>
    <t>9246894.0</t>
  </si>
  <si>
    <t>29672802</t>
  </si>
  <si>
    <t>PAOLA ALEJANDRA SANGUINETTI FRANCO</t>
  </si>
  <si>
    <t>paola.sanguinetti@integratel.com.pe</t>
  </si>
  <si>
    <t>PO99010354</t>
  </si>
  <si>
    <t>GERENTE DE FARECO B2C</t>
  </si>
  <si>
    <t>7373162</t>
  </si>
  <si>
    <t>9070699.0</t>
  </si>
  <si>
    <t>10206352</t>
  </si>
  <si>
    <t>NOE GUSTAVO SERRANO VALENZUELA</t>
  </si>
  <si>
    <t>noe.serrano@integratel.com.pe</t>
  </si>
  <si>
    <t>1976-05-07</t>
  </si>
  <si>
    <t>PO10016982</t>
  </si>
  <si>
    <t>9189297.0</t>
  </si>
  <si>
    <t>40201419</t>
  </si>
  <si>
    <t>JESUS DANIEL SEVILLANO ESTRADA</t>
  </si>
  <si>
    <t>jesus.sevillanoe@integratel.com.pe</t>
  </si>
  <si>
    <t>1979-05-07</t>
  </si>
  <si>
    <t>PO99013929</t>
  </si>
  <si>
    <t>7373164</t>
  </si>
  <si>
    <t>9113614.0</t>
  </si>
  <si>
    <t>10345637</t>
  </si>
  <si>
    <t>EDUARDO SHIROMA KIAN</t>
  </si>
  <si>
    <t>eduardo.shiroma@integratel.com.pe</t>
  </si>
  <si>
    <t>1976-12-07</t>
  </si>
  <si>
    <t>PO99010097</t>
  </si>
  <si>
    <t>7373167</t>
  </si>
  <si>
    <t>9588221.0</t>
  </si>
  <si>
    <t>40768120</t>
  </si>
  <si>
    <t>OSCAR GUILLERMO SOLORZANO ARANZAMENDI</t>
  </si>
  <si>
    <t>oscar.solorzano@integratel.com.pe</t>
  </si>
  <si>
    <t>1980-06-25</t>
  </si>
  <si>
    <t>PO99010727</t>
  </si>
  <si>
    <t>7373171</t>
  </si>
  <si>
    <t>624527.0</t>
  </si>
  <si>
    <t>2841949</t>
  </si>
  <si>
    <t>JOEL DAVID TABOADA VELARDE</t>
  </si>
  <si>
    <t>joel.taboada@integratel.com.pe</t>
  </si>
  <si>
    <t>1972-07-01</t>
  </si>
  <si>
    <t>PO99010823</t>
  </si>
  <si>
    <t>9064028.0</t>
  </si>
  <si>
    <t>9934662</t>
  </si>
  <si>
    <t>ROCIO ESMERALDA TAFUR ANTON</t>
  </si>
  <si>
    <t>rocio.tafur@integratel.com.pe</t>
  </si>
  <si>
    <t>1973-12-17</t>
  </si>
  <si>
    <t>PO99010389</t>
  </si>
  <si>
    <t>JEFE DE INGENIERIA ESPECIALISTA Y ARQUITECTURA</t>
  </si>
  <si>
    <t>7373176</t>
  </si>
  <si>
    <t>9048278.0</t>
  </si>
  <si>
    <t>9717907</t>
  </si>
  <si>
    <t>MIGUEL ANDRES TASAICO YATACO</t>
  </si>
  <si>
    <t>miguel.tasaico@integratel.com.pe</t>
  </si>
  <si>
    <t>1972-03-10</t>
  </si>
  <si>
    <t>PO99010211</t>
  </si>
  <si>
    <t>7373177</t>
  </si>
  <si>
    <t>9743987.0</t>
  </si>
  <si>
    <t>7263558</t>
  </si>
  <si>
    <t>ANTONIO MARTIN TEJADA LLERENA</t>
  </si>
  <si>
    <t>antonio.tejada@integratel.com.pe</t>
  </si>
  <si>
    <t>1971-10-23</t>
  </si>
  <si>
    <t>PO99012047</t>
  </si>
  <si>
    <t>7373180</t>
  </si>
  <si>
    <t>9104992.0</t>
  </si>
  <si>
    <t>42345676</t>
  </si>
  <si>
    <t>GISELL YOLI TOMASICHE SOTOMAYOR</t>
  </si>
  <si>
    <t>gisell.tomasiche@integratel.com.pe</t>
  </si>
  <si>
    <t>1984-04-24</t>
  </si>
  <si>
    <t>PO99010369</t>
  </si>
  <si>
    <t>7373183</t>
  </si>
  <si>
    <t>9055363.0</t>
  </si>
  <si>
    <t>9467025</t>
  </si>
  <si>
    <t>ORLANDO VICTOR TORRES HINOSTROZA</t>
  </si>
  <si>
    <t>orlando.torres@integratel.com.pe</t>
  </si>
  <si>
    <t>1967-08-06</t>
  </si>
  <si>
    <t>PO10012869</t>
  </si>
  <si>
    <t>7373193</t>
  </si>
  <si>
    <t>9192689.0</t>
  </si>
  <si>
    <t>9783994</t>
  </si>
  <si>
    <t>YONY RAFAEL VALENCIA ARROYO</t>
  </si>
  <si>
    <t>yony.valencia@integratel.com.pe</t>
  </si>
  <si>
    <t>PO99011906</t>
  </si>
  <si>
    <t>7373200</t>
  </si>
  <si>
    <t>7004420.0</t>
  </si>
  <si>
    <t>10277167</t>
  </si>
  <si>
    <t>ISABEL VASQUEZ TEVES</t>
  </si>
  <si>
    <t>isabel.vasquez@integratel.com.pe</t>
  </si>
  <si>
    <t>1973-12-15</t>
  </si>
  <si>
    <t>PO99014831</t>
  </si>
  <si>
    <t>ANALISTA DE PROYECTOS B2B</t>
  </si>
  <si>
    <t>7373201</t>
  </si>
  <si>
    <t>39830.0</t>
  </si>
  <si>
    <t>7920607</t>
  </si>
  <si>
    <t>LILIANA ISABEL VASQUEZ VASQUEZ DE BETETA</t>
  </si>
  <si>
    <t>liliana.vasquez@integratel.com.pe</t>
  </si>
  <si>
    <t>PO99009874</t>
  </si>
  <si>
    <t>SECRETARIA ALTA DIRECCION DE PRESIDENCIA</t>
  </si>
  <si>
    <t>7373208</t>
  </si>
  <si>
    <t>9172866.0</t>
  </si>
  <si>
    <t>25683608</t>
  </si>
  <si>
    <t>ITALO FRANCISCO VENEGAS ROMARIONI</t>
  </si>
  <si>
    <t>italo.venegas@integratel.com.pe</t>
  </si>
  <si>
    <t>1972-04-19</t>
  </si>
  <si>
    <t>PO99010728</t>
  </si>
  <si>
    <t>7373210</t>
  </si>
  <si>
    <t>9173447.0</t>
  </si>
  <si>
    <t>40320976</t>
  </si>
  <si>
    <t>MIRIAM ROCIO VERASTEGUI PEREIRA</t>
  </si>
  <si>
    <t>miriam.verastegui@integratel.com.pe</t>
  </si>
  <si>
    <t>PO99010840</t>
  </si>
  <si>
    <t>10230211.0</t>
  </si>
  <si>
    <t>42415246</t>
  </si>
  <si>
    <t>JORGE ESTEBAN VIDAL MORENO</t>
  </si>
  <si>
    <t>jorge.vidalmoreno@integratel.com.pe</t>
  </si>
  <si>
    <t>1984-05-30</t>
  </si>
  <si>
    <t>PO99011772</t>
  </si>
  <si>
    <t>7373214</t>
  </si>
  <si>
    <t>64950.0</t>
  </si>
  <si>
    <t>18150880</t>
  </si>
  <si>
    <t>SANDRA CONSUELO VIDAL PESANTES</t>
  </si>
  <si>
    <t>sandra.vidal@integratel.com.pe</t>
  </si>
  <si>
    <t>1974-07-10</t>
  </si>
  <si>
    <t>PO10011017</t>
  </si>
  <si>
    <t>7373217</t>
  </si>
  <si>
    <t>9284508.0</t>
  </si>
  <si>
    <t>42120027</t>
  </si>
  <si>
    <t>LUIS ERNESTO VILLANUEVA AGUIRRE</t>
  </si>
  <si>
    <t>luis.villanueva@integratel.com.pe</t>
  </si>
  <si>
    <t>1983-05-23</t>
  </si>
  <si>
    <t>PO99013047</t>
  </si>
  <si>
    <t>7373221</t>
  </si>
  <si>
    <t>9678905.0</t>
  </si>
  <si>
    <t>41577657</t>
  </si>
  <si>
    <t>LUDMING ZAPATA GARCIA</t>
  </si>
  <si>
    <t>ludming.zapata@integratel.com.pe</t>
  </si>
  <si>
    <t>1981-05-22</t>
  </si>
  <si>
    <t>PO99012692</t>
  </si>
  <si>
    <t>7373223</t>
  </si>
  <si>
    <t>9032215.0</t>
  </si>
  <si>
    <t>9871286</t>
  </si>
  <si>
    <t>MARIA REBECA ZARAUZ REYNA</t>
  </si>
  <si>
    <t>maria.zarauz@integratel.com.pe</t>
  </si>
  <si>
    <t>1973-03-14</t>
  </si>
  <si>
    <t>PO99010386</t>
  </si>
  <si>
    <t>7373231</t>
  </si>
  <si>
    <t>176656.0</t>
  </si>
  <si>
    <t>8650889</t>
  </si>
  <si>
    <t>JUAN CARLOS MAKISHI SORIANO</t>
  </si>
  <si>
    <t>juan.makishi@integratel.com.pe</t>
  </si>
  <si>
    <t>1966-08-20</t>
  </si>
  <si>
    <t>PO99012384</t>
  </si>
  <si>
    <t>TECNICO - III DE CONTROL DE ACCESOS</t>
  </si>
  <si>
    <t>7373242</t>
  </si>
  <si>
    <t>9541578.0</t>
  </si>
  <si>
    <t>43095454</t>
  </si>
  <si>
    <t>CHANITH URIARTE DEL AGUILA</t>
  </si>
  <si>
    <t>chanith.uriarted@integratel.com.pe</t>
  </si>
  <si>
    <t>1985-07-14</t>
  </si>
  <si>
    <t>PO99013289</t>
  </si>
  <si>
    <t>7373247</t>
  </si>
  <si>
    <t>10420525.0</t>
  </si>
  <si>
    <t>47818598</t>
  </si>
  <si>
    <t>BRIGGITHE DAPHNE AGUIRRE MAURICIO</t>
  </si>
  <si>
    <t>briggithe.aguirre@integratel.com.pe</t>
  </si>
  <si>
    <t>1992-05-22</t>
  </si>
  <si>
    <t>PO99010516</t>
  </si>
  <si>
    <t>7373249</t>
  </si>
  <si>
    <t>616532.0</t>
  </si>
  <si>
    <t>80240860</t>
  </si>
  <si>
    <t>JOHANA SHIRLEY ARGOTE SANCHEZ</t>
  </si>
  <si>
    <t>johana.argote@integratel.com.pe</t>
  </si>
  <si>
    <t>1979-07-14</t>
  </si>
  <si>
    <t>PO99013489</t>
  </si>
  <si>
    <t>ANALISTA DE OPERACIONES RESIDENCIAL FIJA</t>
  </si>
  <si>
    <t>10415912.0</t>
  </si>
  <si>
    <t>44862189</t>
  </si>
  <si>
    <t>MAYRA LUCIA BETANCOUR TOLEDO</t>
  </si>
  <si>
    <t>mayra.betancour@integratel.com.pe</t>
  </si>
  <si>
    <t>1988-02-19</t>
  </si>
  <si>
    <t>PO10006033</t>
  </si>
  <si>
    <t>JEFE DE TERRITORIO LIMA ESTE</t>
  </si>
  <si>
    <t>7373258</t>
  </si>
  <si>
    <t>45260.0</t>
  </si>
  <si>
    <t>6140808</t>
  </si>
  <si>
    <t>VICTOR HUGO CARRIL VELAZCO</t>
  </si>
  <si>
    <t>victor.carrilv@integratel.com.pe</t>
  </si>
  <si>
    <t>1961-09-06</t>
  </si>
  <si>
    <t>PO99014536</t>
  </si>
  <si>
    <t>7373259</t>
  </si>
  <si>
    <t>10415858.0</t>
  </si>
  <si>
    <t>70462153</t>
  </si>
  <si>
    <t>DIEGO RAUL CASAPIA AVALOS</t>
  </si>
  <si>
    <t>diego.casapia@integratel.com.pe</t>
  </si>
  <si>
    <t>1991-01-14</t>
  </si>
  <si>
    <t>PO99011572</t>
  </si>
  <si>
    <t>7373261</t>
  </si>
  <si>
    <t>10213066.0</t>
  </si>
  <si>
    <t>47785570</t>
  </si>
  <si>
    <t>ILUSION MARGARITA CASTRO VILA</t>
  </si>
  <si>
    <t>ilusion.castro@integratel.com.pe</t>
  </si>
  <si>
    <t>1992-05-20</t>
  </si>
  <si>
    <t>PO99018083</t>
  </si>
  <si>
    <t>7373266</t>
  </si>
  <si>
    <t>9048561.0</t>
  </si>
  <si>
    <t>40115651</t>
  </si>
  <si>
    <t>MARIA LUISA CHUMPITAZ SODANI</t>
  </si>
  <si>
    <t>maria.chumpitaz@integratel.com.pe</t>
  </si>
  <si>
    <t>1979-03-10</t>
  </si>
  <si>
    <t>PO99013549</t>
  </si>
  <si>
    <t>7373270</t>
  </si>
  <si>
    <t>10187162.0</t>
  </si>
  <si>
    <t>72364234</t>
  </si>
  <si>
    <t>JOSE ALFONSO FERNANDEZ CARDENAS</t>
  </si>
  <si>
    <t>jose.fernandezca@integratel.com.pe</t>
  </si>
  <si>
    <t>1991-12-08</t>
  </si>
  <si>
    <t>PO10011251</t>
  </si>
  <si>
    <t>7373280</t>
  </si>
  <si>
    <t>10406328.0</t>
  </si>
  <si>
    <t>74533909</t>
  </si>
  <si>
    <t>KERLY PAMELA JAVIER FLORES</t>
  </si>
  <si>
    <t>kerly.javier@integratel.com.pe</t>
  </si>
  <si>
    <t>1993-10-06</t>
  </si>
  <si>
    <t>PO10009246</t>
  </si>
  <si>
    <t>7373284</t>
  </si>
  <si>
    <t>10421262.0</t>
  </si>
  <si>
    <t>45822071</t>
  </si>
  <si>
    <t>JEAN CARLO DAVID LENGUA VILLAR</t>
  </si>
  <si>
    <t>jean.lengua@integratel.com.pe</t>
  </si>
  <si>
    <t>1988-12-29</t>
  </si>
  <si>
    <t>PO99011830</t>
  </si>
  <si>
    <t>7373285</t>
  </si>
  <si>
    <t>9056742.0</t>
  </si>
  <si>
    <t>41020127</t>
  </si>
  <si>
    <t>CESAR HUMBERTO LEYVA PAZOS</t>
  </si>
  <si>
    <t>cesar.leyva@integratel.com.pe</t>
  </si>
  <si>
    <t>1981-08-21</t>
  </si>
  <si>
    <t>PO99013550</t>
  </si>
  <si>
    <t>7373291</t>
  </si>
  <si>
    <t>10415831.0</t>
  </si>
  <si>
    <t>47092497</t>
  </si>
  <si>
    <t>MARY ANNE MARTINEZ ZAPATA</t>
  </si>
  <si>
    <t>mary.martinez@integratel.com.pe</t>
  </si>
  <si>
    <t>1992-05-16</t>
  </si>
  <si>
    <t>PO80026823</t>
  </si>
  <si>
    <t>9245863.0</t>
  </si>
  <si>
    <t>27736212</t>
  </si>
  <si>
    <t>SARA JULLIANA MORENO LIZARZABURU</t>
  </si>
  <si>
    <t>juliana.moreno@integratel.com.pe</t>
  </si>
  <si>
    <t>1976-01-27</t>
  </si>
  <si>
    <t>PO10003452</t>
  </si>
  <si>
    <t>JEFE DE IMPLEMENTACION VENTA (DITO Y AVM)</t>
  </si>
  <si>
    <t>7373300</t>
  </si>
  <si>
    <t>10421149.0</t>
  </si>
  <si>
    <t>46666602</t>
  </si>
  <si>
    <t>KATERINE POMALAZA INGA</t>
  </si>
  <si>
    <t>katerine.pomalaza@integratel.com.pe</t>
  </si>
  <si>
    <t>PO99035525</t>
  </si>
  <si>
    <t>7373301</t>
  </si>
  <si>
    <t>622745.0</t>
  </si>
  <si>
    <t>40008172</t>
  </si>
  <si>
    <t>ARAZELLI VANESA PORRAS MARQUEZ</t>
  </si>
  <si>
    <t>arazeli.porras@integratel.com.pe</t>
  </si>
  <si>
    <t>PO99013553</t>
  </si>
  <si>
    <t>7373307</t>
  </si>
  <si>
    <t>9151974.0</t>
  </si>
  <si>
    <t>40185223</t>
  </si>
  <si>
    <t>KRISTIAM CESAR SANCHEZ LUJAN</t>
  </si>
  <si>
    <t>kristiam.sanchez@integratel.com.pe</t>
  </si>
  <si>
    <t>1979-06-15</t>
  </si>
  <si>
    <t>PO99015165</t>
  </si>
  <si>
    <t>7373310</t>
  </si>
  <si>
    <t>7006880.0</t>
  </si>
  <si>
    <t>7211870</t>
  </si>
  <si>
    <t>JULIO EDGAR SINCHE LIZARDO</t>
  </si>
  <si>
    <t>julio.sinche@integratel.com.pe</t>
  </si>
  <si>
    <t>1969-12-03</t>
  </si>
  <si>
    <t>PO99015062</t>
  </si>
  <si>
    <t>7373312</t>
  </si>
  <si>
    <t>625558.0</t>
  </si>
  <si>
    <t>40004406</t>
  </si>
  <si>
    <t>OSCAR DANIEL VILLACORTA BENAVIDES</t>
  </si>
  <si>
    <t>oscar.villacorta@integratel.com.pe</t>
  </si>
  <si>
    <t>1978-10-02</t>
  </si>
  <si>
    <t>PO99014540</t>
  </si>
  <si>
    <t>7373313</t>
  </si>
  <si>
    <t>625604.0</t>
  </si>
  <si>
    <t>25604041</t>
  </si>
  <si>
    <t>LUIS FELIX VILLANUEVA MOGOLLON</t>
  </si>
  <si>
    <t>luis.villanuevam@integratel.com.pe</t>
  </si>
  <si>
    <t>1963-11-09</t>
  </si>
  <si>
    <t>PO99015167</t>
  </si>
  <si>
    <t>7376717</t>
  </si>
  <si>
    <t>9374841.0</t>
  </si>
  <si>
    <t>10122078</t>
  </si>
  <si>
    <t>DARIO JOHAN CONDOR CALLUPE</t>
  </si>
  <si>
    <t>dario.condor@integratel.com.pe</t>
  </si>
  <si>
    <t>1974-04-02</t>
  </si>
  <si>
    <t>PO10002944</t>
  </si>
  <si>
    <t>9707115.0</t>
  </si>
  <si>
    <t>42269367</t>
  </si>
  <si>
    <t>LUIS CARLOS FAJARDO MORETTI</t>
  </si>
  <si>
    <t>luis.fajardo@integratel.com.pe</t>
  </si>
  <si>
    <t>1984-03-17</t>
  </si>
  <si>
    <t>PO99009829</t>
  </si>
  <si>
    <t>JEFE DE SEGURIDAD OPERACIONAL</t>
  </si>
  <si>
    <t>7376829</t>
  </si>
  <si>
    <t>10161635.0</t>
  </si>
  <si>
    <t>40402437</t>
  </si>
  <si>
    <t>JAIRO HECTOR VIRHUEZ CAMINO</t>
  </si>
  <si>
    <t>jairo.virhuez@integratel.com.pe</t>
  </si>
  <si>
    <t>1978-03-09</t>
  </si>
  <si>
    <t>PO99013555</t>
  </si>
  <si>
    <t>7376881</t>
  </si>
  <si>
    <t>10302980.0</t>
  </si>
  <si>
    <t>10614097</t>
  </si>
  <si>
    <t>ALFREDO LEONARDI CHUMBIP SEDAMANO</t>
  </si>
  <si>
    <t>alfredo.chumbip@integratel.com.pe</t>
  </si>
  <si>
    <t>PO99010260</t>
  </si>
  <si>
    <t>7385113</t>
  </si>
  <si>
    <t>10361030.0</t>
  </si>
  <si>
    <t>46851473</t>
  </si>
  <si>
    <t>JULIO CESAR CARRANZA RUIZ</t>
  </si>
  <si>
    <t>julio.carranza@integratel.com.pe</t>
  </si>
  <si>
    <t>1991-01-21</t>
  </si>
  <si>
    <t>PO10056924</t>
  </si>
  <si>
    <t>7388725</t>
  </si>
  <si>
    <t>10419144.0</t>
  </si>
  <si>
    <t>43077445</t>
  </si>
  <si>
    <t>JOSE MIGUEL SANZ GALLEGOS</t>
  </si>
  <si>
    <t>jose.sanz@integratel.com.pe</t>
  </si>
  <si>
    <t>1985-07-22</t>
  </si>
  <si>
    <t>PO99018135</t>
  </si>
  <si>
    <t>7398054</t>
  </si>
  <si>
    <t>9863451.0</t>
  </si>
  <si>
    <t>41608995</t>
  </si>
  <si>
    <t>SUSSY VICTORIA SEVERINO CRUZ</t>
  </si>
  <si>
    <t>sussy.severino@integratel.com.pe</t>
  </si>
  <si>
    <t>1982-09-24</t>
  </si>
  <si>
    <t>PO99012868</t>
  </si>
  <si>
    <t>7398058</t>
  </si>
  <si>
    <t>10007075.0</t>
  </si>
  <si>
    <t>45982939</t>
  </si>
  <si>
    <t>CARLOS GUILLERMO MANTILLA AZAÑEDO</t>
  </si>
  <si>
    <t>carlos.mantillaa@integratel.com.pe</t>
  </si>
  <si>
    <t>1989-04-20</t>
  </si>
  <si>
    <t>PO99015941</t>
  </si>
  <si>
    <t>7398059</t>
  </si>
  <si>
    <t>10007253.0</t>
  </si>
  <si>
    <t>46507404</t>
  </si>
  <si>
    <t>ADRIANA MELIDA QUINTANA OLIVERA</t>
  </si>
  <si>
    <t>adriana.quintana2@integratel.com.pe</t>
  </si>
  <si>
    <t>1990-08-25</t>
  </si>
  <si>
    <t>PO99010730</t>
  </si>
  <si>
    <t>7398066</t>
  </si>
  <si>
    <t>10213759.0</t>
  </si>
  <si>
    <t>43233650</t>
  </si>
  <si>
    <t>JHONY SERVA ORIHUELA</t>
  </si>
  <si>
    <t>jhony.serva@integratel.com.pe</t>
  </si>
  <si>
    <t>1985-09-30</t>
  </si>
  <si>
    <t>PO99013974</t>
  </si>
  <si>
    <t>7398086</t>
  </si>
  <si>
    <t>10436251.0</t>
  </si>
  <si>
    <t>42653703</t>
  </si>
  <si>
    <t>EDWARD CARLOS RODRIGUEZ SOMA</t>
  </si>
  <si>
    <t>edward.rodriguez@integratel.com.pe</t>
  </si>
  <si>
    <t>1984-08-31</t>
  </si>
  <si>
    <t>PO99010315</t>
  </si>
  <si>
    <t>7398089</t>
  </si>
  <si>
    <t>10446591.0</t>
  </si>
  <si>
    <t>44358047</t>
  </si>
  <si>
    <t>ANGELICA ISABEL HUAMANI PORTOCARRERO</t>
  </si>
  <si>
    <t>angelica.huamani@integratel.com.pe</t>
  </si>
  <si>
    <t>1986-11-17</t>
  </si>
  <si>
    <t>PO10038065</t>
  </si>
  <si>
    <t>0055-0055001109</t>
  </si>
  <si>
    <t>7398093</t>
  </si>
  <si>
    <t>10453253.0</t>
  </si>
  <si>
    <t>43456490</t>
  </si>
  <si>
    <t>JEANPIERRE ALEXANDER CARDENAS HERRERA</t>
  </si>
  <si>
    <t>jeanpierre.cardenas@integratel.com.pe</t>
  </si>
  <si>
    <t>1986-02-04</t>
  </si>
  <si>
    <t>PO99015177</t>
  </si>
  <si>
    <t>7398098</t>
  </si>
  <si>
    <t>10454624.0</t>
  </si>
  <si>
    <t>43633262</t>
  </si>
  <si>
    <t>CARLA STYFFANI RODRIGUEZ ULLOA</t>
  </si>
  <si>
    <t>carla.rodriguezu@integratel.com.pe</t>
  </si>
  <si>
    <t>1985-06-15</t>
  </si>
  <si>
    <t>PO99015400</t>
  </si>
  <si>
    <t>7398099</t>
  </si>
  <si>
    <t>10454640.0</t>
  </si>
  <si>
    <t>46209528</t>
  </si>
  <si>
    <t>PEDRO MIGUEL JAVES ROJAS</t>
  </si>
  <si>
    <t>pedro.javes@integratel.com.pe</t>
  </si>
  <si>
    <t>1990-02-23</t>
  </si>
  <si>
    <t>PO99010459</t>
  </si>
  <si>
    <t>7398101</t>
  </si>
  <si>
    <t>10454675.0</t>
  </si>
  <si>
    <t>76286581</t>
  </si>
  <si>
    <t>HUGO MIGUEL PORTAL UIPAN</t>
  </si>
  <si>
    <t>hugo.portal@integratel.com.pe</t>
  </si>
  <si>
    <t>1994-07-17</t>
  </si>
  <si>
    <t>PO99016720</t>
  </si>
  <si>
    <t>7398122</t>
  </si>
  <si>
    <t>10473521.0</t>
  </si>
  <si>
    <t>45448187</t>
  </si>
  <si>
    <t>ANDREA DEL CARMEN ESCALANTE ANDONAIRE</t>
  </si>
  <si>
    <t>andrea.escalante@integratel.com.pe</t>
  </si>
  <si>
    <t>PO99012818</t>
  </si>
  <si>
    <t>10493948.0</t>
  </si>
  <si>
    <t>47760759</t>
  </si>
  <si>
    <t>KATHERINE RAQUEL AVILA AVILA</t>
  </si>
  <si>
    <t>katherine.avila@integratel.com.pe</t>
  </si>
  <si>
    <t>1993-04-04</t>
  </si>
  <si>
    <t>PO99011137</t>
  </si>
  <si>
    <t>7398156</t>
  </si>
  <si>
    <t>10494669.0</t>
  </si>
  <si>
    <t>43640481</t>
  </si>
  <si>
    <t>KARLA TATIANA FRIESS GALLO</t>
  </si>
  <si>
    <t>tatiana.friess@integratel.com.pe</t>
  </si>
  <si>
    <t>1986-06-21</t>
  </si>
  <si>
    <t>PO99010137</t>
  </si>
  <si>
    <t>7398161</t>
  </si>
  <si>
    <t>10504222.0</t>
  </si>
  <si>
    <t>44628637</t>
  </si>
  <si>
    <t>JULIANA NAHOMY DEL JESUS NUÑEZ VARGAS</t>
  </si>
  <si>
    <t>juliana.nunezv@integratel.com.pe</t>
  </si>
  <si>
    <t>1987-10-01</t>
  </si>
  <si>
    <t>PO99015193</t>
  </si>
  <si>
    <t>7398162</t>
  </si>
  <si>
    <t>10504230.0</t>
  </si>
  <si>
    <t>45593379</t>
  </si>
  <si>
    <t>BRAYAN OSWALDO BRICEÑO PORTILLO</t>
  </si>
  <si>
    <t>brayan.briceno@integratel.com.pe</t>
  </si>
  <si>
    <t>1989-01-14</t>
  </si>
  <si>
    <t>PO99015174</t>
  </si>
  <si>
    <t>7398164</t>
  </si>
  <si>
    <t>10504257.0</t>
  </si>
  <si>
    <t>47306984</t>
  </si>
  <si>
    <t>DANHACER NOE FUSTER MEZA</t>
  </si>
  <si>
    <t>danhacer.fuster@integratel.com.pe</t>
  </si>
  <si>
    <t>1991-01-22</t>
  </si>
  <si>
    <t>PO99015381</t>
  </si>
  <si>
    <t>7398167</t>
  </si>
  <si>
    <t>10504680.0</t>
  </si>
  <si>
    <t>45523204</t>
  </si>
  <si>
    <t>LUIS EDUARDO TORRES DE LA TORRE</t>
  </si>
  <si>
    <t>luised.torres@integratel.com.pe</t>
  </si>
  <si>
    <t>PO99015812</t>
  </si>
  <si>
    <t>7398184</t>
  </si>
  <si>
    <t>10513620.0</t>
  </si>
  <si>
    <t>42935561</t>
  </si>
  <si>
    <t>ELISA MARIA LEONOR PEREZ WESSELHOFT</t>
  </si>
  <si>
    <t>elisa.perez@integratel.com.pe</t>
  </si>
  <si>
    <t>1985-03-17</t>
  </si>
  <si>
    <t>PO10034917</t>
  </si>
  <si>
    <t>7399222</t>
  </si>
  <si>
    <t>9852476.0</t>
  </si>
  <si>
    <t>44340481</t>
  </si>
  <si>
    <t>LUIS ALBERTO YAPO FLORES</t>
  </si>
  <si>
    <t>luis.yapo@integratel.com.pe</t>
  </si>
  <si>
    <t>1987-05-23</t>
  </si>
  <si>
    <t>PO99016301</t>
  </si>
  <si>
    <t>9320512.0</t>
  </si>
  <si>
    <t>7266913</t>
  </si>
  <si>
    <t>ROBERTO IVAN ACEVEDO MERCADO</t>
  </si>
  <si>
    <t>roberto.acevedo@integratel.com.pe</t>
  </si>
  <si>
    <t>1972-05-06</t>
  </si>
  <si>
    <t>PO99011764</t>
  </si>
  <si>
    <t>JEFE DE CONSULTORIA</t>
  </si>
  <si>
    <t>7399511</t>
  </si>
  <si>
    <t>9549900.0</t>
  </si>
  <si>
    <t>41925392</t>
  </si>
  <si>
    <t>ANDREA PAOLA CARTOLIN BARRENECHEA</t>
  </si>
  <si>
    <t>andrea.cartolin@integratel.com.pe</t>
  </si>
  <si>
    <t>PO99015214</t>
  </si>
  <si>
    <t>7399516</t>
  </si>
  <si>
    <t>9905405.0</t>
  </si>
  <si>
    <t>45457075</t>
  </si>
  <si>
    <t>GEAN PAUL PORTAL PONTE</t>
  </si>
  <si>
    <t>gean.portal@integratel.com.pe</t>
  </si>
  <si>
    <t>1988-02-15</t>
  </si>
  <si>
    <t>PO10000745</t>
  </si>
  <si>
    <t>7399517</t>
  </si>
  <si>
    <t>9940677.0</t>
  </si>
  <si>
    <t>42286780</t>
  </si>
  <si>
    <t>MICHAEL SEGUNDO GUTIERREZ CHAVEZ</t>
  </si>
  <si>
    <t>michael.gutierrez@integratel.com.pe</t>
  </si>
  <si>
    <t>1984-03-12</t>
  </si>
  <si>
    <t>PO99012365</t>
  </si>
  <si>
    <t>9996303.0</t>
  </si>
  <si>
    <t>71414222</t>
  </si>
  <si>
    <t>SERGIO LUIS ATAVILLOS MARTINEZ</t>
  </si>
  <si>
    <t>sergio.atavillos@integratel.com.pe</t>
  </si>
  <si>
    <t>1991-05-12</t>
  </si>
  <si>
    <t>PO99011508</t>
  </si>
  <si>
    <t>7399534</t>
  </si>
  <si>
    <t>10523839.0</t>
  </si>
  <si>
    <t>40556434</t>
  </si>
  <si>
    <t>LUCIA DEL PILAR RONDON TIMANA</t>
  </si>
  <si>
    <t>lucia.rondon@integratel.com.pe</t>
  </si>
  <si>
    <t>PO99012333</t>
  </si>
  <si>
    <t>7399541</t>
  </si>
  <si>
    <t>10528873.0</t>
  </si>
  <si>
    <t>44332353</t>
  </si>
  <si>
    <t>JESSICA TATIANA BENAVENTE MENDEZ</t>
  </si>
  <si>
    <t>jessica.benavente@integratel.com.pe</t>
  </si>
  <si>
    <t>1986-07-28</t>
  </si>
  <si>
    <t>PO99015287</t>
  </si>
  <si>
    <t>10529888.0</t>
  </si>
  <si>
    <t>2888208</t>
  </si>
  <si>
    <t>MARLON JOSE ALVARADO MERINO</t>
  </si>
  <si>
    <t>marlon.alvarado@integratel.com.pe</t>
  </si>
  <si>
    <t>PO99010467</t>
  </si>
  <si>
    <t>DIRECTOR DE DIVISION DE FISCAL</t>
  </si>
  <si>
    <t>10530606.0</t>
  </si>
  <si>
    <t>42827154</t>
  </si>
  <si>
    <t>CARLA ELIZABETH GUILLEN FLORES</t>
  </si>
  <si>
    <t>carla.guillen@integratel.com.pe</t>
  </si>
  <si>
    <t>PO10003456</t>
  </si>
  <si>
    <t>7418948</t>
  </si>
  <si>
    <t>10530665.0</t>
  </si>
  <si>
    <t>70567623</t>
  </si>
  <si>
    <t>JEANPIERRE CORCIO LINIAN</t>
  </si>
  <si>
    <t>jeanpierre.corcio@integratel.com.pe</t>
  </si>
  <si>
    <t>1991-10-01</t>
  </si>
  <si>
    <t>PO10015223</t>
  </si>
  <si>
    <t>619701.0</t>
  </si>
  <si>
    <t>10731120</t>
  </si>
  <si>
    <t>JENNY GUERRERO INGA</t>
  </si>
  <si>
    <t>jenny.guerrero@integratel.com.pe</t>
  </si>
  <si>
    <t>1973-08-18</t>
  </si>
  <si>
    <t>PO99013358</t>
  </si>
  <si>
    <t>SUPERVISOR DE ADMINISTRACION OPERATIVA</t>
  </si>
  <si>
    <t>9785310.0</t>
  </si>
  <si>
    <t>43042229</t>
  </si>
  <si>
    <t>ROSARIO ALMEYDA MUNAYCO</t>
  </si>
  <si>
    <t>rosario.almeyda@integratel.com.pe</t>
  </si>
  <si>
    <t>1985-07-09</t>
  </si>
  <si>
    <t>PO99014817</t>
  </si>
  <si>
    <t>JEFE DE RECURSOS B2B</t>
  </si>
  <si>
    <t>7506621</t>
  </si>
  <si>
    <t>10543821.0</t>
  </si>
  <si>
    <t>45507618</t>
  </si>
  <si>
    <t>ANGELO ERIO HOLGADO VILLANUEVA</t>
  </si>
  <si>
    <t>angelo.holgado@integratel.com.pe</t>
  </si>
  <si>
    <t>1989-01-19</t>
  </si>
  <si>
    <t>PO99012320</t>
  </si>
  <si>
    <t>KAREN ELISSA GARRIDO</t>
  </si>
  <si>
    <t>7506623</t>
  </si>
  <si>
    <t>10543872.0</t>
  </si>
  <si>
    <t>44138262</t>
  </si>
  <si>
    <t>ROSA CIRILA TORRES ROMAN</t>
  </si>
  <si>
    <t>rosa.torres@integratel.com.pe</t>
  </si>
  <si>
    <t>1987-01-23</t>
  </si>
  <si>
    <t>PO99011044</t>
  </si>
  <si>
    <t>7506626</t>
  </si>
  <si>
    <t>10550852.0</t>
  </si>
  <si>
    <t>45477432</t>
  </si>
  <si>
    <t>HERNAN ANTONIO RUIZ ANGULO</t>
  </si>
  <si>
    <t>hernan.ruiz@integratel.com.pe</t>
  </si>
  <si>
    <t>1988-12-25</t>
  </si>
  <si>
    <t>PO99010597</t>
  </si>
  <si>
    <t>7506670</t>
  </si>
  <si>
    <t>10559183.0</t>
  </si>
  <si>
    <t>71905755</t>
  </si>
  <si>
    <t>ANDREA CECILIA SALAZAR HERNANDEZ</t>
  </si>
  <si>
    <t>andrea.salazarh@integratel.com.pe</t>
  </si>
  <si>
    <t>1993-11-24</t>
  </si>
  <si>
    <t>PO10000464</t>
  </si>
  <si>
    <t>7506671</t>
  </si>
  <si>
    <t>10559191.0</t>
  </si>
  <si>
    <t>71932326</t>
  </si>
  <si>
    <t>JHONATAN JESUS MIRANDA ALAGON</t>
  </si>
  <si>
    <t>jhonatan.miranda@integratel.com.pe</t>
  </si>
  <si>
    <t>1995-06-18</t>
  </si>
  <si>
    <t>PO10012132</t>
  </si>
  <si>
    <t>7506983</t>
  </si>
  <si>
    <t>10561943.0</t>
  </si>
  <si>
    <t>44484550</t>
  </si>
  <si>
    <t>WALTER ALEJANDRO SANCHEZ MACETAS</t>
  </si>
  <si>
    <t>walter.sanchezm@integratel.com.pe</t>
  </si>
  <si>
    <t>PO99012368</t>
  </si>
  <si>
    <t>7506984</t>
  </si>
  <si>
    <t>10561951.0</t>
  </si>
  <si>
    <t>43927927</t>
  </si>
  <si>
    <t>SILVIA VICTORIA ROXANA GARCIA HIDALGO</t>
  </si>
  <si>
    <t>silvia.garciah@integratel.com.pe</t>
  </si>
  <si>
    <t>1986-11-11</t>
  </si>
  <si>
    <t>PO99012691</t>
  </si>
  <si>
    <t>10562702.0</t>
  </si>
  <si>
    <t>70524487</t>
  </si>
  <si>
    <t>ANA PAULA GOYZUETA SOLDEVILLA</t>
  </si>
  <si>
    <t>ana.goyzueta@integratel.com.pe</t>
  </si>
  <si>
    <t>1992-08-01</t>
  </si>
  <si>
    <t>PO99012581</t>
  </si>
  <si>
    <t>9491015.0</t>
  </si>
  <si>
    <t>43407044</t>
  </si>
  <si>
    <t>ENRIQUE VUCETICH SMALL</t>
  </si>
  <si>
    <t>enrique.vucetich@integratel.com.pe</t>
  </si>
  <si>
    <t>PO99013683</t>
  </si>
  <si>
    <t>SUPERVISOR DE GESTION DE INCIDENCIAS</t>
  </si>
  <si>
    <t>10563237.0</t>
  </si>
  <si>
    <t>45826317</t>
  </si>
  <si>
    <t>LUIS GUILLERMO LAMA VILLALTA</t>
  </si>
  <si>
    <t>luis.lama@integratel.com.pe</t>
  </si>
  <si>
    <t>1989-02-21</t>
  </si>
  <si>
    <t>PO99012695</t>
  </si>
  <si>
    <t>10563695.0</t>
  </si>
  <si>
    <t>46618922</t>
  </si>
  <si>
    <t>RICARDO ABRAHAM SANDOVAL PAJUELO</t>
  </si>
  <si>
    <t>ricardo.sandoval@integratel.com.pe</t>
  </si>
  <si>
    <t>1990-09-21</t>
  </si>
  <si>
    <t>PO10000760</t>
  </si>
  <si>
    <t>619353.0</t>
  </si>
  <si>
    <t>7643915</t>
  </si>
  <si>
    <t>ALBERTO GARCIA MEDRANO</t>
  </si>
  <si>
    <t>alberto.garciam@integratel.com.pe</t>
  </si>
  <si>
    <t>1977-10-27</t>
  </si>
  <si>
    <t>PO99016340</t>
  </si>
  <si>
    <t>JEFE DE EQUIPAMIENTO FIJA ACCESORIOS Y ALIANZAS</t>
  </si>
  <si>
    <t>7510018</t>
  </si>
  <si>
    <t>10106375.0</t>
  </si>
  <si>
    <t>45002236</t>
  </si>
  <si>
    <t>YESSICA LAYAN SANCHEZ BARRUETO</t>
  </si>
  <si>
    <t>yessica.sanchez@integratel.com.pe</t>
  </si>
  <si>
    <t>1988-02-21</t>
  </si>
  <si>
    <t>PO99015280</t>
  </si>
  <si>
    <t>7510064</t>
  </si>
  <si>
    <t>10584250.0</t>
  </si>
  <si>
    <t>10726874</t>
  </si>
  <si>
    <t>SHEILA JOSELINE HERNANDEZ CORDOVA</t>
  </si>
  <si>
    <t>sheila.hernandez@integratel.com.pe</t>
  </si>
  <si>
    <t>1978-03-03</t>
  </si>
  <si>
    <t>PO99011868</t>
  </si>
  <si>
    <t>7510119</t>
  </si>
  <si>
    <t>10584951.0</t>
  </si>
  <si>
    <t>44345448</t>
  </si>
  <si>
    <t>CARLOS HONORIO ANGULO GARCIA PACHECO</t>
  </si>
  <si>
    <t>carlos.angulog@integratel.com.pe</t>
  </si>
  <si>
    <t>1987-04-07</t>
  </si>
  <si>
    <t>PO99012211</t>
  </si>
  <si>
    <t>INVESTIGACION DE MERCADOS</t>
  </si>
  <si>
    <t>7510218</t>
  </si>
  <si>
    <t>10599533.0</t>
  </si>
  <si>
    <t>45205315</t>
  </si>
  <si>
    <t>ALVARO GONZALO CORZO ROSADO</t>
  </si>
  <si>
    <t>alvaro.corzo@integratel.com.pe</t>
  </si>
  <si>
    <t>1988-05-25</t>
  </si>
  <si>
    <t>PO99010492</t>
  </si>
  <si>
    <t>7510734</t>
  </si>
  <si>
    <t>10599584.0</t>
  </si>
  <si>
    <t>45278884</t>
  </si>
  <si>
    <t>RAMON ALBERTO CISNEROS DIAZ</t>
  </si>
  <si>
    <t>ramon.cisneros@integratel.com.pe</t>
  </si>
  <si>
    <t>1988-09-06</t>
  </si>
  <si>
    <t>PO99011172</t>
  </si>
  <si>
    <t>7538455</t>
  </si>
  <si>
    <t>10601007.0</t>
  </si>
  <si>
    <t>49023106</t>
  </si>
  <si>
    <t>JOSUE DAVID LANDAETA CASTILLO</t>
  </si>
  <si>
    <t>josue.landaeta@integratel.com.pe</t>
  </si>
  <si>
    <t>1982-04-15</t>
  </si>
  <si>
    <t>PO99010924</t>
  </si>
  <si>
    <t>7538457</t>
  </si>
  <si>
    <t>9168982.0</t>
  </si>
  <si>
    <t>41878274</t>
  </si>
  <si>
    <t>JOSE ANDRES GAMARRA DEL VALLE</t>
  </si>
  <si>
    <t>jose.gamarra@integratel.com.pe</t>
  </si>
  <si>
    <t>1983-02-20</t>
  </si>
  <si>
    <t>PO99014070</t>
  </si>
  <si>
    <t>10601228.0</t>
  </si>
  <si>
    <t>42277765</t>
  </si>
  <si>
    <t>MARCOS ENRIQUE CASTRO DE LA CRUZ</t>
  </si>
  <si>
    <t>marcos.castrodelacruz@integratel.com.pe</t>
  </si>
  <si>
    <t>1983-12-31</t>
  </si>
  <si>
    <t>PO99013485</t>
  </si>
  <si>
    <t>JEFE DE ENERGIA Y FACILITIES</t>
  </si>
  <si>
    <t>7538593</t>
  </si>
  <si>
    <t>9334424.0</t>
  </si>
  <si>
    <t>43362213</t>
  </si>
  <si>
    <t>NATALIA BEATRIZ WU YAMASHITA</t>
  </si>
  <si>
    <t>natalia.wu@integratel.com.pe</t>
  </si>
  <si>
    <t>1986-01-03</t>
  </si>
  <si>
    <t>PO10039410</t>
  </si>
  <si>
    <t>10601325.0</t>
  </si>
  <si>
    <t>49047472</t>
  </si>
  <si>
    <t>RAQUEL MELENDEZ SANCHEZ</t>
  </si>
  <si>
    <t>raquel.melendez@integratel.com.pe</t>
  </si>
  <si>
    <t>1973-05-29</t>
  </si>
  <si>
    <t>PO10011290</t>
  </si>
  <si>
    <t>JEFE DE DESARROLLO DE CANAL DIGITAL Y CONTACT CENTER</t>
  </si>
  <si>
    <t>10601716.0</t>
  </si>
  <si>
    <t>42231668</t>
  </si>
  <si>
    <t>HERACLIO WILFREDO ESPINOZA GUILLEN</t>
  </si>
  <si>
    <t>wilfredo.espinoza@integratel.com.pe</t>
  </si>
  <si>
    <t>1983-02-15</t>
  </si>
  <si>
    <t>PO99016722</t>
  </si>
  <si>
    <t>GERENTE DE VENTAS, POST VENTA Y FACTURACION</t>
  </si>
  <si>
    <t>7540942</t>
  </si>
  <si>
    <t>10601805.0</t>
  </si>
  <si>
    <t>44929610</t>
  </si>
  <si>
    <t>MARCEL RENZO DOLORES MEZA</t>
  </si>
  <si>
    <t>marcel.dolores@integratel.com.pe</t>
  </si>
  <si>
    <t>1987-12-08</t>
  </si>
  <si>
    <t>PO99012133</t>
  </si>
  <si>
    <t>7540988</t>
  </si>
  <si>
    <t>10602097.0</t>
  </si>
  <si>
    <t>41913341</t>
  </si>
  <si>
    <t>SAMUEL DIEGO MARTIN SALAZAR HERRERA</t>
  </si>
  <si>
    <t>samuel.salazar@integratel.com.pe</t>
  </si>
  <si>
    <t>1983-08-13</t>
  </si>
  <si>
    <t>PO99010878</t>
  </si>
  <si>
    <t>7541576</t>
  </si>
  <si>
    <t>10603948.0</t>
  </si>
  <si>
    <t>47569957</t>
  </si>
  <si>
    <t>JHOSELYN BRENDA HUAMANI GAMARRA</t>
  </si>
  <si>
    <t>jhoselyn.huamani@integratel.com.pe</t>
  </si>
  <si>
    <t>1992-12-22</t>
  </si>
  <si>
    <t>PO99012551</t>
  </si>
  <si>
    <t>7541578</t>
  </si>
  <si>
    <t>10603964.0</t>
  </si>
  <si>
    <t>45715395</t>
  </si>
  <si>
    <t>JHON CHARLES SALAS VILLEGAS</t>
  </si>
  <si>
    <t>jhon.salas@integratel.com.pe</t>
  </si>
  <si>
    <t>PO10021422</t>
  </si>
  <si>
    <t>7541644</t>
  </si>
  <si>
    <t>10604111.0</t>
  </si>
  <si>
    <t>47834731</t>
  </si>
  <si>
    <t>GLORIA PATRICIA ALVARADO NUÑEZ</t>
  </si>
  <si>
    <t>gloria.alvarado@integratel.com.pe</t>
  </si>
  <si>
    <t>1991-12-12</t>
  </si>
  <si>
    <t>PO99010636</t>
  </si>
  <si>
    <t>10604758.0</t>
  </si>
  <si>
    <t>72386717</t>
  </si>
  <si>
    <t>GIAN CARLOS MANRIQUE VALENTIN</t>
  </si>
  <si>
    <t>gian.manrique@integratel.com.pe</t>
  </si>
  <si>
    <t>1992-07-04</t>
  </si>
  <si>
    <t>PO99010104</t>
  </si>
  <si>
    <t>JEFE DE TERRITORIO STC LIMA ZONA 2</t>
  </si>
  <si>
    <t>7543985</t>
  </si>
  <si>
    <t>10604863.0</t>
  </si>
  <si>
    <t>73235941</t>
  </si>
  <si>
    <t>KARLA ANTUANETH CARBAJAL VILLACORTA</t>
  </si>
  <si>
    <t>karla.carbajalv@integratel.com.pe</t>
  </si>
  <si>
    <t>1992-10-22</t>
  </si>
  <si>
    <t>PO99009835</t>
  </si>
  <si>
    <t>10604898.0</t>
  </si>
  <si>
    <t>47049035</t>
  </si>
  <si>
    <t>ANDREA ELIZABETH CARRASCO ORTIZ</t>
  </si>
  <si>
    <t>andrea.carrasco@integratel.com.pe</t>
  </si>
  <si>
    <t>1991-06-17</t>
  </si>
  <si>
    <t>PO99010091</t>
  </si>
  <si>
    <t>7544062</t>
  </si>
  <si>
    <t>10605126.0</t>
  </si>
  <si>
    <t>74032137</t>
  </si>
  <si>
    <t>BRUNO ALFONSO LOZANO VIZCARRA</t>
  </si>
  <si>
    <t>bruno.lozano@integratel.com.pe</t>
  </si>
  <si>
    <t>PO10000743</t>
  </si>
  <si>
    <t>7544063</t>
  </si>
  <si>
    <t>10605134.0</t>
  </si>
  <si>
    <t>43653511</t>
  </si>
  <si>
    <t>JACKELIN KATTY BARBARON SANCHEZ DE CHANG</t>
  </si>
  <si>
    <t>jackelin.barbaron@integratel.com.pe</t>
  </si>
  <si>
    <t>1986-07-01</t>
  </si>
  <si>
    <t>PO99012764</t>
  </si>
  <si>
    <t>7544419</t>
  </si>
  <si>
    <t>1006068.0</t>
  </si>
  <si>
    <t>29625763</t>
  </si>
  <si>
    <t>MARIA DEL PILAR JUAREZ PIZARRO</t>
  </si>
  <si>
    <t>pilar.juarez@integratel.com.pe</t>
  </si>
  <si>
    <t>1970-11-30</t>
  </si>
  <si>
    <t>PO10014353</t>
  </si>
  <si>
    <t>7544606</t>
  </si>
  <si>
    <t>10606912.0</t>
  </si>
  <si>
    <t>10796398</t>
  </si>
  <si>
    <t>SAMUEL CHRISTIAN MARQUEZ TEJERINA</t>
  </si>
  <si>
    <t>samuel.marquez@integratel.com.pe</t>
  </si>
  <si>
    <t>1977-07-29</t>
  </si>
  <si>
    <t>PO99013996</t>
  </si>
  <si>
    <t>7544686</t>
  </si>
  <si>
    <t>10607013.0</t>
  </si>
  <si>
    <t>47504600</t>
  </si>
  <si>
    <t>SONY ORIA DE LA CRUZ</t>
  </si>
  <si>
    <t>sony.oria@integratel.com.pe</t>
  </si>
  <si>
    <t>1991-12-16</t>
  </si>
  <si>
    <t>PO10010192</t>
  </si>
  <si>
    <t>7544687</t>
  </si>
  <si>
    <t>10607021.0</t>
  </si>
  <si>
    <t>33432944</t>
  </si>
  <si>
    <t>LUZ AYDELY HERRERA SANTILLAN</t>
  </si>
  <si>
    <t>luz.herrera@integratel.com.pe</t>
  </si>
  <si>
    <t>PO99011893</t>
  </si>
  <si>
    <t>7544742</t>
  </si>
  <si>
    <t>10607153.0</t>
  </si>
  <si>
    <t>76719695</t>
  </si>
  <si>
    <t>ANGELA ANDREINA ARELLANO MUÑOZ</t>
  </si>
  <si>
    <t>angela.arellano@integratel.com.pe</t>
  </si>
  <si>
    <t>1993-12-02</t>
  </si>
  <si>
    <t>PO10005868</t>
  </si>
  <si>
    <t>7545105</t>
  </si>
  <si>
    <t>10607455.0</t>
  </si>
  <si>
    <t>44986239</t>
  </si>
  <si>
    <t>JORGE NELSON AYALA QUISPE</t>
  </si>
  <si>
    <t>jorge.ayalaq@integratel.com.pe</t>
  </si>
  <si>
    <t>1987-03-10</t>
  </si>
  <si>
    <t>PO99010391</t>
  </si>
  <si>
    <t>7545137</t>
  </si>
  <si>
    <t>9935614.0</t>
  </si>
  <si>
    <t>47398859</t>
  </si>
  <si>
    <t>FATIMA ANALUCIA CHEEL TRUJILLO</t>
  </si>
  <si>
    <t>fatima.cheelt@integratel.com.pe</t>
  </si>
  <si>
    <t>1991-05-04</t>
  </si>
  <si>
    <t>PO99010392</t>
  </si>
  <si>
    <t>7545169</t>
  </si>
  <si>
    <t>10607811.0</t>
  </si>
  <si>
    <t>43084456</t>
  </si>
  <si>
    <t>HAROLD REMY FERREYROS ZAPATA</t>
  </si>
  <si>
    <t>harold.ferreyros@integratel.com.pe</t>
  </si>
  <si>
    <t>1985-06-04</t>
  </si>
  <si>
    <t>PO99014543</t>
  </si>
  <si>
    <t>7545278</t>
  </si>
  <si>
    <t>10608583.0</t>
  </si>
  <si>
    <t>70349408</t>
  </si>
  <si>
    <t>NILSA GRECIA CORDERO PRINCIPE</t>
  </si>
  <si>
    <t>nilsa.cordero@integratel.com.pe</t>
  </si>
  <si>
    <t>1995-03-01</t>
  </si>
  <si>
    <t>PO10012247</t>
  </si>
  <si>
    <t>DIEGO RAUL CASAPIA</t>
  </si>
  <si>
    <t>7546718</t>
  </si>
  <si>
    <t>9253890.0</t>
  </si>
  <si>
    <t>41056377</t>
  </si>
  <si>
    <t>SILVIA ESTHER GARCIA GIRANO</t>
  </si>
  <si>
    <t>silvia.garciagirano@integratel.com.pe</t>
  </si>
  <si>
    <t>1981-03-15</t>
  </si>
  <si>
    <t>PO99010305</t>
  </si>
  <si>
    <t>7547942</t>
  </si>
  <si>
    <t>10614303.0</t>
  </si>
  <si>
    <t>40207525</t>
  </si>
  <si>
    <t>JUAN EDUARDO ALANIA ESPINOZA</t>
  </si>
  <si>
    <t>juan.alania@integratel.com.pe</t>
  </si>
  <si>
    <t>1979-01-31</t>
  </si>
  <si>
    <t>PO99016390</t>
  </si>
  <si>
    <t>7548011</t>
  </si>
  <si>
    <t>10614591.0</t>
  </si>
  <si>
    <t>43084308</t>
  </si>
  <si>
    <t>FERNANDO MIGUEL MORALES TARAMONA</t>
  </si>
  <si>
    <t>fernando.morales@integratel.com.pe</t>
  </si>
  <si>
    <t>1985-06-03</t>
  </si>
  <si>
    <t>PO99012863</t>
  </si>
  <si>
    <t>7551435</t>
  </si>
  <si>
    <t>10617132.0</t>
  </si>
  <si>
    <t>70366001</t>
  </si>
  <si>
    <t>VIVIANA MILAGROS SOTO DENEGRI</t>
  </si>
  <si>
    <t>viviana.soto@integratel.com.pe</t>
  </si>
  <si>
    <t>1992-06-27</t>
  </si>
  <si>
    <t>PO99009872</t>
  </si>
  <si>
    <t>9624236.0</t>
  </si>
  <si>
    <t>70075214</t>
  </si>
  <si>
    <t>CARLOS ANGEL VELA CAHUAZA</t>
  </si>
  <si>
    <t>carlos.vela@integratel.com.pe</t>
  </si>
  <si>
    <t>1988-03-30</t>
  </si>
  <si>
    <t>PO99016789</t>
  </si>
  <si>
    <t>SUPERVISOR O&amp;M NOR ORIENTE 1</t>
  </si>
  <si>
    <t>7552334</t>
  </si>
  <si>
    <t>10619771.0</t>
  </si>
  <si>
    <t>70245391</t>
  </si>
  <si>
    <t>EDSON WALTER PACHECO BUSTINZA</t>
  </si>
  <si>
    <t>edson.pacheco@integratel.com.pe</t>
  </si>
  <si>
    <t>1991-05-15</t>
  </si>
  <si>
    <t>PO99012645</t>
  </si>
  <si>
    <t>7552427</t>
  </si>
  <si>
    <t>10620451.0</t>
  </si>
  <si>
    <t>10709804</t>
  </si>
  <si>
    <t>RONY HECTOR ROLDAN CUSTODIO</t>
  </si>
  <si>
    <t>rony.roldan@integratel.com.pe</t>
  </si>
  <si>
    <t>1978-01-22</t>
  </si>
  <si>
    <t>PO99016777</t>
  </si>
  <si>
    <t>10622829.0</t>
  </si>
  <si>
    <t>1408026</t>
  </si>
  <si>
    <t>VANESSA FERRO PASCARELLA</t>
  </si>
  <si>
    <t>vanessa.ferro@integratel.com.pe</t>
  </si>
  <si>
    <t>1983-12-13</t>
  </si>
  <si>
    <t>PO99010442</t>
  </si>
  <si>
    <t>GERENTE DE PLANIFICACION ESTRATEGICA Y ECONOMICA DE TECNOLOGIA</t>
  </si>
  <si>
    <t>7554001</t>
  </si>
  <si>
    <t>10623426.0</t>
  </si>
  <si>
    <t>70252411</t>
  </si>
  <si>
    <t>ROSSANA BELEN GONZALES GONZALES</t>
  </si>
  <si>
    <t>rossana.gonzales@integratel.com.pe</t>
  </si>
  <si>
    <t>1988-07-06</t>
  </si>
  <si>
    <t>PO99016752</t>
  </si>
  <si>
    <t>7563584</t>
  </si>
  <si>
    <t>9940642.0</t>
  </si>
  <si>
    <t>45193216</t>
  </si>
  <si>
    <t>KARLA MILAGROS CORTEZ DAVILA</t>
  </si>
  <si>
    <t>karla.cortez@integratel.com.pe</t>
  </si>
  <si>
    <t>1986-07-10</t>
  </si>
  <si>
    <t>PO99016718</t>
  </si>
  <si>
    <t>7563771</t>
  </si>
  <si>
    <t>10626883.0</t>
  </si>
  <si>
    <t>46800124</t>
  </si>
  <si>
    <t>GUSTAVO JAVIER OJEDA ZAMUDIO</t>
  </si>
  <si>
    <t>gustavo.ojeda@integratel.com.pe</t>
  </si>
  <si>
    <t>1991-02-24</t>
  </si>
  <si>
    <t>PO10018085</t>
  </si>
  <si>
    <t>10629602.0</t>
  </si>
  <si>
    <t>73896473</t>
  </si>
  <si>
    <t>VICTORIA ISABEL HERNANDEZ OLIVERA</t>
  </si>
  <si>
    <t>victoria.hernandezo@integratel.com.pe</t>
  </si>
  <si>
    <t>1993-08-09</t>
  </si>
  <si>
    <t>PO99010455</t>
  </si>
  <si>
    <t>7566405</t>
  </si>
  <si>
    <t>10076662.0</t>
  </si>
  <si>
    <t>44734371</t>
  </si>
  <si>
    <t>ALEX GOMEZ GOMEZ</t>
  </si>
  <si>
    <t>alex.gomezg@integratel.com.pe</t>
  </si>
  <si>
    <t>1987-12-28</t>
  </si>
  <si>
    <t>PO99016659</t>
  </si>
  <si>
    <t>10630139.0</t>
  </si>
  <si>
    <t>72513772</t>
  </si>
  <si>
    <t>DIEGO LAMA AGURTO</t>
  </si>
  <si>
    <t>diego.lama@integratel.com.pe</t>
  </si>
  <si>
    <t>PO99010685</t>
  </si>
  <si>
    <t>GERENTE DE TERRITORIO NORTE</t>
  </si>
  <si>
    <t>7567041</t>
  </si>
  <si>
    <t>10630384.0</t>
  </si>
  <si>
    <t>46794680</t>
  </si>
  <si>
    <t>VICTOR ALFONZO JIMENEZ FALCON</t>
  </si>
  <si>
    <t>victor.jimenez@integratel.com.pe</t>
  </si>
  <si>
    <t>1991-02-23</t>
  </si>
  <si>
    <t>PO10017076</t>
  </si>
  <si>
    <t>10630767.0</t>
  </si>
  <si>
    <t>40309123</t>
  </si>
  <si>
    <t>RENZO FELIPE LOZANO LOZANO</t>
  </si>
  <si>
    <t>renzo.lozano@integratel.com.pe</t>
  </si>
  <si>
    <t>PO99018149</t>
  </si>
  <si>
    <t>JEFE DE GESTION COMERCIAL B2B</t>
  </si>
  <si>
    <t>7568910</t>
  </si>
  <si>
    <t>10633146.0</t>
  </si>
  <si>
    <t>44644345</t>
  </si>
  <si>
    <t>CYNTHIA PATRICIA BAERTL BELAUNDE</t>
  </si>
  <si>
    <t>cynthia.baertl@integratel.com.pe</t>
  </si>
  <si>
    <t>1987-12-02</t>
  </si>
  <si>
    <t>PO99012911</t>
  </si>
  <si>
    <t>7569302</t>
  </si>
  <si>
    <t>10633286.0</t>
  </si>
  <si>
    <t>70472476</t>
  </si>
  <si>
    <t>ERICK HAIR BECERRA ALBIÑO</t>
  </si>
  <si>
    <t>erick.becerra@integratel.com.pe</t>
  </si>
  <si>
    <t>PO99011282</t>
  </si>
  <si>
    <t>7569304</t>
  </si>
  <si>
    <t>10633308.0</t>
  </si>
  <si>
    <t>47059005</t>
  </si>
  <si>
    <t>LUIS ANGEL DIAZ ESQUIVEL</t>
  </si>
  <si>
    <t>luis.diaze@integratel.com.pe</t>
  </si>
  <si>
    <t>1991-06-15</t>
  </si>
  <si>
    <t>PO10013666</t>
  </si>
  <si>
    <t>7569481</t>
  </si>
  <si>
    <t>10633480.0</t>
  </si>
  <si>
    <t>42496963</t>
  </si>
  <si>
    <t>JORGE LUIS RAMOS VELARDE</t>
  </si>
  <si>
    <t>jorge.ramosv@integratel.com.pe</t>
  </si>
  <si>
    <t>1984-07-02</t>
  </si>
  <si>
    <t>PO99011918</t>
  </si>
  <si>
    <t>7569510</t>
  </si>
  <si>
    <t>10633510.0</t>
  </si>
  <si>
    <t>72976985</t>
  </si>
  <si>
    <t>ERICK SANDRO CORZO MENDEZ</t>
  </si>
  <si>
    <t>erick.corzo@integratel.com.pe</t>
  </si>
  <si>
    <t>PO99011671</t>
  </si>
  <si>
    <t>7569575</t>
  </si>
  <si>
    <t>10633626.0</t>
  </si>
  <si>
    <t>74121919</t>
  </si>
  <si>
    <t>ALFREDO ALEJANDRO UCAÑAN RAMIREZ</t>
  </si>
  <si>
    <t>alfredo.ucanan@integratel.com.pe</t>
  </si>
  <si>
    <t>1994-01-18</t>
  </si>
  <si>
    <t>PO10008256</t>
  </si>
  <si>
    <t>9611916.0</t>
  </si>
  <si>
    <t>10205343</t>
  </si>
  <si>
    <t>GIOVANA MANUELA AGUILAR DEL SOLAR</t>
  </si>
  <si>
    <t>giovana.aguilar@integratel.com.pe</t>
  </si>
  <si>
    <t>1976-05-22</t>
  </si>
  <si>
    <t>PO99010522</t>
  </si>
  <si>
    <t>GERENTE DE LOGISTICA</t>
  </si>
  <si>
    <t>7572481</t>
  </si>
  <si>
    <t>624276.0</t>
  </si>
  <si>
    <t>18210267</t>
  </si>
  <si>
    <t>FERNANDO RUBEN SEBASTIAN VILLANUEVA</t>
  </si>
  <si>
    <t>fernando.sebastian@integratel.com.pe</t>
  </si>
  <si>
    <t>1977-10-17</t>
  </si>
  <si>
    <t>PO99015944</t>
  </si>
  <si>
    <t>10808299.0</t>
  </si>
  <si>
    <t>495453</t>
  </si>
  <si>
    <t>LUDWING JUVENAL ORTIZ CONCHA</t>
  </si>
  <si>
    <t>ludwing.ortiz@integratel.com.pe</t>
  </si>
  <si>
    <t>1972-10-16</t>
  </si>
  <si>
    <t>PO99010932</t>
  </si>
  <si>
    <t>JEFE DE INGENIERIA</t>
  </si>
  <si>
    <t>Equipo Asignado</t>
  </si>
  <si>
    <t>Modelo</t>
  </si>
  <si>
    <t>Cta de red</t>
  </si>
  <si>
    <t>jmelovegaa</t>
  </si>
  <si>
    <t>dchoccer</t>
  </si>
  <si>
    <t>egutierrezor</t>
  </si>
  <si>
    <t>nveranoa</t>
  </si>
  <si>
    <t>adelalamoa</t>
  </si>
  <si>
    <t>lnavarrog</t>
  </si>
  <si>
    <t>jpinedob</t>
  </si>
  <si>
    <t>evillanuevagu</t>
  </si>
  <si>
    <t>jtintayadi</t>
  </si>
  <si>
    <t>hvasquezc</t>
  </si>
  <si>
    <t>gpaucara</t>
  </si>
  <si>
    <t>mmalcada</t>
  </si>
  <si>
    <t>jplazenciad</t>
  </si>
  <si>
    <t>aagueros</t>
  </si>
  <si>
    <t>mlizarbeq</t>
  </si>
  <si>
    <t>kmoranv</t>
  </si>
  <si>
    <t>jccorisonccoc</t>
  </si>
  <si>
    <t>dambrocioc</t>
  </si>
  <si>
    <t>lrojasbu</t>
  </si>
  <si>
    <t>drodriguezcr</t>
  </si>
  <si>
    <t>sgoicocheag</t>
  </si>
  <si>
    <t>dverao</t>
  </si>
  <si>
    <t>lgutierrezb</t>
  </si>
  <si>
    <t>ncostillac</t>
  </si>
  <si>
    <t>orosella</t>
  </si>
  <si>
    <t>elopezhid</t>
  </si>
  <si>
    <t>lchuram</t>
  </si>
  <si>
    <t>acalcinav</t>
  </si>
  <si>
    <t>jcasanovago</t>
  </si>
  <si>
    <t>spalomaresh</t>
  </si>
  <si>
    <t>omontoros</t>
  </si>
  <si>
    <t>gaugustov</t>
  </si>
  <si>
    <t>jpozog</t>
  </si>
  <si>
    <t>pcanalesp</t>
  </si>
  <si>
    <t>kperezb</t>
  </si>
  <si>
    <t>jherrerali</t>
  </si>
  <si>
    <t>siwasakic</t>
  </si>
  <si>
    <t>rlinaress</t>
  </si>
  <si>
    <t>dvillagaraya</t>
  </si>
  <si>
    <t>gpizarrog</t>
  </si>
  <si>
    <t>tromanf</t>
  </si>
  <si>
    <t>spazm</t>
  </si>
  <si>
    <t>mlazoa</t>
  </si>
  <si>
    <t>htinocova</t>
  </si>
  <si>
    <t>lmillas</t>
  </si>
  <si>
    <t>whermosag</t>
  </si>
  <si>
    <t>gmoraleso</t>
  </si>
  <si>
    <t>cvillavicencioi</t>
  </si>
  <si>
    <t>fplascenciad</t>
  </si>
  <si>
    <t>framirezga</t>
  </si>
  <si>
    <t>smezap</t>
  </si>
  <si>
    <t>jverasteguim</t>
  </si>
  <si>
    <t>mccaipanis</t>
  </si>
  <si>
    <t>mhuarotoce</t>
  </si>
  <si>
    <t>mpezzinic</t>
  </si>
  <si>
    <t>gpintoma</t>
  </si>
  <si>
    <t>gyalem</t>
  </si>
  <si>
    <t>jbacaf</t>
  </si>
  <si>
    <t>dsaenzc</t>
  </si>
  <si>
    <t>rmeloq</t>
  </si>
  <si>
    <t>falcantarap</t>
  </si>
  <si>
    <t>lcortezp</t>
  </si>
  <si>
    <t>mbocanegram</t>
  </si>
  <si>
    <t>fmartinezg</t>
  </si>
  <si>
    <t>crodriguezna</t>
  </si>
  <si>
    <t>jyacsahuangal</t>
  </si>
  <si>
    <t>echanganosa</t>
  </si>
  <si>
    <t>rcanalesr</t>
  </si>
  <si>
    <t>kriosf</t>
  </si>
  <si>
    <t>acordovarev</t>
  </si>
  <si>
    <t>mtellof</t>
  </si>
  <si>
    <t>jsadowskit</t>
  </si>
  <si>
    <t>ttomayllaa</t>
  </si>
  <si>
    <t>fbermudezo</t>
  </si>
  <si>
    <t>mcoaguilaq</t>
  </si>
  <si>
    <t>mgalvezn</t>
  </si>
  <si>
    <t>csanchezfe</t>
  </si>
  <si>
    <t>lvilchezv</t>
  </si>
  <si>
    <t>rperedar</t>
  </si>
  <si>
    <t>jcamarenah</t>
  </si>
  <si>
    <t>mllamoccaj</t>
  </si>
  <si>
    <t>aramirezl</t>
  </si>
  <si>
    <t>wwallerfe</t>
  </si>
  <si>
    <t>glealr</t>
  </si>
  <si>
    <t>rcontrerasp</t>
  </si>
  <si>
    <t>mgalarzal</t>
  </si>
  <si>
    <t>mbidegarayc</t>
  </si>
  <si>
    <t>nvillafanak</t>
  </si>
  <si>
    <t>mhuamanta</t>
  </si>
  <si>
    <t>sduartem</t>
  </si>
  <si>
    <t>ejimenezf</t>
  </si>
  <si>
    <t>rlizarragala</t>
  </si>
  <si>
    <t>jsagarvinagam</t>
  </si>
  <si>
    <t>mfebrespa</t>
  </si>
  <si>
    <t>dmartinezg</t>
  </si>
  <si>
    <t>opalaciosc</t>
  </si>
  <si>
    <t>pasenjom</t>
  </si>
  <si>
    <t>aokawac</t>
  </si>
  <si>
    <t>mgutierrezve</t>
  </si>
  <si>
    <t>lfloresd</t>
  </si>
  <si>
    <t>gquispeo</t>
  </si>
  <si>
    <t>daristac</t>
  </si>
  <si>
    <t>lponcec</t>
  </si>
  <si>
    <t>fcardenasf</t>
  </si>
  <si>
    <t>egallardop</t>
  </si>
  <si>
    <t>lsantosn</t>
  </si>
  <si>
    <t>mcanazal</t>
  </si>
  <si>
    <t>npachecop</t>
  </si>
  <si>
    <t>ccondoris</t>
  </si>
  <si>
    <t>wgonzalesm</t>
  </si>
  <si>
    <t>khurtadol</t>
  </si>
  <si>
    <t>hvelasquezl</t>
  </si>
  <si>
    <t>fjalloc</t>
  </si>
  <si>
    <t>mlizarraga</t>
  </si>
  <si>
    <t>dbordas</t>
  </si>
  <si>
    <t>egonzalescac</t>
  </si>
  <si>
    <t>vmoranl</t>
  </si>
  <si>
    <t>hchahuaraq</t>
  </si>
  <si>
    <t>pyarleques</t>
  </si>
  <si>
    <t>fquisbertl</t>
  </si>
  <si>
    <t>gfuentesg</t>
  </si>
  <si>
    <t>jlopezra</t>
  </si>
  <si>
    <t>gcabellom</t>
  </si>
  <si>
    <t>atarabayd</t>
  </si>
  <si>
    <t>mtakeharaa</t>
  </si>
  <si>
    <t>mvelardeg</t>
  </si>
  <si>
    <t>jvasquezhi</t>
  </si>
  <si>
    <t>ahondermanu</t>
  </si>
  <si>
    <t>jcubasm</t>
  </si>
  <si>
    <t>aharsterm</t>
  </si>
  <si>
    <t>jcanor</t>
  </si>
  <si>
    <t>msorianomal</t>
  </si>
  <si>
    <t>julloat</t>
  </si>
  <si>
    <t>jnegliaa</t>
  </si>
  <si>
    <t>rmendozas</t>
  </si>
  <si>
    <t>formeñob</t>
  </si>
  <si>
    <t>acatacoras</t>
  </si>
  <si>
    <t>gmondragonca</t>
  </si>
  <si>
    <t>mchavezf</t>
  </si>
  <si>
    <t>gpinedom</t>
  </si>
  <si>
    <t>ktitof</t>
  </si>
  <si>
    <t>dstarked</t>
  </si>
  <si>
    <t>mgarniquec</t>
  </si>
  <si>
    <t>sfloresv</t>
  </si>
  <si>
    <t>rvallejosz</t>
  </si>
  <si>
    <t>squispemed</t>
  </si>
  <si>
    <t>jponcepa</t>
  </si>
  <si>
    <t>evaldiviag</t>
  </si>
  <si>
    <t>aordonezq</t>
  </si>
  <si>
    <t>amosqueirac</t>
  </si>
  <si>
    <t>jcoricazai</t>
  </si>
  <si>
    <t>htorresr</t>
  </si>
  <si>
    <t>amaldonadoro</t>
  </si>
  <si>
    <t>dpures</t>
  </si>
  <si>
    <t>mperedac</t>
  </si>
  <si>
    <t>fagueroc</t>
  </si>
  <si>
    <t>lambrocioe</t>
  </si>
  <si>
    <t>wvaleriom</t>
  </si>
  <si>
    <t>aroblesd</t>
  </si>
  <si>
    <t>cgutierrezros</t>
  </si>
  <si>
    <t>ppalominov</t>
  </si>
  <si>
    <t>dromanco</t>
  </si>
  <si>
    <t>mrodriguezd</t>
  </si>
  <si>
    <t>dlunaj</t>
  </si>
  <si>
    <t>jramosv</t>
  </si>
  <si>
    <t>mmartinezm</t>
  </si>
  <si>
    <t>aquirozle</t>
  </si>
  <si>
    <t>rpatricioa</t>
  </si>
  <si>
    <t>kcotrinac</t>
  </si>
  <si>
    <t>pespinozas</t>
  </si>
  <si>
    <t>falcalag</t>
  </si>
  <si>
    <t>mguevaraami</t>
  </si>
  <si>
    <t>dmoscolm</t>
  </si>
  <si>
    <t>gvegav</t>
  </si>
  <si>
    <t>adiazy</t>
  </si>
  <si>
    <t>sromeros</t>
  </si>
  <si>
    <t>cchavezmal</t>
  </si>
  <si>
    <t>rmendozalar</t>
  </si>
  <si>
    <t>myepezm</t>
  </si>
  <si>
    <t>ldiaztun</t>
  </si>
  <si>
    <t>rjahuing</t>
  </si>
  <si>
    <t>dotarolac</t>
  </si>
  <si>
    <t>ajimenezm</t>
  </si>
  <si>
    <t>maybarc</t>
  </si>
  <si>
    <t>karellanos</t>
  </si>
  <si>
    <t>pvienaf</t>
  </si>
  <si>
    <t>balejosh</t>
  </si>
  <si>
    <t>mcontrerasgut</t>
  </si>
  <si>
    <t>mperaltar</t>
  </si>
  <si>
    <t>mnegrillor</t>
  </si>
  <si>
    <t>clavit</t>
  </si>
  <si>
    <t>lriverasa</t>
  </si>
  <si>
    <t>jmartinezj</t>
  </si>
  <si>
    <t>socharanm</t>
  </si>
  <si>
    <t>bsalazarg</t>
  </si>
  <si>
    <t>jminans</t>
  </si>
  <si>
    <t>rcollinse</t>
  </si>
  <si>
    <t>kdiazz</t>
  </si>
  <si>
    <t>drodriguezpe</t>
  </si>
  <si>
    <t>mmunozne</t>
  </si>
  <si>
    <t>eruizv</t>
  </si>
  <si>
    <t>hchumpitaza</t>
  </si>
  <si>
    <t>chugos</t>
  </si>
  <si>
    <t>jsotoso</t>
  </si>
  <si>
    <t>etorresal</t>
  </si>
  <si>
    <t>ahuaycuchic</t>
  </si>
  <si>
    <t>dgarciaau</t>
  </si>
  <si>
    <t>dolivaresc</t>
  </si>
  <si>
    <t>elatorreal</t>
  </si>
  <si>
    <t>jpenadel</t>
  </si>
  <si>
    <t>eguerreromu</t>
  </si>
  <si>
    <t>omelgara</t>
  </si>
  <si>
    <t>cestradazi</t>
  </si>
  <si>
    <t>loscanoar</t>
  </si>
  <si>
    <t>arubinosa</t>
  </si>
  <si>
    <t>cdavilata</t>
  </si>
  <si>
    <t>bosoriot</t>
  </si>
  <si>
    <t>gmazzottio</t>
  </si>
  <si>
    <t>eayalav</t>
  </si>
  <si>
    <t>jmantav</t>
  </si>
  <si>
    <t>jrodriguezt</t>
  </si>
  <si>
    <t>mportalga</t>
  </si>
  <si>
    <t>jovalleme</t>
  </si>
  <si>
    <t>jbustamantera</t>
  </si>
  <si>
    <t>lrojasos</t>
  </si>
  <si>
    <t>farcataf</t>
  </si>
  <si>
    <t>ycastroe</t>
  </si>
  <si>
    <t>csantosd</t>
  </si>
  <si>
    <t>jvasquezval</t>
  </si>
  <si>
    <t>jdietzm</t>
  </si>
  <si>
    <t>ktorresas</t>
  </si>
  <si>
    <t>gromerome</t>
  </si>
  <si>
    <t>hosorion</t>
  </si>
  <si>
    <t>kdiazpr</t>
  </si>
  <si>
    <t>lmunozs</t>
  </si>
  <si>
    <t>dmiyadiv</t>
  </si>
  <si>
    <t>mmodonesec</t>
  </si>
  <si>
    <t>rolayat</t>
  </si>
  <si>
    <t>epachecoca</t>
  </si>
  <si>
    <t>epeninr</t>
  </si>
  <si>
    <t>epurizagat</t>
  </si>
  <si>
    <t>jtellorev</t>
  </si>
  <si>
    <t>arafaelher</t>
  </si>
  <si>
    <t>hascoypi</t>
  </si>
  <si>
    <t>jsaavedray</t>
  </si>
  <si>
    <t>echicatac</t>
  </si>
  <si>
    <t>vleony</t>
  </si>
  <si>
    <t>jfalconf</t>
  </si>
  <si>
    <t>jvelasquezhe</t>
  </si>
  <si>
    <t>jsaunea</t>
  </si>
  <si>
    <t>jmorenope</t>
  </si>
  <si>
    <t>lperalesc</t>
  </si>
  <si>
    <t>coroscop</t>
  </si>
  <si>
    <t>hcamachoveg</t>
  </si>
  <si>
    <t>rroblesm</t>
  </si>
  <si>
    <t>yyarir</t>
  </si>
  <si>
    <t>pguerrav</t>
  </si>
  <si>
    <t>vfalcons</t>
  </si>
  <si>
    <t>mtorresr</t>
  </si>
  <si>
    <t>jriosva</t>
  </si>
  <si>
    <t>ctapiame</t>
  </si>
  <si>
    <t>cdoorm</t>
  </si>
  <si>
    <t>gvillaizanh</t>
  </si>
  <si>
    <t>jgutierrezca</t>
  </si>
  <si>
    <t>jmanchegog</t>
  </si>
  <si>
    <t>vguembesa</t>
  </si>
  <si>
    <t>dojedad</t>
  </si>
  <si>
    <t>joblitasq</t>
  </si>
  <si>
    <t>ypalomaress</t>
  </si>
  <si>
    <t>cmirandaca</t>
  </si>
  <si>
    <t>flopezp</t>
  </si>
  <si>
    <t>mrojasgo</t>
  </si>
  <si>
    <t>rescobarca</t>
  </si>
  <si>
    <t>crosalespi</t>
  </si>
  <si>
    <t>pveral</t>
  </si>
  <si>
    <t>jmejiasr</t>
  </si>
  <si>
    <t>alugoc</t>
  </si>
  <si>
    <t>eovallef</t>
  </si>
  <si>
    <t>mdelaguilap</t>
  </si>
  <si>
    <t>lmenaco</t>
  </si>
  <si>
    <t>sfernandezsi</t>
  </si>
  <si>
    <t>jcostas</t>
  </si>
  <si>
    <t>evargasgu</t>
  </si>
  <si>
    <t>agasparmi</t>
  </si>
  <si>
    <t>mmorotec</t>
  </si>
  <si>
    <t>azapatagu</t>
  </si>
  <si>
    <t>jreateguiri</t>
  </si>
  <si>
    <t>cchaucah</t>
  </si>
  <si>
    <t>jmartinezfi</t>
  </si>
  <si>
    <t>jlopezespi</t>
  </si>
  <si>
    <t>rvillaverdec</t>
  </si>
  <si>
    <t>dsantibanezs</t>
  </si>
  <si>
    <t>mgomezcasti</t>
  </si>
  <si>
    <t>mborjac</t>
  </si>
  <si>
    <t>jquispeda</t>
  </si>
  <si>
    <t>jgrandezm</t>
  </si>
  <si>
    <t>nramirezz</t>
  </si>
  <si>
    <t>mperalesva</t>
  </si>
  <si>
    <t>hacunap</t>
  </si>
  <si>
    <t>jfernandezto</t>
  </si>
  <si>
    <t>egrandam</t>
  </si>
  <si>
    <t>csacd</t>
  </si>
  <si>
    <t>bavilap</t>
  </si>
  <si>
    <t>jjimenezhua</t>
  </si>
  <si>
    <t>jascenciop</t>
  </si>
  <si>
    <t>jherreracam</t>
  </si>
  <si>
    <t>lballonam</t>
  </si>
  <si>
    <t>jaguerom</t>
  </si>
  <si>
    <t>cpajueloa</t>
  </si>
  <si>
    <t>aperezpa</t>
  </si>
  <si>
    <t>dhurtadoba</t>
  </si>
  <si>
    <t>uriosy</t>
  </si>
  <si>
    <t>aremonn</t>
  </si>
  <si>
    <t>enunezt</t>
  </si>
  <si>
    <t>emenesesed</t>
  </si>
  <si>
    <t>gjulcaq</t>
  </si>
  <si>
    <t>tarboledav</t>
  </si>
  <si>
    <t>plluena</t>
  </si>
  <si>
    <t>jjaramilloc</t>
  </si>
  <si>
    <t>mvelasqueznu</t>
  </si>
  <si>
    <t>sbezzubikoffd</t>
  </si>
  <si>
    <t>cvidaldi</t>
  </si>
  <si>
    <t>opelaesc</t>
  </si>
  <si>
    <t>lvalenciach</t>
  </si>
  <si>
    <t>cmolinac</t>
  </si>
  <si>
    <t>rnolascoa</t>
  </si>
  <si>
    <t>mpereznu</t>
  </si>
  <si>
    <t>eponcel</t>
  </si>
  <si>
    <t>khaggenmillermi</t>
  </si>
  <si>
    <t>jcajasb</t>
  </si>
  <si>
    <t>cllerenal</t>
  </si>
  <si>
    <t>darosteguic</t>
  </si>
  <si>
    <t>ccervantesya</t>
  </si>
  <si>
    <t>cvaldiviesol</t>
  </si>
  <si>
    <t>yalarconm</t>
  </si>
  <si>
    <t>hsilvapu</t>
  </si>
  <si>
    <t>ajaureguih</t>
  </si>
  <si>
    <t>jbolod</t>
  </si>
  <si>
    <t>oalvarezro</t>
  </si>
  <si>
    <t>abecerrava</t>
  </si>
  <si>
    <t>csalazarme</t>
  </si>
  <si>
    <t>mcuraya</t>
  </si>
  <si>
    <t>abacaz</t>
  </si>
  <si>
    <t>mgomezbra</t>
  </si>
  <si>
    <t>lzevalloshe</t>
  </si>
  <si>
    <t>kgrandezf</t>
  </si>
  <si>
    <t>cvallejosc</t>
  </si>
  <si>
    <t>lpachasri</t>
  </si>
  <si>
    <t>jvelasqueza</t>
  </si>
  <si>
    <t>dmaguinava</t>
  </si>
  <si>
    <t>jcarmenro</t>
  </si>
  <si>
    <t>yllocllanu</t>
  </si>
  <si>
    <t>jriverasal</t>
  </si>
  <si>
    <t>saguilarra</t>
  </si>
  <si>
    <t>scanalesr</t>
  </si>
  <si>
    <t>aguerrerosan</t>
  </si>
  <si>
    <t>pzeab</t>
  </si>
  <si>
    <t>gponcer</t>
  </si>
  <si>
    <t>ikocj</t>
  </si>
  <si>
    <t>jmartinezcat</t>
  </si>
  <si>
    <t>ccoronadocam</t>
  </si>
  <si>
    <t>cortizl</t>
  </si>
  <si>
    <t>arumicher</t>
  </si>
  <si>
    <t>fariasp</t>
  </si>
  <si>
    <t>pvargasm</t>
  </si>
  <si>
    <t>mporrasraza</t>
  </si>
  <si>
    <t>jpenaall</t>
  </si>
  <si>
    <t>jodelacruzpe</t>
  </si>
  <si>
    <t>jsanchezpac</t>
  </si>
  <si>
    <t>mromeroor</t>
  </si>
  <si>
    <t>czegarrab</t>
  </si>
  <si>
    <t>rcondorso</t>
  </si>
  <si>
    <t>jsolanocr</t>
  </si>
  <si>
    <t>cpinara</t>
  </si>
  <si>
    <t>fmendozaco</t>
  </si>
  <si>
    <t>aravinesm</t>
  </si>
  <si>
    <t>acervantesz</t>
  </si>
  <si>
    <t>mmejianun</t>
  </si>
  <si>
    <t>vhuamand</t>
  </si>
  <si>
    <t>rillescasm</t>
  </si>
  <si>
    <t>wsanchezs</t>
  </si>
  <si>
    <t>zmedinaf</t>
  </si>
  <si>
    <t>avargasva</t>
  </si>
  <si>
    <t>rvillanuevag</t>
  </si>
  <si>
    <t>lgonzaleshe</t>
  </si>
  <si>
    <t>jencisove</t>
  </si>
  <si>
    <t>lnavarros</t>
  </si>
  <si>
    <t>bgonzalesh</t>
  </si>
  <si>
    <t>knegronca</t>
  </si>
  <si>
    <t>calzaoca</t>
  </si>
  <si>
    <t>dlevanom</t>
  </si>
  <si>
    <t>dtapiah</t>
  </si>
  <si>
    <t>jcastanedapu</t>
  </si>
  <si>
    <t>cdelalamal</t>
  </si>
  <si>
    <t>jhuillcae</t>
  </si>
  <si>
    <t>jbardalesab</t>
  </si>
  <si>
    <t>hriverai</t>
  </si>
  <si>
    <t>rarceza</t>
  </si>
  <si>
    <t>mguerragu</t>
  </si>
  <si>
    <t>floayzap</t>
  </si>
  <si>
    <t>darnaezfi</t>
  </si>
  <si>
    <t>rsanmartinsa</t>
  </si>
  <si>
    <t>jbobadillac</t>
  </si>
  <si>
    <t>smarcelome</t>
  </si>
  <si>
    <t>dmatheusva</t>
  </si>
  <si>
    <t>glopezcasti</t>
  </si>
  <si>
    <t>dherrerasa</t>
  </si>
  <si>
    <t>aperedala</t>
  </si>
  <si>
    <t>walvanb</t>
  </si>
  <si>
    <t>jdiazfu</t>
  </si>
  <si>
    <t>aleivad</t>
  </si>
  <si>
    <t>avillacortal</t>
  </si>
  <si>
    <t>bsilvaj</t>
  </si>
  <si>
    <t>dherrerahu</t>
  </si>
  <si>
    <t>erimarachinr</t>
  </si>
  <si>
    <t>gperezchoq</t>
  </si>
  <si>
    <t>pramosban</t>
  </si>
  <si>
    <t>chuayancaa</t>
  </si>
  <si>
    <t>bchavarriar</t>
  </si>
  <si>
    <t>cdelavegas</t>
  </si>
  <si>
    <t>egarcialat</t>
  </si>
  <si>
    <t>mmonroyg</t>
  </si>
  <si>
    <t>rvelardes</t>
  </si>
  <si>
    <t>lsoteloca</t>
  </si>
  <si>
    <t>fcisnerostr</t>
  </si>
  <si>
    <t>mchavezoj</t>
  </si>
  <si>
    <t>mgutierrezbu</t>
  </si>
  <si>
    <t>rcarranzacanc</t>
  </si>
  <si>
    <t>rquispecas</t>
  </si>
  <si>
    <t>jsorianomo</t>
  </si>
  <si>
    <t>jgarciasol</t>
  </si>
  <si>
    <t>pbautistabo</t>
  </si>
  <si>
    <t>ozacariasgi</t>
  </si>
  <si>
    <t>gialtamirano</t>
  </si>
  <si>
    <t>hvilchezorc</t>
  </si>
  <si>
    <t>hislah</t>
  </si>
  <si>
    <t>esotomayorz</t>
  </si>
  <si>
    <t>aalvacam</t>
  </si>
  <si>
    <t>cramirezvas</t>
  </si>
  <si>
    <t>mllanosba</t>
  </si>
  <si>
    <t>gzeballosd</t>
  </si>
  <si>
    <t>lcorderog</t>
  </si>
  <si>
    <t>cgonzalezs</t>
  </si>
  <si>
    <t>ltrevinosa</t>
  </si>
  <si>
    <t>cmelgarejoq</t>
  </si>
  <si>
    <t>jruizvasq</t>
  </si>
  <si>
    <t>mnavarroe</t>
  </si>
  <si>
    <t>fcolanw</t>
  </si>
  <si>
    <t>lperezco</t>
  </si>
  <si>
    <t>vcherresl</t>
  </si>
  <si>
    <t>yuntiverosa</t>
  </si>
  <si>
    <t>mzambranot</t>
  </si>
  <si>
    <t>rgranadosd</t>
  </si>
  <si>
    <t>kmarquezfa</t>
  </si>
  <si>
    <t>cfranciar</t>
  </si>
  <si>
    <t>bquispealc</t>
  </si>
  <si>
    <t>jtapias</t>
  </si>
  <si>
    <t>rchavezqu</t>
  </si>
  <si>
    <t>jlopezla</t>
  </si>
  <si>
    <t>arojastej</t>
  </si>
  <si>
    <t>gguzmanca</t>
  </si>
  <si>
    <t>wvasquezba</t>
  </si>
  <si>
    <t>hzapatas</t>
  </si>
  <si>
    <t>nrecrar</t>
  </si>
  <si>
    <t>epincoo</t>
  </si>
  <si>
    <t>adiazmaz</t>
  </si>
  <si>
    <t>rbediaf</t>
  </si>
  <si>
    <t>pcarbajalc</t>
  </si>
  <si>
    <t>rquentaa</t>
  </si>
  <si>
    <t>amendezc</t>
  </si>
  <si>
    <t>grojasib</t>
  </si>
  <si>
    <t>ltejadamir</t>
  </si>
  <si>
    <t>mmontoyam</t>
  </si>
  <si>
    <t>ajaramillopo</t>
  </si>
  <si>
    <t>eizquierdolo</t>
  </si>
  <si>
    <t>lcastrod</t>
  </si>
  <si>
    <t>cguzmango</t>
  </si>
  <si>
    <t>ymorand</t>
  </si>
  <si>
    <t>rmoralesja</t>
  </si>
  <si>
    <t>dllocyal</t>
  </si>
  <si>
    <t>earquinigos</t>
  </si>
  <si>
    <t>clapafi</t>
  </si>
  <si>
    <t>msanchezgom</t>
  </si>
  <si>
    <t>cgutierreztr</t>
  </si>
  <si>
    <t>pponteb</t>
  </si>
  <si>
    <t>elopezto</t>
  </si>
  <si>
    <t>palvaradoce</t>
  </si>
  <si>
    <t>jchungachun</t>
  </si>
  <si>
    <t>jmansillacho</t>
  </si>
  <si>
    <t>cmejiahi</t>
  </si>
  <si>
    <t>apitotg</t>
  </si>
  <si>
    <t>gpostigof</t>
  </si>
  <si>
    <t>eugazr</t>
  </si>
  <si>
    <t>jgraterolg</t>
  </si>
  <si>
    <t>tsotomayora</t>
  </si>
  <si>
    <t>abarrioss</t>
  </si>
  <si>
    <t>jmoralesvilc</t>
  </si>
  <si>
    <t>gvelazquezg</t>
  </si>
  <si>
    <t>dpomari</t>
  </si>
  <si>
    <t>lmamaniam</t>
  </si>
  <si>
    <t>smartinezurq</t>
  </si>
  <si>
    <t>ctapiaaq</t>
  </si>
  <si>
    <t>aparionare</t>
  </si>
  <si>
    <t>eloardog</t>
  </si>
  <si>
    <t>stillitc</t>
  </si>
  <si>
    <t>rleongu</t>
  </si>
  <si>
    <t>fwongv</t>
  </si>
  <si>
    <t>mifernandezr</t>
  </si>
  <si>
    <t>obeasba</t>
  </si>
  <si>
    <t>manastaciov</t>
  </si>
  <si>
    <t>jtubillasin</t>
  </si>
  <si>
    <t>clobatonma</t>
  </si>
  <si>
    <t>ldiazqu</t>
  </si>
  <si>
    <t>mvenegasd</t>
  </si>
  <si>
    <t>mchavezbu</t>
  </si>
  <si>
    <t>mgarciaesp</t>
  </si>
  <si>
    <t>mhuancasb</t>
  </si>
  <si>
    <t>fhuarcayau</t>
  </si>
  <si>
    <t>ifalconiqu</t>
  </si>
  <si>
    <t>fhuertava</t>
  </si>
  <si>
    <t>jmallcoo</t>
  </si>
  <si>
    <t>jeguerrerogu</t>
  </si>
  <si>
    <t>blipaos</t>
  </si>
  <si>
    <t>agarciavill</t>
  </si>
  <si>
    <t>scarlottoq</t>
  </si>
  <si>
    <t>kbandad</t>
  </si>
  <si>
    <t>nhuamanmo</t>
  </si>
  <si>
    <t>ecamposcas</t>
  </si>
  <si>
    <t>agalvezsed</t>
  </si>
  <si>
    <t>mramosvas</t>
  </si>
  <si>
    <t>wschmitto</t>
  </si>
  <si>
    <t>dplazab</t>
  </si>
  <si>
    <t>calvarezla</t>
  </si>
  <si>
    <t>virodriguezb</t>
  </si>
  <si>
    <t>evenegasvel</t>
  </si>
  <si>
    <t>mmezah</t>
  </si>
  <si>
    <t>efloresmont</t>
  </si>
  <si>
    <t>erosasla</t>
  </si>
  <si>
    <t>nmarinr</t>
  </si>
  <si>
    <t>jpuellc</t>
  </si>
  <si>
    <t>ktelloc</t>
  </si>
  <si>
    <t>dchavezmi</t>
  </si>
  <si>
    <t>ctasaycoar</t>
  </si>
  <si>
    <t>jcorberato</t>
  </si>
  <si>
    <t>karancibial</t>
  </si>
  <si>
    <t>jjaimes</t>
  </si>
  <si>
    <t>drevillava</t>
  </si>
  <si>
    <t>gmarcenaroav</t>
  </si>
  <si>
    <t>acarhuaricrh</t>
  </si>
  <si>
    <t>jinfantef</t>
  </si>
  <si>
    <t>linfantel</t>
  </si>
  <si>
    <t>mmelgarr</t>
  </si>
  <si>
    <t>maseminarioc</t>
  </si>
  <si>
    <t>lmartelbo</t>
  </si>
  <si>
    <t>josantiagoab</t>
  </si>
  <si>
    <t>javilavasq</t>
  </si>
  <si>
    <t>ecuellarg</t>
  </si>
  <si>
    <t>yacorit</t>
  </si>
  <si>
    <t>adelatorreyu</t>
  </si>
  <si>
    <t>ccalmetpa</t>
  </si>
  <si>
    <t>lmaitalunapa</t>
  </si>
  <si>
    <t>vchavezca</t>
  </si>
  <si>
    <t>wramirezar</t>
  </si>
  <si>
    <t>ccallirgoss</t>
  </si>
  <si>
    <t>aloayzacor</t>
  </si>
  <si>
    <t>kvelasquezh</t>
  </si>
  <si>
    <t>ccormanar</t>
  </si>
  <si>
    <t>ggabrieloy</t>
  </si>
  <si>
    <t>slapaat</t>
  </si>
  <si>
    <t>amoraleslo</t>
  </si>
  <si>
    <t>rnievesal</t>
  </si>
  <si>
    <t>coportod</t>
  </si>
  <si>
    <t>msocamo</t>
  </si>
  <si>
    <t>cravichaguar</t>
  </si>
  <si>
    <t>haguirref</t>
  </si>
  <si>
    <t>mburgosch</t>
  </si>
  <si>
    <t>bpachecor</t>
  </si>
  <si>
    <t>jmendozaoref</t>
  </si>
  <si>
    <t>afloresflore</t>
  </si>
  <si>
    <t>kcrossb</t>
  </si>
  <si>
    <t>dmoram</t>
  </si>
  <si>
    <t>ysaavedrar</t>
  </si>
  <si>
    <t>eravichaguas</t>
  </si>
  <si>
    <t>llopezn</t>
  </si>
  <si>
    <t>vnoffra</t>
  </si>
  <si>
    <t>gmachucar</t>
  </si>
  <si>
    <t>pcalderonos</t>
  </si>
  <si>
    <t>epereznu</t>
  </si>
  <si>
    <t>rvillagomezs</t>
  </si>
  <si>
    <t>cdomenep</t>
  </si>
  <si>
    <t>sgaraypo</t>
  </si>
  <si>
    <t>bcubasca</t>
  </si>
  <si>
    <t>jchavezcand</t>
  </si>
  <si>
    <t>jalmendradeo</t>
  </si>
  <si>
    <t>smartels</t>
  </si>
  <si>
    <t>palarcongo</t>
  </si>
  <si>
    <t>tpalominor</t>
  </si>
  <si>
    <t>jzambranoal</t>
  </si>
  <si>
    <t>mmorenoroja</t>
  </si>
  <si>
    <t>datalayav</t>
  </si>
  <si>
    <t>cmaurtuac</t>
  </si>
  <si>
    <t>jquispeu</t>
  </si>
  <si>
    <t>mvidalru</t>
  </si>
  <si>
    <t>pgalvanj</t>
  </si>
  <si>
    <t>eleonpor</t>
  </si>
  <si>
    <t>rodfernandez</t>
  </si>
  <si>
    <t>acangahualap</t>
  </si>
  <si>
    <t>ebarriosrom</t>
  </si>
  <si>
    <t>fmalcae</t>
  </si>
  <si>
    <t>gespinozapas</t>
  </si>
  <si>
    <t>jliberatozu</t>
  </si>
  <si>
    <t>mhuahualaa</t>
  </si>
  <si>
    <t>rdelarocar</t>
  </si>
  <si>
    <t>wtafurr</t>
  </si>
  <si>
    <t>dcastroba</t>
  </si>
  <si>
    <t>cramirezsanc</t>
  </si>
  <si>
    <t>cmendozagara</t>
  </si>
  <si>
    <t>jferreyraco</t>
  </si>
  <si>
    <t>cbarrenechep</t>
  </si>
  <si>
    <t>jcolcaa</t>
  </si>
  <si>
    <t>lvizcardof</t>
  </si>
  <si>
    <t>ourteagag</t>
  </si>
  <si>
    <t>cmendozaf</t>
  </si>
  <si>
    <t>caspilcuetam</t>
  </si>
  <si>
    <t>dafernandezv</t>
  </si>
  <si>
    <t>bquintanillg</t>
  </si>
  <si>
    <t>jsaavedrao</t>
  </si>
  <si>
    <t>jseclenta</t>
  </si>
  <si>
    <t>jclarosm</t>
  </si>
  <si>
    <t>rmuguruzav</t>
  </si>
  <si>
    <t>etarazonamar</t>
  </si>
  <si>
    <t>jmirandacarh</t>
  </si>
  <si>
    <t>cmezaace</t>
  </si>
  <si>
    <t>mnunezn</t>
  </si>
  <si>
    <t>kcardenash</t>
  </si>
  <si>
    <t>jmonasif</t>
  </si>
  <si>
    <t>dmendozaoli</t>
  </si>
  <si>
    <t>gsilvaja</t>
  </si>
  <si>
    <t>mvasquezsal</t>
  </si>
  <si>
    <t>ipelaezh</t>
  </si>
  <si>
    <t>ocachop</t>
  </si>
  <si>
    <t>anunezdelprb</t>
  </si>
  <si>
    <t>nvalverdeo</t>
  </si>
  <si>
    <t>mllacunac</t>
  </si>
  <si>
    <t>jlopezand</t>
  </si>
  <si>
    <t>lcarrascor</t>
  </si>
  <si>
    <t>gpichilinguehi</t>
  </si>
  <si>
    <t>mcamachos</t>
  </si>
  <si>
    <t>cavillanuev7</t>
  </si>
  <si>
    <t>ccabezasba</t>
  </si>
  <si>
    <t>jvilchezd</t>
  </si>
  <si>
    <t>lmondragonru</t>
  </si>
  <si>
    <t>dmolinao</t>
  </si>
  <si>
    <t>ssalazargut</t>
  </si>
  <si>
    <t>javillafuert</t>
  </si>
  <si>
    <t>gingade</t>
  </si>
  <si>
    <t>raespinozamo</t>
  </si>
  <si>
    <t>rdiazmac</t>
  </si>
  <si>
    <t>mpizarrol</t>
  </si>
  <si>
    <t>kuricayl</t>
  </si>
  <si>
    <t>lvillarrod</t>
  </si>
  <si>
    <t>ortegavar</t>
  </si>
  <si>
    <t>atalaveraca</t>
  </si>
  <si>
    <t>lcarrascohu</t>
  </si>
  <si>
    <t>amontoyahe</t>
  </si>
  <si>
    <t>lmicuillav</t>
  </si>
  <si>
    <t>vhuamanihuay</t>
  </si>
  <si>
    <t>kgalarzave</t>
  </si>
  <si>
    <t>anolascomo</t>
  </si>
  <si>
    <t>yramossil</t>
  </si>
  <si>
    <t>claltamiranor</t>
  </si>
  <si>
    <t>achungapan</t>
  </si>
  <si>
    <t>rornap</t>
  </si>
  <si>
    <t>knavarretei</t>
  </si>
  <si>
    <t>ytapiata</t>
  </si>
  <si>
    <t>rbordam</t>
  </si>
  <si>
    <t>jnanfunaym</t>
  </si>
  <si>
    <t>lgonzales-vd</t>
  </si>
  <si>
    <t>lhuamancorr</t>
  </si>
  <si>
    <t>rlujanr</t>
  </si>
  <si>
    <t>lingunzaa</t>
  </si>
  <si>
    <t>gmoyab</t>
  </si>
  <si>
    <t>accoyllos</t>
  </si>
  <si>
    <t>esilvab</t>
  </si>
  <si>
    <t>atejadalo</t>
  </si>
  <si>
    <t>fallcap</t>
  </si>
  <si>
    <t>cdiaziza</t>
  </si>
  <si>
    <t>mesquivela</t>
  </si>
  <si>
    <t>cgarciar</t>
  </si>
  <si>
    <t>lrodriguezch</t>
  </si>
  <si>
    <t>jmendozap</t>
  </si>
  <si>
    <t>wverdeg</t>
  </si>
  <si>
    <t>jgutierrezz</t>
  </si>
  <si>
    <t>gfernandez</t>
  </si>
  <si>
    <t>svillavicenj</t>
  </si>
  <si>
    <t>rhuertaspa</t>
  </si>
  <si>
    <t>dlopezs</t>
  </si>
  <si>
    <t>jserdac</t>
  </si>
  <si>
    <t>lhuamanq</t>
  </si>
  <si>
    <t>jescalanted</t>
  </si>
  <si>
    <t>npaucarpat</t>
  </si>
  <si>
    <t>brsalvatierrf</t>
  </si>
  <si>
    <t>jherediahu</t>
  </si>
  <si>
    <t>jpolartr</t>
  </si>
  <si>
    <t>mfranciasa</t>
  </si>
  <si>
    <t>ntapiaa</t>
  </si>
  <si>
    <t>wsessaregof</t>
  </si>
  <si>
    <t>eaquinomo</t>
  </si>
  <si>
    <t>earevalogar</t>
  </si>
  <si>
    <t>rvaldiviaro</t>
  </si>
  <si>
    <t>jgesto</t>
  </si>
  <si>
    <t>gsilvapa</t>
  </si>
  <si>
    <t>mvarillasca</t>
  </si>
  <si>
    <t>jlopezala</t>
  </si>
  <si>
    <t>hvelizb</t>
  </si>
  <si>
    <t>vreyesal</t>
  </si>
  <si>
    <t>mcordovacass</t>
  </si>
  <si>
    <t>crojasalan</t>
  </si>
  <si>
    <t>cpadillaal</t>
  </si>
  <si>
    <t>cgonzalessu</t>
  </si>
  <si>
    <t>joviedomen</t>
  </si>
  <si>
    <t>jcarquinzeb</t>
  </si>
  <si>
    <t>pdiazqui</t>
  </si>
  <si>
    <t>mscolari</t>
  </si>
  <si>
    <t>jdelaguilal</t>
  </si>
  <si>
    <t>dramosloa</t>
  </si>
  <si>
    <t>agalarzaf</t>
  </si>
  <si>
    <t>cramosber</t>
  </si>
  <si>
    <t>jrodriguezot</t>
  </si>
  <si>
    <t>cbernacheac</t>
  </si>
  <si>
    <t>jandersonl</t>
  </si>
  <si>
    <t>aaristame</t>
  </si>
  <si>
    <t>bhuamanbe</t>
  </si>
  <si>
    <t>fguerrag</t>
  </si>
  <si>
    <t>cleontov</t>
  </si>
  <si>
    <t>fvaldiviaa</t>
  </si>
  <si>
    <t>dcarhuallana</t>
  </si>
  <si>
    <t>dvergarayh</t>
  </si>
  <si>
    <t>roalvararam2</t>
  </si>
  <si>
    <t>fleonp</t>
  </si>
  <si>
    <t>jihernandezbe</t>
  </si>
  <si>
    <t>jdiazmari</t>
  </si>
  <si>
    <t>jcostasc</t>
  </si>
  <si>
    <t>jingal</t>
  </si>
  <si>
    <t>enavarroor</t>
  </si>
  <si>
    <t>acamposam</t>
  </si>
  <si>
    <t>jocastilloesp</t>
  </si>
  <si>
    <t>alramossot</t>
  </si>
  <si>
    <t>aoshitar</t>
  </si>
  <si>
    <t>ksalazarlo</t>
  </si>
  <si>
    <t>easmatsa</t>
  </si>
  <si>
    <t>jcorsanon</t>
  </si>
  <si>
    <t>lsarasil</t>
  </si>
  <si>
    <t>rvargaschu</t>
  </si>
  <si>
    <t>ccordovachu</t>
  </si>
  <si>
    <t>avilcheze</t>
  </si>
  <si>
    <t>alanattaje</t>
  </si>
  <si>
    <t>gpaculiaros</t>
  </si>
  <si>
    <t>mpurizacaza</t>
  </si>
  <si>
    <t>jolivap</t>
  </si>
  <si>
    <t>amedinaro</t>
  </si>
  <si>
    <t>jsucac</t>
  </si>
  <si>
    <t>mbautistava</t>
  </si>
  <si>
    <t>mcantob</t>
  </si>
  <si>
    <t>rfrias</t>
  </si>
  <si>
    <t>eluquec</t>
  </si>
  <si>
    <t>jeseminariome</t>
  </si>
  <si>
    <t>squispegalv</t>
  </si>
  <si>
    <t>jromerovaldi</t>
  </si>
  <si>
    <t>btarazonalo</t>
  </si>
  <si>
    <t>hespinozan</t>
  </si>
  <si>
    <t>msimoncu</t>
  </si>
  <si>
    <t>pguzmanf</t>
  </si>
  <si>
    <t>gfallama</t>
  </si>
  <si>
    <t>jgazanigae</t>
  </si>
  <si>
    <t>gfloresgamb</t>
  </si>
  <si>
    <t>rramoshuan</t>
  </si>
  <si>
    <t>mmoresem</t>
  </si>
  <si>
    <t>johinostrozad</t>
  </si>
  <si>
    <t>amendozacorr</t>
  </si>
  <si>
    <t>dsaavedrara</t>
  </si>
  <si>
    <t>eriverano</t>
  </si>
  <si>
    <t>xrabanall</t>
  </si>
  <si>
    <t>lbritov</t>
  </si>
  <si>
    <t>rsanchezju</t>
  </si>
  <si>
    <t>jocminr</t>
  </si>
  <si>
    <t>avilchezgi</t>
  </si>
  <si>
    <t>ovillaverdey</t>
  </si>
  <si>
    <t>omontejos</t>
  </si>
  <si>
    <t>jgalarzacal</t>
  </si>
  <si>
    <t>maramireveg2</t>
  </si>
  <si>
    <t>jobarrionum3</t>
  </si>
  <si>
    <t>lespinozacor</t>
  </si>
  <si>
    <t>wramirezrod</t>
  </si>
  <si>
    <t>almaldonadoro</t>
  </si>
  <si>
    <t>jgasparj</t>
  </si>
  <si>
    <t>ecespedesch</t>
  </si>
  <si>
    <t>yvalentinc</t>
  </si>
  <si>
    <t>jcardenasv</t>
  </si>
  <si>
    <t>klozanol</t>
  </si>
  <si>
    <t>jadominguezca</t>
  </si>
  <si>
    <t>gsanchezram</t>
  </si>
  <si>
    <t>azavaletac</t>
  </si>
  <si>
    <t>asalvog</t>
  </si>
  <si>
    <t>lzuasnabarc</t>
  </si>
  <si>
    <t>cflorezb</t>
  </si>
  <si>
    <t>ichahuillcoq</t>
  </si>
  <si>
    <t>fluyoc</t>
  </si>
  <si>
    <t>jdiazsi</t>
  </si>
  <si>
    <t>rortegape</t>
  </si>
  <si>
    <t>jsarmientoco</t>
  </si>
  <si>
    <t>agomezmora</t>
  </si>
  <si>
    <t>dalcantarae</t>
  </si>
  <si>
    <t>etolentinoh</t>
  </si>
  <si>
    <t>mticonay</t>
  </si>
  <si>
    <t>pespinosag</t>
  </si>
  <si>
    <t>mzorrillac</t>
  </si>
  <si>
    <t>jrojasnorab</t>
  </si>
  <si>
    <t>cborjao</t>
  </si>
  <si>
    <t>gmincholam</t>
  </si>
  <si>
    <t>cynfantesr</t>
  </si>
  <si>
    <t>scoaquirav</t>
  </si>
  <si>
    <t>hsalazarg</t>
  </si>
  <si>
    <t>lsanchezmora</t>
  </si>
  <si>
    <t>aquispeasc</t>
  </si>
  <si>
    <t>pcabelloal</t>
  </si>
  <si>
    <t>yandradea</t>
  </si>
  <si>
    <t>nvasquezesp</t>
  </si>
  <si>
    <t>jmedinarodr</t>
  </si>
  <si>
    <t>ncarrascoc</t>
  </si>
  <si>
    <t>csuarezmo</t>
  </si>
  <si>
    <t>mgarcialope</t>
  </si>
  <si>
    <t>ecaceresbo</t>
  </si>
  <si>
    <t>egomezma</t>
  </si>
  <si>
    <t>imarinz</t>
  </si>
  <si>
    <t>fcasasma</t>
  </si>
  <si>
    <t>aromeroo</t>
  </si>
  <si>
    <t>svidalonc</t>
  </si>
  <si>
    <t>jcalderonba</t>
  </si>
  <si>
    <t>jmarcelot</t>
  </si>
  <si>
    <t>achavezda</t>
  </si>
  <si>
    <t>fzin</t>
  </si>
  <si>
    <t>kmejiava</t>
  </si>
  <si>
    <t>mmerinori</t>
  </si>
  <si>
    <t>mquintanillm</t>
  </si>
  <si>
    <t>jpons</t>
  </si>
  <si>
    <t>hherbasc</t>
  </si>
  <si>
    <t>nquirozfu</t>
  </si>
  <si>
    <t>avalenciamil</t>
  </si>
  <si>
    <t>machavezalvar</t>
  </si>
  <si>
    <t>jgiraldoes</t>
  </si>
  <si>
    <t>pemazer</t>
  </si>
  <si>
    <t>mseco</t>
  </si>
  <si>
    <t>salvarez</t>
  </si>
  <si>
    <t>tghiasalaza</t>
  </si>
  <si>
    <t>jorodrigucu2</t>
  </si>
  <si>
    <t>laliagama</t>
  </si>
  <si>
    <t>dsilvaan</t>
  </si>
  <si>
    <t>gvargasde</t>
  </si>
  <si>
    <t>jaguilararr</t>
  </si>
  <si>
    <t>xzamudiog</t>
  </si>
  <si>
    <t>rfloreze</t>
  </si>
  <si>
    <t>lcadillom</t>
  </si>
  <si>
    <t>spizarromo</t>
  </si>
  <si>
    <t>acanotea</t>
  </si>
  <si>
    <t>Sin Equipo</t>
  </si>
  <si>
    <t>amillanp</t>
  </si>
  <si>
    <t>flozadata</t>
  </si>
  <si>
    <t>myamamotol</t>
  </si>
  <si>
    <t>kllerenar</t>
  </si>
  <si>
    <t>jmunozc</t>
  </si>
  <si>
    <t>everamendip</t>
  </si>
  <si>
    <t>naguilarr</t>
  </si>
  <si>
    <t>jperezi</t>
  </si>
  <si>
    <t>kcaballeroc</t>
  </si>
  <si>
    <t>ebracamontem</t>
  </si>
  <si>
    <t>drosadom</t>
  </si>
  <si>
    <t>emachucab</t>
  </si>
  <si>
    <t>wmanriquem</t>
  </si>
  <si>
    <t>jfalcons</t>
  </si>
  <si>
    <t>lsalhuanato</t>
  </si>
  <si>
    <t>mvite</t>
  </si>
  <si>
    <t>dfernandezy</t>
  </si>
  <si>
    <t>jcardenasa</t>
  </si>
  <si>
    <t>hvalverder</t>
  </si>
  <si>
    <t>lbernillat</t>
  </si>
  <si>
    <t>rmendozac</t>
  </si>
  <si>
    <t>jlevyr</t>
  </si>
  <si>
    <t>shuamanih</t>
  </si>
  <si>
    <t>bcarrascoe</t>
  </si>
  <si>
    <t>wmendozas</t>
  </si>
  <si>
    <t>grengifoa</t>
  </si>
  <si>
    <t>lsalazarr</t>
  </si>
  <si>
    <t>vtorress</t>
  </si>
  <si>
    <t>rkcomtu</t>
  </si>
  <si>
    <t>acoronados</t>
  </si>
  <si>
    <t>dalfaroma</t>
  </si>
  <si>
    <t>mgonzalesg</t>
  </si>
  <si>
    <t>cherrerad</t>
  </si>
  <si>
    <t>wespinozaar</t>
  </si>
  <si>
    <t>nacunal</t>
  </si>
  <si>
    <t>aadrianzenf</t>
  </si>
  <si>
    <t>sagurtov</t>
  </si>
  <si>
    <t>galbujara</t>
  </si>
  <si>
    <t>ralejandriad</t>
  </si>
  <si>
    <t>ealeman</t>
  </si>
  <si>
    <t>ealfaroc</t>
  </si>
  <si>
    <t>aancajimac</t>
  </si>
  <si>
    <t>aaranago</t>
  </si>
  <si>
    <t>laranap</t>
  </si>
  <si>
    <t>aarandah</t>
  </si>
  <si>
    <t>iaraujorod</t>
  </si>
  <si>
    <t>garce</t>
  </si>
  <si>
    <t>karosemenag</t>
  </si>
  <si>
    <t>varredondop</t>
  </si>
  <si>
    <t>layong</t>
  </si>
  <si>
    <t>abailar</t>
  </si>
  <si>
    <t>mbaom</t>
  </si>
  <si>
    <t>obarandiarap</t>
  </si>
  <si>
    <t>mbarcenesj</t>
  </si>
  <si>
    <t>bbartrad</t>
  </si>
  <si>
    <t>abashir</t>
  </si>
  <si>
    <t>sbaylonn</t>
  </si>
  <si>
    <t>ebejaranoj</t>
  </si>
  <si>
    <t>fbeltran</t>
  </si>
  <si>
    <t>abustamanteh</t>
  </si>
  <si>
    <t>vbustillos</t>
  </si>
  <si>
    <t>fcaceresa</t>
  </si>
  <si>
    <t>pcalaguac</t>
  </si>
  <si>
    <t>acalderr</t>
  </si>
  <si>
    <t>scamposa</t>
  </si>
  <si>
    <t>ecanalesm</t>
  </si>
  <si>
    <t>jcantaroco</t>
  </si>
  <si>
    <t>wcardenass</t>
  </si>
  <si>
    <t>mcarrascos</t>
  </si>
  <si>
    <t>kcarrerac</t>
  </si>
  <si>
    <t>lcarrerar</t>
  </si>
  <si>
    <t>acarrillomu</t>
  </si>
  <si>
    <t>rcassinellit</t>
  </si>
  <si>
    <t>ecavalied</t>
  </si>
  <si>
    <t>mcerquinc</t>
  </si>
  <si>
    <t>bchaconp</t>
  </si>
  <si>
    <t>echamorror</t>
  </si>
  <si>
    <t>ychavezb</t>
  </si>
  <si>
    <t>jchicomaa</t>
  </si>
  <si>
    <t>jchozor</t>
  </si>
  <si>
    <t>pchu</t>
  </si>
  <si>
    <t>kcolchadod</t>
  </si>
  <si>
    <t>ccoronadod</t>
  </si>
  <si>
    <t>kcoronadoh</t>
  </si>
  <si>
    <t>lcuevac</t>
  </si>
  <si>
    <t>rdavilapa</t>
  </si>
  <si>
    <t>ddelacruzr</t>
  </si>
  <si>
    <t>ldelacruzv</t>
  </si>
  <si>
    <t>ddiazd</t>
  </si>
  <si>
    <t>ldiazreymu</t>
  </si>
  <si>
    <t>vdiazs</t>
  </si>
  <si>
    <t>hdiaz</t>
  </si>
  <si>
    <t>celizaldea</t>
  </si>
  <si>
    <t>gespinozaf</t>
  </si>
  <si>
    <t>destelom</t>
  </si>
  <si>
    <t>mfaggiani</t>
  </si>
  <si>
    <t>cfajardoc</t>
  </si>
  <si>
    <t>kfarfanr</t>
  </si>
  <si>
    <t>rfernandezv</t>
  </si>
  <si>
    <t>mfloresba</t>
  </si>
  <si>
    <t>ffloresl</t>
  </si>
  <si>
    <t>lfloresp</t>
  </si>
  <si>
    <t>ifloress</t>
  </si>
  <si>
    <t>lfuentesg</t>
  </si>
  <si>
    <t>lgallardayr</t>
  </si>
  <si>
    <t>egarciaa</t>
  </si>
  <si>
    <t>egil</t>
  </si>
  <si>
    <t>mgoicocheam</t>
  </si>
  <si>
    <t>lgomezc</t>
  </si>
  <si>
    <t>sgomezg</t>
  </si>
  <si>
    <t>cgomezra</t>
  </si>
  <si>
    <t>ggonzalesa</t>
  </si>
  <si>
    <t>kguerrab</t>
  </si>
  <si>
    <t>rguerrafe</t>
  </si>
  <si>
    <t>kguerreroju</t>
  </si>
  <si>
    <t>rgutierrezo</t>
  </si>
  <si>
    <t>mhinostroza</t>
  </si>
  <si>
    <t>dhurtadob</t>
  </si>
  <si>
    <t>churtadoc</t>
  </si>
  <si>
    <t>sjaramillon</t>
  </si>
  <si>
    <t>rjaramilloq</t>
  </si>
  <si>
    <t>jkum</t>
  </si>
  <si>
    <t>rlarag</t>
  </si>
  <si>
    <t>klazoc</t>
  </si>
  <si>
    <t>rleonc</t>
  </si>
  <si>
    <t>dlopez</t>
  </si>
  <si>
    <t>clopezm</t>
  </si>
  <si>
    <t>elopezri</t>
  </si>
  <si>
    <t>klopezs</t>
  </si>
  <si>
    <t>rmamanis</t>
  </si>
  <si>
    <t>emantaric</t>
  </si>
  <si>
    <t>gmarkyl</t>
  </si>
  <si>
    <t>mmartinez</t>
  </si>
  <si>
    <t>rmasiasc</t>
  </si>
  <si>
    <t>amedinac</t>
  </si>
  <si>
    <t>smedinac</t>
  </si>
  <si>
    <t>emedinar</t>
  </si>
  <si>
    <t>jmendozav</t>
  </si>
  <si>
    <t>gmoncadah</t>
  </si>
  <si>
    <t>mmondragonn</t>
  </si>
  <si>
    <t>mmonterob</t>
  </si>
  <si>
    <t>jmontoyaf</t>
  </si>
  <si>
    <t>rmorantec</t>
  </si>
  <si>
    <t>jmoya</t>
  </si>
  <si>
    <t>cmurga</t>
  </si>
  <si>
    <t>kmuñoz</t>
  </si>
  <si>
    <t>bnoriega</t>
  </si>
  <si>
    <t>soballem</t>
  </si>
  <si>
    <t>eochoa</t>
  </si>
  <si>
    <t>boliverac</t>
  </si>
  <si>
    <t>coliverav</t>
  </si>
  <si>
    <t>morozcov</t>
  </si>
  <si>
    <t>cotinianoc</t>
  </si>
  <si>
    <t>rpaitanm</t>
  </si>
  <si>
    <t>ppajaresf</t>
  </si>
  <si>
    <t>jpajarest</t>
  </si>
  <si>
    <t>gpalaciosc</t>
  </si>
  <si>
    <t>gpalomioc</t>
  </si>
  <si>
    <t>mpalominod</t>
  </si>
  <si>
    <t>cpalominol</t>
  </si>
  <si>
    <t>lpalominov</t>
  </si>
  <si>
    <t>jpanaifod</t>
  </si>
  <si>
    <t>spantigosol</t>
  </si>
  <si>
    <t>apardos</t>
  </si>
  <si>
    <t>epascor</t>
  </si>
  <si>
    <t>gpazv</t>
  </si>
  <si>
    <t>fpenarri</t>
  </si>
  <si>
    <t>jpinarretav</t>
  </si>
  <si>
    <t>mponceco</t>
  </si>
  <si>
    <t>jportocarreros</t>
  </si>
  <si>
    <t>lportugalr</t>
  </si>
  <si>
    <t>hpumap</t>
  </si>
  <si>
    <t>jquevedo</t>
  </si>
  <si>
    <t>equintanillac</t>
  </si>
  <si>
    <t>mquintanillana</t>
  </si>
  <si>
    <t>aquintot</t>
  </si>
  <si>
    <t>tquirozl</t>
  </si>
  <si>
    <t>cquispen</t>
  </si>
  <si>
    <t>cramirezc</t>
  </si>
  <si>
    <t>rramirep</t>
  </si>
  <si>
    <t>lrendich</t>
  </si>
  <si>
    <t>greyesr</t>
  </si>
  <si>
    <t>sreyesz</t>
  </si>
  <si>
    <t>friveram</t>
  </si>
  <si>
    <t>froblesc</t>
  </si>
  <si>
    <t>arodrigueza</t>
  </si>
  <si>
    <t>krojasg</t>
  </si>
  <si>
    <t>prossig</t>
  </si>
  <si>
    <t>wsalasf</t>
  </si>
  <si>
    <t>csalasg</t>
  </si>
  <si>
    <t>msalinasp</t>
  </si>
  <si>
    <t>ysallos</t>
  </si>
  <si>
    <t>asamameb</t>
  </si>
  <si>
    <t>asamame</t>
  </si>
  <si>
    <t>fsanchezma</t>
  </si>
  <si>
    <t>rsanchezn</t>
  </si>
  <si>
    <t>hsanchod</t>
  </si>
  <si>
    <t>jsandovalni</t>
  </si>
  <si>
    <t>jsandovalv</t>
  </si>
  <si>
    <t>ysantacruz</t>
  </si>
  <si>
    <t>jsarmientor</t>
  </si>
  <si>
    <t>sseverinoz</t>
  </si>
  <si>
    <t>csevillav</t>
  </si>
  <si>
    <t>fsifuentesc</t>
  </si>
  <si>
    <t>asiguasc</t>
  </si>
  <si>
    <t>ysilvaf</t>
  </si>
  <si>
    <t>esimeonh</t>
  </si>
  <si>
    <t>lsincec</t>
  </si>
  <si>
    <t>dsolisp</t>
  </si>
  <si>
    <t>sstepanovichr</t>
  </si>
  <si>
    <t>osullcae</t>
  </si>
  <si>
    <t>ntafurb</t>
  </si>
  <si>
    <t>etantapomam</t>
  </si>
  <si>
    <t>mtejadaro</t>
  </si>
  <si>
    <t>atorresbel</t>
  </si>
  <si>
    <t>ivaldivr</t>
  </si>
  <si>
    <t>nvargasr</t>
  </si>
  <si>
    <t>rvasquel</t>
  </si>
  <si>
    <t>jvasquezl</t>
  </si>
  <si>
    <t>kverac</t>
  </si>
  <si>
    <t>lvereauc</t>
  </si>
  <si>
    <t>dvilcam</t>
  </si>
  <si>
    <t>oyanezb</t>
  </si>
  <si>
    <t>kyanezm</t>
  </si>
  <si>
    <t>jzavalaa</t>
  </si>
  <si>
    <t>szevallos</t>
  </si>
  <si>
    <t>colmosa</t>
  </si>
  <si>
    <t>chic</t>
  </si>
  <si>
    <t>mbasadur</t>
  </si>
  <si>
    <t>golorteguir</t>
  </si>
  <si>
    <t>ldezam</t>
  </si>
  <si>
    <t>rbracamontes</t>
  </si>
  <si>
    <t>tevilche</t>
  </si>
  <si>
    <t>zcruzado</t>
  </si>
  <si>
    <t>dmoyal</t>
  </si>
  <si>
    <t>czanabriat</t>
  </si>
  <si>
    <t>mflorezb</t>
  </si>
  <si>
    <t>pnovoa</t>
  </si>
  <si>
    <t>clazos</t>
  </si>
  <si>
    <t>mbellar</t>
  </si>
  <si>
    <t>mcarranzaco</t>
  </si>
  <si>
    <t>dpaiva</t>
  </si>
  <si>
    <t>klizamaa</t>
  </si>
  <si>
    <t>cdelcarp</t>
  </si>
  <si>
    <t>mordoñezp</t>
  </si>
  <si>
    <t>mesaco</t>
  </si>
  <si>
    <t>tcuevas</t>
  </si>
  <si>
    <t>epalma</t>
  </si>
  <si>
    <t>cdenegrip</t>
  </si>
  <si>
    <t>lreyn</t>
  </si>
  <si>
    <t>gmenachor</t>
  </si>
  <si>
    <t>kosorio</t>
  </si>
  <si>
    <t>rpiccone</t>
  </si>
  <si>
    <t>cvelasqu</t>
  </si>
  <si>
    <t>svigo</t>
  </si>
  <si>
    <t>rloayza</t>
  </si>
  <si>
    <t>speraltac</t>
  </si>
  <si>
    <t>ccuaresmayo</t>
  </si>
  <si>
    <t>nparedesb</t>
  </si>
  <si>
    <t>ovaldeiglesi</t>
  </si>
  <si>
    <t>ichaconrui</t>
  </si>
  <si>
    <t>caquije</t>
  </si>
  <si>
    <t>jcaballero</t>
  </si>
  <si>
    <t>yrabanal</t>
  </si>
  <si>
    <t>ctorreso</t>
  </si>
  <si>
    <t>rcasaverde</t>
  </si>
  <si>
    <t>rlopezt</t>
  </si>
  <si>
    <t>aibericoa</t>
  </si>
  <si>
    <t>nsolisa</t>
  </si>
  <si>
    <t>vhuamanr</t>
  </si>
  <si>
    <t>cinga</t>
  </si>
  <si>
    <t>kperezm</t>
  </si>
  <si>
    <t>cvegasa</t>
  </si>
  <si>
    <t>dvilar</t>
  </si>
  <si>
    <t>glopezme</t>
  </si>
  <si>
    <t>wdiazc</t>
  </si>
  <si>
    <t>fcastron</t>
  </si>
  <si>
    <t>ralvatar</t>
  </si>
  <si>
    <t>mcoico</t>
  </si>
  <si>
    <t>ivasquezd</t>
  </si>
  <si>
    <t>sreateguir</t>
  </si>
  <si>
    <t>rtorresm</t>
  </si>
  <si>
    <t>pmoranch</t>
  </si>
  <si>
    <t>tortiz</t>
  </si>
  <si>
    <t>gpoquioma</t>
  </si>
  <si>
    <t>jarbulua</t>
  </si>
  <si>
    <t>dbarnuevov</t>
  </si>
  <si>
    <t>mcancharip</t>
  </si>
  <si>
    <t>fsanchezc</t>
  </si>
  <si>
    <t>gsolsol</t>
  </si>
  <si>
    <t>jvillanes</t>
  </si>
  <si>
    <t>cpaz</t>
  </si>
  <si>
    <t>jluritap</t>
  </si>
  <si>
    <t>cramirezra</t>
  </si>
  <si>
    <t>etaipep</t>
  </si>
  <si>
    <t>esalass</t>
  </si>
  <si>
    <t>juflores</t>
  </si>
  <si>
    <t>zportocarreroc</t>
  </si>
  <si>
    <t>achevarria</t>
  </si>
  <si>
    <t>tmansilla</t>
  </si>
  <si>
    <t>rgutierrezq</t>
  </si>
  <si>
    <t>rdelatorreg</t>
  </si>
  <si>
    <t>mgomezc</t>
  </si>
  <si>
    <t>bhernandezm</t>
  </si>
  <si>
    <t>lvasquezm</t>
  </si>
  <si>
    <t>jcalderons</t>
  </si>
  <si>
    <t>jcollazg</t>
  </si>
  <si>
    <t>jjimenezm</t>
  </si>
  <si>
    <t>jquenayas</t>
  </si>
  <si>
    <t>lbabilong</t>
  </si>
  <si>
    <t>rmorenom</t>
  </si>
  <si>
    <t>mperezhuas</t>
  </si>
  <si>
    <t>ccornejopi</t>
  </si>
  <si>
    <t>bcahuanar</t>
  </si>
  <si>
    <t>rcarranzame</t>
  </si>
  <si>
    <t>ycastilloz</t>
  </si>
  <si>
    <t>lgomezs</t>
  </si>
  <si>
    <t>rllacchuav</t>
  </si>
  <si>
    <t>emontoyag</t>
  </si>
  <si>
    <t>gmurillov</t>
  </si>
  <si>
    <t>jpalominoma</t>
  </si>
  <si>
    <t>hruizr</t>
  </si>
  <si>
    <t>bsaavedrav</t>
  </si>
  <si>
    <t>mvelasquezca</t>
  </si>
  <si>
    <t>evillacortac</t>
  </si>
  <si>
    <t>aaragonc</t>
  </si>
  <si>
    <t>lzutap</t>
  </si>
  <si>
    <t>kcastro</t>
  </si>
  <si>
    <t>colaya</t>
  </si>
  <si>
    <t>opinedo</t>
  </si>
  <si>
    <t>mmoralesb</t>
  </si>
  <si>
    <t>cloayza</t>
  </si>
  <si>
    <t>ysalas</t>
  </si>
  <si>
    <t>irosales</t>
  </si>
  <si>
    <t>elino</t>
  </si>
  <si>
    <t>jsernah</t>
  </si>
  <si>
    <t>eherrera</t>
  </si>
  <si>
    <t>cloayzah</t>
  </si>
  <si>
    <t>vportalesg</t>
  </si>
  <si>
    <t>csierram</t>
  </si>
  <si>
    <t>gsilvar</t>
  </si>
  <si>
    <t>lnievesa</t>
  </si>
  <si>
    <t>rcasasm</t>
  </si>
  <si>
    <t>vmendozad</t>
  </si>
  <si>
    <t>inavarron</t>
  </si>
  <si>
    <t>rgonzalespi</t>
  </si>
  <si>
    <t>ksalazarp</t>
  </si>
  <si>
    <t>dcruzadoo</t>
  </si>
  <si>
    <t>clobatonv</t>
  </si>
  <si>
    <t>mpita</t>
  </si>
  <si>
    <t>dvargasc</t>
  </si>
  <si>
    <t>padiaz</t>
  </si>
  <si>
    <t>jagarciab</t>
  </si>
  <si>
    <t>csalazarv</t>
  </si>
  <si>
    <t>hvasqueza</t>
  </si>
  <si>
    <t>vevidal</t>
  </si>
  <si>
    <t>fumetzuc</t>
  </si>
  <si>
    <t>mchomate</t>
  </si>
  <si>
    <t>ecoaguilan</t>
  </si>
  <si>
    <t>jperalesc</t>
  </si>
  <si>
    <t>wvargasva</t>
  </si>
  <si>
    <t>sruizs</t>
  </si>
  <si>
    <t>jordonezra</t>
  </si>
  <si>
    <t>hvilcaromerb</t>
  </si>
  <si>
    <t>raguilarb</t>
  </si>
  <si>
    <t>mespinozag</t>
  </si>
  <si>
    <t>mcarranzam</t>
  </si>
  <si>
    <t>mestrellaf</t>
  </si>
  <si>
    <t>egallardoo</t>
  </si>
  <si>
    <t>knalvartez</t>
  </si>
  <si>
    <t>sodarr</t>
  </si>
  <si>
    <t>pbevilaqua</t>
  </si>
  <si>
    <t>ktalledoru</t>
  </si>
  <si>
    <t>hsoteloc</t>
  </si>
  <si>
    <t>fdelcastillo</t>
  </si>
  <si>
    <t>dchayan</t>
  </si>
  <si>
    <t>locaña</t>
  </si>
  <si>
    <t>falzamorab</t>
  </si>
  <si>
    <t>rbaltazarj</t>
  </si>
  <si>
    <t>ehuamans</t>
  </si>
  <si>
    <t>aolivares</t>
  </si>
  <si>
    <t>cvicente</t>
  </si>
  <si>
    <t>jsupena</t>
  </si>
  <si>
    <t>tpompilior</t>
  </si>
  <si>
    <t>cytor</t>
  </si>
  <si>
    <t>aalvarezv</t>
  </si>
  <si>
    <t>egutierrezme</t>
  </si>
  <si>
    <t>icasalinoi</t>
  </si>
  <si>
    <t>jdaguila</t>
  </si>
  <si>
    <t>sromeroyo</t>
  </si>
  <si>
    <t>cgomezm</t>
  </si>
  <si>
    <t>dgonzale</t>
  </si>
  <si>
    <t>karodrig</t>
  </si>
  <si>
    <t>acastilloe</t>
  </si>
  <si>
    <t>jlopezv</t>
  </si>
  <si>
    <t>jmelendezp</t>
  </si>
  <si>
    <t>bbringasc</t>
  </si>
  <si>
    <t>ltorresm</t>
  </si>
  <si>
    <t>mdiazpalom</t>
  </si>
  <si>
    <t>cvillanueva</t>
  </si>
  <si>
    <t>pnavarrd</t>
  </si>
  <si>
    <t>rherrera</t>
  </si>
  <si>
    <t>rgarciar</t>
  </si>
  <si>
    <t>radelcar</t>
  </si>
  <si>
    <t>icoello</t>
  </si>
  <si>
    <t>ivasquezr</t>
  </si>
  <si>
    <t>mvillarr</t>
  </si>
  <si>
    <t>rcuevaa</t>
  </si>
  <si>
    <t>nbarzolam</t>
  </si>
  <si>
    <t>jalegrez</t>
  </si>
  <si>
    <t>nestrellam</t>
  </si>
  <si>
    <t>ytolenti</t>
  </si>
  <si>
    <t>ljaenp</t>
  </si>
  <si>
    <t>fboza</t>
  </si>
  <si>
    <t>eoblitasp</t>
  </si>
  <si>
    <t>padavila</t>
  </si>
  <si>
    <t>uromero</t>
  </si>
  <si>
    <t>mvelasquezd</t>
  </si>
  <si>
    <t>kveram</t>
  </si>
  <si>
    <t>jvilchez</t>
  </si>
  <si>
    <t>icorderovel</t>
  </si>
  <si>
    <t>mherreraj</t>
  </si>
  <si>
    <t>gvalverdem</t>
  </si>
  <si>
    <t>cherencia</t>
  </si>
  <si>
    <t>usanden</t>
  </si>
  <si>
    <t>jvegap</t>
  </si>
  <si>
    <t>rtolentinor</t>
  </si>
  <si>
    <t>fayala</t>
  </si>
  <si>
    <t>rarmasg</t>
  </si>
  <si>
    <t>rcuadradol</t>
  </si>
  <si>
    <t>lhidalgo</t>
  </si>
  <si>
    <t>mpejerrp</t>
  </si>
  <si>
    <t>dquirozr</t>
  </si>
  <si>
    <t>karesteg</t>
  </si>
  <si>
    <t>rdextreo</t>
  </si>
  <si>
    <t>ghuertas</t>
  </si>
  <si>
    <t>starrilloal</t>
  </si>
  <si>
    <t>cmezam</t>
  </si>
  <si>
    <t>cottiniano</t>
  </si>
  <si>
    <t>kparedes</t>
  </si>
  <si>
    <t>cvial</t>
  </si>
  <si>
    <t>bosnayo</t>
  </si>
  <si>
    <t>lpadillac</t>
  </si>
  <si>
    <t>sfernandezvi</t>
  </si>
  <si>
    <t>jzevallosa</t>
  </si>
  <si>
    <t>dbaltazar</t>
  </si>
  <si>
    <t>lalmeidag</t>
  </si>
  <si>
    <t>yhuamani</t>
  </si>
  <si>
    <t>jaespino</t>
  </si>
  <si>
    <t>jguzmanc</t>
  </si>
  <si>
    <t>ccanoc</t>
  </si>
  <si>
    <t>gcastillap</t>
  </si>
  <si>
    <t>rsilvah</t>
  </si>
  <si>
    <t>cvalenzuelam</t>
  </si>
  <si>
    <t>jmauro</t>
  </si>
  <si>
    <t>jmunantev</t>
  </si>
  <si>
    <t>jlarreac</t>
  </si>
  <si>
    <t>jbalarezoj</t>
  </si>
  <si>
    <t>fvelasqu</t>
  </si>
  <si>
    <t>czarate</t>
  </si>
  <si>
    <t>lorjeda</t>
  </si>
  <si>
    <t>eramosh</t>
  </si>
  <si>
    <t>pramirezr</t>
  </si>
  <si>
    <t>mpastor</t>
  </si>
  <si>
    <t>etorresb</t>
  </si>
  <si>
    <t>avalladar</t>
  </si>
  <si>
    <t>ligredad</t>
  </si>
  <si>
    <t>mmedinam</t>
  </si>
  <si>
    <t>rramireza</t>
  </si>
  <si>
    <t>ralzamor</t>
  </si>
  <si>
    <t>gromeroa</t>
  </si>
  <si>
    <t>aalmeyda</t>
  </si>
  <si>
    <t>arodriguezcu</t>
  </si>
  <si>
    <t>jaguilars</t>
  </si>
  <si>
    <t>rasto</t>
  </si>
  <si>
    <t>cbasaurip</t>
  </si>
  <si>
    <t>jcarbonell</t>
  </si>
  <si>
    <t>ncasas</t>
  </si>
  <si>
    <t>piramire</t>
  </si>
  <si>
    <t>gsalgado</t>
  </si>
  <si>
    <t>fsanchezca</t>
  </si>
  <si>
    <t>jcarmenv</t>
  </si>
  <si>
    <t>utrinidadc</t>
  </si>
  <si>
    <t>mnoriegac</t>
  </si>
  <si>
    <t>rsuarez</t>
  </si>
  <si>
    <t>esaavedrar</t>
  </si>
  <si>
    <t>toreg</t>
  </si>
  <si>
    <t>gcastilloa</t>
  </si>
  <si>
    <t>jarevalo</t>
  </si>
  <si>
    <t>rtellov</t>
  </si>
  <si>
    <t>kfloresc</t>
  </si>
  <si>
    <t>oalburquequet</t>
  </si>
  <si>
    <t>lcarpiov</t>
  </si>
  <si>
    <t>cocampob</t>
  </si>
  <si>
    <t>jlopezpi</t>
  </si>
  <si>
    <t>rdiaza</t>
  </si>
  <si>
    <t>mcardenas</t>
  </si>
  <si>
    <t>cteranr</t>
  </si>
  <si>
    <t>dhornam</t>
  </si>
  <si>
    <t>nramosf</t>
  </si>
  <si>
    <t>jnietoa</t>
  </si>
  <si>
    <t>aportugalm</t>
  </si>
  <si>
    <t>jramirezr</t>
  </si>
  <si>
    <t>rvaldivias</t>
  </si>
  <si>
    <t>jcampanariol</t>
  </si>
  <si>
    <t>jcarrenotar</t>
  </si>
  <si>
    <t>jcasafrancav</t>
  </si>
  <si>
    <t>fcastroc</t>
  </si>
  <si>
    <t>fgamarra</t>
  </si>
  <si>
    <t>jhuaman</t>
  </si>
  <si>
    <t>ljaureguiq</t>
  </si>
  <si>
    <t>rloyolagom</t>
  </si>
  <si>
    <t>gmarallano</t>
  </si>
  <si>
    <t>jmendozag</t>
  </si>
  <si>
    <t>nsanchezc</t>
  </si>
  <si>
    <t>wtito</t>
  </si>
  <si>
    <t>canguloc</t>
  </si>
  <si>
    <t>ldiezc</t>
  </si>
  <si>
    <t>despinosav</t>
  </si>
  <si>
    <t>aestupinanm</t>
  </si>
  <si>
    <t>ggrandas</t>
  </si>
  <si>
    <t>smoscoson</t>
  </si>
  <si>
    <t>gpagef</t>
  </si>
  <si>
    <t>ppereyrad</t>
  </si>
  <si>
    <t>respino</t>
  </si>
  <si>
    <t>cjarae</t>
  </si>
  <si>
    <t>jleonl</t>
  </si>
  <si>
    <t>rsalinas</t>
  </si>
  <si>
    <t>jalbinesc</t>
  </si>
  <si>
    <t>calcantaral</t>
  </si>
  <si>
    <t>malvapis</t>
  </si>
  <si>
    <t>dayalam</t>
  </si>
  <si>
    <t>gbejaranop</t>
  </si>
  <si>
    <t>mcabelloa</t>
  </si>
  <si>
    <t>vcalderonc</t>
  </si>
  <si>
    <t>hccorahuaa</t>
  </si>
  <si>
    <t>jcernam</t>
  </si>
  <si>
    <t>echuquiruna</t>
  </si>
  <si>
    <t>fcuya</t>
  </si>
  <si>
    <t>jdcruz</t>
  </si>
  <si>
    <t>odelgadoa</t>
  </si>
  <si>
    <t>kferrilv</t>
  </si>
  <si>
    <t>afigueroacas</t>
  </si>
  <si>
    <t>agallardoh</t>
  </si>
  <si>
    <t>egaraycochea</t>
  </si>
  <si>
    <t>nguerraj</t>
  </si>
  <si>
    <t>bidrogoa</t>
  </si>
  <si>
    <t>flarosa</t>
  </si>
  <si>
    <t>jllamocap</t>
  </si>
  <si>
    <t>wmatta</t>
  </si>
  <si>
    <t>vmena</t>
  </si>
  <si>
    <t>pmorenoa</t>
  </si>
  <si>
    <t>dmoscosot</t>
  </si>
  <si>
    <t>anavarroa</t>
  </si>
  <si>
    <t>jolayar</t>
  </si>
  <si>
    <t>jolivoscha</t>
  </si>
  <si>
    <t>lotarola</t>
  </si>
  <si>
    <t>jperaltag</t>
  </si>
  <si>
    <t>mponcec</t>
  </si>
  <si>
    <t>equinterosc</t>
  </si>
  <si>
    <t>lrodriguezc</t>
  </si>
  <si>
    <t>lrodriguezp</t>
  </si>
  <si>
    <t>erojasgu</t>
  </si>
  <si>
    <t>vrojasq</t>
  </si>
  <si>
    <t>msalasp</t>
  </si>
  <si>
    <t>psandoval</t>
  </si>
  <si>
    <t>asedanor</t>
  </si>
  <si>
    <t>dsihuay</t>
  </si>
  <si>
    <t>atamayo</t>
  </si>
  <si>
    <t>ftejadak</t>
  </si>
  <si>
    <t>rtorresr</t>
  </si>
  <si>
    <t>cucananr</t>
  </si>
  <si>
    <t>bvaldez</t>
  </si>
  <si>
    <t>jzavalaz</t>
  </si>
  <si>
    <t>gzegarrac</t>
  </si>
  <si>
    <t>oalamar</t>
  </si>
  <si>
    <t>ealiagaa</t>
  </si>
  <si>
    <t>scamposc</t>
  </si>
  <si>
    <t>ccastanedaca</t>
  </si>
  <si>
    <t>echirinosp</t>
  </si>
  <si>
    <t>hdiestrom</t>
  </si>
  <si>
    <t>sestrada</t>
  </si>
  <si>
    <t>cflorianv</t>
  </si>
  <si>
    <t>rgalloa</t>
  </si>
  <si>
    <t>igodoyc</t>
  </si>
  <si>
    <t>jgonzalesl</t>
  </si>
  <si>
    <t>pguerrero</t>
  </si>
  <si>
    <t>mhuamanc</t>
  </si>
  <si>
    <t>khuamanr</t>
  </si>
  <si>
    <t>jinga</t>
  </si>
  <si>
    <t>rlunac</t>
  </si>
  <si>
    <t>rmarcau</t>
  </si>
  <si>
    <t>jmuñozq</t>
  </si>
  <si>
    <t>pnaka</t>
  </si>
  <si>
    <t>gnakama</t>
  </si>
  <si>
    <t>enavarroar</t>
  </si>
  <si>
    <t>dquintanac</t>
  </si>
  <si>
    <t>aquintanillap</t>
  </si>
  <si>
    <t>dquispe</t>
  </si>
  <si>
    <t>vramirez</t>
  </si>
  <si>
    <t>rreyese</t>
  </si>
  <si>
    <t>joreyes</t>
  </si>
  <si>
    <t>rarivera</t>
  </si>
  <si>
    <t>srua</t>
  </si>
  <si>
    <t>lsanchezs</t>
  </si>
  <si>
    <t>msarmientor</t>
  </si>
  <si>
    <t>staddeyz</t>
  </si>
  <si>
    <t>atalaveras</t>
  </si>
  <si>
    <t>cvaldivia</t>
  </si>
  <si>
    <t>rvergarayd</t>
  </si>
  <si>
    <t>svilcasd</t>
  </si>
  <si>
    <t>ragapitoa</t>
  </si>
  <si>
    <t>aalorz</t>
  </si>
  <si>
    <t>ralvaradol</t>
  </si>
  <si>
    <t>kalvarez</t>
  </si>
  <si>
    <t>danayas</t>
  </si>
  <si>
    <t>jaraujop</t>
  </si>
  <si>
    <t>parcec</t>
  </si>
  <si>
    <t>karchentiv</t>
  </si>
  <si>
    <t>jariasv</t>
  </si>
  <si>
    <t>barticabe</t>
  </si>
  <si>
    <t>zayalag</t>
  </si>
  <si>
    <t>mbarrenechea</t>
  </si>
  <si>
    <t>chbazan</t>
  </si>
  <si>
    <t>abenavidesr</t>
  </si>
  <si>
    <t>lbernalesg</t>
  </si>
  <si>
    <t>aborreror</t>
  </si>
  <si>
    <t>rcabanillasc</t>
  </si>
  <si>
    <t>gcamayoc</t>
  </si>
  <si>
    <t>jcanoc</t>
  </si>
  <si>
    <t>dcarbonel</t>
  </si>
  <si>
    <t>ocarhuasc</t>
  </si>
  <si>
    <t>mcarrionv</t>
  </si>
  <si>
    <t>ecastillob</t>
  </si>
  <si>
    <t>acastrog</t>
  </si>
  <si>
    <t>lchavez</t>
  </si>
  <si>
    <t>lchavezp</t>
  </si>
  <si>
    <t>pcolquip</t>
  </si>
  <si>
    <t>pcrespo</t>
  </si>
  <si>
    <t>vcuadrosc</t>
  </si>
  <si>
    <t>cedelgado</t>
  </si>
  <si>
    <t>rdescalzir</t>
  </si>
  <si>
    <t>pdiaza</t>
  </si>
  <si>
    <t>kdominguezd</t>
  </si>
  <si>
    <t>hdominguez</t>
  </si>
  <si>
    <t>jfarfanre</t>
  </si>
  <si>
    <t>cfernandezbf</t>
  </si>
  <si>
    <t>cfidel</t>
  </si>
  <si>
    <t>afloresa</t>
  </si>
  <si>
    <t>ffloresb</t>
  </si>
  <si>
    <t>mfuentesr</t>
  </si>
  <si>
    <t>lgamboaa</t>
  </si>
  <si>
    <t>jgarretv</t>
  </si>
  <si>
    <t>mvgonzales</t>
  </si>
  <si>
    <t>jgrande</t>
  </si>
  <si>
    <t>kguzmanm</t>
  </si>
  <si>
    <t>glhernandez</t>
  </si>
  <si>
    <t>jherrerac</t>
  </si>
  <si>
    <t>mhidalgor</t>
  </si>
  <si>
    <t>fhiga</t>
  </si>
  <si>
    <t>ejacintor</t>
  </si>
  <si>
    <t>aladera</t>
  </si>
  <si>
    <t>bleon</t>
  </si>
  <si>
    <t>lleonardor</t>
  </si>
  <si>
    <t>glindleys</t>
  </si>
  <si>
    <t>llitano</t>
  </si>
  <si>
    <t>mloayzaca</t>
  </si>
  <si>
    <t>elongac</t>
  </si>
  <si>
    <t>vlopeza</t>
  </si>
  <si>
    <t>llopezb</t>
  </si>
  <si>
    <t>klovatonm</t>
  </si>
  <si>
    <t>jlulop</t>
  </si>
  <si>
    <t>jluque</t>
  </si>
  <si>
    <t>kluyoz</t>
  </si>
  <si>
    <t>rmagallanes</t>
  </si>
  <si>
    <t>smansilla</t>
  </si>
  <si>
    <t>umatellinid</t>
  </si>
  <si>
    <t>cmejiav</t>
  </si>
  <si>
    <t>amendozam</t>
  </si>
  <si>
    <t>wmeregildo</t>
  </si>
  <si>
    <t>cmezaab</t>
  </si>
  <si>
    <t>jmogrovejod</t>
  </si>
  <si>
    <t>gmoripe</t>
  </si>
  <si>
    <t>fmurrugarra</t>
  </si>
  <si>
    <t>enakamaa</t>
  </si>
  <si>
    <t>yneira</t>
  </si>
  <si>
    <t>anolascoa</t>
  </si>
  <si>
    <t>jnunezos</t>
  </si>
  <si>
    <t>lojeda</t>
  </si>
  <si>
    <t>bosterlohc</t>
  </si>
  <si>
    <t>lparedesc</t>
  </si>
  <si>
    <t>jpastorc</t>
  </si>
  <si>
    <t>jperezl</t>
  </si>
  <si>
    <t>yperezs</t>
  </si>
  <si>
    <t>mpintos</t>
  </si>
  <si>
    <t>ppomav</t>
  </si>
  <si>
    <t>rponcec</t>
  </si>
  <si>
    <t>mportugalc</t>
  </si>
  <si>
    <t>spostigol</t>
  </si>
  <si>
    <t>rquinchesi</t>
  </si>
  <si>
    <t>dquintot</t>
  </si>
  <si>
    <t>eraezp</t>
  </si>
  <si>
    <t>rramoso</t>
  </si>
  <si>
    <t>cramoss</t>
  </si>
  <si>
    <t>orayme</t>
  </si>
  <si>
    <t>orequejoh</t>
  </si>
  <si>
    <t>mreynag</t>
  </si>
  <si>
    <t>trioja</t>
  </si>
  <si>
    <t>jriosu</t>
  </si>
  <si>
    <t>vrisueño</t>
  </si>
  <si>
    <t>mrodriguezro</t>
  </si>
  <si>
    <t>rorojas</t>
  </si>
  <si>
    <t>sroncalq</t>
  </si>
  <si>
    <t>aruiz</t>
  </si>
  <si>
    <t>isandovalr</t>
  </si>
  <si>
    <t>tsantayanaj</t>
  </si>
  <si>
    <t>csegoviao</t>
  </si>
  <si>
    <t>mserrab</t>
  </si>
  <si>
    <t>gshimabukurom</t>
  </si>
  <si>
    <t>gsilva</t>
  </si>
  <si>
    <t>csoto</t>
  </si>
  <si>
    <t>ssuarezp</t>
  </si>
  <si>
    <t>mtaboadam</t>
  </si>
  <si>
    <t>otavara</t>
  </si>
  <si>
    <t>ltelloc</t>
  </si>
  <si>
    <t>ltenoriom</t>
  </si>
  <si>
    <t>matorres</t>
  </si>
  <si>
    <t>rtorresh</t>
  </si>
  <si>
    <t>ctsukazany</t>
  </si>
  <si>
    <t>hurbina</t>
  </si>
  <si>
    <t>jvargasch</t>
  </si>
  <si>
    <t>mvegach</t>
  </si>
  <si>
    <t>jverac</t>
  </si>
  <si>
    <t>rvillacortap</t>
  </si>
  <si>
    <t>svillegasd</t>
  </si>
  <si>
    <t>eyanezs</t>
  </si>
  <si>
    <t>hzacarias</t>
  </si>
  <si>
    <t>azelayap</t>
  </si>
  <si>
    <t>vzevallos</t>
  </si>
  <si>
    <t>randrade</t>
  </si>
  <si>
    <t>aacostaro</t>
  </si>
  <si>
    <t>aservanl</t>
  </si>
  <si>
    <t>ezavalau</t>
  </si>
  <si>
    <t>mreyesra</t>
  </si>
  <si>
    <t>rmunozs</t>
  </si>
  <si>
    <t>mramosc</t>
  </si>
  <si>
    <t>jaguinaga</t>
  </si>
  <si>
    <t>jsanbartolome</t>
  </si>
  <si>
    <t>ybustamanteh</t>
  </si>
  <si>
    <t>cjimenezm</t>
  </si>
  <si>
    <t>econtrerasl</t>
  </si>
  <si>
    <t>fguerraa</t>
  </si>
  <si>
    <t>lhuacho</t>
  </si>
  <si>
    <t>gordonezh</t>
  </si>
  <si>
    <t>jgasparca</t>
  </si>
  <si>
    <t>mriscoso</t>
  </si>
  <si>
    <t>wsanchezv</t>
  </si>
  <si>
    <t>rsarmiento</t>
  </si>
  <si>
    <t>csotelosa</t>
  </si>
  <si>
    <t>vchahuilcog</t>
  </si>
  <si>
    <t>ssuarezv</t>
  </si>
  <si>
    <t>jpatricioe</t>
  </si>
  <si>
    <t>acollantes</t>
  </si>
  <si>
    <t>mtong</t>
  </si>
  <si>
    <t>sverap</t>
  </si>
  <si>
    <t>mcalderond</t>
  </si>
  <si>
    <t>ecaros</t>
  </si>
  <si>
    <t>mjuareza</t>
  </si>
  <si>
    <t>lapolayas</t>
  </si>
  <si>
    <t>mbenitespal</t>
  </si>
  <si>
    <t>oorrilloc</t>
  </si>
  <si>
    <t>langulop</t>
  </si>
  <si>
    <t>adelossantos</t>
  </si>
  <si>
    <t>vcampos</t>
  </si>
  <si>
    <t>crleon</t>
  </si>
  <si>
    <t>jrodriguezb</t>
  </si>
  <si>
    <t>pgaetes</t>
  </si>
  <si>
    <t>mconhyj</t>
  </si>
  <si>
    <t>ccanova</t>
  </si>
  <si>
    <t>gdurandc</t>
  </si>
  <si>
    <t>gespinozaq</t>
  </si>
  <si>
    <t>ylamv</t>
  </si>
  <si>
    <t>hvalcarcelu</t>
  </si>
  <si>
    <t>apenab</t>
  </si>
  <si>
    <t>hfernandezt</t>
  </si>
  <si>
    <t>ezarate</t>
  </si>
  <si>
    <t>ealvarezc</t>
  </si>
  <si>
    <t>mrivera</t>
  </si>
  <si>
    <t>lalvarezv</t>
  </si>
  <si>
    <t>raflores</t>
  </si>
  <si>
    <t>mmachcoa</t>
  </si>
  <si>
    <t>omondragonr</t>
  </si>
  <si>
    <t>kgarridog</t>
  </si>
  <si>
    <t>acoronel</t>
  </si>
  <si>
    <t>cleong</t>
  </si>
  <si>
    <t>onavarrop</t>
  </si>
  <si>
    <t>mvillamontedu</t>
  </si>
  <si>
    <t>tcarrenob</t>
  </si>
  <si>
    <t>lramirezc</t>
  </si>
  <si>
    <t>gcanalesz</t>
  </si>
  <si>
    <t>jchungas</t>
  </si>
  <si>
    <t>llevano</t>
  </si>
  <si>
    <t>caliagap</t>
  </si>
  <si>
    <t>gmineo</t>
  </si>
  <si>
    <t>mcordovar</t>
  </si>
  <si>
    <t>dsalemd</t>
  </si>
  <si>
    <t>grubiofl</t>
  </si>
  <si>
    <t>mlopezb</t>
  </si>
  <si>
    <t>vchumans</t>
  </si>
  <si>
    <t>jgereda</t>
  </si>
  <si>
    <t>ehuanquia</t>
  </si>
  <si>
    <t>jperaltaq</t>
  </si>
  <si>
    <t>gtintar</t>
  </si>
  <si>
    <t>etorresr</t>
  </si>
  <si>
    <t>cweissn</t>
  </si>
  <si>
    <t>azegarra</t>
  </si>
  <si>
    <t>isaldarriaga</t>
  </si>
  <si>
    <t>cbancesp</t>
  </si>
  <si>
    <t>ccuadroso</t>
  </si>
  <si>
    <t>kespinozag</t>
  </si>
  <si>
    <t>fnietod</t>
  </si>
  <si>
    <t>vsanchezr</t>
  </si>
  <si>
    <t>pcordovav</t>
  </si>
  <si>
    <t>mgomezn</t>
  </si>
  <si>
    <t>rmariluz</t>
  </si>
  <si>
    <t>ssalcedo</t>
  </si>
  <si>
    <t>ntrinidadc</t>
  </si>
  <si>
    <t>epachecod</t>
  </si>
  <si>
    <t>lcerna</t>
  </si>
  <si>
    <t>jesalazar</t>
  </si>
  <si>
    <t>mzanabriac</t>
  </si>
  <si>
    <t>cerazo</t>
  </si>
  <si>
    <t>yecastro</t>
  </si>
  <si>
    <t>ejumpah</t>
  </si>
  <si>
    <t>damorccollah</t>
  </si>
  <si>
    <t>jebarrantesz</t>
  </si>
  <si>
    <t>jzurital</t>
  </si>
  <si>
    <t>rfarfana</t>
  </si>
  <si>
    <t>ycachyb</t>
  </si>
  <si>
    <t>jmessiav</t>
  </si>
  <si>
    <t>rabadsan</t>
  </si>
  <si>
    <t>jbaca</t>
  </si>
  <si>
    <t>rdiazal</t>
  </si>
  <si>
    <t>lsaravial</t>
  </si>
  <si>
    <t>driveral</t>
  </si>
  <si>
    <t>rsanchezs</t>
  </si>
  <si>
    <t>jtovar</t>
  </si>
  <si>
    <t>yvirhuezp</t>
  </si>
  <si>
    <t>yucastil</t>
  </si>
  <si>
    <t>kcubasi</t>
  </si>
  <si>
    <t>rsifuentesh</t>
  </si>
  <si>
    <t>dlop</t>
  </si>
  <si>
    <t>jjanampaa</t>
  </si>
  <si>
    <t>wtorresn</t>
  </si>
  <si>
    <t>cbrenisa</t>
  </si>
  <si>
    <t>jsanchezali</t>
  </si>
  <si>
    <t>dnavarreter</t>
  </si>
  <si>
    <t>rgodoy</t>
  </si>
  <si>
    <t>jchamorroj</t>
  </si>
  <si>
    <t>cvelasquezl</t>
  </si>
  <si>
    <t>jmpalomino</t>
  </si>
  <si>
    <t>rsantos</t>
  </si>
  <si>
    <t>sicochea</t>
  </si>
  <si>
    <t>ssilvera</t>
  </si>
  <si>
    <t>liprado</t>
  </si>
  <si>
    <t>sriegafr</t>
  </si>
  <si>
    <t>sflores</t>
  </si>
  <si>
    <t>czapatao</t>
  </si>
  <si>
    <t>cgarciaa</t>
  </si>
  <si>
    <t>ldiazg</t>
  </si>
  <si>
    <t>jdoroteor</t>
  </si>
  <si>
    <t>jgosdinskim</t>
  </si>
  <si>
    <t>gromanim</t>
  </si>
  <si>
    <t>jdesouza</t>
  </si>
  <si>
    <t>jagredap</t>
  </si>
  <si>
    <t>mcabreraf</t>
  </si>
  <si>
    <t>dbarrientosg</t>
  </si>
  <si>
    <t>cvilchezs</t>
  </si>
  <si>
    <t>clencinasy</t>
  </si>
  <si>
    <t>ktello</t>
  </si>
  <si>
    <t>malvar</t>
  </si>
  <si>
    <t>kalzamora</t>
  </si>
  <si>
    <t>rbeizagaa</t>
  </si>
  <si>
    <t>jcamarenac</t>
  </si>
  <si>
    <t>vcarazasc</t>
  </si>
  <si>
    <t>ciwasakiv</t>
  </si>
  <si>
    <t>mramosr</t>
  </si>
  <si>
    <t>storreso</t>
  </si>
  <si>
    <t>zyongb</t>
  </si>
  <si>
    <t>sgianellao</t>
  </si>
  <si>
    <t>oespejot</t>
  </si>
  <si>
    <t>rnavah</t>
  </si>
  <si>
    <t>jsotelof</t>
  </si>
  <si>
    <t>elluqued</t>
  </si>
  <si>
    <t>falcon</t>
  </si>
  <si>
    <t>rallcag</t>
  </si>
  <si>
    <t>ccamposq</t>
  </si>
  <si>
    <t>ldelagui</t>
  </si>
  <si>
    <t>mbazanca</t>
  </si>
  <si>
    <t>rsmith</t>
  </si>
  <si>
    <t>cleoncar</t>
  </si>
  <si>
    <t>alozadaf</t>
  </si>
  <si>
    <t>jquicanac</t>
  </si>
  <si>
    <t>aregaladool</t>
  </si>
  <si>
    <t>vacunav</t>
  </si>
  <si>
    <t>wcordovaa</t>
  </si>
  <si>
    <t>choyosv</t>
  </si>
  <si>
    <t>vmartinez</t>
  </si>
  <si>
    <t>jlramos</t>
  </si>
  <si>
    <t>mmeneses</t>
  </si>
  <si>
    <t>mmpintoy</t>
  </si>
  <si>
    <t>cangeletti</t>
  </si>
  <si>
    <t>masurza</t>
  </si>
  <si>
    <t>acamayo</t>
  </si>
  <si>
    <t>mdelacruzr</t>
  </si>
  <si>
    <t>lurbinac</t>
  </si>
  <si>
    <t>jzegarras</t>
  </si>
  <si>
    <t>rparedes</t>
  </si>
  <si>
    <t>rgutierrezv</t>
  </si>
  <si>
    <t>rtejadac</t>
  </si>
  <si>
    <t>achann</t>
  </si>
  <si>
    <t>wzaratema</t>
  </si>
  <si>
    <t>mmiguel</t>
  </si>
  <si>
    <t>krequejom</t>
  </si>
  <si>
    <t>azapanar</t>
  </si>
  <si>
    <t>mchuquitaipec</t>
  </si>
  <si>
    <t>dlopezr</t>
  </si>
  <si>
    <t>rvillegas</t>
  </si>
  <si>
    <t>mbacac</t>
  </si>
  <si>
    <t>mbenavidesr</t>
  </si>
  <si>
    <t>acisnerosd</t>
  </si>
  <si>
    <t>mgallegosc</t>
  </si>
  <si>
    <t>mgrimaldoc</t>
  </si>
  <si>
    <t>rhabichm</t>
  </si>
  <si>
    <t>amurm</t>
  </si>
  <si>
    <t>gmunantem</t>
  </si>
  <si>
    <t>pplazap</t>
  </si>
  <si>
    <t>rponcecu</t>
  </si>
  <si>
    <t>oquinonesp</t>
  </si>
  <si>
    <t>sshawg</t>
  </si>
  <si>
    <t>kparedesg</t>
  </si>
  <si>
    <t>lchiguan</t>
  </si>
  <si>
    <t>cgonzaleso</t>
  </si>
  <si>
    <t>diparraguirr</t>
  </si>
  <si>
    <t>regoaguirreg</t>
  </si>
  <si>
    <t>cliras</t>
  </si>
  <si>
    <t>vcalderon</t>
  </si>
  <si>
    <t>aparedesgu</t>
  </si>
  <si>
    <t>jolazog</t>
  </si>
  <si>
    <t>cbermudezs</t>
  </si>
  <si>
    <t>lnunezt</t>
  </si>
  <si>
    <t>lacunac</t>
  </si>
  <si>
    <t>eespinozav</t>
  </si>
  <si>
    <t>jsalazara</t>
  </si>
  <si>
    <t>jasanchezc</t>
  </si>
  <si>
    <t>wtangp</t>
  </si>
  <si>
    <t>cponcec</t>
  </si>
  <si>
    <t>ralegrec</t>
  </si>
  <si>
    <t>rcastro</t>
  </si>
  <si>
    <t>ccespedesh</t>
  </si>
  <si>
    <t>ncornejog</t>
  </si>
  <si>
    <t>relguera</t>
  </si>
  <si>
    <t>cgemio</t>
  </si>
  <si>
    <t>mgalvans</t>
  </si>
  <si>
    <t>fzorrillav</t>
  </si>
  <si>
    <t>mfloresn</t>
  </si>
  <si>
    <t>kchavezg</t>
  </si>
  <si>
    <t>gmnavarro</t>
  </si>
  <si>
    <t>jsantanerab</t>
  </si>
  <si>
    <t>pmolerog</t>
  </si>
  <si>
    <t>lcallere</t>
  </si>
  <si>
    <t>jcasasper</t>
  </si>
  <si>
    <t>kmontenegroc</t>
  </si>
  <si>
    <t>sneyraz</t>
  </si>
  <si>
    <t>jcisnerosb</t>
  </si>
  <si>
    <t>abozzo</t>
  </si>
  <si>
    <t>cgallegoss</t>
  </si>
  <si>
    <t>calvarezhu</t>
  </si>
  <si>
    <t>jcaleroa</t>
  </si>
  <si>
    <t>evasquezm</t>
  </si>
  <si>
    <t>jartolag</t>
  </si>
  <si>
    <t>jfort</t>
  </si>
  <si>
    <t>ycalles</t>
  </si>
  <si>
    <t>cmantillan</t>
  </si>
  <si>
    <t>rincisob</t>
  </si>
  <si>
    <t>ygratellia</t>
  </si>
  <si>
    <t>eportugalf</t>
  </si>
  <si>
    <t>adiazme</t>
  </si>
  <si>
    <t>enakamam</t>
  </si>
  <si>
    <t>epando</t>
  </si>
  <si>
    <t>fchangm</t>
  </si>
  <si>
    <t>eaguilarpa</t>
  </si>
  <si>
    <t>jsantacruzn</t>
  </si>
  <si>
    <t>jcohellor</t>
  </si>
  <si>
    <t>epickmans</t>
  </si>
  <si>
    <t>mpastori</t>
  </si>
  <si>
    <t>ebustamantep</t>
  </si>
  <si>
    <t>rhuamanq</t>
  </si>
  <si>
    <t>eparionas</t>
  </si>
  <si>
    <t>lyanezf</t>
  </si>
  <si>
    <t>jsanchezc</t>
  </si>
  <si>
    <t>dezrattys</t>
  </si>
  <si>
    <t>wcorreal</t>
  </si>
  <si>
    <t>mrojasv</t>
  </si>
  <si>
    <t>vboderoc</t>
  </si>
  <si>
    <t>atinajerosa</t>
  </si>
  <si>
    <t>mdelgadoc</t>
  </si>
  <si>
    <t>igarciafi</t>
  </si>
  <si>
    <t>pdelcarpioi</t>
  </si>
  <si>
    <t>sdesulovichk</t>
  </si>
  <si>
    <t>psuarezll</t>
  </si>
  <si>
    <t>lariasr</t>
  </si>
  <si>
    <t>elopezm</t>
  </si>
  <si>
    <t>clivia</t>
  </si>
  <si>
    <t>rmauriciov</t>
  </si>
  <si>
    <t>mdominguezr</t>
  </si>
  <si>
    <t>mcarneiros</t>
  </si>
  <si>
    <t>smaraujo</t>
  </si>
  <si>
    <t>jcallanaupa</t>
  </si>
  <si>
    <t>dleon</t>
  </si>
  <si>
    <t>jvergaraa</t>
  </si>
  <si>
    <t>marcelo</t>
  </si>
  <si>
    <t>ccaleros</t>
  </si>
  <si>
    <t>promero</t>
  </si>
  <si>
    <t>wivargas</t>
  </si>
  <si>
    <t>gabad</t>
  </si>
  <si>
    <t>murquiagas</t>
  </si>
  <si>
    <t>wmoreno</t>
  </si>
  <si>
    <t>rtiburcio</t>
  </si>
  <si>
    <t>yespinosad</t>
  </si>
  <si>
    <t>wdiazo</t>
  </si>
  <si>
    <t>hquispem</t>
  </si>
  <si>
    <t>janayam</t>
  </si>
  <si>
    <t>gcabanillas</t>
  </si>
  <si>
    <t>jvicentep</t>
  </si>
  <si>
    <t>mtimoteot</t>
  </si>
  <si>
    <t>eceledonior</t>
  </si>
  <si>
    <t>ralfaroc</t>
  </si>
  <si>
    <t>iaguilar</t>
  </si>
  <si>
    <t>jvilelat</t>
  </si>
  <si>
    <t>lpachecod</t>
  </si>
  <si>
    <t>jluquea</t>
  </si>
  <si>
    <t>edonayrep</t>
  </si>
  <si>
    <t>mortizca</t>
  </si>
  <si>
    <t>pquispen</t>
  </si>
  <si>
    <t>hchupa</t>
  </si>
  <si>
    <t>rgonzaless</t>
  </si>
  <si>
    <t>hdelaguilag</t>
  </si>
  <si>
    <t>earbanilm</t>
  </si>
  <si>
    <t>acifuentesv</t>
  </si>
  <si>
    <t>salvarezm</t>
  </si>
  <si>
    <t>jzunigam</t>
  </si>
  <si>
    <t>mcapcham</t>
  </si>
  <si>
    <t>mmanriquep</t>
  </si>
  <si>
    <t>bhuamani</t>
  </si>
  <si>
    <t>jgarrol</t>
  </si>
  <si>
    <t>preynag</t>
  </si>
  <si>
    <t>cgalindof</t>
  </si>
  <si>
    <t>yfernandezr</t>
  </si>
  <si>
    <t>wascuep</t>
  </si>
  <si>
    <t>mtsukayama</t>
  </si>
  <si>
    <t>amontene</t>
  </si>
  <si>
    <t>lherrera</t>
  </si>
  <si>
    <t>nrafael</t>
  </si>
  <si>
    <t>mrojasl</t>
  </si>
  <si>
    <t>jcastilloe</t>
  </si>
  <si>
    <t>rportocarrero</t>
  </si>
  <si>
    <t>mquirosc</t>
  </si>
  <si>
    <t>dyoverach</t>
  </si>
  <si>
    <t>cescuderom</t>
  </si>
  <si>
    <t>omurrugarra</t>
  </si>
  <si>
    <t>achavarria</t>
  </si>
  <si>
    <t>nortegac</t>
  </si>
  <si>
    <t>rvelardeg</t>
  </si>
  <si>
    <t>mzevallosr</t>
  </si>
  <si>
    <t>nturpo</t>
  </si>
  <si>
    <t>jsifuentesm</t>
  </si>
  <si>
    <t>iolivas</t>
  </si>
  <si>
    <t>asebastian</t>
  </si>
  <si>
    <t>mayon</t>
  </si>
  <si>
    <t>gmedinah</t>
  </si>
  <si>
    <t>lsaraviah</t>
  </si>
  <si>
    <t>agrandezb</t>
  </si>
  <si>
    <t>gsevilla</t>
  </si>
  <si>
    <t>waliaga</t>
  </si>
  <si>
    <t>rfloresad</t>
  </si>
  <si>
    <t>cmoya</t>
  </si>
  <si>
    <t>jmunozsa</t>
  </si>
  <si>
    <t>marizmendi</t>
  </si>
  <si>
    <t>rantonh</t>
  </si>
  <si>
    <t>ahuerta</t>
  </si>
  <si>
    <t>cbauer</t>
  </si>
  <si>
    <t>cparedesh</t>
  </si>
  <si>
    <t>jrocanol</t>
  </si>
  <si>
    <t>gguillenp</t>
  </si>
  <si>
    <t>rcruzsi</t>
  </si>
  <si>
    <t>pbarja</t>
  </si>
  <si>
    <t>wserreta</t>
  </si>
  <si>
    <t>rherrerapo</t>
  </si>
  <si>
    <t>dasalazar</t>
  </si>
  <si>
    <t>dsalazard</t>
  </si>
  <si>
    <t>glolie</t>
  </si>
  <si>
    <t>dmirandar</t>
  </si>
  <si>
    <t>epuertasl</t>
  </si>
  <si>
    <t>wleonv</t>
  </si>
  <si>
    <t>jsalazarm</t>
  </si>
  <si>
    <t>otazae</t>
  </si>
  <si>
    <t>ipacherren</t>
  </si>
  <si>
    <t>lhuaquipaco</t>
  </si>
  <si>
    <t>jmedinar</t>
  </si>
  <si>
    <t>jgarciav</t>
  </si>
  <si>
    <t>sfloress</t>
  </si>
  <si>
    <t>hsandovalq</t>
  </si>
  <si>
    <t>walarcono</t>
  </si>
  <si>
    <t>jponcema</t>
  </si>
  <si>
    <t>erossi</t>
  </si>
  <si>
    <t>cknutzen</t>
  </si>
  <si>
    <t>mgarciam</t>
  </si>
  <si>
    <t>rastocazaa</t>
  </si>
  <si>
    <t>cesteban</t>
  </si>
  <si>
    <t>eorellanap</t>
  </si>
  <si>
    <t>amoralesf</t>
  </si>
  <si>
    <t>projasto</t>
  </si>
  <si>
    <t>sgutierrezh</t>
  </si>
  <si>
    <t>jmunozj</t>
  </si>
  <si>
    <t>gnieto</t>
  </si>
  <si>
    <t>aarenasl</t>
  </si>
  <si>
    <t>ccoelloh</t>
  </si>
  <si>
    <t>morihuelan</t>
  </si>
  <si>
    <t>rsalguero</t>
  </si>
  <si>
    <t>vshimabukuro</t>
  </si>
  <si>
    <t>jgodoyo</t>
  </si>
  <si>
    <t>gvignolo</t>
  </si>
  <si>
    <t>jmauricioa</t>
  </si>
  <si>
    <t>ebalarezo</t>
  </si>
  <si>
    <t>ccardenasv</t>
  </si>
  <si>
    <t>mdiazoli</t>
  </si>
  <si>
    <t>wsalazaro</t>
  </si>
  <si>
    <t>mcgarcia</t>
  </si>
  <si>
    <t>mmirandai</t>
  </si>
  <si>
    <t>eurbina</t>
  </si>
  <si>
    <t>pariasa</t>
  </si>
  <si>
    <t>fdiazq</t>
  </si>
  <si>
    <t>msaldanam</t>
  </si>
  <si>
    <t>cvillagomezr</t>
  </si>
  <si>
    <t>jveliz</t>
  </si>
  <si>
    <t>rsono</t>
  </si>
  <si>
    <t>sshimabukuro</t>
  </si>
  <si>
    <t>jalvaradoc</t>
  </si>
  <si>
    <t>lmirandaa</t>
  </si>
  <si>
    <t>jcanario</t>
  </si>
  <si>
    <t>erojasa</t>
  </si>
  <si>
    <t>lespondav</t>
  </si>
  <si>
    <t>ebautista</t>
  </si>
  <si>
    <t>jrodriguezpa</t>
  </si>
  <si>
    <t>cgarcia</t>
  </si>
  <si>
    <t>jvegat</t>
  </si>
  <si>
    <t>ccermeno</t>
  </si>
  <si>
    <t>cwongm</t>
  </si>
  <si>
    <t>efloresvi</t>
  </si>
  <si>
    <t>lfloresz</t>
  </si>
  <si>
    <t>wquezada</t>
  </si>
  <si>
    <t>ebustama</t>
  </si>
  <si>
    <t>atellov</t>
  </si>
  <si>
    <t>darenas</t>
  </si>
  <si>
    <t>aangulo</t>
  </si>
  <si>
    <t>yman</t>
  </si>
  <si>
    <t>lhuaco</t>
  </si>
  <si>
    <t>cportellas</t>
  </si>
  <si>
    <t>dzamudiod</t>
  </si>
  <si>
    <t>gantipa</t>
  </si>
  <si>
    <t>jcarrascoa</t>
  </si>
  <si>
    <t>fquevedom</t>
  </si>
  <si>
    <t>asabinol</t>
  </si>
  <si>
    <t>mmontanezn</t>
  </si>
  <si>
    <t>jponcea</t>
  </si>
  <si>
    <t>jhuapaya</t>
  </si>
  <si>
    <t>jvelasquezc</t>
  </si>
  <si>
    <t>jjimenezz</t>
  </si>
  <si>
    <t>dsaavedrap</t>
  </si>
  <si>
    <t>ghuertal</t>
  </si>
  <si>
    <t>osalgadoq</t>
  </si>
  <si>
    <t>rbendital</t>
  </si>
  <si>
    <t>hmanrique</t>
  </si>
  <si>
    <t>ccaballeroo</t>
  </si>
  <si>
    <t>alazaroa</t>
  </si>
  <si>
    <t>bparedesv</t>
  </si>
  <si>
    <t>hmillac</t>
  </si>
  <si>
    <t>agonzaleso</t>
  </si>
  <si>
    <t>jleiva</t>
  </si>
  <si>
    <t>freym</t>
  </si>
  <si>
    <t>mtorress</t>
  </si>
  <si>
    <t>eguzmann</t>
  </si>
  <si>
    <t>mvalenciap</t>
  </si>
  <si>
    <t>jchipanac</t>
  </si>
  <si>
    <t>rrobleso</t>
  </si>
  <si>
    <t>hfloresd</t>
  </si>
  <si>
    <t>msilvar</t>
  </si>
  <si>
    <t>faguirrec</t>
  </si>
  <si>
    <t>sarmijosr</t>
  </si>
  <si>
    <t>paucapurih</t>
  </si>
  <si>
    <t>evasquezsa</t>
  </si>
  <si>
    <t>daguilarz</t>
  </si>
  <si>
    <t>rhuarcayas</t>
  </si>
  <si>
    <t>cpazc</t>
  </si>
  <si>
    <t>rpalza</t>
  </si>
  <si>
    <t>ccrispinmi</t>
  </si>
  <si>
    <t>asuarezm</t>
  </si>
  <si>
    <t>fsurco</t>
  </si>
  <si>
    <t>kdiaz</t>
  </si>
  <si>
    <t>kventurae</t>
  </si>
  <si>
    <t>jorejuelan</t>
  </si>
  <si>
    <t>mromeros</t>
  </si>
  <si>
    <t>jjuscamayta</t>
  </si>
  <si>
    <t>tdextre</t>
  </si>
  <si>
    <t>jcriollou</t>
  </si>
  <si>
    <t>aaquinoc</t>
  </si>
  <si>
    <t>ebarrene</t>
  </si>
  <si>
    <t>malcala</t>
  </si>
  <si>
    <t>ecolchad</t>
  </si>
  <si>
    <t>rmamanic</t>
  </si>
  <si>
    <t>lperinan</t>
  </si>
  <si>
    <t>apolon</t>
  </si>
  <si>
    <t>mrodriguezch</t>
  </si>
  <si>
    <t>frojasm</t>
  </si>
  <si>
    <t>jurcia</t>
  </si>
  <si>
    <t>calmeydao</t>
  </si>
  <si>
    <t>rzerpa</t>
  </si>
  <si>
    <t>mavilac</t>
  </si>
  <si>
    <t>bterronesc</t>
  </si>
  <si>
    <t>cespinolaf</t>
  </si>
  <si>
    <t>mvillenar</t>
  </si>
  <si>
    <t>roleon</t>
  </si>
  <si>
    <t>lulopez</t>
  </si>
  <si>
    <t>moviedo</t>
  </si>
  <si>
    <t>iaraujo</t>
  </si>
  <si>
    <t>hvarilla</t>
  </si>
  <si>
    <t>cvalle</t>
  </si>
  <si>
    <t>jochoa</t>
  </si>
  <si>
    <t>hpanduroq</t>
  </si>
  <si>
    <t>gmendoza</t>
  </si>
  <si>
    <t>cbejarm</t>
  </si>
  <si>
    <t>rsalazarh</t>
  </si>
  <si>
    <t>ngutierrez</t>
  </si>
  <si>
    <t>mdelcarpio</t>
  </si>
  <si>
    <t>ejordan</t>
  </si>
  <si>
    <t>gluque</t>
  </si>
  <si>
    <t>jnoya</t>
  </si>
  <si>
    <t>jvelardeb</t>
  </si>
  <si>
    <t>evasquez</t>
  </si>
  <si>
    <t>gtrujilloa</t>
  </si>
  <si>
    <t>msotoa</t>
  </si>
  <si>
    <t>kcallem</t>
  </si>
  <si>
    <t>mruitonr</t>
  </si>
  <si>
    <t>cfloresq</t>
  </si>
  <si>
    <t>dleony</t>
  </si>
  <si>
    <t>jescalantec</t>
  </si>
  <si>
    <t>ralania</t>
  </si>
  <si>
    <t>ocabanillasza</t>
  </si>
  <si>
    <t>gcontrerasma</t>
  </si>
  <si>
    <t>jcruzs</t>
  </si>
  <si>
    <t>rgutierrezal</t>
  </si>
  <si>
    <t>ejaulisc</t>
  </si>
  <si>
    <t>hsabanah</t>
  </si>
  <si>
    <t>jgarciaa</t>
  </si>
  <si>
    <t>fvelag</t>
  </si>
  <si>
    <t>jpalominof</t>
  </si>
  <si>
    <t>mchavezp</t>
  </si>
  <si>
    <t>yrojasv</t>
  </si>
  <si>
    <t>pvizarretas</t>
  </si>
  <si>
    <t>tcarrionc</t>
  </si>
  <si>
    <t>vpanduroc</t>
  </si>
  <si>
    <t>jsandovaln</t>
  </si>
  <si>
    <t>mvalderraman</t>
  </si>
  <si>
    <t>sancasic</t>
  </si>
  <si>
    <t>vbello</t>
  </si>
  <si>
    <t>abeltranj</t>
  </si>
  <si>
    <t>ecanchano</t>
  </si>
  <si>
    <t>acarlos</t>
  </si>
  <si>
    <t>lchirinos</t>
  </si>
  <si>
    <t>wcorreaq</t>
  </si>
  <si>
    <t>olemag</t>
  </si>
  <si>
    <t>mllerenal</t>
  </si>
  <si>
    <t>jmunozh</t>
  </si>
  <si>
    <t>lpalaciosv</t>
  </si>
  <si>
    <t>asiguenasv</t>
  </si>
  <si>
    <t>jabreguf</t>
  </si>
  <si>
    <t>jatoccsar</t>
  </si>
  <si>
    <t>ncordovag</t>
  </si>
  <si>
    <t>jgonzalesse</t>
  </si>
  <si>
    <t>iorozcos</t>
  </si>
  <si>
    <t>jandersonp</t>
  </si>
  <si>
    <t>pperaltat</t>
  </si>
  <si>
    <t>ccollachagual</t>
  </si>
  <si>
    <t>ogamarras</t>
  </si>
  <si>
    <t>calcantara</t>
  </si>
  <si>
    <t>lrochav</t>
  </si>
  <si>
    <t>lchirin</t>
  </si>
  <si>
    <t>rchiri</t>
  </si>
  <si>
    <t>deduardo</t>
  </si>
  <si>
    <t>obenitezl</t>
  </si>
  <si>
    <t>jhidalgo</t>
  </si>
  <si>
    <t>gramirezpi</t>
  </si>
  <si>
    <t>pmonjarazm</t>
  </si>
  <si>
    <t>gasmatv</t>
  </si>
  <si>
    <t>mcoparaf</t>
  </si>
  <si>
    <t>wdiazd</t>
  </si>
  <si>
    <t>sventurac</t>
  </si>
  <si>
    <t>jzambranor</t>
  </si>
  <si>
    <t>jgamarraa</t>
  </si>
  <si>
    <t>cnuflov</t>
  </si>
  <si>
    <t>darevalod</t>
  </si>
  <si>
    <t>gcamachoc</t>
  </si>
  <si>
    <t>jcamachoro</t>
  </si>
  <si>
    <t>ccastanedam</t>
  </si>
  <si>
    <t>fsantacruzs</t>
  </si>
  <si>
    <t>eechevarriac</t>
  </si>
  <si>
    <t>rfloresconi</t>
  </si>
  <si>
    <t>hperezm</t>
  </si>
  <si>
    <t>vrosasa</t>
  </si>
  <si>
    <t>mbricenor</t>
  </si>
  <si>
    <t>jcalixtom</t>
  </si>
  <si>
    <t>rcayllahuam</t>
  </si>
  <si>
    <t>jlcastañeda</t>
  </si>
  <si>
    <t>msegurab</t>
  </si>
  <si>
    <t>jmontesinosa</t>
  </si>
  <si>
    <t>gneiraa</t>
  </si>
  <si>
    <t>asancheza</t>
  </si>
  <si>
    <t>ilenguaa</t>
  </si>
  <si>
    <t>aapontec</t>
  </si>
  <si>
    <t>jhuayna</t>
  </si>
  <si>
    <t>ecardenasa</t>
  </si>
  <si>
    <t>rcamac</t>
  </si>
  <si>
    <t>csueroh</t>
  </si>
  <si>
    <t>emejiaf</t>
  </si>
  <si>
    <t>jmarroud</t>
  </si>
  <si>
    <t>jtouliers</t>
  </si>
  <si>
    <t>cocastro</t>
  </si>
  <si>
    <t>upalominoq</t>
  </si>
  <si>
    <t>lamezg</t>
  </si>
  <si>
    <t>jcabanillasb</t>
  </si>
  <si>
    <t>gcastroe</t>
  </si>
  <si>
    <t>acolchadod</t>
  </si>
  <si>
    <t>egonzalesv</t>
  </si>
  <si>
    <t>lascamah</t>
  </si>
  <si>
    <t>wcordovaap</t>
  </si>
  <si>
    <t>eoviedov</t>
  </si>
  <si>
    <t>arodriguezval</t>
  </si>
  <si>
    <t>jsalinasq</t>
  </si>
  <si>
    <t>vtigree</t>
  </si>
  <si>
    <t>jvalerioh</t>
  </si>
  <si>
    <t>mprietog</t>
  </si>
  <si>
    <t>cmorachimo</t>
  </si>
  <si>
    <t>rramirezrob</t>
  </si>
  <si>
    <t>mriosg</t>
  </si>
  <si>
    <t>ougazh</t>
  </si>
  <si>
    <t>vmarquezt</t>
  </si>
  <si>
    <t>jherreram</t>
  </si>
  <si>
    <t>aguardiae</t>
  </si>
  <si>
    <t>wbernaolar</t>
  </si>
  <si>
    <t>scordovap</t>
  </si>
  <si>
    <t>pdurandg</t>
  </si>
  <si>
    <t>pchinchay</t>
  </si>
  <si>
    <t>ccastroe</t>
  </si>
  <si>
    <t>ggamerog</t>
  </si>
  <si>
    <t>dgarciag</t>
  </si>
  <si>
    <t>lgutierrezg</t>
  </si>
  <si>
    <t>jdelarosa</t>
  </si>
  <si>
    <t>imenesesl</t>
  </si>
  <si>
    <t>gmartelv</t>
  </si>
  <si>
    <t>malemant</t>
  </si>
  <si>
    <t>avalentin</t>
  </si>
  <si>
    <t>csanchezs</t>
  </si>
  <si>
    <t>dcortez</t>
  </si>
  <si>
    <t>jancheliay</t>
  </si>
  <si>
    <t>lguevarap</t>
  </si>
  <si>
    <t>gvasquezq</t>
  </si>
  <si>
    <t>jpolosot</t>
  </si>
  <si>
    <t>omorenoa</t>
  </si>
  <si>
    <t>rosccop</t>
  </si>
  <si>
    <t>rprietog</t>
  </si>
  <si>
    <t>lllerenal</t>
  </si>
  <si>
    <t>nalania</t>
  </si>
  <si>
    <t>agamarraj</t>
  </si>
  <si>
    <t>ybazanc</t>
  </si>
  <si>
    <t>sjimenezt</t>
  </si>
  <si>
    <t>ccalderonta</t>
  </si>
  <si>
    <t>dgaspar</t>
  </si>
  <si>
    <t>mgasparhi</t>
  </si>
  <si>
    <t>lhernandezp</t>
  </si>
  <si>
    <t>jquintanilla</t>
  </si>
  <si>
    <t>mmorenot</t>
  </si>
  <si>
    <t>cmorillas</t>
  </si>
  <si>
    <t>fpintador</t>
  </si>
  <si>
    <t>yreyesp</t>
  </si>
  <si>
    <t>murrutia</t>
  </si>
  <si>
    <t>jvillanuevap</t>
  </si>
  <si>
    <t>rgamboaa</t>
  </si>
  <si>
    <t>nencarnacionf</t>
  </si>
  <si>
    <t>slopezf</t>
  </si>
  <si>
    <t>ilagones</t>
  </si>
  <si>
    <t>rarroyol</t>
  </si>
  <si>
    <t>hartica</t>
  </si>
  <si>
    <t>ldiazf</t>
  </si>
  <si>
    <t>jgarciaf</t>
  </si>
  <si>
    <t>pgonazb</t>
  </si>
  <si>
    <t>rgonzalespa</t>
  </si>
  <si>
    <t>hmazuelose</t>
  </si>
  <si>
    <t>jmendozad</t>
  </si>
  <si>
    <t>mortizr</t>
  </si>
  <si>
    <t>mparedesm</t>
  </si>
  <si>
    <t>msantacruz</t>
  </si>
  <si>
    <t>jhuaytaj</t>
  </si>
  <si>
    <t>cllanosc</t>
  </si>
  <si>
    <t>jlopezp</t>
  </si>
  <si>
    <t>frondinelli</t>
  </si>
  <si>
    <t>ctrinidad</t>
  </si>
  <si>
    <t>jespinosa</t>
  </si>
  <si>
    <t>mruizp</t>
  </si>
  <si>
    <t>ssilva</t>
  </si>
  <si>
    <t>cmiguela</t>
  </si>
  <si>
    <t>nmoreno</t>
  </si>
  <si>
    <t>mnuñez</t>
  </si>
  <si>
    <t>wcavero</t>
  </si>
  <si>
    <t>rchalcom</t>
  </si>
  <si>
    <t>galomiam</t>
  </si>
  <si>
    <t>loliverag</t>
  </si>
  <si>
    <t>mresurreccionl</t>
  </si>
  <si>
    <t>jfontenlal</t>
  </si>
  <si>
    <t>garbaiza</t>
  </si>
  <si>
    <t>iarevalom</t>
  </si>
  <si>
    <t>rsobrinov</t>
  </si>
  <si>
    <t>pcastroa</t>
  </si>
  <si>
    <t>jarodriguezp</t>
  </si>
  <si>
    <t>mreyesa</t>
  </si>
  <si>
    <t>jmogrovejoc</t>
  </si>
  <si>
    <t>wtitop</t>
  </si>
  <si>
    <t>jiriartep</t>
  </si>
  <si>
    <t>pleon</t>
  </si>
  <si>
    <t>scaballero</t>
  </si>
  <si>
    <t>rcamposc</t>
  </si>
  <si>
    <t>dpalominog</t>
  </si>
  <si>
    <t>allacza</t>
  </si>
  <si>
    <t>mzerpa</t>
  </si>
  <si>
    <t>lcolonnav</t>
  </si>
  <si>
    <t>jvieray</t>
  </si>
  <si>
    <t>jtorresba</t>
  </si>
  <si>
    <t>amorandu</t>
  </si>
  <si>
    <t>cvalenzuelal</t>
  </si>
  <si>
    <t>jromerol</t>
  </si>
  <si>
    <t>levera</t>
  </si>
  <si>
    <t>mlaura</t>
  </si>
  <si>
    <t>jmoscol</t>
  </si>
  <si>
    <t>rcueva</t>
  </si>
  <si>
    <t>rbautistag</t>
  </si>
  <si>
    <t>ccastillosh</t>
  </si>
  <si>
    <t>pganozas</t>
  </si>
  <si>
    <t>rgarayc</t>
  </si>
  <si>
    <t>wpalominoc</t>
  </si>
  <si>
    <t>jsandovalg</t>
  </si>
  <si>
    <t>jcoaguilam</t>
  </si>
  <si>
    <t>jgonzalesg</t>
  </si>
  <si>
    <t>caramburuc</t>
  </si>
  <si>
    <t>mescalante</t>
  </si>
  <si>
    <t>jvargasp</t>
  </si>
  <si>
    <t>lestañis</t>
  </si>
  <si>
    <t>mduffos</t>
  </si>
  <si>
    <t>rmolinam</t>
  </si>
  <si>
    <t>gtorresc</t>
  </si>
  <si>
    <t>jromeroag</t>
  </si>
  <si>
    <t>smarquinal</t>
  </si>
  <si>
    <t>rbolañost</t>
  </si>
  <si>
    <t>pmasias</t>
  </si>
  <si>
    <t>zanacletoa</t>
  </si>
  <si>
    <t>scardenasa</t>
  </si>
  <si>
    <t>tvillalobos</t>
  </si>
  <si>
    <t>jmartinezmat</t>
  </si>
  <si>
    <t>enavedat</t>
  </si>
  <si>
    <t>cpinillosc</t>
  </si>
  <si>
    <t>gjoyae</t>
  </si>
  <si>
    <t>jsanchezdon</t>
  </si>
  <si>
    <t>fcabellog</t>
  </si>
  <si>
    <t>hfernandezsan</t>
  </si>
  <si>
    <t>jyayag</t>
  </si>
  <si>
    <t>hgrimaldos</t>
  </si>
  <si>
    <t>amaytah</t>
  </si>
  <si>
    <t>cdelajarab</t>
  </si>
  <si>
    <t>tpuchog</t>
  </si>
  <si>
    <t>jcaceresc</t>
  </si>
  <si>
    <t>amamanic</t>
  </si>
  <si>
    <t>jsantac</t>
  </si>
  <si>
    <t>lvasquezr</t>
  </si>
  <si>
    <t>dlatorrer</t>
  </si>
  <si>
    <t>joroyal</t>
  </si>
  <si>
    <t>cmatiasa</t>
  </si>
  <si>
    <t>jnunezco</t>
  </si>
  <si>
    <t>spazd</t>
  </si>
  <si>
    <t>rdelacruzriv</t>
  </si>
  <si>
    <t>dsalazardel</t>
  </si>
  <si>
    <t>lpillco</t>
  </si>
  <si>
    <t>gbendezua</t>
  </si>
  <si>
    <t>dmansillap</t>
  </si>
  <si>
    <t>dynfantasr</t>
  </si>
  <si>
    <t>cmayurir</t>
  </si>
  <si>
    <t>dperezt</t>
  </si>
  <si>
    <t>wfaggianic</t>
  </si>
  <si>
    <t>rcavalierr</t>
  </si>
  <si>
    <t>jfallam</t>
  </si>
  <si>
    <t>gfernandezv</t>
  </si>
  <si>
    <t>aalcasg</t>
  </si>
  <si>
    <t>jbasadrem</t>
  </si>
  <si>
    <t>wcamposc</t>
  </si>
  <si>
    <t>avalerioc</t>
  </si>
  <si>
    <t>mvelezl</t>
  </si>
  <si>
    <t>fpalominom</t>
  </si>
  <si>
    <t>lminchons</t>
  </si>
  <si>
    <t>hmartelh</t>
  </si>
  <si>
    <t>rmilla</t>
  </si>
  <si>
    <t>malvam</t>
  </si>
  <si>
    <t>gcabrejosd</t>
  </si>
  <si>
    <t>adamianco</t>
  </si>
  <si>
    <t>lrosariob</t>
  </si>
  <si>
    <t>mfernandezm</t>
  </si>
  <si>
    <t>wgarayy</t>
  </si>
  <si>
    <t>orubioc</t>
  </si>
  <si>
    <t>jsilvaf</t>
  </si>
  <si>
    <t>jalvapa</t>
  </si>
  <si>
    <t>cbarbozaa</t>
  </si>
  <si>
    <t>jmurillor</t>
  </si>
  <si>
    <t>mavellaneda</t>
  </si>
  <si>
    <t>epazn</t>
  </si>
  <si>
    <t>walvarezc</t>
  </si>
  <si>
    <t>jmerinos</t>
  </si>
  <si>
    <t>joblitasp</t>
  </si>
  <si>
    <t>jsaraviag</t>
  </si>
  <si>
    <t>jbarrionuevom</t>
  </si>
  <si>
    <t>jgaraycochea</t>
  </si>
  <si>
    <t>wfloresv</t>
  </si>
  <si>
    <t>amedinaca</t>
  </si>
  <si>
    <t>cquiñones</t>
  </si>
  <si>
    <t>durruchip</t>
  </si>
  <si>
    <t>jsidia</t>
  </si>
  <si>
    <t>jbahamonder</t>
  </si>
  <si>
    <t>mbenelc</t>
  </si>
  <si>
    <t>mparejap</t>
  </si>
  <si>
    <t>dchingap</t>
  </si>
  <si>
    <t>mcisnerosc</t>
  </si>
  <si>
    <t>vpuma</t>
  </si>
  <si>
    <t>wquispel</t>
  </si>
  <si>
    <t>lrojaso</t>
  </si>
  <si>
    <t>mbenitoo</t>
  </si>
  <si>
    <t>jgonzales</t>
  </si>
  <si>
    <t>nmarquez</t>
  </si>
  <si>
    <t>cperezd</t>
  </si>
  <si>
    <t>rquirozj</t>
  </si>
  <si>
    <t>crodriguezva</t>
  </si>
  <si>
    <t>rcercado</t>
  </si>
  <si>
    <t>ccabrejosr</t>
  </si>
  <si>
    <t>eepiquinm</t>
  </si>
  <si>
    <t>dgutierrezc</t>
  </si>
  <si>
    <t>gmorenor</t>
  </si>
  <si>
    <t>jriquezg</t>
  </si>
  <si>
    <t>rmaticorena</t>
  </si>
  <si>
    <t>ltinocot</t>
  </si>
  <si>
    <t>mbernaolar</t>
  </si>
  <si>
    <t>mcontrerase</t>
  </si>
  <si>
    <t>jcuevam</t>
  </si>
  <si>
    <t>clopezpa</t>
  </si>
  <si>
    <t>rvilelam</t>
  </si>
  <si>
    <t>mherediag</t>
  </si>
  <si>
    <t>jmendog</t>
  </si>
  <si>
    <t>aromanig</t>
  </si>
  <si>
    <t>jbenavidess</t>
  </si>
  <si>
    <t>jprudencio</t>
  </si>
  <si>
    <t>gyoungt</t>
  </si>
  <si>
    <t>pquintanal</t>
  </si>
  <si>
    <t>aballardop</t>
  </si>
  <si>
    <t>greyes</t>
  </si>
  <si>
    <t>sgrande</t>
  </si>
  <si>
    <t>wsosap</t>
  </si>
  <si>
    <t>jsotob</t>
  </si>
  <si>
    <t>jtoscanor</t>
  </si>
  <si>
    <t>lvasquezv</t>
  </si>
  <si>
    <t>hbarreraa</t>
  </si>
  <si>
    <t>lbeltrant</t>
  </si>
  <si>
    <t>acalderongu</t>
  </si>
  <si>
    <t>acastanedap</t>
  </si>
  <si>
    <t>jchacons</t>
  </si>
  <si>
    <t>wcorderog</t>
  </si>
  <si>
    <t>ddamianf</t>
  </si>
  <si>
    <t>weuribes</t>
  </si>
  <si>
    <t>jfallad</t>
  </si>
  <si>
    <t>jfariasl</t>
  </si>
  <si>
    <t>dfernandezo</t>
  </si>
  <si>
    <t>plaureanop</t>
  </si>
  <si>
    <t>allerenam</t>
  </si>
  <si>
    <t>cmedranob</t>
  </si>
  <si>
    <t>amurilloc</t>
  </si>
  <si>
    <t>oparcom</t>
  </si>
  <si>
    <t>hramosp</t>
  </si>
  <si>
    <t>mriscoa</t>
  </si>
  <si>
    <t>jrojasc</t>
  </si>
  <si>
    <t>jromanc</t>
  </si>
  <si>
    <t>arossa</t>
  </si>
  <si>
    <t>jsanchezs</t>
  </si>
  <si>
    <t>perausquin</t>
  </si>
  <si>
    <t>jcaffom</t>
  </si>
  <si>
    <t>hchacayanc</t>
  </si>
  <si>
    <t>jhercillag</t>
  </si>
  <si>
    <t>smunantet</t>
  </si>
  <si>
    <t>spadillao</t>
  </si>
  <si>
    <t>ksanchezr</t>
  </si>
  <si>
    <t>jpanez</t>
  </si>
  <si>
    <t>mzapatam</t>
  </si>
  <si>
    <t>jbautistag</t>
  </si>
  <si>
    <t>mcampost</t>
  </si>
  <si>
    <t>mgasparh</t>
  </si>
  <si>
    <t>apadron</t>
  </si>
  <si>
    <t>ucastilloh</t>
  </si>
  <si>
    <t>cdiazca</t>
  </si>
  <si>
    <t>raguirrem</t>
  </si>
  <si>
    <t>ichavezs</t>
  </si>
  <si>
    <t>ychumpitazc</t>
  </si>
  <si>
    <t>jparedesve</t>
  </si>
  <si>
    <t>atafur</t>
  </si>
  <si>
    <t>rterrerosa</t>
  </si>
  <si>
    <t>wvargasv</t>
  </si>
  <si>
    <t>mmonzon</t>
  </si>
  <si>
    <t>arodriguezva</t>
  </si>
  <si>
    <t>jdiazan</t>
  </si>
  <si>
    <t>sespinozay</t>
  </si>
  <si>
    <t>cfaggianic</t>
  </si>
  <si>
    <t>lfernandezc</t>
  </si>
  <si>
    <t>iguevara</t>
  </si>
  <si>
    <t>clopezl</t>
  </si>
  <si>
    <t>jpimentell</t>
  </si>
  <si>
    <t>rquintanillal</t>
  </si>
  <si>
    <t>nrojasg</t>
  </si>
  <si>
    <t>msoriag</t>
  </si>
  <si>
    <t>otaquiot</t>
  </si>
  <si>
    <t>ematute</t>
  </si>
  <si>
    <t>pcarazasa</t>
  </si>
  <si>
    <t>mnunezc</t>
  </si>
  <si>
    <t>hbarredat</t>
  </si>
  <si>
    <t>lbernaholar</t>
  </si>
  <si>
    <t>hcasas</t>
  </si>
  <si>
    <t>mcoza</t>
  </si>
  <si>
    <t>respinozad</t>
  </si>
  <si>
    <t>tfalcona</t>
  </si>
  <si>
    <t>cmogrovejo</t>
  </si>
  <si>
    <t>mmorenogom</t>
  </si>
  <si>
    <t>jnagatomy</t>
  </si>
  <si>
    <t>rromeroc</t>
  </si>
  <si>
    <t>csierrar</t>
  </si>
  <si>
    <t>rmendozaali</t>
  </si>
  <si>
    <t>rneyraa</t>
  </si>
  <si>
    <t>gvasqueza</t>
  </si>
  <si>
    <t>ltuestac</t>
  </si>
  <si>
    <t>jmarinos</t>
  </si>
  <si>
    <t>svalderramab</t>
  </si>
  <si>
    <t>vzegarrab</t>
  </si>
  <si>
    <t>hcajavilca</t>
  </si>
  <si>
    <t>cescarcenai</t>
  </si>
  <si>
    <t>ebalbuena</t>
  </si>
  <si>
    <t>hbautistas</t>
  </si>
  <si>
    <t>lsaico</t>
  </si>
  <si>
    <t>epereda</t>
  </si>
  <si>
    <t>calvareze</t>
  </si>
  <si>
    <t>jmellets</t>
  </si>
  <si>
    <t>oanayabe</t>
  </si>
  <si>
    <t>jchaparrov</t>
  </si>
  <si>
    <t>gcassinac</t>
  </si>
  <si>
    <t>agarroa</t>
  </si>
  <si>
    <t>pcastrome</t>
  </si>
  <si>
    <t>echavezs</t>
  </si>
  <si>
    <t>phuapaya</t>
  </si>
  <si>
    <t>rlafertet</t>
  </si>
  <si>
    <t>smacedoe</t>
  </si>
  <si>
    <t>emartinezp</t>
  </si>
  <si>
    <t>gmoralesg</t>
  </si>
  <si>
    <t>aportocarrerol</t>
  </si>
  <si>
    <t>emimbelav</t>
  </si>
  <si>
    <t>egalvez</t>
  </si>
  <si>
    <t>gklescano</t>
  </si>
  <si>
    <t>hretisr</t>
  </si>
  <si>
    <t>droab</t>
  </si>
  <si>
    <t>wquirozt</t>
  </si>
  <si>
    <t>lsalasl</t>
  </si>
  <si>
    <t>jsantacruzcab</t>
  </si>
  <si>
    <t>ysoria</t>
  </si>
  <si>
    <t>lescuderom</t>
  </si>
  <si>
    <t>mpajaresz</t>
  </si>
  <si>
    <t>jbejaranoch</t>
  </si>
  <si>
    <t>wfajardo</t>
  </si>
  <si>
    <t>jgutierrezga</t>
  </si>
  <si>
    <t>mivaldivia</t>
  </si>
  <si>
    <t>chonoresa</t>
  </si>
  <si>
    <t>lcalderonm</t>
  </si>
  <si>
    <t>tgutierrezs</t>
  </si>
  <si>
    <t>srabanala</t>
  </si>
  <si>
    <t>jbernedo</t>
  </si>
  <si>
    <t>lmejia</t>
  </si>
  <si>
    <t>rmuchaypinar</t>
  </si>
  <si>
    <t>operez</t>
  </si>
  <si>
    <t>urivera</t>
  </si>
  <si>
    <t>wtorresa</t>
  </si>
  <si>
    <t>jramirezm</t>
  </si>
  <si>
    <t>jcernab</t>
  </si>
  <si>
    <t>lzapatar</t>
  </si>
  <si>
    <t>eanton</t>
  </si>
  <si>
    <t>jarandaze</t>
  </si>
  <si>
    <t>hegarcia</t>
  </si>
  <si>
    <t>vvegapa</t>
  </si>
  <si>
    <t>rcruzado</t>
  </si>
  <si>
    <t>wgrajedac</t>
  </si>
  <si>
    <t>rmanriquep</t>
  </si>
  <si>
    <t>apovezm</t>
  </si>
  <si>
    <t>ehigat</t>
  </si>
  <si>
    <t>msantosh</t>
  </si>
  <si>
    <t>riglesia</t>
  </si>
  <si>
    <t>gmedinap</t>
  </si>
  <si>
    <t>hraymea</t>
  </si>
  <si>
    <t>msanchezhe</t>
  </si>
  <si>
    <t>jvaldiviar</t>
  </si>
  <si>
    <t>algonzalesm</t>
  </si>
  <si>
    <t>agalvan</t>
  </si>
  <si>
    <t>ltaboadac</t>
  </si>
  <si>
    <t>nsalazart</t>
  </si>
  <si>
    <t>jovasquez</t>
  </si>
  <si>
    <t>bflores</t>
  </si>
  <si>
    <t>rdbrott</t>
  </si>
  <si>
    <t>jantezana</t>
  </si>
  <si>
    <t>mvillavicenciop</t>
  </si>
  <si>
    <t>kromerou</t>
  </si>
  <si>
    <t>wbazan</t>
  </si>
  <si>
    <t>jbravoc</t>
  </si>
  <si>
    <t>vretamozo</t>
  </si>
  <si>
    <t>jsotor</t>
  </si>
  <si>
    <t>mvalverde</t>
  </si>
  <si>
    <t>mparapar</t>
  </si>
  <si>
    <t>ovasquezp</t>
  </si>
  <si>
    <t>ozuasnabar</t>
  </si>
  <si>
    <t>jzeam</t>
  </si>
  <si>
    <t>rarrieta</t>
  </si>
  <si>
    <t>fayerbe</t>
  </si>
  <si>
    <t>arrodriguez</t>
  </si>
  <si>
    <t>ricruz</t>
  </si>
  <si>
    <t>mmarin</t>
  </si>
  <si>
    <t>jcoaquirac</t>
  </si>
  <si>
    <t>uvascos</t>
  </si>
  <si>
    <t>ltaco</t>
  </si>
  <si>
    <t>dguerrad</t>
  </si>
  <si>
    <t>vcondorih</t>
  </si>
  <si>
    <t>esanzb</t>
  </si>
  <si>
    <t>cloayzaj</t>
  </si>
  <si>
    <t>mmezao</t>
  </si>
  <si>
    <t>rnunezs</t>
  </si>
  <si>
    <t>vortizb</t>
  </si>
  <si>
    <t>aalvarezs</t>
  </si>
  <si>
    <t>sparedesz</t>
  </si>
  <si>
    <t>mquicara</t>
  </si>
  <si>
    <t>malvarezro</t>
  </si>
  <si>
    <t>jsalazars</t>
  </si>
  <si>
    <t>ofloresa</t>
  </si>
  <si>
    <t>mninac</t>
  </si>
  <si>
    <t>wroldan</t>
  </si>
  <si>
    <t>harquet</t>
  </si>
  <si>
    <t>gaguirrep</t>
  </si>
  <si>
    <t>hargandonag</t>
  </si>
  <si>
    <t>pponce</t>
  </si>
  <si>
    <t>csanchezch</t>
  </si>
  <si>
    <t>lhaum</t>
  </si>
  <si>
    <t>jangulom</t>
  </si>
  <si>
    <t>hrobles</t>
  </si>
  <si>
    <t>ecaceresl</t>
  </si>
  <si>
    <t>ralvarezc</t>
  </si>
  <si>
    <t>rgonzalesc</t>
  </si>
  <si>
    <t>pantachoque</t>
  </si>
  <si>
    <t>jlopezh</t>
  </si>
  <si>
    <t>prodrigu</t>
  </si>
  <si>
    <t>gperalta</t>
  </si>
  <si>
    <t>jvegaf</t>
  </si>
  <si>
    <t>bbarrios</t>
  </si>
  <si>
    <t>arocano</t>
  </si>
  <si>
    <t>gzapanac</t>
  </si>
  <si>
    <t>ipalomares</t>
  </si>
  <si>
    <t>rvizcarram</t>
  </si>
  <si>
    <t>jescobar</t>
  </si>
  <si>
    <t>agallegosca</t>
  </si>
  <si>
    <t>ymaldonadog</t>
  </si>
  <si>
    <t>dmamani</t>
  </si>
  <si>
    <t>clopezf</t>
  </si>
  <si>
    <t>ocerquinv</t>
  </si>
  <si>
    <t>vquispel</t>
  </si>
  <si>
    <t>rchavezg</t>
  </si>
  <si>
    <t>cherreraa</t>
  </si>
  <si>
    <t>fbendezu</t>
  </si>
  <si>
    <t>tcastroc</t>
  </si>
  <si>
    <t>jruizc</t>
  </si>
  <si>
    <t>ollontopc</t>
  </si>
  <si>
    <t>ealtamiranod</t>
  </si>
  <si>
    <t>mcaldas</t>
  </si>
  <si>
    <t>jmomedianob</t>
  </si>
  <si>
    <t>apichiusaa</t>
  </si>
  <si>
    <t>lrodriguezz</t>
  </si>
  <si>
    <t>wzaratemu</t>
  </si>
  <si>
    <t>lpeinados</t>
  </si>
  <si>
    <t>rorbezoc</t>
  </si>
  <si>
    <t>falcap</t>
  </si>
  <si>
    <t>sramirezp</t>
  </si>
  <si>
    <t>jmesiase</t>
  </si>
  <si>
    <t>ssincheh</t>
  </si>
  <si>
    <t>mvasquezg</t>
  </si>
  <si>
    <t>ffloresc</t>
  </si>
  <si>
    <t>ptrinidad</t>
  </si>
  <si>
    <t>ncardenasv</t>
  </si>
  <si>
    <t>wbaldeon</t>
  </si>
  <si>
    <t>iespinozag</t>
  </si>
  <si>
    <t>rluna</t>
  </si>
  <si>
    <t>rcarhuamacam</t>
  </si>
  <si>
    <t>ematias</t>
  </si>
  <si>
    <t>rgomezc</t>
  </si>
  <si>
    <t>ftorresl</t>
  </si>
  <si>
    <t>vmateoe</t>
  </si>
  <si>
    <t>erojasr</t>
  </si>
  <si>
    <t>mquintanilla</t>
  </si>
  <si>
    <t>rrequenam</t>
  </si>
  <si>
    <t>mmaytar</t>
  </si>
  <si>
    <t>wacosta</t>
  </si>
  <si>
    <t>rsarasih</t>
  </si>
  <si>
    <t>rcamborda</t>
  </si>
  <si>
    <t>ggarciac</t>
  </si>
  <si>
    <t>npicone</t>
  </si>
  <si>
    <t>gberrios</t>
  </si>
  <si>
    <t>tsamanamud</t>
  </si>
  <si>
    <t>fbarbaz</t>
  </si>
  <si>
    <t>scastillov</t>
  </si>
  <si>
    <t>wfernandezga</t>
  </si>
  <si>
    <t>mcabrerab</t>
  </si>
  <si>
    <t>vmontenegroy</t>
  </si>
  <si>
    <t>hbenitesc</t>
  </si>
  <si>
    <t>slazov</t>
  </si>
  <si>
    <t>mvalverder</t>
  </si>
  <si>
    <t>cpurisaca</t>
  </si>
  <si>
    <t>rcastanedab</t>
  </si>
  <si>
    <t>ccarranzaq</t>
  </si>
  <si>
    <t>carroyor</t>
  </si>
  <si>
    <t>ncardena</t>
  </si>
  <si>
    <t>fdelgado</t>
  </si>
  <si>
    <t>jgarciace</t>
  </si>
  <si>
    <t>ovasqueza</t>
  </si>
  <si>
    <t>wllapoh</t>
  </si>
  <si>
    <t>nchombab</t>
  </si>
  <si>
    <t>rcalderon</t>
  </si>
  <si>
    <t>vmontenegrod</t>
  </si>
  <si>
    <t>crodriguezc</t>
  </si>
  <si>
    <t>lpittmanc</t>
  </si>
  <si>
    <t>yvelasquezm</t>
  </si>
  <si>
    <t>mrodriguezq</t>
  </si>
  <si>
    <t>jacostaza</t>
  </si>
  <si>
    <t>rpereza</t>
  </si>
  <si>
    <t>cvergaraya</t>
  </si>
  <si>
    <t>eavalosr</t>
  </si>
  <si>
    <t>lpucutayb</t>
  </si>
  <si>
    <t>fzegarrat</t>
  </si>
  <si>
    <t>svilchezb</t>
  </si>
  <si>
    <t>fvillaf</t>
  </si>
  <si>
    <t>pmelgarejos</t>
  </si>
  <si>
    <t>cvilla</t>
  </si>
  <si>
    <t>vlarad</t>
  </si>
  <si>
    <t>walegres</t>
  </si>
  <si>
    <t>wquipuscoaa</t>
  </si>
  <si>
    <t>hgaspar</t>
  </si>
  <si>
    <t>wchambilla</t>
  </si>
  <si>
    <t>dingag</t>
  </si>
  <si>
    <t>ecordovas</t>
  </si>
  <si>
    <t>emontalvanz</t>
  </si>
  <si>
    <t>stenazoar</t>
  </si>
  <si>
    <t>janampac</t>
  </si>
  <si>
    <t>wvasquezl</t>
  </si>
  <si>
    <t>rlopeza</t>
  </si>
  <si>
    <t>criosg</t>
  </si>
  <si>
    <t>lpinedom</t>
  </si>
  <si>
    <t>acajacuris</t>
  </si>
  <si>
    <t>ddelgado</t>
  </si>
  <si>
    <t>vtamay</t>
  </si>
  <si>
    <t>lvelardev</t>
  </si>
  <si>
    <t>cnegron</t>
  </si>
  <si>
    <t>jyactayos</t>
  </si>
  <si>
    <t>afallen</t>
  </si>
  <si>
    <t>acamposm</t>
  </si>
  <si>
    <t>slimaym</t>
  </si>
  <si>
    <t>jleyton</t>
  </si>
  <si>
    <t>rpineda</t>
  </si>
  <si>
    <t>jgutierrezfl</t>
  </si>
  <si>
    <t>cgarciav</t>
  </si>
  <si>
    <t>jvasquezt</t>
  </si>
  <si>
    <t>jlaraa</t>
  </si>
  <si>
    <t>cmolochoc</t>
  </si>
  <si>
    <t>jcortezh</t>
  </si>
  <si>
    <t>csalazarc</t>
  </si>
  <si>
    <t>jlarreas</t>
  </si>
  <si>
    <t>mvilchezt</t>
  </si>
  <si>
    <t>jdiazme</t>
  </si>
  <si>
    <t>jballenae</t>
  </si>
  <si>
    <t>pmayuri</t>
  </si>
  <si>
    <t>lsalazarm</t>
  </si>
  <si>
    <t>jzavalar</t>
  </si>
  <si>
    <t>wvelasquezm</t>
  </si>
  <si>
    <t>azeladas</t>
  </si>
  <si>
    <t>jaguirre</t>
  </si>
  <si>
    <t>ecortezp</t>
  </si>
  <si>
    <t>pmarinasc</t>
  </si>
  <si>
    <t>rzaforasv</t>
  </si>
  <si>
    <t>flazov</t>
  </si>
  <si>
    <t>cagurtol</t>
  </si>
  <si>
    <t>friose</t>
  </si>
  <si>
    <t>ezacarip</t>
  </si>
  <si>
    <t>rsanchezce</t>
  </si>
  <si>
    <t>aramirezp</t>
  </si>
  <si>
    <t>ssuca</t>
  </si>
  <si>
    <t>svargas</t>
  </si>
  <si>
    <t>ccoaquiraf</t>
  </si>
  <si>
    <t>jplasencia</t>
  </si>
  <si>
    <t>hramos</t>
  </si>
  <si>
    <t>hescalante</t>
  </si>
  <si>
    <t>gvelasquezc</t>
  </si>
  <si>
    <t>jserrutob</t>
  </si>
  <si>
    <t>vbellotag</t>
  </si>
  <si>
    <t>scastilloq</t>
  </si>
  <si>
    <t>mcallanaupaq</t>
  </si>
  <si>
    <t>lvmamani</t>
  </si>
  <si>
    <t>ymelendezt</t>
  </si>
  <si>
    <t>jacostao</t>
  </si>
  <si>
    <t>alopezgo</t>
  </si>
  <si>
    <t>jpachecol</t>
  </si>
  <si>
    <t>eballesteros</t>
  </si>
  <si>
    <t>vquispega</t>
  </si>
  <si>
    <t>jpaniurap</t>
  </si>
  <si>
    <t>hquispero</t>
  </si>
  <si>
    <t>oyabar</t>
  </si>
  <si>
    <t>caguilarl</t>
  </si>
  <si>
    <t>sakamines</t>
  </si>
  <si>
    <t>dalbornoz</t>
  </si>
  <si>
    <t>valdaveh</t>
  </si>
  <si>
    <t>walvah</t>
  </si>
  <si>
    <t>palval</t>
  </si>
  <si>
    <t>galvap</t>
  </si>
  <si>
    <t>valvaradoc</t>
  </si>
  <si>
    <t>lalzamorav</t>
  </si>
  <si>
    <t>carmas</t>
  </si>
  <si>
    <t>raredondo</t>
  </si>
  <si>
    <t>raurisr</t>
  </si>
  <si>
    <t>ianazgot</t>
  </si>
  <si>
    <t>gbracamonte</t>
  </si>
  <si>
    <t>jbravoq</t>
  </si>
  <si>
    <t>ccabreras</t>
  </si>
  <si>
    <t>mcaceresl</t>
  </si>
  <si>
    <t>ecamachop</t>
  </si>
  <si>
    <t>jcamposa</t>
  </si>
  <si>
    <t>rcarranzam</t>
  </si>
  <si>
    <t>rcarrasco</t>
  </si>
  <si>
    <t>ecastroc</t>
  </si>
  <si>
    <t>jcavalliniz</t>
  </si>
  <si>
    <t>jcavanir</t>
  </si>
  <si>
    <t>vcelisc</t>
  </si>
  <si>
    <t>gchicataca</t>
  </si>
  <si>
    <t>pclementem</t>
  </si>
  <si>
    <t>ccoronado</t>
  </si>
  <si>
    <t>lcuadrosv</t>
  </si>
  <si>
    <t>cdamian</t>
  </si>
  <si>
    <t>pdiazmu</t>
  </si>
  <si>
    <t>jdiazva</t>
  </si>
  <si>
    <t>jduenasb</t>
  </si>
  <si>
    <t>aesparzas</t>
  </si>
  <si>
    <t>eespejog</t>
  </si>
  <si>
    <t>gespinoza</t>
  </si>
  <si>
    <t>mespinozav</t>
  </si>
  <si>
    <t>elestrada</t>
  </si>
  <si>
    <t>gfaijo</t>
  </si>
  <si>
    <t>yfernandezbac</t>
  </si>
  <si>
    <t>jfigueroar</t>
  </si>
  <si>
    <t>fflorencioi</t>
  </si>
  <si>
    <t>iflores</t>
  </si>
  <si>
    <t>lgallardo</t>
  </si>
  <si>
    <t>rginocchiom</t>
  </si>
  <si>
    <t>alguerrero</t>
  </si>
  <si>
    <t>jgutierrezar</t>
  </si>
  <si>
    <t>mhuiman</t>
  </si>
  <si>
    <t>gjuarez</t>
  </si>
  <si>
    <t>fjuarezd</t>
  </si>
  <si>
    <t>ejuncoa</t>
  </si>
  <si>
    <t>akonishim</t>
  </si>
  <si>
    <t>mleonardi</t>
  </si>
  <si>
    <t>glevano</t>
  </si>
  <si>
    <t>olindo</t>
  </si>
  <si>
    <t>oloayzab</t>
  </si>
  <si>
    <t>zloja</t>
  </si>
  <si>
    <t>cluyog</t>
  </si>
  <si>
    <t>pmendozam</t>
  </si>
  <si>
    <t>kminayar</t>
  </si>
  <si>
    <t>omonzon</t>
  </si>
  <si>
    <t>jmorie</t>
  </si>
  <si>
    <t>gnavarror</t>
  </si>
  <si>
    <t>mneyras</t>
  </si>
  <si>
    <t>enoriegap</t>
  </si>
  <si>
    <t>horep</t>
  </si>
  <si>
    <t>riperez</t>
  </si>
  <si>
    <t>gquispel</t>
  </si>
  <si>
    <t>moramirez</t>
  </si>
  <si>
    <t>dramirezs</t>
  </si>
  <si>
    <t>cramong</t>
  </si>
  <si>
    <t>jramosmed</t>
  </si>
  <si>
    <t>trengifog</t>
  </si>
  <si>
    <t>rrios</t>
  </si>
  <si>
    <t>arobledillo</t>
  </si>
  <si>
    <t>nrojasc</t>
  </si>
  <si>
    <t>vrojas</t>
  </si>
  <si>
    <t>frojas</t>
  </si>
  <si>
    <t>dsalasc</t>
  </si>
  <si>
    <t>msalazar</t>
  </si>
  <si>
    <t>lmsanchez</t>
  </si>
  <si>
    <t>psanguinettif</t>
  </si>
  <si>
    <t>nserranov</t>
  </si>
  <si>
    <t>jsevillanoe</t>
  </si>
  <si>
    <t>eshiromak</t>
  </si>
  <si>
    <t>osolorzanoa</t>
  </si>
  <si>
    <t>jtaboada</t>
  </si>
  <si>
    <t>rtafura</t>
  </si>
  <si>
    <t>mtasaicoy</t>
  </si>
  <si>
    <t>atejadal</t>
  </si>
  <si>
    <t>gtomasiches</t>
  </si>
  <si>
    <t>otorresh</t>
  </si>
  <si>
    <t>yvalenciaa</t>
  </si>
  <si>
    <t>ivasquezt</t>
  </si>
  <si>
    <t>livasquez</t>
  </si>
  <si>
    <t>ivenegasr</t>
  </si>
  <si>
    <t>mverasteguip</t>
  </si>
  <si>
    <t>jvidalm</t>
  </si>
  <si>
    <t>svidal</t>
  </si>
  <si>
    <t>lvillanuevaag</t>
  </si>
  <si>
    <t>lzapatag</t>
  </si>
  <si>
    <t>mzarauz</t>
  </si>
  <si>
    <t>jmakishis</t>
  </si>
  <si>
    <t>curiarted</t>
  </si>
  <si>
    <t>baguirrema</t>
  </si>
  <si>
    <t>jargotes</t>
  </si>
  <si>
    <t>mbetancourt</t>
  </si>
  <si>
    <t>vcarrilv</t>
  </si>
  <si>
    <t>dcasapiaa</t>
  </si>
  <si>
    <t>icastrov</t>
  </si>
  <si>
    <t>mchumpitazs</t>
  </si>
  <si>
    <t>jfernandezc</t>
  </si>
  <si>
    <t>kjavierf</t>
  </si>
  <si>
    <t>jlenguav</t>
  </si>
  <si>
    <t>cleyvap</t>
  </si>
  <si>
    <t>mmartinezz</t>
  </si>
  <si>
    <t>jmorenol</t>
  </si>
  <si>
    <t>kpomalazai</t>
  </si>
  <si>
    <t>aporrasm</t>
  </si>
  <si>
    <t>ksanchezl</t>
  </si>
  <si>
    <t>jsinche</t>
  </si>
  <si>
    <t>ovillacortab</t>
  </si>
  <si>
    <t>lvillanuevam</t>
  </si>
  <si>
    <t>dcondor</t>
  </si>
  <si>
    <t>lfajardomo</t>
  </si>
  <si>
    <t>jvirhuezc</t>
  </si>
  <si>
    <t>achumbips</t>
  </si>
  <si>
    <t>jcarranzar</t>
  </si>
  <si>
    <t>jsanzg</t>
  </si>
  <si>
    <t>sseverinocr</t>
  </si>
  <si>
    <t>cmantillaa</t>
  </si>
  <si>
    <t>aquintanao</t>
  </si>
  <si>
    <t>jservao</t>
  </si>
  <si>
    <t>erodriguezs</t>
  </si>
  <si>
    <t>ahuamanip</t>
  </si>
  <si>
    <t>jcardenash</t>
  </si>
  <si>
    <t>crodriguezu</t>
  </si>
  <si>
    <t>pjavesr</t>
  </si>
  <si>
    <t>hportalu</t>
  </si>
  <si>
    <t>aescalantea</t>
  </si>
  <si>
    <t>kavilaa</t>
  </si>
  <si>
    <t>kfriessg</t>
  </si>
  <si>
    <t>jnunezv</t>
  </si>
  <si>
    <t>bbricenop</t>
  </si>
  <si>
    <t>dfusterm</t>
  </si>
  <si>
    <t>ltorresd</t>
  </si>
  <si>
    <t>eperezw</t>
  </si>
  <si>
    <t>lyapof</t>
  </si>
  <si>
    <t>racevedom</t>
  </si>
  <si>
    <t>acartolinb</t>
  </si>
  <si>
    <t>gportalp</t>
  </si>
  <si>
    <t>mgutierrezc</t>
  </si>
  <si>
    <t>satavillosm</t>
  </si>
  <si>
    <t>lrondont</t>
  </si>
  <si>
    <t>jbenaventem</t>
  </si>
  <si>
    <t>malvaradom</t>
  </si>
  <si>
    <t>cguillenf</t>
  </si>
  <si>
    <t>jcorciol</t>
  </si>
  <si>
    <t>jguerreroy</t>
  </si>
  <si>
    <t>ralmeydam</t>
  </si>
  <si>
    <t>aholgadov</t>
  </si>
  <si>
    <t>rtorresro</t>
  </si>
  <si>
    <t>hruiza</t>
  </si>
  <si>
    <t>asalazarhe</t>
  </si>
  <si>
    <t>jmirandaala</t>
  </si>
  <si>
    <t>wsanchezm</t>
  </si>
  <si>
    <t>sgarciah</t>
  </si>
  <si>
    <t>agoyzuetas</t>
  </si>
  <si>
    <t>evucetichs</t>
  </si>
  <si>
    <t>llamav</t>
  </si>
  <si>
    <t>rsandovalp</t>
  </si>
  <si>
    <t>agarciamed</t>
  </si>
  <si>
    <t>ysanchezb</t>
  </si>
  <si>
    <t>shernandezco</t>
  </si>
  <si>
    <t>cangulog</t>
  </si>
  <si>
    <t>acorzor</t>
  </si>
  <si>
    <t>rcisnerosdi</t>
  </si>
  <si>
    <t>jlandaetac</t>
  </si>
  <si>
    <t>jgamarrad</t>
  </si>
  <si>
    <t>mcastrod</t>
  </si>
  <si>
    <t>nwuy</t>
  </si>
  <si>
    <t>rmelendezs</t>
  </si>
  <si>
    <t>mdoloresm</t>
  </si>
  <si>
    <t>ssalazarhe</t>
  </si>
  <si>
    <t>jhuamanig</t>
  </si>
  <si>
    <t>jsalasvi</t>
  </si>
  <si>
    <t>galvaradon</t>
  </si>
  <si>
    <t>gmanriquev</t>
  </si>
  <si>
    <t>kcarbajalv</t>
  </si>
  <si>
    <t>acarrascoo</t>
  </si>
  <si>
    <t>blozanov</t>
  </si>
  <si>
    <t>jbarbarons</t>
  </si>
  <si>
    <t>mjuarezp</t>
  </si>
  <si>
    <t>smarquezt</t>
  </si>
  <si>
    <t>soriad</t>
  </si>
  <si>
    <t>lherreras</t>
  </si>
  <si>
    <t>aarellanomu</t>
  </si>
  <si>
    <t>jayalaq</t>
  </si>
  <si>
    <t>fcheelt</t>
  </si>
  <si>
    <t>hferreyrosz</t>
  </si>
  <si>
    <t>ncorderop</t>
  </si>
  <si>
    <t>sgarciagi</t>
  </si>
  <si>
    <t>jalaniae</t>
  </si>
  <si>
    <t>fmoralest</t>
  </si>
  <si>
    <t>vsotod</t>
  </si>
  <si>
    <t>cvelac</t>
  </si>
  <si>
    <t>epachecob</t>
  </si>
  <si>
    <t>rroldanc</t>
  </si>
  <si>
    <t>vferropa</t>
  </si>
  <si>
    <t>rgonzalesgo</t>
  </si>
  <si>
    <t>kcortezd</t>
  </si>
  <si>
    <t>vhernandezo</t>
  </si>
  <si>
    <t>agomezg</t>
  </si>
  <si>
    <t>dlamaa</t>
  </si>
  <si>
    <t>vjimenezf</t>
  </si>
  <si>
    <t>rlozanol</t>
  </si>
  <si>
    <t>cbaertlb</t>
  </si>
  <si>
    <t>ebecerraa</t>
  </si>
  <si>
    <t>ldiaze</t>
  </si>
  <si>
    <t>jramosvel</t>
  </si>
  <si>
    <t>ecorzome</t>
  </si>
  <si>
    <t>aucananr</t>
  </si>
  <si>
    <t>gaguilard</t>
  </si>
  <si>
    <t>fsebastianv</t>
  </si>
  <si>
    <t>lortizco</t>
  </si>
  <si>
    <t>HN015612</t>
  </si>
  <si>
    <t>HN016648</t>
  </si>
  <si>
    <t>HN017613</t>
  </si>
  <si>
    <t>HN017634</t>
  </si>
  <si>
    <t>HN017640</t>
  </si>
  <si>
    <t>HN017676</t>
  </si>
  <si>
    <t>HN017682</t>
  </si>
  <si>
    <t>HN017690</t>
  </si>
  <si>
    <t>HN017741</t>
  </si>
  <si>
    <t>HN017754</t>
  </si>
  <si>
    <t>HN017776</t>
  </si>
  <si>
    <t>HN017789</t>
  </si>
  <si>
    <t>HN017821</t>
  </si>
  <si>
    <t>HN017824</t>
  </si>
  <si>
    <t>HN017842</t>
  </si>
  <si>
    <t>HN017860</t>
  </si>
  <si>
    <t>HN017876</t>
  </si>
  <si>
    <t>HN017878</t>
  </si>
  <si>
    <t>HN017883</t>
  </si>
  <si>
    <t>HN017907</t>
  </si>
  <si>
    <t>HN017917</t>
  </si>
  <si>
    <t>HN017932</t>
  </si>
  <si>
    <t>HN017938</t>
  </si>
  <si>
    <t>HN018002</t>
  </si>
  <si>
    <t>HN018066</t>
  </si>
  <si>
    <t>HN018076</t>
  </si>
  <si>
    <t>HN018080</t>
  </si>
  <si>
    <t>HN018082</t>
  </si>
  <si>
    <t>HN018105</t>
  </si>
  <si>
    <t>HN018121</t>
  </si>
  <si>
    <t>HN018139</t>
  </si>
  <si>
    <t>HN018140</t>
  </si>
  <si>
    <t>HN018147</t>
  </si>
  <si>
    <t>HN018186</t>
  </si>
  <si>
    <t>HN018191</t>
  </si>
  <si>
    <t>HN018205</t>
  </si>
  <si>
    <t>HN018252</t>
  </si>
  <si>
    <t>HN018262</t>
  </si>
  <si>
    <t>HN018271</t>
  </si>
  <si>
    <t>HN018301</t>
  </si>
  <si>
    <t>HN018308</t>
  </si>
  <si>
    <t>HN018317</t>
  </si>
  <si>
    <t>HN018334</t>
  </si>
  <si>
    <t>HN018336</t>
  </si>
  <si>
    <t>HN018354</t>
  </si>
  <si>
    <t>HN018355</t>
  </si>
  <si>
    <t>HN018376</t>
  </si>
  <si>
    <t>HN018377</t>
  </si>
  <si>
    <t>HN018395</t>
  </si>
  <si>
    <t>HN018418</t>
  </si>
  <si>
    <t>HN018463</t>
  </si>
  <si>
    <t>HN018515</t>
  </si>
  <si>
    <t>HN018535</t>
  </si>
  <si>
    <t>HN018569</t>
  </si>
  <si>
    <t>HN018576</t>
  </si>
  <si>
    <t>HN018615</t>
  </si>
  <si>
    <t>HN018631</t>
  </si>
  <si>
    <t>HN018641</t>
  </si>
  <si>
    <t>HN018644</t>
  </si>
  <si>
    <t>HN018645</t>
  </si>
  <si>
    <t>HN018652</t>
  </si>
  <si>
    <t>HN018687</t>
  </si>
  <si>
    <t>HN018701</t>
  </si>
  <si>
    <t>HN018722</t>
  </si>
  <si>
    <t>HN018726</t>
  </si>
  <si>
    <t>HN018747</t>
  </si>
  <si>
    <t>HN018748</t>
  </si>
  <si>
    <t>HN018764</t>
  </si>
  <si>
    <t>HP021322</t>
  </si>
  <si>
    <t>HP021407</t>
  </si>
  <si>
    <t>HP022247</t>
  </si>
  <si>
    <t>HP022262</t>
  </si>
  <si>
    <t>HP022280</t>
  </si>
  <si>
    <t>HP022297</t>
  </si>
  <si>
    <t>HP022318</t>
  </si>
  <si>
    <t>HP022326</t>
  </si>
  <si>
    <t>HP022478</t>
  </si>
  <si>
    <t>HP022636</t>
  </si>
  <si>
    <t>HP022640</t>
  </si>
  <si>
    <t>HP022649</t>
  </si>
  <si>
    <t>HP022670</t>
  </si>
  <si>
    <t>HP022681</t>
  </si>
  <si>
    <t>HP022696</t>
  </si>
  <si>
    <t>HP022780</t>
  </si>
  <si>
    <t>HP022881</t>
  </si>
  <si>
    <t>HP022886</t>
  </si>
  <si>
    <t>HP022893</t>
  </si>
  <si>
    <t>HP022896</t>
  </si>
  <si>
    <t>LP000001</t>
  </si>
  <si>
    <t>LP000050</t>
  </si>
  <si>
    <t>LP000064</t>
  </si>
  <si>
    <t>LP000081</t>
  </si>
  <si>
    <t>LP000083</t>
  </si>
  <si>
    <t>LP000084</t>
  </si>
  <si>
    <t>LP000086</t>
  </si>
  <si>
    <t>LP000087</t>
  </si>
  <si>
    <t>LP000088</t>
  </si>
  <si>
    <t>LP000090</t>
  </si>
  <si>
    <t>LP000091</t>
  </si>
  <si>
    <t>LP000092</t>
  </si>
  <si>
    <t>LP000095</t>
  </si>
  <si>
    <t>LP000096</t>
  </si>
  <si>
    <t>LP000098</t>
  </si>
  <si>
    <t>LP000099</t>
  </si>
  <si>
    <t>LP000100</t>
  </si>
  <si>
    <t>LP000101</t>
  </si>
  <si>
    <t>LP000102</t>
  </si>
  <si>
    <t>LP000103</t>
  </si>
  <si>
    <t>LP000150</t>
  </si>
  <si>
    <t>LP000151</t>
  </si>
  <si>
    <t>LP000152</t>
  </si>
  <si>
    <t>LP000153</t>
  </si>
  <si>
    <t>LP000154</t>
  </si>
  <si>
    <t>LP000155</t>
  </si>
  <si>
    <t>LP000156</t>
  </si>
  <si>
    <t>LP000157</t>
  </si>
  <si>
    <t>LP000159</t>
  </si>
  <si>
    <t>LP000160</t>
  </si>
  <si>
    <t>LP000161</t>
  </si>
  <si>
    <t>LP000162</t>
  </si>
  <si>
    <t>LP000163</t>
  </si>
  <si>
    <t>LP000164</t>
  </si>
  <si>
    <t>LP000166</t>
  </si>
  <si>
    <t>LP000195</t>
  </si>
  <si>
    <t>LP000198</t>
  </si>
  <si>
    <t>LP000199</t>
  </si>
  <si>
    <t>LP000201</t>
  </si>
  <si>
    <t>LP000202</t>
  </si>
  <si>
    <t>LP000203</t>
  </si>
  <si>
    <t>LP000204</t>
  </si>
  <si>
    <t>LP000205</t>
  </si>
  <si>
    <t>LP000217</t>
  </si>
  <si>
    <t>LP000245</t>
  </si>
  <si>
    <t>LP000263</t>
  </si>
  <si>
    <t>LP000287</t>
  </si>
  <si>
    <t>LP000288</t>
  </si>
  <si>
    <t>LP000289</t>
  </si>
  <si>
    <t>LP000290</t>
  </si>
  <si>
    <t>LP000291</t>
  </si>
  <si>
    <t>LP000292</t>
  </si>
  <si>
    <t>LP000293</t>
  </si>
  <si>
    <t>LP000294</t>
  </si>
  <si>
    <t>LP000295</t>
  </si>
  <si>
    <t>LP000296</t>
  </si>
  <si>
    <t>LP000297</t>
  </si>
  <si>
    <t>LP000298</t>
  </si>
  <si>
    <t>LP000301</t>
  </si>
  <si>
    <t>LP000314</t>
  </si>
  <si>
    <t>LP000331</t>
  </si>
  <si>
    <t>LP000333</t>
  </si>
  <si>
    <t>LP000334</t>
  </si>
  <si>
    <t>LP000335</t>
  </si>
  <si>
    <t>LP000336</t>
  </si>
  <si>
    <t>LP000337</t>
  </si>
  <si>
    <t>LP000339</t>
  </si>
  <si>
    <t>LP000340</t>
  </si>
  <si>
    <t>LP000345</t>
  </si>
  <si>
    <t>LP000346</t>
  </si>
  <si>
    <t>LP000347</t>
  </si>
  <si>
    <t>LP000348</t>
  </si>
  <si>
    <t>LP000349</t>
  </si>
  <si>
    <t>LP000351</t>
  </si>
  <si>
    <t>LP000382</t>
  </si>
  <si>
    <t>LP000409</t>
  </si>
  <si>
    <t>LP000410</t>
  </si>
  <si>
    <t>LP000411</t>
  </si>
  <si>
    <t>LP000421</t>
  </si>
  <si>
    <t>LP000442</t>
  </si>
  <si>
    <t>LP000462</t>
  </si>
  <si>
    <t>LP000476</t>
  </si>
  <si>
    <t>LP000538</t>
  </si>
  <si>
    <t>LP000539</t>
  </si>
  <si>
    <t>LP000541</t>
  </si>
  <si>
    <t>LP000542</t>
  </si>
  <si>
    <t>LP000543</t>
  </si>
  <si>
    <t>LP000544</t>
  </si>
  <si>
    <t>LP000545</t>
  </si>
  <si>
    <t>LP000546</t>
  </si>
  <si>
    <t>LP000547</t>
  </si>
  <si>
    <t>LP000548</t>
  </si>
  <si>
    <t>LP000549</t>
  </si>
  <si>
    <t>LP000550</t>
  </si>
  <si>
    <t>LP000562</t>
  </si>
  <si>
    <t>LP000564</t>
  </si>
  <si>
    <t>LP000566</t>
  </si>
  <si>
    <t>LP000567</t>
  </si>
  <si>
    <t>LP000568</t>
  </si>
  <si>
    <t>LP000569</t>
  </si>
  <si>
    <t>LP000570</t>
  </si>
  <si>
    <t>LP000572</t>
  </si>
  <si>
    <t>LP000573</t>
  </si>
  <si>
    <t>LP000574</t>
  </si>
  <si>
    <t>LP000575</t>
  </si>
  <si>
    <t>LP000590</t>
  </si>
  <si>
    <t>LP000616</t>
  </si>
  <si>
    <t>LP000694</t>
  </si>
  <si>
    <t>LP000707</t>
  </si>
  <si>
    <t>LP000710</t>
  </si>
  <si>
    <t>LP000711</t>
  </si>
  <si>
    <t>LP000712</t>
  </si>
  <si>
    <t>LP000744</t>
  </si>
  <si>
    <t>LP000765</t>
  </si>
  <si>
    <t>LP000766</t>
  </si>
  <si>
    <t>LP000767</t>
  </si>
  <si>
    <t>LP000769</t>
  </si>
  <si>
    <t>LP000770</t>
  </si>
  <si>
    <t>LP000771</t>
  </si>
  <si>
    <t>LP000772</t>
  </si>
  <si>
    <t>LP000773</t>
  </si>
  <si>
    <t>LP000774</t>
  </si>
  <si>
    <t>LP000775</t>
  </si>
  <si>
    <t>LP000777</t>
  </si>
  <si>
    <t>LP000778</t>
  </si>
  <si>
    <t>LP000832</t>
  </si>
  <si>
    <t>LP000848</t>
  </si>
  <si>
    <t>LP000849</t>
  </si>
  <si>
    <t>LP000850</t>
  </si>
  <si>
    <t>LP000853</t>
  </si>
  <si>
    <t>LP000854</t>
  </si>
  <si>
    <t>LP000855</t>
  </si>
  <si>
    <t>LP000868</t>
  </si>
  <si>
    <t>LP000885</t>
  </si>
  <si>
    <t>LP000913</t>
  </si>
  <si>
    <t>LP000944</t>
  </si>
  <si>
    <t>LP000946</t>
  </si>
  <si>
    <t>LP000947</t>
  </si>
  <si>
    <t>LP000948</t>
  </si>
  <si>
    <t>LP000950</t>
  </si>
  <si>
    <t>LP000951</t>
  </si>
  <si>
    <t>LP000952</t>
  </si>
  <si>
    <t>LP000954</t>
  </si>
  <si>
    <t>LP000955</t>
  </si>
  <si>
    <t>LP000956</t>
  </si>
  <si>
    <t>LP000972</t>
  </si>
  <si>
    <t>LP000973</t>
  </si>
  <si>
    <t>LP001004</t>
  </si>
  <si>
    <t>LP001032</t>
  </si>
  <si>
    <t>LP001033</t>
  </si>
  <si>
    <t>LP001034</t>
  </si>
  <si>
    <t>LP001035</t>
  </si>
  <si>
    <t>LP001038</t>
  </si>
  <si>
    <t>LP001039</t>
  </si>
  <si>
    <t>LP001040</t>
  </si>
  <si>
    <t>LP001043</t>
  </si>
  <si>
    <t>LP001044</t>
  </si>
  <si>
    <t>LP001045</t>
  </si>
  <si>
    <t>LP001046</t>
  </si>
  <si>
    <t>LP001047</t>
  </si>
  <si>
    <t>LP001048</t>
  </si>
  <si>
    <t>LP001062</t>
  </si>
  <si>
    <t>LP001084</t>
  </si>
  <si>
    <t>DN000825</t>
  </si>
  <si>
    <t>DN000835</t>
  </si>
  <si>
    <t>DN001019</t>
  </si>
  <si>
    <t>DN001206</t>
  </si>
  <si>
    <t>DN001224</t>
  </si>
  <si>
    <t>DN001240</t>
  </si>
  <si>
    <t>DN001253</t>
  </si>
  <si>
    <t>DN001284</t>
  </si>
  <si>
    <t>DN001293</t>
  </si>
  <si>
    <t>DN001331</t>
  </si>
  <si>
    <t>DN001376</t>
  </si>
  <si>
    <t>DN001387</t>
  </si>
  <si>
    <t>DN001489</t>
  </si>
  <si>
    <t>DN001583</t>
  </si>
  <si>
    <t>DN001615</t>
  </si>
  <si>
    <t>LP000284</t>
  </si>
  <si>
    <t>DN001658</t>
  </si>
  <si>
    <t>DN001684</t>
  </si>
  <si>
    <t>DN001713</t>
  </si>
  <si>
    <t>DN001723</t>
  </si>
  <si>
    <t>DN001740</t>
  </si>
  <si>
    <t>DN001777</t>
  </si>
  <si>
    <t>DN001783</t>
  </si>
  <si>
    <t>DN001855</t>
  </si>
  <si>
    <t>DN001921</t>
  </si>
  <si>
    <t>DN001981</t>
  </si>
  <si>
    <t>DN002023</t>
  </si>
  <si>
    <t>DN002059</t>
  </si>
  <si>
    <t>DN002086</t>
  </si>
  <si>
    <t>DN002178</t>
  </si>
  <si>
    <t>HN014199</t>
  </si>
  <si>
    <t>HN014913</t>
  </si>
  <si>
    <t>HN014920</t>
  </si>
  <si>
    <t>HN016104</t>
  </si>
  <si>
    <t>LP000167</t>
  </si>
  <si>
    <t>HN016306</t>
  </si>
  <si>
    <t>HN016495</t>
  </si>
  <si>
    <t>HN016744</t>
  </si>
  <si>
    <t>HN017170</t>
  </si>
  <si>
    <t>HN017194</t>
  </si>
  <si>
    <t>HN017570</t>
  </si>
  <si>
    <t>HN017603</t>
  </si>
  <si>
    <t>HN017604</t>
  </si>
  <si>
    <t>HN017606</t>
  </si>
  <si>
    <t>HN017607</t>
  </si>
  <si>
    <t>HN017608</t>
  </si>
  <si>
    <t>HN017609</t>
  </si>
  <si>
    <t>HN017615</t>
  </si>
  <si>
    <t>HN017616</t>
  </si>
  <si>
    <t>HN017618</t>
  </si>
  <si>
    <t>HN017620</t>
  </si>
  <si>
    <t>HN017622</t>
  </si>
  <si>
    <t>HN017623</t>
  </si>
  <si>
    <t>HN017625</t>
  </si>
  <si>
    <t>HN017626</t>
  </si>
  <si>
    <t>HN017627</t>
  </si>
  <si>
    <t>HN017631</t>
  </si>
  <si>
    <t>HN017635</t>
  </si>
  <si>
    <t>HN017636</t>
  </si>
  <si>
    <t>HN017637</t>
  </si>
  <si>
    <t>HN017641</t>
  </si>
  <si>
    <t>HN017643</t>
  </si>
  <si>
    <t>HN017644</t>
  </si>
  <si>
    <t>HN017646</t>
  </si>
  <si>
    <t>HN017648</t>
  </si>
  <si>
    <t>HN017650</t>
  </si>
  <si>
    <t>HN017651</t>
  </si>
  <si>
    <t>HN017652</t>
  </si>
  <si>
    <t>HN017654</t>
  </si>
  <si>
    <t>HN017655</t>
  </si>
  <si>
    <t>HN017657</t>
  </si>
  <si>
    <t>HN017660</t>
  </si>
  <si>
    <t>HN017664</t>
  </si>
  <si>
    <t>HN017665</t>
  </si>
  <si>
    <t>HN017667</t>
  </si>
  <si>
    <t>HN017669</t>
  </si>
  <si>
    <t>HN017670</t>
  </si>
  <si>
    <t>HN017671</t>
  </si>
  <si>
    <t>HN017673</t>
  </si>
  <si>
    <t>HN017674</t>
  </si>
  <si>
    <t>HN017675</t>
  </si>
  <si>
    <t>HN017677</t>
  </si>
  <si>
    <t>HN017679</t>
  </si>
  <si>
    <t>HN017680</t>
  </si>
  <si>
    <t>HN017681</t>
  </si>
  <si>
    <t>HN017683</t>
  </si>
  <si>
    <t>HN017685</t>
  </si>
  <si>
    <t>HN017687</t>
  </si>
  <si>
    <t>HN017688</t>
  </si>
  <si>
    <t>HN017689</t>
  </si>
  <si>
    <t>HN017691</t>
  </si>
  <si>
    <t>HN017692</t>
  </si>
  <si>
    <t>HN017693</t>
  </si>
  <si>
    <t>HN017696</t>
  </si>
  <si>
    <t>HN017697</t>
  </si>
  <si>
    <t>HN017699</t>
  </si>
  <si>
    <t>HN017700</t>
  </si>
  <si>
    <t>HN017701</t>
  </si>
  <si>
    <t>HN017702</t>
  </si>
  <si>
    <t>HN017703</t>
  </si>
  <si>
    <t>HN017704</t>
  </si>
  <si>
    <t>HN017705</t>
  </si>
  <si>
    <t>HN017707</t>
  </si>
  <si>
    <t>HN017709</t>
  </si>
  <si>
    <t>HN017710</t>
  </si>
  <si>
    <t>HN017711</t>
  </si>
  <si>
    <t>HN017712</t>
  </si>
  <si>
    <t>HN017714</t>
  </si>
  <si>
    <t>HN017717</t>
  </si>
  <si>
    <t>HN017718</t>
  </si>
  <si>
    <t>HN017719</t>
  </si>
  <si>
    <t>HN017720</t>
  </si>
  <si>
    <t>HN017721</t>
  </si>
  <si>
    <t>HN017722</t>
  </si>
  <si>
    <t>HN017723</t>
  </si>
  <si>
    <t>HN017724</t>
  </si>
  <si>
    <t>HN017727</t>
  </si>
  <si>
    <t>HN017729</t>
  </si>
  <si>
    <t>HN017730</t>
  </si>
  <si>
    <t>HN017731</t>
  </si>
  <si>
    <t>HN017732</t>
  </si>
  <si>
    <t>HN017733</t>
  </si>
  <si>
    <t>HN017734</t>
  </si>
  <si>
    <t>HN017735</t>
  </si>
  <si>
    <t>HN017736</t>
  </si>
  <si>
    <t>HN017737</t>
  </si>
  <si>
    <t>HN017738</t>
  </si>
  <si>
    <t>HN017739</t>
  </si>
  <si>
    <t>HN017740</t>
  </si>
  <si>
    <t>HN017742</t>
  </si>
  <si>
    <t>HN017743</t>
  </si>
  <si>
    <t>HN017745</t>
  </si>
  <si>
    <t>HN017746</t>
  </si>
  <si>
    <t>HN017748</t>
  </si>
  <si>
    <t>HN017749</t>
  </si>
  <si>
    <t>HN017756</t>
  </si>
  <si>
    <t>HN017757</t>
  </si>
  <si>
    <t>HN017760</t>
  </si>
  <si>
    <t>HN017761</t>
  </si>
  <si>
    <t>HN017762</t>
  </si>
  <si>
    <t>HN017763</t>
  </si>
  <si>
    <t>HN017764</t>
  </si>
  <si>
    <t>HN017765</t>
  </si>
  <si>
    <t>HN017766</t>
  </si>
  <si>
    <t>HN017767</t>
  </si>
  <si>
    <t>HN017770</t>
  </si>
  <si>
    <t>HN017773</t>
  </si>
  <si>
    <t>HN017774</t>
  </si>
  <si>
    <t>HN017775</t>
  </si>
  <si>
    <t>HN017777</t>
  </si>
  <si>
    <t>HN017782</t>
  </si>
  <si>
    <t>HN017790</t>
  </si>
  <si>
    <t>HN017793</t>
  </si>
  <si>
    <t>HN017794</t>
  </si>
  <si>
    <t>HN017795</t>
  </si>
  <si>
    <t>HN017796</t>
  </si>
  <si>
    <t>HN017798</t>
  </si>
  <si>
    <t>HN017799</t>
  </si>
  <si>
    <t>HN017802</t>
  </si>
  <si>
    <t>HN017804</t>
  </si>
  <si>
    <t>PC000190</t>
  </si>
  <si>
    <t>HN017805</t>
  </si>
  <si>
    <t>HN017806</t>
  </si>
  <si>
    <t>HN017807</t>
  </si>
  <si>
    <t>HN017810</t>
  </si>
  <si>
    <t>HN017813</t>
  </si>
  <si>
    <t>HN017816</t>
  </si>
  <si>
    <t>HN017818</t>
  </si>
  <si>
    <t>HN017823</t>
  </si>
  <si>
    <t>HN017825</t>
  </si>
  <si>
    <t>HN017826</t>
  </si>
  <si>
    <t>HN017827</t>
  </si>
  <si>
    <t>HN017828</t>
  </si>
  <si>
    <t>HN017832</t>
  </si>
  <si>
    <t>HN017835</t>
  </si>
  <si>
    <t>HN017836</t>
  </si>
  <si>
    <t>HN017837</t>
  </si>
  <si>
    <t>HN017838</t>
  </si>
  <si>
    <t>HN017839</t>
  </si>
  <si>
    <t>HN017840</t>
  </si>
  <si>
    <t>HN017841</t>
  </si>
  <si>
    <t>HN017844</t>
  </si>
  <si>
    <t>HN017845</t>
  </si>
  <si>
    <t>HN017846</t>
  </si>
  <si>
    <t>HN017847</t>
  </si>
  <si>
    <t>HN017848</t>
  </si>
  <si>
    <t>HN017849</t>
  </si>
  <si>
    <t>HN017851</t>
  </si>
  <si>
    <t>HN017852</t>
  </si>
  <si>
    <t>HN017855</t>
  </si>
  <si>
    <t>HN017856</t>
  </si>
  <si>
    <t>HN017857</t>
  </si>
  <si>
    <t>HN017858</t>
  </si>
  <si>
    <t>HN017861</t>
  </si>
  <si>
    <t>HN017863</t>
  </si>
  <si>
    <t>HN017866</t>
  </si>
  <si>
    <t>HN017867</t>
  </si>
  <si>
    <t>HN017868</t>
  </si>
  <si>
    <t>HN017871</t>
  </si>
  <si>
    <t>HN017872</t>
  </si>
  <si>
    <t>HN017873</t>
  </si>
  <si>
    <t>HN017874</t>
  </si>
  <si>
    <t>HN017875</t>
  </si>
  <si>
    <t>HN017881</t>
  </si>
  <si>
    <t>HN017884</t>
  </si>
  <si>
    <t>HN017885</t>
  </si>
  <si>
    <t>HN017886</t>
  </si>
  <si>
    <t>HN017888</t>
  </si>
  <si>
    <t>HN017892</t>
  </si>
  <si>
    <t>HN017895</t>
  </si>
  <si>
    <t>HN017899</t>
  </si>
  <si>
    <t>HN017900</t>
  </si>
  <si>
    <t>HN017901</t>
  </si>
  <si>
    <t>HN017903</t>
  </si>
  <si>
    <t>HN017904</t>
  </si>
  <si>
    <t>HN017905</t>
  </si>
  <si>
    <t>HN017908</t>
  </si>
  <si>
    <t>HN017909</t>
  </si>
  <si>
    <t>HN017910</t>
  </si>
  <si>
    <t>HN017911</t>
  </si>
  <si>
    <t>HN017912</t>
  </si>
  <si>
    <t>HN017913</t>
  </si>
  <si>
    <t>HN017914</t>
  </si>
  <si>
    <t>HN017916</t>
  </si>
  <si>
    <t>HN017918</t>
  </si>
  <si>
    <t>HN017919</t>
  </si>
  <si>
    <t>HN017920</t>
  </si>
  <si>
    <t>HN017921</t>
  </si>
  <si>
    <t>HN017923</t>
  </si>
  <si>
    <t>HN017924</t>
  </si>
  <si>
    <t>HN017925</t>
  </si>
  <si>
    <t>HN017926</t>
  </si>
  <si>
    <t>HN017927</t>
  </si>
  <si>
    <t>HN017928</t>
  </si>
  <si>
    <t>HN017929</t>
  </si>
  <si>
    <t>HN017930</t>
  </si>
  <si>
    <t>HN017931</t>
  </si>
  <si>
    <t>HN017936</t>
  </si>
  <si>
    <t>HN017939</t>
  </si>
  <si>
    <t>HN017940</t>
  </si>
  <si>
    <t>HN017941</t>
  </si>
  <si>
    <t>HN017943</t>
  </si>
  <si>
    <t>HN017945</t>
  </si>
  <si>
    <t>HN017948</t>
  </si>
  <si>
    <t>HN017949</t>
  </si>
  <si>
    <t>HN017950</t>
  </si>
  <si>
    <t>HN017951</t>
  </si>
  <si>
    <t>HN017952</t>
  </si>
  <si>
    <t>HN017954</t>
  </si>
  <si>
    <t>HN017955</t>
  </si>
  <si>
    <t>HN017959</t>
  </si>
  <si>
    <t>HN017960</t>
  </si>
  <si>
    <t>HN017961</t>
  </si>
  <si>
    <t>HN017962</t>
  </si>
  <si>
    <t>HN017963</t>
  </si>
  <si>
    <t>HN017964</t>
  </si>
  <si>
    <t>HN017966</t>
  </si>
  <si>
    <t>HN017967</t>
  </si>
  <si>
    <t>HN017968</t>
  </si>
  <si>
    <t>HN017969</t>
  </si>
  <si>
    <t>HN017971</t>
  </si>
  <si>
    <t>HN017973</t>
  </si>
  <si>
    <t>HN017974</t>
  </si>
  <si>
    <t>HN017975</t>
  </si>
  <si>
    <t>HN017977</t>
  </si>
  <si>
    <t>HN017979</t>
  </si>
  <si>
    <t>HN017981</t>
  </si>
  <si>
    <t>HN017982</t>
  </si>
  <si>
    <t>HN017986</t>
  </si>
  <si>
    <t>HN017988</t>
  </si>
  <si>
    <t>HN017989</t>
  </si>
  <si>
    <t>HN017990</t>
  </si>
  <si>
    <t>HN017993</t>
  </si>
  <si>
    <t>HN017994</t>
  </si>
  <si>
    <t>HN017995</t>
  </si>
  <si>
    <t>HN017996</t>
  </si>
  <si>
    <t>HN017997</t>
  </si>
  <si>
    <t>HN017999</t>
  </si>
  <si>
    <t>HN018001</t>
  </si>
  <si>
    <t>HN018003</t>
  </si>
  <si>
    <t>HN018004</t>
  </si>
  <si>
    <t>HN018006</t>
  </si>
  <si>
    <t>HN018007</t>
  </si>
  <si>
    <t>HN018008</t>
  </si>
  <si>
    <t>HN018009</t>
  </si>
  <si>
    <t>HN018010</t>
  </si>
  <si>
    <t>HN018011</t>
  </si>
  <si>
    <t>HN018014</t>
  </si>
  <si>
    <t>HN018015</t>
  </si>
  <si>
    <t>HN018016</t>
  </si>
  <si>
    <t>HN018018</t>
  </si>
  <si>
    <t>HN018019</t>
  </si>
  <si>
    <t>HN018020</t>
  </si>
  <si>
    <t>HN018021</t>
  </si>
  <si>
    <t>HN018022</t>
  </si>
  <si>
    <t>HN018023</t>
  </si>
  <si>
    <t>HN018024</t>
  </si>
  <si>
    <t>HN018025</t>
  </si>
  <si>
    <t>HN018026</t>
  </si>
  <si>
    <t>HN018027</t>
  </si>
  <si>
    <t>HN018028</t>
  </si>
  <si>
    <t>HN018029</t>
  </si>
  <si>
    <t>HN018032</t>
  </si>
  <si>
    <t>HN018033</t>
  </si>
  <si>
    <t>HN018035</t>
  </si>
  <si>
    <t>HN018039</t>
  </si>
  <si>
    <t>HN018040</t>
  </si>
  <si>
    <t>HN018041</t>
  </si>
  <si>
    <t>HN018042</t>
  </si>
  <si>
    <t>HN018043</t>
  </si>
  <si>
    <t>HN018044</t>
  </si>
  <si>
    <t>HN018048</t>
  </si>
  <si>
    <t>HN018049</t>
  </si>
  <si>
    <t>HN018050</t>
  </si>
  <si>
    <t>HN018054</t>
  </si>
  <si>
    <t>HN018055</t>
  </si>
  <si>
    <t>HN018056</t>
  </si>
  <si>
    <t>HN018057</t>
  </si>
  <si>
    <t>HN018058</t>
  </si>
  <si>
    <t>HN018059</t>
  </si>
  <si>
    <t>HN018060</t>
  </si>
  <si>
    <t>HN018061</t>
  </si>
  <si>
    <t>HN018062</t>
  </si>
  <si>
    <t>HN018065</t>
  </si>
  <si>
    <t>HN018067</t>
  </si>
  <si>
    <t>HN018068</t>
  </si>
  <si>
    <t>HN018069</t>
  </si>
  <si>
    <t>HN018070</t>
  </si>
  <si>
    <t>HN018073</t>
  </si>
  <si>
    <t>HN018077</t>
  </si>
  <si>
    <t>HN018078</t>
  </si>
  <si>
    <t>HN018079</t>
  </si>
  <si>
    <t>HN018085</t>
  </si>
  <si>
    <t>HN018087</t>
  </si>
  <si>
    <t>HN018088</t>
  </si>
  <si>
    <t>HN018089</t>
  </si>
  <si>
    <t>HN018091</t>
  </si>
  <si>
    <t>HN018094</t>
  </si>
  <si>
    <t>HN018095</t>
  </si>
  <si>
    <t>HN018096</t>
  </si>
  <si>
    <t>HN018097</t>
  </si>
  <si>
    <t>HN018098</t>
  </si>
  <si>
    <t>HN018100</t>
  </si>
  <si>
    <t>HN018101</t>
  </si>
  <si>
    <t>HN018102</t>
  </si>
  <si>
    <t>HN018103</t>
  </si>
  <si>
    <t>HN018104</t>
  </si>
  <si>
    <t>HN018106</t>
  </si>
  <si>
    <t>HN018107</t>
  </si>
  <si>
    <t>HN018109</t>
  </si>
  <si>
    <t>HN018110</t>
  </si>
  <si>
    <t>HN018112</t>
  </si>
  <si>
    <t>HN018114</t>
  </si>
  <si>
    <t>HN018115</t>
  </si>
  <si>
    <t>HN018116</t>
  </si>
  <si>
    <t>HN018117</t>
  </si>
  <si>
    <t>HN018118</t>
  </si>
  <si>
    <t>HN018120</t>
  </si>
  <si>
    <t>HN018123</t>
  </si>
  <si>
    <t>HN018125</t>
  </si>
  <si>
    <t>HN018126</t>
  </si>
  <si>
    <t>HN018127</t>
  </si>
  <si>
    <t>HN018128</t>
  </si>
  <si>
    <t>HN018130</t>
  </si>
  <si>
    <t>HN018131</t>
  </si>
  <si>
    <t>HN018132</t>
  </si>
  <si>
    <t>HN018133</t>
  </si>
  <si>
    <t>HN018135</t>
  </si>
  <si>
    <t>HN018136</t>
  </si>
  <si>
    <t>HN018137</t>
  </si>
  <si>
    <t>HN018138</t>
  </si>
  <si>
    <t>HN018143</t>
  </si>
  <si>
    <t>HN018144</t>
  </si>
  <si>
    <t>HN018145</t>
  </si>
  <si>
    <t>HN018146</t>
  </si>
  <si>
    <t>HN018148</t>
  </si>
  <si>
    <t>HN018151</t>
  </si>
  <si>
    <t>HN018154</t>
  </si>
  <si>
    <t>HN018155</t>
  </si>
  <si>
    <t>HN018158</t>
  </si>
  <si>
    <t>HN018159</t>
  </si>
  <si>
    <t>HN018167</t>
  </si>
  <si>
    <t>HN018168</t>
  </si>
  <si>
    <t>HN018171</t>
  </si>
  <si>
    <t>HN018173</t>
  </si>
  <si>
    <t>HN018174</t>
  </si>
  <si>
    <t>HN018175</t>
  </si>
  <si>
    <t>HN018177</t>
  </si>
  <si>
    <t>HN018182</t>
  </si>
  <si>
    <t>HN018184</t>
  </si>
  <si>
    <t>HN018185</t>
  </si>
  <si>
    <t>HN018187</t>
  </si>
  <si>
    <t>HN018188</t>
  </si>
  <si>
    <t>HN018189</t>
  </si>
  <si>
    <t>HN018190</t>
  </si>
  <si>
    <t>HN018193</t>
  </si>
  <si>
    <t>HN018194</t>
  </si>
  <si>
    <t>HN018196</t>
  </si>
  <si>
    <t>HN018197</t>
  </si>
  <si>
    <t>HN018199</t>
  </si>
  <si>
    <t>HN018200</t>
  </si>
  <si>
    <t>HN018202</t>
  </si>
  <si>
    <t>HN018204</t>
  </si>
  <si>
    <t>HN018207</t>
  </si>
  <si>
    <t>HN018208</t>
  </si>
  <si>
    <t>HN018209</t>
  </si>
  <si>
    <t>HN018210</t>
  </si>
  <si>
    <t>HN018212</t>
  </si>
  <si>
    <t>HN018213</t>
  </si>
  <si>
    <t>HN018214</t>
  </si>
  <si>
    <t>HN018215</t>
  </si>
  <si>
    <t>HN018217</t>
  </si>
  <si>
    <t>HN018218</t>
  </si>
  <si>
    <t>HN018219</t>
  </si>
  <si>
    <t>HN018220</t>
  </si>
  <si>
    <t>HN018222</t>
  </si>
  <si>
    <t>HN018223</t>
  </si>
  <si>
    <t>HN018224</t>
  </si>
  <si>
    <t>HN018227</t>
  </si>
  <si>
    <t>HN018228</t>
  </si>
  <si>
    <t>HN018231</t>
  </si>
  <si>
    <t>HN018233</t>
  </si>
  <si>
    <t>HN018234</t>
  </si>
  <si>
    <t>HN018235</t>
  </si>
  <si>
    <t>HN018236</t>
  </si>
  <si>
    <t>HN018237</t>
  </si>
  <si>
    <t>HN018238</t>
  </si>
  <si>
    <t>HN018239</t>
  </si>
  <si>
    <t>HN018240</t>
  </si>
  <si>
    <t>HN018241</t>
  </si>
  <si>
    <t>HN018242</t>
  </si>
  <si>
    <t>HN018243</t>
  </si>
  <si>
    <t>HN018245</t>
  </si>
  <si>
    <t>HN018246</t>
  </si>
  <si>
    <t>HN018248</t>
  </si>
  <si>
    <t>HN018249</t>
  </si>
  <si>
    <t>HN018250</t>
  </si>
  <si>
    <t>HN018251</t>
  </si>
  <si>
    <t>HN018253</t>
  </si>
  <si>
    <t>HN018254</t>
  </si>
  <si>
    <t>HN018255</t>
  </si>
  <si>
    <t>HN018256</t>
  </si>
  <si>
    <t>HN018259</t>
  </si>
  <si>
    <t>HN018261</t>
  </si>
  <si>
    <t>HN018265</t>
  </si>
  <si>
    <t>HN018266</t>
  </si>
  <si>
    <t>HN018267</t>
  </si>
  <si>
    <t>HN018269</t>
  </si>
  <si>
    <t>HN018270</t>
  </si>
  <si>
    <t>HN018272</t>
  </si>
  <si>
    <t>HN018273</t>
  </si>
  <si>
    <t>HN018274</t>
  </si>
  <si>
    <t>HN018275</t>
  </si>
  <si>
    <t>HN018276</t>
  </si>
  <si>
    <t>HN018277</t>
  </si>
  <si>
    <t>HN018278</t>
  </si>
  <si>
    <t>HN018279</t>
  </si>
  <si>
    <t>HN018280</t>
  </si>
  <si>
    <t>HN018285</t>
  </si>
  <si>
    <t>HN018287</t>
  </si>
  <si>
    <t>HN018288</t>
  </si>
  <si>
    <t>HN018289</t>
  </si>
  <si>
    <t>HN018290</t>
  </si>
  <si>
    <t>HN018291</t>
  </si>
  <si>
    <t>HN018292</t>
  </si>
  <si>
    <t>HN018293</t>
  </si>
  <si>
    <t>HN018294</t>
  </si>
  <si>
    <t>HN018296</t>
  </si>
  <si>
    <t>HN018297</t>
  </si>
  <si>
    <t>HN018298</t>
  </si>
  <si>
    <t>HN018299</t>
  </si>
  <si>
    <t>HN018300</t>
  </si>
  <si>
    <t>HN018304</t>
  </si>
  <si>
    <t>HN018310</t>
  </si>
  <si>
    <t>HN018311</t>
  </si>
  <si>
    <t>HN018312</t>
  </si>
  <si>
    <t>HN018316</t>
  </si>
  <si>
    <t>HN018319</t>
  </si>
  <si>
    <t>HN018322</t>
  </si>
  <si>
    <t>HN018323</t>
  </si>
  <si>
    <t>HN018325</t>
  </si>
  <si>
    <t>HN018327</t>
  </si>
  <si>
    <t>HN018328</t>
  </si>
  <si>
    <t>HN018329</t>
  </si>
  <si>
    <t>HN018330</t>
  </si>
  <si>
    <t>HN018332</t>
  </si>
  <si>
    <t>HN018333</t>
  </si>
  <si>
    <t>HN018338</t>
  </si>
  <si>
    <t>HN018340</t>
  </si>
  <si>
    <t>HN018341</t>
  </si>
  <si>
    <t>HN018346</t>
  </si>
  <si>
    <t>HN018349</t>
  </si>
  <si>
    <t>HN018351</t>
  </si>
  <si>
    <t>HN018356</t>
  </si>
  <si>
    <t>HN018357</t>
  </si>
  <si>
    <t>HN018359</t>
  </si>
  <si>
    <t>HN018360</t>
  </si>
  <si>
    <t>HN018361</t>
  </si>
  <si>
    <t>HN018362</t>
  </si>
  <si>
    <t>HN018363</t>
  </si>
  <si>
    <t>HN018365</t>
  </si>
  <si>
    <t>HN018368</t>
  </si>
  <si>
    <t>HN018371</t>
  </si>
  <si>
    <t>HN018373</t>
  </si>
  <si>
    <t>HN018374</t>
  </si>
  <si>
    <t>HN018378</t>
  </si>
  <si>
    <t>HN018380</t>
  </si>
  <si>
    <t>HN018383</t>
  </si>
  <si>
    <t>HN018384</t>
  </si>
  <si>
    <t>HN018385</t>
  </si>
  <si>
    <t>HN018386</t>
  </si>
  <si>
    <t>HN018387</t>
  </si>
  <si>
    <t>HN018388</t>
  </si>
  <si>
    <t>HN018389</t>
  </si>
  <si>
    <t>HN018390</t>
  </si>
  <si>
    <t>HN018391</t>
  </si>
  <si>
    <t>HN018393</t>
  </si>
  <si>
    <t>HN018394</t>
  </si>
  <si>
    <t>HN018396</t>
  </si>
  <si>
    <t>HN018398</t>
  </si>
  <si>
    <t>HN018401</t>
  </si>
  <si>
    <t>HN018403</t>
  </si>
  <si>
    <t>HN018405</t>
  </si>
  <si>
    <t>HN018406</t>
  </si>
  <si>
    <t>HN018407</t>
  </si>
  <si>
    <t>HN018408</t>
  </si>
  <si>
    <t>HN018412</t>
  </si>
  <si>
    <t>HN018413</t>
  </si>
  <si>
    <t>HN018414</t>
  </si>
  <si>
    <t>HN018415</t>
  </si>
  <si>
    <t>HN018417</t>
  </si>
  <si>
    <t>HN018419</t>
  </si>
  <si>
    <t>HN018420</t>
  </si>
  <si>
    <t>HN018421</t>
  </si>
  <si>
    <t>HN018424</t>
  </si>
  <si>
    <t>HN018425</t>
  </si>
  <si>
    <t>HN018428</t>
  </si>
  <si>
    <t>HN018430</t>
  </si>
  <si>
    <t>HN018431</t>
  </si>
  <si>
    <t>HN018432</t>
  </si>
  <si>
    <t>HN018433</t>
  </si>
  <si>
    <t>HN018435</t>
  </si>
  <si>
    <t>HN018436</t>
  </si>
  <si>
    <t>HN018437</t>
  </si>
  <si>
    <t>HN018438</t>
  </si>
  <si>
    <t>HN018439</t>
  </si>
  <si>
    <t>HN018440</t>
  </si>
  <si>
    <t>HN018442</t>
  </si>
  <si>
    <t>HN018443</t>
  </si>
  <si>
    <t>HN018445</t>
  </si>
  <si>
    <t>HN018446</t>
  </si>
  <si>
    <t>HN018447</t>
  </si>
  <si>
    <t>HN018448</t>
  </si>
  <si>
    <t>HN018449</t>
  </si>
  <si>
    <t>HN018452</t>
  </si>
  <si>
    <t>HN018454</t>
  </si>
  <si>
    <t>HN018455</t>
  </si>
  <si>
    <t>HN018456</t>
  </si>
  <si>
    <t>HN018458</t>
  </si>
  <si>
    <t>HN018459</t>
  </si>
  <si>
    <t>HN018460</t>
  </si>
  <si>
    <t>HN018461</t>
  </si>
  <si>
    <t>HN018464</t>
  </si>
  <si>
    <t>HN018465</t>
  </si>
  <si>
    <t>HN018468</t>
  </si>
  <si>
    <t>HN018469</t>
  </si>
  <si>
    <t>HN018470</t>
  </si>
  <si>
    <t>HN018471</t>
  </si>
  <si>
    <t>HN018472</t>
  </si>
  <si>
    <t>HN018473</t>
  </si>
  <si>
    <t>HN018474</t>
  </si>
  <si>
    <t>HN018476</t>
  </si>
  <si>
    <t>HN018479</t>
  </si>
  <si>
    <t>HN018480</t>
  </si>
  <si>
    <t>HN018482</t>
  </si>
  <si>
    <t>HN018483</t>
  </si>
  <si>
    <t>HN018487</t>
  </si>
  <si>
    <t>HN018488</t>
  </si>
  <si>
    <t>HN018489</t>
  </si>
  <si>
    <t>HN018490</t>
  </si>
  <si>
    <t>HN018491</t>
  </si>
  <si>
    <t>HN018492</t>
  </si>
  <si>
    <t>HN018493</t>
  </si>
  <si>
    <t>HN018496</t>
  </si>
  <si>
    <t>HN018497</t>
  </si>
  <si>
    <t>HN018498</t>
  </si>
  <si>
    <t>HN018499</t>
  </si>
  <si>
    <t>HN018500</t>
  </si>
  <si>
    <t>HN018501</t>
  </si>
  <si>
    <t>HN018502</t>
  </si>
  <si>
    <t>HN018504</t>
  </si>
  <si>
    <t>HN018505</t>
  </si>
  <si>
    <t>HN018507</t>
  </si>
  <si>
    <t>HN018508</t>
  </si>
  <si>
    <t>HN018510</t>
  </si>
  <si>
    <t>HN018511</t>
  </si>
  <si>
    <t>HN018514</t>
  </si>
  <si>
    <t>HN018516</t>
  </si>
  <si>
    <t>HN018517</t>
  </si>
  <si>
    <t>HN018518</t>
  </si>
  <si>
    <t>HN018520</t>
  </si>
  <si>
    <t>HN018523</t>
  </si>
  <si>
    <t>HN018524</t>
  </si>
  <si>
    <t>HN018525</t>
  </si>
  <si>
    <t>HN018526</t>
  </si>
  <si>
    <t>HN018527</t>
  </si>
  <si>
    <t>HN018530</t>
  </si>
  <si>
    <t>HN018531</t>
  </si>
  <si>
    <t>HN018532</t>
  </si>
  <si>
    <t>HN018533</t>
  </si>
  <si>
    <t>HN018537</t>
  </si>
  <si>
    <t>HN018539</t>
  </si>
  <si>
    <t>HN018540</t>
  </si>
  <si>
    <t>HN018541</t>
  </si>
  <si>
    <t>HN018543</t>
  </si>
  <si>
    <t>HN018544</t>
  </si>
  <si>
    <t>HN018545</t>
  </si>
  <si>
    <t>HN018547</t>
  </si>
  <si>
    <t>HN018548</t>
  </si>
  <si>
    <t>HN018550</t>
  </si>
  <si>
    <t>HN018552</t>
  </si>
  <si>
    <t>HN018553</t>
  </si>
  <si>
    <t>HN018554</t>
  </si>
  <si>
    <t>HN018556</t>
  </si>
  <si>
    <t>HN018558</t>
  </si>
  <si>
    <t>HN018561</t>
  </si>
  <si>
    <t>HN018562</t>
  </si>
  <si>
    <t>HN018563</t>
  </si>
  <si>
    <t>HN018564</t>
  </si>
  <si>
    <t>HN018565</t>
  </si>
  <si>
    <t>HN018567</t>
  </si>
  <si>
    <t>HN018570</t>
  </si>
  <si>
    <t>HN018572</t>
  </si>
  <si>
    <t>HN018573</t>
  </si>
  <si>
    <t>HN018575</t>
  </si>
  <si>
    <t>HN018578</t>
  </si>
  <si>
    <t>HN018579</t>
  </si>
  <si>
    <t>HN018581</t>
  </si>
  <si>
    <t>HN018583</t>
  </si>
  <si>
    <t>HN018584</t>
  </si>
  <si>
    <t>HN018586</t>
  </si>
  <si>
    <t>HN018587</t>
  </si>
  <si>
    <t>HN018588</t>
  </si>
  <si>
    <t>HN018589</t>
  </si>
  <si>
    <t>HN018590</t>
  </si>
  <si>
    <t>HN018592</t>
  </si>
  <si>
    <t>HN018593</t>
  </si>
  <si>
    <t>HN018594</t>
  </si>
  <si>
    <t>HN018595</t>
  </si>
  <si>
    <t>HN018596</t>
  </si>
  <si>
    <t>HN018597</t>
  </si>
  <si>
    <t>HN018598</t>
  </si>
  <si>
    <t>HN018601</t>
  </si>
  <si>
    <t>HN018602</t>
  </si>
  <si>
    <t>HN018603</t>
  </si>
  <si>
    <t>HN018604</t>
  </si>
  <si>
    <t>HN018610</t>
  </si>
  <si>
    <t>HN018611</t>
  </si>
  <si>
    <t>HN018612</t>
  </si>
  <si>
    <t>HN018614</t>
  </si>
  <si>
    <t>HN018616</t>
  </si>
  <si>
    <t>HN018618</t>
  </si>
  <si>
    <t>HN018621</t>
  </si>
  <si>
    <t>HN018622</t>
  </si>
  <si>
    <t>HN018623</t>
  </si>
  <si>
    <t>HN018624</t>
  </si>
  <si>
    <t>HN018625</t>
  </si>
  <si>
    <t>HN018626</t>
  </si>
  <si>
    <t>HN018629</t>
  </si>
  <si>
    <t>HN018630</t>
  </si>
  <si>
    <t>HN018632</t>
  </si>
  <si>
    <t>HN018636</t>
  </si>
  <si>
    <t>HN018637</t>
  </si>
  <si>
    <t>HN018640</t>
  </si>
  <si>
    <t>HN018649</t>
  </si>
  <si>
    <t>HN018651</t>
  </si>
  <si>
    <t>HN018653</t>
  </si>
  <si>
    <t>HN018654</t>
  </si>
  <si>
    <t>HN018656</t>
  </si>
  <si>
    <t>HN018657</t>
  </si>
  <si>
    <t>HN018658</t>
  </si>
  <si>
    <t>HN018659</t>
  </si>
  <si>
    <t>HN018660</t>
  </si>
  <si>
    <t>HN018661</t>
  </si>
  <si>
    <t>HN018662</t>
  </si>
  <si>
    <t>HN018663</t>
  </si>
  <si>
    <t>HN018665</t>
  </si>
  <si>
    <t>HN018666</t>
  </si>
  <si>
    <t>HN018667</t>
  </si>
  <si>
    <t>HN018669</t>
  </si>
  <si>
    <t>HN018670</t>
  </si>
  <si>
    <t>HN018672</t>
  </si>
  <si>
    <t>HN018673</t>
  </si>
  <si>
    <t>HN018675</t>
  </si>
  <si>
    <t>HN018677</t>
  </si>
  <si>
    <t>HN018678</t>
  </si>
  <si>
    <t>HN018680</t>
  </si>
  <si>
    <t>HN018682</t>
  </si>
  <si>
    <t>HN018684</t>
  </si>
  <si>
    <t>HN018686</t>
  </si>
  <si>
    <t>HN018688</t>
  </si>
  <si>
    <t>HN018692</t>
  </si>
  <si>
    <t>HN018694</t>
  </si>
  <si>
    <t>HN018695</t>
  </si>
  <si>
    <t>HN018696</t>
  </si>
  <si>
    <t>HN018697</t>
  </si>
  <si>
    <t>HN018707</t>
  </si>
  <si>
    <t>HN018708</t>
  </si>
  <si>
    <t>HN018709</t>
  </si>
  <si>
    <t>HN018711</t>
  </si>
  <si>
    <t>HN018713</t>
  </si>
  <si>
    <t>HN018714</t>
  </si>
  <si>
    <t>HN018715</t>
  </si>
  <si>
    <t>HN018716</t>
  </si>
  <si>
    <t>HN018720</t>
  </si>
  <si>
    <t>HN018723</t>
  </si>
  <si>
    <t>HN018724</t>
  </si>
  <si>
    <t>HN018727</t>
  </si>
  <si>
    <t>HN018730</t>
  </si>
  <si>
    <t>HN018731</t>
  </si>
  <si>
    <t>HN018732</t>
  </si>
  <si>
    <t>HN018736</t>
  </si>
  <si>
    <t>HN018739</t>
  </si>
  <si>
    <t>HN018740</t>
  </si>
  <si>
    <t>HN018741</t>
  </si>
  <si>
    <t>HN018742</t>
  </si>
  <si>
    <t>HN018743</t>
  </si>
  <si>
    <t>HN018744</t>
  </si>
  <si>
    <t>HN018749</t>
  </si>
  <si>
    <t>HN018750</t>
  </si>
  <si>
    <t>HN018752</t>
  </si>
  <si>
    <t>HN018753</t>
  </si>
  <si>
    <t>HN018754</t>
  </si>
  <si>
    <t>HN018756</t>
  </si>
  <si>
    <t>HN018757</t>
  </si>
  <si>
    <t>HN018758</t>
  </si>
  <si>
    <t>HN018759</t>
  </si>
  <si>
    <t>HN018760</t>
  </si>
  <si>
    <t>HN018761</t>
  </si>
  <si>
    <t>HN018762</t>
  </si>
  <si>
    <t>HN018767</t>
  </si>
  <si>
    <t>HN151089</t>
  </si>
  <si>
    <t>HP019618</t>
  </si>
  <si>
    <t>HP019761</t>
  </si>
  <si>
    <t>HP019765</t>
  </si>
  <si>
    <t>HP019822</t>
  </si>
  <si>
    <t>HP019927</t>
  </si>
  <si>
    <t>HP021011</t>
  </si>
  <si>
    <t>HP021032</t>
  </si>
  <si>
    <t>HP021152</t>
  </si>
  <si>
    <t>HP021228</t>
  </si>
  <si>
    <t>HP021248</t>
  </si>
  <si>
    <t>HP021284</t>
  </si>
  <si>
    <t>HP021289</t>
  </si>
  <si>
    <t>HP021308</t>
  </si>
  <si>
    <t>HP021348</t>
  </si>
  <si>
    <t>HP021375</t>
  </si>
  <si>
    <t>HP021383</t>
  </si>
  <si>
    <t>HP021405</t>
  </si>
  <si>
    <t>HP022014</t>
  </si>
  <si>
    <t>HP022069</t>
  </si>
  <si>
    <t>HP022081</t>
  </si>
  <si>
    <t>HP022115</t>
  </si>
  <si>
    <t>HP022131</t>
  </si>
  <si>
    <t>HP022135</t>
  </si>
  <si>
    <t>HP022140</t>
  </si>
  <si>
    <t>HP022205</t>
  </si>
  <si>
    <t>HP022215</t>
  </si>
  <si>
    <t>HP022244</t>
  </si>
  <si>
    <t>HP022331</t>
  </si>
  <si>
    <t>HP022333</t>
  </si>
  <si>
    <t>HP022350</t>
  </si>
  <si>
    <t>HP022354</t>
  </si>
  <si>
    <t>HP022355</t>
  </si>
  <si>
    <t>HP022357</t>
  </si>
  <si>
    <t>HP022358</t>
  </si>
  <si>
    <t>HP022374</t>
  </si>
  <si>
    <t>HP022386</t>
  </si>
  <si>
    <t>HP022399</t>
  </si>
  <si>
    <t>HP022405</t>
  </si>
  <si>
    <t>HP022429</t>
  </si>
  <si>
    <t>HP022430</t>
  </si>
  <si>
    <t>HP022431</t>
  </si>
  <si>
    <t>HP022453</t>
  </si>
  <si>
    <t>HP022465</t>
  </si>
  <si>
    <t>HP022467</t>
  </si>
  <si>
    <t>HP022469</t>
  </si>
  <si>
    <t>HP022473</t>
  </si>
  <si>
    <t>HP022486</t>
  </si>
  <si>
    <t>HP022515</t>
  </si>
  <si>
    <t>HP022521</t>
  </si>
  <si>
    <t>HP022585</t>
  </si>
  <si>
    <t>HP022592</t>
  </si>
  <si>
    <t>HP022599</t>
  </si>
  <si>
    <t>HP022602</t>
  </si>
  <si>
    <t>HP022621</t>
  </si>
  <si>
    <t>HP022708</t>
  </si>
  <si>
    <t>HP022722</t>
  </si>
  <si>
    <t>HP022724</t>
  </si>
  <si>
    <t>HP022726</t>
  </si>
  <si>
    <t>HP022740</t>
  </si>
  <si>
    <t>HP022752</t>
  </si>
  <si>
    <t>HP022755</t>
  </si>
  <si>
    <t>HP022764</t>
  </si>
  <si>
    <t>HP022775</t>
  </si>
  <si>
    <t>HP022783</t>
  </si>
  <si>
    <t>HP022799</t>
  </si>
  <si>
    <t>HP022819</t>
  </si>
  <si>
    <t>HP022829</t>
  </si>
  <si>
    <t>HP022836</t>
  </si>
  <si>
    <t>HP022857</t>
  </si>
  <si>
    <t>HP022863</t>
  </si>
  <si>
    <t>HP022865</t>
  </si>
  <si>
    <t>HP022867</t>
  </si>
  <si>
    <t>HP022868</t>
  </si>
  <si>
    <t>HP022869</t>
  </si>
  <si>
    <t>LP000002</t>
  </si>
  <si>
    <t>LP000003</t>
  </si>
  <si>
    <t>LP000004</t>
  </si>
  <si>
    <t>LP000005</t>
  </si>
  <si>
    <t>LP000006</t>
  </si>
  <si>
    <t>LP000007</t>
  </si>
  <si>
    <t>LP000008</t>
  </si>
  <si>
    <t>LP000009</t>
  </si>
  <si>
    <t>LP000010</t>
  </si>
  <si>
    <t>LP000011</t>
  </si>
  <si>
    <t>LP000014</t>
  </si>
  <si>
    <t>LP000015</t>
  </si>
  <si>
    <t>LP000016</t>
  </si>
  <si>
    <t>LP000017</t>
  </si>
  <si>
    <t>LP000018</t>
  </si>
  <si>
    <t>LP000019</t>
  </si>
  <si>
    <t>LP000021</t>
  </si>
  <si>
    <t>LP000022</t>
  </si>
  <si>
    <t>LP000023</t>
  </si>
  <si>
    <t>LP000024</t>
  </si>
  <si>
    <t>LP000025</t>
  </si>
  <si>
    <t>LP000026</t>
  </si>
  <si>
    <t>LP000027</t>
  </si>
  <si>
    <t>LP000028</t>
  </si>
  <si>
    <t>LP000029</t>
  </si>
  <si>
    <t>LP000030</t>
  </si>
  <si>
    <t>LP000031</t>
  </si>
  <si>
    <t>LP000032</t>
  </si>
  <si>
    <t>LP000033</t>
  </si>
  <si>
    <t>LP000035</t>
  </si>
  <si>
    <t>LP000036</t>
  </si>
  <si>
    <t>LP000037</t>
  </si>
  <si>
    <t>LP000038</t>
  </si>
  <si>
    <t>LP000040</t>
  </si>
  <si>
    <t>LP000041</t>
  </si>
  <si>
    <t>LP000042</t>
  </si>
  <si>
    <t>LP000043</t>
  </si>
  <si>
    <t>LP000044</t>
  </si>
  <si>
    <t>LP000045</t>
  </si>
  <si>
    <t>LP000046</t>
  </si>
  <si>
    <t>LP000048</t>
  </si>
  <si>
    <t>LP000051</t>
  </si>
  <si>
    <t>LP000052</t>
  </si>
  <si>
    <t>LP000053</t>
  </si>
  <si>
    <t>LP000054</t>
  </si>
  <si>
    <t>LP000055</t>
  </si>
  <si>
    <t>LP000056</t>
  </si>
  <si>
    <t>LP000057</t>
  </si>
  <si>
    <t>LP000058</t>
  </si>
  <si>
    <t>LP000059</t>
  </si>
  <si>
    <t>LP000060</t>
  </si>
  <si>
    <t>LP000062</t>
  </si>
  <si>
    <t>LP000063</t>
  </si>
  <si>
    <t>LP000065</t>
  </si>
  <si>
    <t>LP000066</t>
  </si>
  <si>
    <t>LP000067</t>
  </si>
  <si>
    <t>LP000068</t>
  </si>
  <si>
    <t>LP000069</t>
  </si>
  <si>
    <t>LP000070</t>
  </si>
  <si>
    <t>LP000071</t>
  </si>
  <si>
    <t>LP000072</t>
  </si>
  <si>
    <t>LP000073</t>
  </si>
  <si>
    <t>LP000075</t>
  </si>
  <si>
    <t>LP000076</t>
  </si>
  <si>
    <t>LP000077</t>
  </si>
  <si>
    <t>LP000079</t>
  </si>
  <si>
    <t>LP000080</t>
  </si>
  <si>
    <t>LP000104</t>
  </si>
  <si>
    <t>LP000106</t>
  </si>
  <si>
    <t>LP000107</t>
  </si>
  <si>
    <t>LP000108</t>
  </si>
  <si>
    <t>LP000110</t>
  </si>
  <si>
    <t>LP000111</t>
  </si>
  <si>
    <t>LP000113</t>
  </si>
  <si>
    <t>LP000114</t>
  </si>
  <si>
    <t>LP000115</t>
  </si>
  <si>
    <t>LP000116</t>
  </si>
  <si>
    <t>LP000117</t>
  </si>
  <si>
    <t>LP000118</t>
  </si>
  <si>
    <t>LP000120</t>
  </si>
  <si>
    <t>LP000121</t>
  </si>
  <si>
    <t>LP000122</t>
  </si>
  <si>
    <t>LP000124</t>
  </si>
  <si>
    <t>LP000125</t>
  </si>
  <si>
    <t>LP000126</t>
  </si>
  <si>
    <t>LP000127</t>
  </si>
  <si>
    <t>LP000128</t>
  </si>
  <si>
    <t>LP000129</t>
  </si>
  <si>
    <t>LP000130</t>
  </si>
  <si>
    <t>LP000131</t>
  </si>
  <si>
    <t>LP000134</t>
  </si>
  <si>
    <t>LP000135</t>
  </si>
  <si>
    <t>LP000136</t>
  </si>
  <si>
    <t>LP000137</t>
  </si>
  <si>
    <t>LP000139</t>
  </si>
  <si>
    <t>LP000141</t>
  </si>
  <si>
    <t>LP000142</t>
  </si>
  <si>
    <t>LP000143</t>
  </si>
  <si>
    <t>LP000144</t>
  </si>
  <si>
    <t>LP000145</t>
  </si>
  <si>
    <t>LP000146</t>
  </si>
  <si>
    <t>LP000147</t>
  </si>
  <si>
    <t>LP000148</t>
  </si>
  <si>
    <t>LP000149</t>
  </si>
  <si>
    <t>LP000168</t>
  </si>
  <si>
    <t>LP000169</t>
  </si>
  <si>
    <t>LP000170</t>
  </si>
  <si>
    <t>LP000171</t>
  </si>
  <si>
    <t>LP000173</t>
  </si>
  <si>
    <t>LP000174</t>
  </si>
  <si>
    <t>LP000175</t>
  </si>
  <si>
    <t>LP000176</t>
  </si>
  <si>
    <t>LP000177</t>
  </si>
  <si>
    <t>LP000178</t>
  </si>
  <si>
    <t>LP000179</t>
  </si>
  <si>
    <t>LP000180</t>
  </si>
  <si>
    <t>LP000185</t>
  </si>
  <si>
    <t>LP000186</t>
  </si>
  <si>
    <t>LP000187</t>
  </si>
  <si>
    <t>LP000188</t>
  </si>
  <si>
    <t>LP000191</t>
  </si>
  <si>
    <t>LP000207</t>
  </si>
  <si>
    <t>LP000208</t>
  </si>
  <si>
    <t>LP000211</t>
  </si>
  <si>
    <t>LP000212</t>
  </si>
  <si>
    <t>LP000214</t>
  </si>
  <si>
    <t>LP000215</t>
  </si>
  <si>
    <t>LP000216</t>
  </si>
  <si>
    <t>LP000218</t>
  </si>
  <si>
    <t>LP000219</t>
  </si>
  <si>
    <t>LP000220</t>
  </si>
  <si>
    <t>LP000222</t>
  </si>
  <si>
    <t>LP000224</t>
  </si>
  <si>
    <t>LP000225</t>
  </si>
  <si>
    <t>LP000226</t>
  </si>
  <si>
    <t>LP000227</t>
  </si>
  <si>
    <t>LP000228</t>
  </si>
  <si>
    <t>LP000229</t>
  </si>
  <si>
    <t>LP000230</t>
  </si>
  <si>
    <t>LP000233</t>
  </si>
  <si>
    <t>LP000234</t>
  </si>
  <si>
    <t>LP000235</t>
  </si>
  <si>
    <t>LP000237</t>
  </si>
  <si>
    <t>LP000238</t>
  </si>
  <si>
    <t>LP000239</t>
  </si>
  <si>
    <t>LP000240</t>
  </si>
  <si>
    <t>LP000241</t>
  </si>
  <si>
    <t>LP000242</t>
  </si>
  <si>
    <t>LP000243</t>
  </si>
  <si>
    <t>LP000246</t>
  </si>
  <si>
    <t>LP000248</t>
  </si>
  <si>
    <t>LP000249</t>
  </si>
  <si>
    <t>LP000250</t>
  </si>
  <si>
    <t>LP000251</t>
  </si>
  <si>
    <t>LP000252</t>
  </si>
  <si>
    <t>LP000253</t>
  </si>
  <si>
    <t>LP000254</t>
  </si>
  <si>
    <t>LP000257</t>
  </si>
  <si>
    <t>LP000258</t>
  </si>
  <si>
    <t>LP000259</t>
  </si>
  <si>
    <t>LP000260</t>
  </si>
  <si>
    <t>LP000261</t>
  </si>
  <si>
    <t>LP000262</t>
  </si>
  <si>
    <t>LP000265</t>
  </si>
  <si>
    <t>LP000266</t>
  </si>
  <si>
    <t>LP000267</t>
  </si>
  <si>
    <t>LP000268</t>
  </si>
  <si>
    <t>LP000269</t>
  </si>
  <si>
    <t>LP000270</t>
  </si>
  <si>
    <t>LP000272</t>
  </si>
  <si>
    <t>LP000273</t>
  </si>
  <si>
    <t>LP000275</t>
  </si>
  <si>
    <t>LP000276</t>
  </si>
  <si>
    <t>LP000277</t>
  </si>
  <si>
    <t>LP000278</t>
  </si>
  <si>
    <t>LP000279</t>
  </si>
  <si>
    <t>LP000280</t>
  </si>
  <si>
    <t>LP000281</t>
  </si>
  <si>
    <t>LP000282</t>
  </si>
  <si>
    <t>LP000283</t>
  </si>
  <si>
    <t>LP000286</t>
  </si>
  <si>
    <t>LP000302</t>
  </si>
  <si>
    <t>LP000303</t>
  </si>
  <si>
    <t>LP000304</t>
  </si>
  <si>
    <t>LP000305</t>
  </si>
  <si>
    <t>LP000307</t>
  </si>
  <si>
    <t>LP000310</t>
  </si>
  <si>
    <t>LP000311</t>
  </si>
  <si>
    <t>LP000315</t>
  </si>
  <si>
    <t>LP000316</t>
  </si>
  <si>
    <t>LP000317</t>
  </si>
  <si>
    <t>LP000318</t>
  </si>
  <si>
    <t>LP000320</t>
  </si>
  <si>
    <t>LP000321</t>
  </si>
  <si>
    <t>LP000322</t>
  </si>
  <si>
    <t>LP000324</t>
  </si>
  <si>
    <t>LP000325</t>
  </si>
  <si>
    <t>LP000326</t>
  </si>
  <si>
    <t>LP000328</t>
  </si>
  <si>
    <t>LP000329</t>
  </si>
  <si>
    <t>LP000330</t>
  </si>
  <si>
    <t>LP000352</t>
  </si>
  <si>
    <t>LP000353</t>
  </si>
  <si>
    <t>LP000354</t>
  </si>
  <si>
    <t>LP000355</t>
  </si>
  <si>
    <t>LP000357</t>
  </si>
  <si>
    <t>LP000358</t>
  </si>
  <si>
    <t>LP000360</t>
  </si>
  <si>
    <t>LP000361</t>
  </si>
  <si>
    <t>LP000362</t>
  </si>
  <si>
    <t>LP000363</t>
  </si>
  <si>
    <t>LP000364</t>
  </si>
  <si>
    <t>LP000365</t>
  </si>
  <si>
    <t>LP000366</t>
  </si>
  <si>
    <t>LP000367</t>
  </si>
  <si>
    <t>LP000368</t>
  </si>
  <si>
    <t>LP000370</t>
  </si>
  <si>
    <t>LP000371</t>
  </si>
  <si>
    <t>LP000372</t>
  </si>
  <si>
    <t>LP000374</t>
  </si>
  <si>
    <t>LP000375</t>
  </si>
  <si>
    <t>LP000376</t>
  </si>
  <si>
    <t>LP000377</t>
  </si>
  <si>
    <t>LP000378</t>
  </si>
  <si>
    <t>LP000379</t>
  </si>
  <si>
    <t>LP000381</t>
  </si>
  <si>
    <t>LP000386</t>
  </si>
  <si>
    <t>LP000387</t>
  </si>
  <si>
    <t>LP000388</t>
  </si>
  <si>
    <t>LP000389</t>
  </si>
  <si>
    <t>LP000390</t>
  </si>
  <si>
    <t>LP000392</t>
  </si>
  <si>
    <t>LP000393</t>
  </si>
  <si>
    <t>LP000394</t>
  </si>
  <si>
    <t>LP000395</t>
  </si>
  <si>
    <t>LP000398</t>
  </si>
  <si>
    <t>LP000399</t>
  </si>
  <si>
    <t>LP000400</t>
  </si>
  <si>
    <t>LP000401</t>
  </si>
  <si>
    <t>LP000402</t>
  </si>
  <si>
    <t>LP000403</t>
  </si>
  <si>
    <t>LP000404</t>
  </si>
  <si>
    <t>LP000407</t>
  </si>
  <si>
    <t>LP000408</t>
  </si>
  <si>
    <t>LP000412</t>
  </si>
  <si>
    <t>LP000413</t>
  </si>
  <si>
    <t>LP000414</t>
  </si>
  <si>
    <t>LP000415</t>
  </si>
  <si>
    <t>LP000416</t>
  </si>
  <si>
    <t>LP000418</t>
  </si>
  <si>
    <t>LP000419</t>
  </si>
  <si>
    <t>LP000420</t>
  </si>
  <si>
    <t>LP000423</t>
  </si>
  <si>
    <t>LP000426</t>
  </si>
  <si>
    <t>LP000428</t>
  </si>
  <si>
    <t>LP000429</t>
  </si>
  <si>
    <t>LP000430</t>
  </si>
  <si>
    <t>LP000432</t>
  </si>
  <si>
    <t>LP000434</t>
  </si>
  <si>
    <t>LP000435</t>
  </si>
  <si>
    <t>LP000436</t>
  </si>
  <si>
    <t>LP000437</t>
  </si>
  <si>
    <t>LP000438</t>
  </si>
  <si>
    <t>LP000439</t>
  </si>
  <si>
    <t>LP000440</t>
  </si>
  <si>
    <t>LP000441</t>
  </si>
  <si>
    <t>LP000443</t>
  </si>
  <si>
    <t>LP000444</t>
  </si>
  <si>
    <t>LP000445</t>
  </si>
  <si>
    <t>LP000446</t>
  </si>
  <si>
    <t>LP000447</t>
  </si>
  <si>
    <t>LP000448</t>
  </si>
  <si>
    <t>LP000449</t>
  </si>
  <si>
    <t>LP000450</t>
  </si>
  <si>
    <t>LP000451</t>
  </si>
  <si>
    <t>LP000452</t>
  </si>
  <si>
    <t>LP000453</t>
  </si>
  <si>
    <t>LP000454</t>
  </si>
  <si>
    <t>LP000455</t>
  </si>
  <si>
    <t>LP000456</t>
  </si>
  <si>
    <t>LP000457</t>
  </si>
  <si>
    <t>LP000458</t>
  </si>
  <si>
    <t>LP000459</t>
  </si>
  <si>
    <t>LP000460</t>
  </si>
  <si>
    <t>LP000461</t>
  </si>
  <si>
    <t>LP000463</t>
  </si>
  <si>
    <t>LP000464</t>
  </si>
  <si>
    <t>LP000465</t>
  </si>
  <si>
    <t>LP000466</t>
  </si>
  <si>
    <t>LP000467</t>
  </si>
  <si>
    <t>LP000468</t>
  </si>
  <si>
    <t>LP000470</t>
  </si>
  <si>
    <t>LP000471</t>
  </si>
  <si>
    <t>LP000472</t>
  </si>
  <si>
    <t>LP000473</t>
  </si>
  <si>
    <t>LP000474</t>
  </si>
  <si>
    <t>LP000475</t>
  </si>
  <si>
    <t>LP000478</t>
  </si>
  <si>
    <t>LP000479</t>
  </si>
  <si>
    <t>LP000480</t>
  </si>
  <si>
    <t>LP000482</t>
  </si>
  <si>
    <t>LP000484</t>
  </si>
  <si>
    <t>LP000485</t>
  </si>
  <si>
    <t>LP000486</t>
  </si>
  <si>
    <t>LP000487</t>
  </si>
  <si>
    <t>LP000490</t>
  </si>
  <si>
    <t>LP000491</t>
  </si>
  <si>
    <t>LP000492</t>
  </si>
  <si>
    <t>LP000493</t>
  </si>
  <si>
    <t>LP000494</t>
  </si>
  <si>
    <t>LP000495</t>
  </si>
  <si>
    <t>LP000496</t>
  </si>
  <si>
    <t>LP000497</t>
  </si>
  <si>
    <t>LP000498</t>
  </si>
  <si>
    <t>LP000499</t>
  </si>
  <si>
    <t>LP000500</t>
  </si>
  <si>
    <t>LP000502</t>
  </si>
  <si>
    <t>LP000503</t>
  </si>
  <si>
    <t>LP000506</t>
  </si>
  <si>
    <t>LP000507</t>
  </si>
  <si>
    <t>LP000510</t>
  </si>
  <si>
    <t>LP000511</t>
  </si>
  <si>
    <t>LP000512</t>
  </si>
  <si>
    <t>LP000513</t>
  </si>
  <si>
    <t>LP000514</t>
  </si>
  <si>
    <t>LP000515</t>
  </si>
  <si>
    <t>LP000516</t>
  </si>
  <si>
    <t>LP000517</t>
  </si>
  <si>
    <t>LP000519</t>
  </si>
  <si>
    <t>LP000520</t>
  </si>
  <si>
    <t>LP000521</t>
  </si>
  <si>
    <t>LP000522</t>
  </si>
  <si>
    <t>LP000523</t>
  </si>
  <si>
    <t>LP000525</t>
  </si>
  <si>
    <t>LP000528</t>
  </si>
  <si>
    <t>LP000529</t>
  </si>
  <si>
    <t>LP000530</t>
  </si>
  <si>
    <t>LP000531</t>
  </si>
  <si>
    <t>LP000533</t>
  </si>
  <si>
    <t>LP000534</t>
  </si>
  <si>
    <t>LP000536</t>
  </si>
  <si>
    <t>LP000552</t>
  </si>
  <si>
    <t>LP000553</t>
  </si>
  <si>
    <t>LP000554</t>
  </si>
  <si>
    <t>LP000556</t>
  </si>
  <si>
    <t>LP000557</t>
  </si>
  <si>
    <t>LP000558</t>
  </si>
  <si>
    <t>LP000559</t>
  </si>
  <si>
    <t>LP000560</t>
  </si>
  <si>
    <t>LP000561</t>
  </si>
  <si>
    <t>LP000576</t>
  </si>
  <si>
    <t>LP000577</t>
  </si>
  <si>
    <t>LP000578</t>
  </si>
  <si>
    <t>LP000579</t>
  </si>
  <si>
    <t>LP000580</t>
  </si>
  <si>
    <t>LP000581</t>
  </si>
  <si>
    <t>LP000582</t>
  </si>
  <si>
    <t>LP000583</t>
  </si>
  <si>
    <t>LP000584</t>
  </si>
  <si>
    <t>LP000585</t>
  </si>
  <si>
    <t>LP000586</t>
  </si>
  <si>
    <t>LP000587</t>
  </si>
  <si>
    <t>LP000588</t>
  </si>
  <si>
    <t>LP000589</t>
  </si>
  <si>
    <t>LP000591</t>
  </si>
  <si>
    <t>LP000593</t>
  </si>
  <si>
    <t>LP000594</t>
  </si>
  <si>
    <t>LP000595</t>
  </si>
  <si>
    <t>LP000596</t>
  </si>
  <si>
    <t>LP000597</t>
  </si>
  <si>
    <t>LP000598</t>
  </si>
  <si>
    <t>LP000599</t>
  </si>
  <si>
    <t>LP000600</t>
  </si>
  <si>
    <t>LP000601</t>
  </si>
  <si>
    <t>LP000602</t>
  </si>
  <si>
    <t>LP000603</t>
  </si>
  <si>
    <t>LP000604</t>
  </si>
  <si>
    <t>LP000606</t>
  </si>
  <si>
    <t>LP000607</t>
  </si>
  <si>
    <t>LP000608</t>
  </si>
  <si>
    <t>LP000609</t>
  </si>
  <si>
    <t>LP000610</t>
  </si>
  <si>
    <t>LP000612</t>
  </si>
  <si>
    <t>LP000613</t>
  </si>
  <si>
    <t>LP000614</t>
  </si>
  <si>
    <t>LP000615</t>
  </si>
  <si>
    <t>LP000617</t>
  </si>
  <si>
    <t>LP000618</t>
  </si>
  <si>
    <t>LP000621</t>
  </si>
  <si>
    <t>LP000622</t>
  </si>
  <si>
    <t>LP000623</t>
  </si>
  <si>
    <t>LP000624</t>
  </si>
  <si>
    <t>LP000625</t>
  </si>
  <si>
    <t>LP000626</t>
  </si>
  <si>
    <t>LP000627</t>
  </si>
  <si>
    <t>LP000629</t>
  </si>
  <si>
    <t>LP000630</t>
  </si>
  <si>
    <t>LP000631</t>
  </si>
  <si>
    <t>LP000632</t>
  </si>
  <si>
    <t>LP000633</t>
  </si>
  <si>
    <t>LP000634</t>
  </si>
  <si>
    <t>LP000635</t>
  </si>
  <si>
    <t>LP000636</t>
  </si>
  <si>
    <t>LP000637</t>
  </si>
  <si>
    <t>LP000638</t>
  </si>
  <si>
    <t>LP000639</t>
  </si>
  <si>
    <t>LP000640</t>
  </si>
  <si>
    <t>LP000641</t>
  </si>
  <si>
    <t>LP000642</t>
  </si>
  <si>
    <t>LP000643</t>
  </si>
  <si>
    <t>LP000644</t>
  </si>
  <si>
    <t>LP000645</t>
  </si>
  <si>
    <t>LP000648</t>
  </si>
  <si>
    <t>LP000649</t>
  </si>
  <si>
    <t>LP000650</t>
  </si>
  <si>
    <t>LP000651</t>
  </si>
  <si>
    <t>LP000652</t>
  </si>
  <si>
    <t>LP000653</t>
  </si>
  <si>
    <t>LP000655</t>
  </si>
  <si>
    <t>LP000656</t>
  </si>
  <si>
    <t>LP000657</t>
  </si>
  <si>
    <t>LP000658</t>
  </si>
  <si>
    <t>LP000659</t>
  </si>
  <si>
    <t>LP000660</t>
  </si>
  <si>
    <t>LP000661</t>
  </si>
  <si>
    <t>LP000663</t>
  </si>
  <si>
    <t>LP000664</t>
  </si>
  <si>
    <t>LP000665</t>
  </si>
  <si>
    <t>LP000668</t>
  </si>
  <si>
    <t>LP000669</t>
  </si>
  <si>
    <t>LP000670</t>
  </si>
  <si>
    <t>LP000671</t>
  </si>
  <si>
    <t>LP000673</t>
  </si>
  <si>
    <t>LP000674</t>
  </si>
  <si>
    <t>LP000675</t>
  </si>
  <si>
    <t>LP000676</t>
  </si>
  <si>
    <t>LP000677</t>
  </si>
  <si>
    <t>LP000678</t>
  </si>
  <si>
    <t>LP000679</t>
  </si>
  <si>
    <t>LP000680</t>
  </si>
  <si>
    <t>LP000681</t>
  </si>
  <si>
    <t>LP000682</t>
  </si>
  <si>
    <t>LP000684</t>
  </si>
  <si>
    <t>LP000685</t>
  </si>
  <si>
    <t>LP000686</t>
  </si>
  <si>
    <t>LP000687</t>
  </si>
  <si>
    <t>LP000690</t>
  </si>
  <si>
    <t>LP000691</t>
  </si>
  <si>
    <t>LP000692</t>
  </si>
  <si>
    <t>LP000695</t>
  </si>
  <si>
    <t>LP000697</t>
  </si>
  <si>
    <t>LP000698</t>
  </si>
  <si>
    <t>LP000701</t>
  </si>
  <si>
    <t>LP000702</t>
  </si>
  <si>
    <t>LP000703</t>
  </si>
  <si>
    <t>LP000704</t>
  </si>
  <si>
    <t>LP000706</t>
  </si>
  <si>
    <t>LP000713</t>
  </si>
  <si>
    <t>LP000714</t>
  </si>
  <si>
    <t>LP000715</t>
  </si>
  <si>
    <t>LP000716</t>
  </si>
  <si>
    <t>LP000719</t>
  </si>
  <si>
    <t>LP000720</t>
  </si>
  <si>
    <t>LP000722</t>
  </si>
  <si>
    <t>LP000724</t>
  </si>
  <si>
    <t>LP000725</t>
  </si>
  <si>
    <t>LP000726</t>
  </si>
  <si>
    <t>LP000728</t>
  </si>
  <si>
    <t>LP000729</t>
  </si>
  <si>
    <t>LP000730</t>
  </si>
  <si>
    <t>LP000731</t>
  </si>
  <si>
    <t>LP000732</t>
  </si>
  <si>
    <t>LP000733</t>
  </si>
  <si>
    <t>LP000737</t>
  </si>
  <si>
    <t>LP000738</t>
  </si>
  <si>
    <t>LP000739</t>
  </si>
  <si>
    <t>LP000740</t>
  </si>
  <si>
    <t>LP000741</t>
  </si>
  <si>
    <t>LP000742</t>
  </si>
  <si>
    <t>LP000745</t>
  </si>
  <si>
    <t>LP000746</t>
  </si>
  <si>
    <t>LP000747</t>
  </si>
  <si>
    <t>LP000748</t>
  </si>
  <si>
    <t>LP000749</t>
  </si>
  <si>
    <t>LP000750</t>
  </si>
  <si>
    <t>LP000751</t>
  </si>
  <si>
    <t>LP000752</t>
  </si>
  <si>
    <t>LP000753</t>
  </si>
  <si>
    <t>LP000755</t>
  </si>
  <si>
    <t>LP000756</t>
  </si>
  <si>
    <t>LP000757</t>
  </si>
  <si>
    <t>LP000758</t>
  </si>
  <si>
    <t>LP000759</t>
  </si>
  <si>
    <t>LP000760</t>
  </si>
  <si>
    <t>LP000761</t>
  </si>
  <si>
    <t>LP000762</t>
  </si>
  <si>
    <t>LP000763</t>
  </si>
  <si>
    <t>LP000764</t>
  </si>
  <si>
    <t>LP000779</t>
  </si>
  <si>
    <t>LP000780</t>
  </si>
  <si>
    <t>LP000781</t>
  </si>
  <si>
    <t>LP000782</t>
  </si>
  <si>
    <t>LP000783</t>
  </si>
  <si>
    <t>LP000785</t>
  </si>
  <si>
    <t>LP000786</t>
  </si>
  <si>
    <t>LP000787</t>
  </si>
  <si>
    <t>LP000788</t>
  </si>
  <si>
    <t>LP000789</t>
  </si>
  <si>
    <t>LP000790</t>
  </si>
  <si>
    <t>LP000791</t>
  </si>
  <si>
    <t>LP000792</t>
  </si>
  <si>
    <t>LP000793</t>
  </si>
  <si>
    <t>LP000795</t>
  </si>
  <si>
    <t>LP000797</t>
  </si>
  <si>
    <t>LP000798</t>
  </si>
  <si>
    <t>LP000802</t>
  </si>
  <si>
    <t>LP000803</t>
  </si>
  <si>
    <t>LP000805</t>
  </si>
  <si>
    <t>LP000809</t>
  </si>
  <si>
    <t>LP000810</t>
  </si>
  <si>
    <t>LP000811</t>
  </si>
  <si>
    <t>LP000812</t>
  </si>
  <si>
    <t>LP000813</t>
  </si>
  <si>
    <t>LP000814</t>
  </si>
  <si>
    <t>LP000815</t>
  </si>
  <si>
    <t>LP000816</t>
  </si>
  <si>
    <t>LP000817</t>
  </si>
  <si>
    <t>LP000818</t>
  </si>
  <si>
    <t>LP000819</t>
  </si>
  <si>
    <t>LP000821</t>
  </si>
  <si>
    <t>LP000822</t>
  </si>
  <si>
    <t>LP000823</t>
  </si>
  <si>
    <t>LP000824</t>
  </si>
  <si>
    <t>LP000825</t>
  </si>
  <si>
    <t>LP000827</t>
  </si>
  <si>
    <t>LP000828</t>
  </si>
  <si>
    <t>LP000829</t>
  </si>
  <si>
    <t>LP000830</t>
  </si>
  <si>
    <t>LP000831</t>
  </si>
  <si>
    <t>LP000833</t>
  </si>
  <si>
    <t>LP000834</t>
  </si>
  <si>
    <t>LP000835</t>
  </si>
  <si>
    <t>LP000836</t>
  </si>
  <si>
    <t>LP000837</t>
  </si>
  <si>
    <t>LP000838</t>
  </si>
  <si>
    <t>LP000839</t>
  </si>
  <si>
    <t>LP000840</t>
  </si>
  <si>
    <t>LP000841</t>
  </si>
  <si>
    <t>LP000842</t>
  </si>
  <si>
    <t>LP000843</t>
  </si>
  <si>
    <t>LP000845</t>
  </si>
  <si>
    <t>LP000847</t>
  </si>
  <si>
    <t>LP000856</t>
  </si>
  <si>
    <t>LP000857</t>
  </si>
  <si>
    <t>LP000858</t>
  </si>
  <si>
    <t>LP000859</t>
  </si>
  <si>
    <t>LP000860</t>
  </si>
  <si>
    <t>LP000862</t>
  </si>
  <si>
    <t>LP000863</t>
  </si>
  <si>
    <t>LP000864</t>
  </si>
  <si>
    <t>LP000865</t>
  </si>
  <si>
    <t>LP000866</t>
  </si>
  <si>
    <t>LP000867</t>
  </si>
  <si>
    <t>LP000869</t>
  </si>
  <si>
    <t>LP000870</t>
  </si>
  <si>
    <t>LP000871</t>
  </si>
  <si>
    <t>LP000872</t>
  </si>
  <si>
    <t>LP000873</t>
  </si>
  <si>
    <t>LP000875</t>
  </si>
  <si>
    <t>LP000876</t>
  </si>
  <si>
    <t>LP000878</t>
  </si>
  <si>
    <t>LP000879</t>
  </si>
  <si>
    <t>LP000880</t>
  </si>
  <si>
    <t>LP000881</t>
  </si>
  <si>
    <t>LP000882</t>
  </si>
  <si>
    <t>LP000883</t>
  </si>
  <si>
    <t>LP000884</t>
  </si>
  <si>
    <t>LP000886</t>
  </si>
  <si>
    <t>LP000887</t>
  </si>
  <si>
    <t>LP000888</t>
  </si>
  <si>
    <t>LP000889</t>
  </si>
  <si>
    <t>LP000890</t>
  </si>
  <si>
    <t>LP000891</t>
  </si>
  <si>
    <t>LP000892</t>
  </si>
  <si>
    <t>LP000893</t>
  </si>
  <si>
    <t>LP000894</t>
  </si>
  <si>
    <t>LP000895</t>
  </si>
  <si>
    <t>LP000896</t>
  </si>
  <si>
    <t>LP000897</t>
  </si>
  <si>
    <t>LP000900</t>
  </si>
  <si>
    <t>LP000902</t>
  </si>
  <si>
    <t>LP000903</t>
  </si>
  <si>
    <t>LP000904</t>
  </si>
  <si>
    <t>LP000906</t>
  </si>
  <si>
    <t>LP000907</t>
  </si>
  <si>
    <t>LP000908</t>
  </si>
  <si>
    <t>LP000909</t>
  </si>
  <si>
    <t>LP000910</t>
  </si>
  <si>
    <t>LP000911</t>
  </si>
  <si>
    <t>LP000915</t>
  </si>
  <si>
    <t>LP000916</t>
  </si>
  <si>
    <t>LP000917</t>
  </si>
  <si>
    <t>LP000918</t>
  </si>
  <si>
    <t>LP000919</t>
  </si>
  <si>
    <t>LP000920</t>
  </si>
  <si>
    <t>LP000921</t>
  </si>
  <si>
    <t>LP000922</t>
  </si>
  <si>
    <t>LP000925</t>
  </si>
  <si>
    <t>LP000926</t>
  </si>
  <si>
    <t>LP000927</t>
  </si>
  <si>
    <t>LP000930</t>
  </si>
  <si>
    <t>LP000933</t>
  </si>
  <si>
    <t>LP000934</t>
  </si>
  <si>
    <t>LP000935</t>
  </si>
  <si>
    <t>LP000936</t>
  </si>
  <si>
    <t>LP000937</t>
  </si>
  <si>
    <t>LP000938</t>
  </si>
  <si>
    <t>LP000939</t>
  </si>
  <si>
    <t>LP000941</t>
  </si>
  <si>
    <t>LP000942</t>
  </si>
  <si>
    <t>LP000943</t>
  </si>
  <si>
    <t>LP000958</t>
  </si>
  <si>
    <t>LP000959</t>
  </si>
  <si>
    <t>LP000960</t>
  </si>
  <si>
    <t>LP000961</t>
  </si>
  <si>
    <t>LP000962</t>
  </si>
  <si>
    <t>LP000964</t>
  </si>
  <si>
    <t>LP000965</t>
  </si>
  <si>
    <t>LP000967</t>
  </si>
  <si>
    <t>LP000968</t>
  </si>
  <si>
    <t>LP000969</t>
  </si>
  <si>
    <t>LP000970</t>
  </si>
  <si>
    <t>LP000971</t>
  </si>
  <si>
    <t>LP000975</t>
  </si>
  <si>
    <t>LP000976</t>
  </si>
  <si>
    <t>LP000977</t>
  </si>
  <si>
    <t>LP000978</t>
  </si>
  <si>
    <t>LP000980</t>
  </si>
  <si>
    <t>LP000981</t>
  </si>
  <si>
    <t>LP000982</t>
  </si>
  <si>
    <t>LP000983</t>
  </si>
  <si>
    <t>LP000984</t>
  </si>
  <si>
    <t>LP000985</t>
  </si>
  <si>
    <t>LP000987</t>
  </si>
  <si>
    <t>LP000988</t>
  </si>
  <si>
    <t>LP000989</t>
  </si>
  <si>
    <t>LP000990</t>
  </si>
  <si>
    <t>LP000991</t>
  </si>
  <si>
    <t>LP000993</t>
  </si>
  <si>
    <t>LP000994</t>
  </si>
  <si>
    <t>LP000995</t>
  </si>
  <si>
    <t>LP000997</t>
  </si>
  <si>
    <t>LP000998</t>
  </si>
  <si>
    <t>LP001000</t>
  </si>
  <si>
    <t>LP001001</t>
  </si>
  <si>
    <t>LP001002</t>
  </si>
  <si>
    <t>LP001003</t>
  </si>
  <si>
    <t>LP001006</t>
  </si>
  <si>
    <t>LP001007</t>
  </si>
  <si>
    <t>LP001008</t>
  </si>
  <si>
    <t>LP001009</t>
  </si>
  <si>
    <t>LP001010</t>
  </si>
  <si>
    <t>LP001011</t>
  </si>
  <si>
    <t>LP001012</t>
  </si>
  <si>
    <t>LP001013</t>
  </si>
  <si>
    <t>LP001014</t>
  </si>
  <si>
    <t>LP001016</t>
  </si>
  <si>
    <t>LP001017</t>
  </si>
  <si>
    <t>LP001018</t>
  </si>
  <si>
    <t>LP001019</t>
  </si>
  <si>
    <t>LP001020</t>
  </si>
  <si>
    <t>LP001021</t>
  </si>
  <si>
    <t>LP001023</t>
  </si>
  <si>
    <t>LP001024</t>
  </si>
  <si>
    <t>LP001025</t>
  </si>
  <si>
    <t>LP001027</t>
  </si>
  <si>
    <t>LP001029</t>
  </si>
  <si>
    <t>LP001030</t>
  </si>
  <si>
    <t>LP001049</t>
  </si>
  <si>
    <t>LP001051</t>
  </si>
  <si>
    <t>LP001053</t>
  </si>
  <si>
    <t>LP001056</t>
  </si>
  <si>
    <t>LP001057</t>
  </si>
  <si>
    <t>LP001058</t>
  </si>
  <si>
    <t>LP001059</t>
  </si>
  <si>
    <t>LP001061</t>
  </si>
  <si>
    <t>LP001063</t>
  </si>
  <si>
    <t>LP001064</t>
  </si>
  <si>
    <t>LP001066</t>
  </si>
  <si>
    <t>LP001067</t>
  </si>
  <si>
    <t>LP001068</t>
  </si>
  <si>
    <t>LP001069</t>
  </si>
  <si>
    <t>LP001070</t>
  </si>
  <si>
    <t>LP001071</t>
  </si>
  <si>
    <t>LP001072</t>
  </si>
  <si>
    <t>LP001075</t>
  </si>
  <si>
    <t>LP001076</t>
  </si>
  <si>
    <t>LP001077</t>
  </si>
  <si>
    <t>LP001078</t>
  </si>
  <si>
    <t>LP001079</t>
  </si>
  <si>
    <t>LP001081</t>
  </si>
  <si>
    <t>LP001082</t>
  </si>
  <si>
    <t>LP001083</t>
  </si>
  <si>
    <t>LP001085</t>
  </si>
  <si>
    <t>LP001086</t>
  </si>
  <si>
    <t>LP001087</t>
  </si>
  <si>
    <t>LP001088</t>
  </si>
  <si>
    <t>LP001089</t>
  </si>
  <si>
    <t>LP001090</t>
  </si>
  <si>
    <t>LP001091</t>
  </si>
  <si>
    <t>LP001092</t>
  </si>
  <si>
    <t>LP001094</t>
  </si>
  <si>
    <t>LP001096</t>
  </si>
  <si>
    <t>LP001097</t>
  </si>
  <si>
    <t>LP001098</t>
  </si>
  <si>
    <t>LP001099</t>
  </si>
  <si>
    <t>LP001100</t>
  </si>
  <si>
    <t>LP001101</t>
  </si>
  <si>
    <t>LP001102</t>
  </si>
  <si>
    <t>LP001103</t>
  </si>
  <si>
    <t>LP001104</t>
  </si>
  <si>
    <t>LP001105</t>
  </si>
  <si>
    <t>LP001106</t>
  </si>
  <si>
    <t>LP001108</t>
  </si>
  <si>
    <t>LP001109</t>
  </si>
  <si>
    <t>LP001110</t>
  </si>
  <si>
    <t>LP001111</t>
  </si>
  <si>
    <t>LP001112</t>
  </si>
  <si>
    <t>LP001113</t>
  </si>
  <si>
    <t>LP001114</t>
  </si>
  <si>
    <t>LP001115</t>
  </si>
  <si>
    <t>LP001117</t>
  </si>
  <si>
    <t>LP001120</t>
  </si>
  <si>
    <t>LP001121</t>
  </si>
  <si>
    <t>LP001122</t>
  </si>
  <si>
    <t>LP001124</t>
  </si>
  <si>
    <t>LP001125</t>
  </si>
  <si>
    <t>LP001128</t>
  </si>
  <si>
    <t>LP001129</t>
  </si>
  <si>
    <t>LP001130</t>
  </si>
  <si>
    <t>LP001131</t>
  </si>
  <si>
    <t>LP001133</t>
  </si>
  <si>
    <t>LP001134</t>
  </si>
  <si>
    <t>LP001135</t>
  </si>
  <si>
    <t>LP001136</t>
  </si>
  <si>
    <t>LP001137</t>
  </si>
  <si>
    <t>LP001138</t>
  </si>
  <si>
    <t>LP001139</t>
  </si>
  <si>
    <t>LP001140</t>
  </si>
  <si>
    <t>LP001141</t>
  </si>
  <si>
    <t>LP001143</t>
  </si>
  <si>
    <t>LP001144</t>
  </si>
  <si>
    <t>LP001145</t>
  </si>
  <si>
    <t>LP001146</t>
  </si>
  <si>
    <t>LP001147</t>
  </si>
  <si>
    <t>LP001148</t>
  </si>
  <si>
    <t>LP001149</t>
  </si>
  <si>
    <t>LP001151</t>
  </si>
  <si>
    <t>LP001152</t>
  </si>
  <si>
    <t>LP001154</t>
  </si>
  <si>
    <t>LP001155</t>
  </si>
  <si>
    <t>LP001156</t>
  </si>
  <si>
    <t>LP001157</t>
  </si>
  <si>
    <t>LP001159</t>
  </si>
  <si>
    <t>LP001160</t>
  </si>
  <si>
    <t>LP001162</t>
  </si>
  <si>
    <t>LP001163</t>
  </si>
  <si>
    <t>LP001164</t>
  </si>
  <si>
    <t>LP001165</t>
  </si>
  <si>
    <t>LP001166</t>
  </si>
  <si>
    <t>LP001168</t>
  </si>
  <si>
    <t>LP001169</t>
  </si>
  <si>
    <t>LP001170</t>
  </si>
  <si>
    <t>LP001172</t>
  </si>
  <si>
    <t>LP001175</t>
  </si>
  <si>
    <t>LP001176</t>
  </si>
  <si>
    <t>LP001177</t>
  </si>
  <si>
    <t>LP001178</t>
  </si>
  <si>
    <t>LP001179</t>
  </si>
  <si>
    <t>LP001180</t>
  </si>
  <si>
    <t>LP001181</t>
  </si>
  <si>
    <t>LP001184</t>
  </si>
  <si>
    <t>LP001185</t>
  </si>
  <si>
    <t>LP001186</t>
  </si>
  <si>
    <t>LP001187</t>
  </si>
  <si>
    <t>LP001188</t>
  </si>
  <si>
    <t>LP001189</t>
  </si>
  <si>
    <t>LP001191</t>
  </si>
  <si>
    <t>LP001192</t>
  </si>
  <si>
    <t>LP001193</t>
  </si>
  <si>
    <t>LP001194</t>
  </si>
  <si>
    <t>LP001195</t>
  </si>
  <si>
    <t>LP001197</t>
  </si>
  <si>
    <t>LP001198</t>
  </si>
  <si>
    <t>LP001199</t>
  </si>
  <si>
    <t>LP001200</t>
  </si>
  <si>
    <t>LP001202</t>
  </si>
  <si>
    <t>LP001203</t>
  </si>
  <si>
    <t>LP001204</t>
  </si>
  <si>
    <t>LP001209</t>
  </si>
  <si>
    <t>LP001210</t>
  </si>
  <si>
    <t>LP001211</t>
  </si>
  <si>
    <t>LP001212</t>
  </si>
  <si>
    <t>LP001214</t>
  </si>
  <si>
    <t>LP001215</t>
  </si>
  <si>
    <t>LP001216</t>
  </si>
  <si>
    <t>LP001218</t>
  </si>
  <si>
    <t>LP001219</t>
  </si>
  <si>
    <t>LP001220</t>
  </si>
  <si>
    <t>LP001221</t>
  </si>
  <si>
    <t>LP001222</t>
  </si>
  <si>
    <t>LP001223</t>
  </si>
  <si>
    <t>LP001225</t>
  </si>
  <si>
    <t>LP001226</t>
  </si>
  <si>
    <t>LP001228</t>
  </si>
  <si>
    <t>LP001229</t>
  </si>
  <si>
    <t>LP001234</t>
  </si>
  <si>
    <t>LP001236</t>
  </si>
  <si>
    <t>LP001237</t>
  </si>
  <si>
    <t>LP001238</t>
  </si>
  <si>
    <t>LP001239</t>
  </si>
  <si>
    <t>LP001240</t>
  </si>
  <si>
    <t>LP001242</t>
  </si>
  <si>
    <t>LP001243</t>
  </si>
  <si>
    <t>LP001244</t>
  </si>
  <si>
    <t>LP001245</t>
  </si>
  <si>
    <t>LP001246</t>
  </si>
  <si>
    <t>LP001247</t>
  </si>
  <si>
    <t>LP001248</t>
  </si>
  <si>
    <t>LP001253</t>
  </si>
  <si>
    <t>LP001254</t>
  </si>
  <si>
    <t>LP001255</t>
  </si>
  <si>
    <t>LP001256</t>
  </si>
  <si>
    <t>LP001257</t>
  </si>
  <si>
    <t>LP001258</t>
  </si>
  <si>
    <t>LP001259</t>
  </si>
  <si>
    <t>LP001260</t>
  </si>
  <si>
    <t>LP001261</t>
  </si>
  <si>
    <t>LP001263</t>
  </si>
  <si>
    <t>LP001264</t>
  </si>
  <si>
    <t>LP001265</t>
  </si>
  <si>
    <t>LP001266</t>
  </si>
  <si>
    <t>LP001267</t>
  </si>
  <si>
    <t>LP001268</t>
  </si>
  <si>
    <t>LP001269</t>
  </si>
  <si>
    <t>LP001270</t>
  </si>
  <si>
    <t>LP001271</t>
  </si>
  <si>
    <t>LP001272</t>
  </si>
  <si>
    <t>LP001273</t>
  </si>
  <si>
    <t>LP001274</t>
  </si>
  <si>
    <t>LP001275</t>
  </si>
  <si>
    <t>LP001276</t>
  </si>
  <si>
    <t>LP001278</t>
  </si>
  <si>
    <t>LP001279</t>
  </si>
  <si>
    <t>LP001280</t>
  </si>
  <si>
    <t>LP001283</t>
  </si>
  <si>
    <t>LP001284</t>
  </si>
  <si>
    <t>LP001286</t>
  </si>
  <si>
    <t>LP001287</t>
  </si>
  <si>
    <t>LP001288</t>
  </si>
  <si>
    <t>LP001289</t>
  </si>
  <si>
    <t>LP001290</t>
  </si>
  <si>
    <t>LP001291</t>
  </si>
  <si>
    <t>LP001293</t>
  </si>
  <si>
    <t>LP001295</t>
  </si>
  <si>
    <t>LP001296</t>
  </si>
  <si>
    <t>LP001297</t>
  </si>
  <si>
    <t>LP001299</t>
  </si>
  <si>
    <t>LP001301</t>
  </si>
  <si>
    <t>LP001302</t>
  </si>
  <si>
    <t>LP001303</t>
  </si>
  <si>
    <t>LP001304</t>
  </si>
  <si>
    <t>LP001305</t>
  </si>
  <si>
    <t>LP001306</t>
  </si>
  <si>
    <t>LP001307</t>
  </si>
  <si>
    <t>LP001308</t>
  </si>
  <si>
    <t>LP001309</t>
  </si>
  <si>
    <t>LP001311</t>
  </si>
  <si>
    <t>LP001312</t>
  </si>
  <si>
    <t>LP001313</t>
  </si>
  <si>
    <t>LP001314</t>
  </si>
  <si>
    <t>LP001315</t>
  </si>
  <si>
    <t>LP001316</t>
  </si>
  <si>
    <t>LP001317</t>
  </si>
  <si>
    <t>LP001318</t>
  </si>
  <si>
    <t>LP001319</t>
  </si>
  <si>
    <t>LP001320</t>
  </si>
  <si>
    <t>LP001321</t>
  </si>
  <si>
    <t>LP001322</t>
  </si>
  <si>
    <t>LP001323</t>
  </si>
  <si>
    <t>LP001324</t>
  </si>
  <si>
    <t>LP001325</t>
  </si>
  <si>
    <t>LP001326</t>
  </si>
  <si>
    <t>LP001327</t>
  </si>
  <si>
    <t>LP001328</t>
  </si>
  <si>
    <t>LP001329</t>
  </si>
  <si>
    <t>LP001331</t>
  </si>
  <si>
    <t>LP001332</t>
  </si>
  <si>
    <t>LP001333</t>
  </si>
  <si>
    <t>LP001335</t>
  </si>
  <si>
    <t>LP001337</t>
  </si>
  <si>
    <t>LP001338</t>
  </si>
  <si>
    <t>LP001341</t>
  </si>
  <si>
    <t>LP001342</t>
  </si>
  <si>
    <t>LP001343</t>
  </si>
  <si>
    <t>LP001344</t>
  </si>
  <si>
    <t>LP001345</t>
  </si>
  <si>
    <t>LP001347</t>
  </si>
  <si>
    <t>LP001348</t>
  </si>
  <si>
    <t>LP001349</t>
  </si>
  <si>
    <t>LP001350</t>
  </si>
  <si>
    <t>LP001351</t>
  </si>
  <si>
    <t>LP001353</t>
  </si>
  <si>
    <t>LP001354</t>
  </si>
  <si>
    <t>LP001355</t>
  </si>
  <si>
    <t>LP001357</t>
  </si>
  <si>
    <t>LP001358</t>
  </si>
  <si>
    <t>LP001359</t>
  </si>
  <si>
    <t>LP001361</t>
  </si>
  <si>
    <t>LP001363</t>
  </si>
  <si>
    <t>LP001364</t>
  </si>
  <si>
    <t>LP001365</t>
  </si>
  <si>
    <t>LP001367</t>
  </si>
  <si>
    <t>LP001368</t>
  </si>
  <si>
    <t>LP001369</t>
  </si>
  <si>
    <t>LP001370</t>
  </si>
  <si>
    <t>LP001371</t>
  </si>
  <si>
    <t>LP001372</t>
  </si>
  <si>
    <t>LP001373</t>
  </si>
  <si>
    <t>LP001375</t>
  </si>
  <si>
    <t>LP001376</t>
  </si>
  <si>
    <t>LP001380</t>
  </si>
  <si>
    <t>LP001381</t>
  </si>
  <si>
    <t>LP001383</t>
  </si>
  <si>
    <t>LP001384</t>
  </si>
  <si>
    <t>LP001386</t>
  </si>
  <si>
    <t>LP001387</t>
  </si>
  <si>
    <t>LP001388</t>
  </si>
  <si>
    <t>LP001389</t>
  </si>
  <si>
    <t>LP001390</t>
  </si>
  <si>
    <t>LP001391</t>
  </si>
  <si>
    <t>LP001392</t>
  </si>
  <si>
    <t>LP001393</t>
  </si>
  <si>
    <t>LP001394</t>
  </si>
  <si>
    <t>LP001395</t>
  </si>
  <si>
    <t>LP001396</t>
  </si>
  <si>
    <t>LP001397</t>
  </si>
  <si>
    <t>LP001398</t>
  </si>
  <si>
    <t>LP001399</t>
  </si>
  <si>
    <t>LP001401</t>
  </si>
  <si>
    <t>LP001404</t>
  </si>
  <si>
    <t>LP001405</t>
  </si>
  <si>
    <t>LP001406</t>
  </si>
  <si>
    <t>LP001407</t>
  </si>
  <si>
    <t>LP001408</t>
  </si>
  <si>
    <t>LP001410</t>
  </si>
  <si>
    <t>LP001411</t>
  </si>
  <si>
    <t>LP001412</t>
  </si>
  <si>
    <t>LP001413</t>
  </si>
  <si>
    <t>LP001414</t>
  </si>
  <si>
    <t>LP001415</t>
  </si>
  <si>
    <t>LP001416</t>
  </si>
  <si>
    <t>LP001417</t>
  </si>
  <si>
    <t>LP001418</t>
  </si>
  <si>
    <t>LP001419</t>
  </si>
  <si>
    <t>LP001420</t>
  </si>
  <si>
    <t>LP001421</t>
  </si>
  <si>
    <t>LP001423</t>
  </si>
  <si>
    <t>LP001424</t>
  </si>
  <si>
    <t>LP001425</t>
  </si>
  <si>
    <t>LP001427</t>
  </si>
  <si>
    <t>LP001428</t>
  </si>
  <si>
    <t>LP001430</t>
  </si>
  <si>
    <t>LP001431</t>
  </si>
  <si>
    <t>LP001432</t>
  </si>
  <si>
    <t>LP001433</t>
  </si>
  <si>
    <t>LP001434</t>
  </si>
  <si>
    <t>LP001436</t>
  </si>
  <si>
    <t>LP001437</t>
  </si>
  <si>
    <t>LP001438</t>
  </si>
  <si>
    <t>LP001439</t>
  </si>
  <si>
    <t>LP001440</t>
  </si>
  <si>
    <t>LP001441</t>
  </si>
  <si>
    <t>LP001442</t>
  </si>
  <si>
    <t>LP001443</t>
  </si>
  <si>
    <t>LP001444</t>
  </si>
  <si>
    <t>LP001446</t>
  </si>
  <si>
    <t>LP001447</t>
  </si>
  <si>
    <t>LP001449</t>
  </si>
  <si>
    <t>LP001450</t>
  </si>
  <si>
    <t>LP001452</t>
  </si>
  <si>
    <t>LP001453</t>
  </si>
  <si>
    <t>LP001454</t>
  </si>
  <si>
    <t>LP001455</t>
  </si>
  <si>
    <t>LP001456</t>
  </si>
  <si>
    <t>LP001457</t>
  </si>
  <si>
    <t>LP001458</t>
  </si>
  <si>
    <t>LP001459</t>
  </si>
  <si>
    <t>LP001460</t>
  </si>
  <si>
    <t>LP001463</t>
  </si>
  <si>
    <t>LP001464</t>
  </si>
  <si>
    <t>LP001465</t>
  </si>
  <si>
    <t>LP001466</t>
  </si>
  <si>
    <t>LP001467</t>
  </si>
  <si>
    <t>LP001468</t>
  </si>
  <si>
    <t>LP001469</t>
  </si>
  <si>
    <t>LP001470</t>
  </si>
  <si>
    <t>LP001471</t>
  </si>
  <si>
    <t>LP001472</t>
  </si>
  <si>
    <t>LP001473</t>
  </si>
  <si>
    <t>LP001474</t>
  </si>
  <si>
    <t>LP001475</t>
  </si>
  <si>
    <t>LP001476</t>
  </si>
  <si>
    <t>LP001477</t>
  </si>
  <si>
    <t>LP001478</t>
  </si>
  <si>
    <t>LP001479</t>
  </si>
  <si>
    <t>LP001480</t>
  </si>
  <si>
    <t>LP001481</t>
  </si>
  <si>
    <t>LP001483</t>
  </si>
  <si>
    <t>LP001484</t>
  </si>
  <si>
    <t>LP001485</t>
  </si>
  <si>
    <t>LP001487</t>
  </si>
  <si>
    <t>LP001488</t>
  </si>
  <si>
    <t>LP001489</t>
  </si>
  <si>
    <t>LP001490</t>
  </si>
  <si>
    <t>LP001491</t>
  </si>
  <si>
    <t>LP001492</t>
  </si>
  <si>
    <t>LP001493</t>
  </si>
  <si>
    <t>LP001494</t>
  </si>
  <si>
    <t>LP001496</t>
  </si>
  <si>
    <t>LP001497</t>
  </si>
  <si>
    <t>LP001498</t>
  </si>
  <si>
    <t>LP001500</t>
  </si>
  <si>
    <t>LP001501</t>
  </si>
  <si>
    <t>LP001502</t>
  </si>
  <si>
    <t>LP001503</t>
  </si>
  <si>
    <t>LP001505</t>
  </si>
  <si>
    <t>LP001506</t>
  </si>
  <si>
    <t>LP001507</t>
  </si>
  <si>
    <t>LP001508</t>
  </si>
  <si>
    <t>LP001509</t>
  </si>
  <si>
    <t>LP001510</t>
  </si>
  <si>
    <t>LP001511</t>
  </si>
  <si>
    <t>LP001514</t>
  </si>
  <si>
    <t>LP001515</t>
  </si>
  <si>
    <t>LP001516</t>
  </si>
  <si>
    <t>LP001517</t>
  </si>
  <si>
    <t>LP001518</t>
  </si>
  <si>
    <t>LP001519</t>
  </si>
  <si>
    <t>LP001520</t>
  </si>
  <si>
    <t>LP001521</t>
  </si>
  <si>
    <t>LP001522</t>
  </si>
  <si>
    <t>LP001523</t>
  </si>
  <si>
    <t>LP001524</t>
  </si>
  <si>
    <t>LP001525</t>
  </si>
  <si>
    <t>LP001526</t>
  </si>
  <si>
    <t>LP001527</t>
  </si>
  <si>
    <t>LP001528</t>
  </si>
  <si>
    <t>LP001532</t>
  </si>
  <si>
    <t>LP001533</t>
  </si>
  <si>
    <t>LP001534</t>
  </si>
  <si>
    <t>LP001537</t>
  </si>
  <si>
    <t>LP001538</t>
  </si>
  <si>
    <t>LP001539</t>
  </si>
  <si>
    <t>LP001540</t>
  </si>
  <si>
    <t>LP001541</t>
  </si>
  <si>
    <t>LP001542</t>
  </si>
  <si>
    <t>LP001543</t>
  </si>
  <si>
    <t>LP001545</t>
  </si>
  <si>
    <t>LP001546</t>
  </si>
  <si>
    <t>LP001547</t>
  </si>
  <si>
    <t>LP001548</t>
  </si>
  <si>
    <t>LP001549</t>
  </si>
  <si>
    <t>LP001550</t>
  </si>
  <si>
    <t>LP001553</t>
  </si>
  <si>
    <t>LP001554</t>
  </si>
  <si>
    <t>LP001555</t>
  </si>
  <si>
    <t>LP001556</t>
  </si>
  <si>
    <t>LP001557</t>
  </si>
  <si>
    <t>LP001558</t>
  </si>
  <si>
    <t>LP001559</t>
  </si>
  <si>
    <t>LP001562</t>
  </si>
  <si>
    <t>LP001563</t>
  </si>
  <si>
    <t>LP001564</t>
  </si>
  <si>
    <t>LP001565</t>
  </si>
  <si>
    <t>LP001567</t>
  </si>
  <si>
    <t>LP001568</t>
  </si>
  <si>
    <t>LP001569</t>
  </si>
  <si>
    <t>LP001570</t>
  </si>
  <si>
    <t>LP001571</t>
  </si>
  <si>
    <t>LP001572</t>
  </si>
  <si>
    <t>LP001573</t>
  </si>
  <si>
    <t>LP001574</t>
  </si>
  <si>
    <t>LP001575</t>
  </si>
  <si>
    <t>LP001576</t>
  </si>
  <si>
    <t>LP001577</t>
  </si>
  <si>
    <t>LP001578</t>
  </si>
  <si>
    <t>LP001580</t>
  </si>
  <si>
    <t>LP001581</t>
  </si>
  <si>
    <t>LP001582</t>
  </si>
  <si>
    <t>LP001584</t>
  </si>
  <si>
    <t>LP001585</t>
  </si>
  <si>
    <t>LP001586</t>
  </si>
  <si>
    <t>LP001587</t>
  </si>
  <si>
    <t>LP001588</t>
  </si>
  <si>
    <t>LP001590</t>
  </si>
  <si>
    <t>LP001591</t>
  </si>
  <si>
    <t>LP001592</t>
  </si>
  <si>
    <t>LP001594</t>
  </si>
  <si>
    <t>LP001595</t>
  </si>
  <si>
    <t>LP001596</t>
  </si>
  <si>
    <t>LP001597</t>
  </si>
  <si>
    <t>LP001598</t>
  </si>
  <si>
    <t>LP001599</t>
  </si>
  <si>
    <t>LP001600</t>
  </si>
  <si>
    <t>LP001601</t>
  </si>
  <si>
    <t>LP001602</t>
  </si>
  <si>
    <t>LP001603</t>
  </si>
  <si>
    <t>LP001605</t>
  </si>
  <si>
    <t>LP001606</t>
  </si>
  <si>
    <t>LP001608</t>
  </si>
  <si>
    <t>LP001609</t>
  </si>
  <si>
    <t>LP001612</t>
  </si>
  <si>
    <t>LP001613</t>
  </si>
  <si>
    <t>LP001614</t>
  </si>
  <si>
    <t>LP001615</t>
  </si>
  <si>
    <t>LP001616</t>
  </si>
  <si>
    <t>LP001617</t>
  </si>
  <si>
    <t>LP001618</t>
  </si>
  <si>
    <t>LP001619</t>
  </si>
  <si>
    <t>LP001620</t>
  </si>
  <si>
    <t>LP001621</t>
  </si>
  <si>
    <t>LP001623</t>
  </si>
  <si>
    <t>LP001624</t>
  </si>
  <si>
    <t>LP001625</t>
  </si>
  <si>
    <t>LP001626</t>
  </si>
  <si>
    <t>LP001627</t>
  </si>
  <si>
    <t>LP001630</t>
  </si>
  <si>
    <t>LP001631</t>
  </si>
  <si>
    <t>LP001633</t>
  </si>
  <si>
    <t>LP001634</t>
  </si>
  <si>
    <t>LP001636</t>
  </si>
  <si>
    <t>LP001637</t>
  </si>
  <si>
    <t>LP001640</t>
  </si>
  <si>
    <t>LP001641</t>
  </si>
  <si>
    <t>LP001643</t>
  </si>
  <si>
    <t>LP001644</t>
  </si>
  <si>
    <t>LP001645</t>
  </si>
  <si>
    <t>LP001646</t>
  </si>
  <si>
    <t>LP001647</t>
  </si>
  <si>
    <t>LP001648</t>
  </si>
  <si>
    <t>LP001649</t>
  </si>
  <si>
    <t>LP001650</t>
  </si>
  <si>
    <t>LP001651</t>
  </si>
  <si>
    <t>LP001652</t>
  </si>
  <si>
    <t>LP001653</t>
  </si>
  <si>
    <t>LP001655</t>
  </si>
  <si>
    <t>LP001657</t>
  </si>
  <si>
    <t>LP001658</t>
  </si>
  <si>
    <t>LP001659</t>
  </si>
  <si>
    <t>LP001661</t>
  </si>
  <si>
    <t>LP001662</t>
  </si>
  <si>
    <t>LP001663</t>
  </si>
  <si>
    <t>LP001664</t>
  </si>
  <si>
    <t>LP001665</t>
  </si>
  <si>
    <t>LP001666</t>
  </si>
  <si>
    <t>LP001667</t>
  </si>
  <si>
    <t>LP001669</t>
  </si>
  <si>
    <t>LP001670</t>
  </si>
  <si>
    <t>LP001671</t>
  </si>
  <si>
    <t>LP001672</t>
  </si>
  <si>
    <t>LP001673</t>
  </si>
  <si>
    <t>LP001674</t>
  </si>
  <si>
    <t>LP001675</t>
  </si>
  <si>
    <t>LP001676</t>
  </si>
  <si>
    <t>LP001677</t>
  </si>
  <si>
    <t>LP001678</t>
  </si>
  <si>
    <t>LP001679</t>
  </si>
  <si>
    <t>LP001680</t>
  </si>
  <si>
    <t>LP001683</t>
  </si>
  <si>
    <t>LP001687</t>
  </si>
  <si>
    <t>LP001688</t>
  </si>
  <si>
    <t>LP001689</t>
  </si>
  <si>
    <t>LP001690</t>
  </si>
  <si>
    <t>LP001693</t>
  </si>
  <si>
    <t>LP001694</t>
  </si>
  <si>
    <t>LP001695</t>
  </si>
  <si>
    <t>LP001697</t>
  </si>
  <si>
    <t>LP001698</t>
  </si>
  <si>
    <t>LP001699</t>
  </si>
  <si>
    <t>LP001701</t>
  </si>
  <si>
    <t>LP001702</t>
  </si>
  <si>
    <t>LP001704</t>
  </si>
  <si>
    <t>LP001705</t>
  </si>
  <si>
    <t>LP001706</t>
  </si>
  <si>
    <t>LP001707</t>
  </si>
  <si>
    <t>LP001708</t>
  </si>
  <si>
    <t>LP001709</t>
  </si>
  <si>
    <t>LP001710</t>
  </si>
  <si>
    <t>LP001711</t>
  </si>
  <si>
    <t>LP001712</t>
  </si>
  <si>
    <t>LP001713</t>
  </si>
  <si>
    <t>LP001714</t>
  </si>
  <si>
    <t>LP001716</t>
  </si>
  <si>
    <t>LP001717</t>
  </si>
  <si>
    <t>LP001718</t>
  </si>
  <si>
    <t>LP001719</t>
  </si>
  <si>
    <t>LP001720</t>
  </si>
  <si>
    <t>LP001722</t>
  </si>
  <si>
    <t>LP001723</t>
  </si>
  <si>
    <t>LP001725</t>
  </si>
  <si>
    <t>LP001726</t>
  </si>
  <si>
    <t>LP001727</t>
  </si>
  <si>
    <t>LP001728</t>
  </si>
  <si>
    <t>LP001730</t>
  </si>
  <si>
    <t>LP001731</t>
  </si>
  <si>
    <t>LP001733</t>
  </si>
  <si>
    <t>LP001734</t>
  </si>
  <si>
    <t>LP001735</t>
  </si>
  <si>
    <t>LP001736</t>
  </si>
  <si>
    <t>LP001737</t>
  </si>
  <si>
    <t>LP001738</t>
  </si>
  <si>
    <t>LP001739</t>
  </si>
  <si>
    <t>LP001740</t>
  </si>
  <si>
    <t>LP001741</t>
  </si>
  <si>
    <t>LP001743</t>
  </si>
  <si>
    <t>LP001744</t>
  </si>
  <si>
    <t>LP001746</t>
  </si>
  <si>
    <t>LP001748</t>
  </si>
  <si>
    <t>LP001749</t>
  </si>
  <si>
    <t>LP001750</t>
  </si>
  <si>
    <t>LP001752</t>
  </si>
  <si>
    <t>LP001753</t>
  </si>
  <si>
    <t>LP001754</t>
  </si>
  <si>
    <t>LP001755</t>
  </si>
  <si>
    <t>LP001756</t>
  </si>
  <si>
    <t>LP001757</t>
  </si>
  <si>
    <t>LP001758</t>
  </si>
  <si>
    <t>LP001759</t>
  </si>
  <si>
    <t>LP001760</t>
  </si>
  <si>
    <t>LP001761</t>
  </si>
  <si>
    <t>LP001762</t>
  </si>
  <si>
    <t>LP001763</t>
  </si>
  <si>
    <t>LP001764</t>
  </si>
  <si>
    <t>LP001765</t>
  </si>
  <si>
    <t>LP001766</t>
  </si>
  <si>
    <t>LP001767</t>
  </si>
  <si>
    <t>LP001768</t>
  </si>
  <si>
    <t>LP001769</t>
  </si>
  <si>
    <t>LP001770</t>
  </si>
  <si>
    <t>LP001771</t>
  </si>
  <si>
    <t>LP001772</t>
  </si>
  <si>
    <t>LP001774</t>
  </si>
  <si>
    <t>LP001775</t>
  </si>
  <si>
    <t>LP001778</t>
  </si>
  <si>
    <t>LP001779</t>
  </si>
  <si>
    <t>LP001780</t>
  </si>
  <si>
    <t>LP001781</t>
  </si>
  <si>
    <t>LP001782</t>
  </si>
  <si>
    <t>LP001783</t>
  </si>
  <si>
    <t>LP001785</t>
  </si>
  <si>
    <t>LP001789</t>
  </si>
  <si>
    <t>LP001790</t>
  </si>
  <si>
    <t>LP001792</t>
  </si>
  <si>
    <t>LP001793</t>
  </si>
  <si>
    <t>LP001794</t>
  </si>
  <si>
    <t>LP001795</t>
  </si>
  <si>
    <t>LP001796</t>
  </si>
  <si>
    <t>LP001797</t>
  </si>
  <si>
    <t>LP001798</t>
  </si>
  <si>
    <t>LP001799</t>
  </si>
  <si>
    <t>LP001800</t>
  </si>
  <si>
    <t>LP001801</t>
  </si>
  <si>
    <t>LP001802</t>
  </si>
  <si>
    <t>LP001804</t>
  </si>
  <si>
    <t>LP001805</t>
  </si>
  <si>
    <t>LP001808</t>
  </si>
  <si>
    <t>LP001809</t>
  </si>
  <si>
    <t>LP001810</t>
  </si>
  <si>
    <t>LP001811</t>
  </si>
  <si>
    <t>LP001812</t>
  </si>
  <si>
    <t>LP001813</t>
  </si>
  <si>
    <t>LP001815</t>
  </si>
  <si>
    <t>LP001817</t>
  </si>
  <si>
    <t>LP001819</t>
  </si>
  <si>
    <t>LP001821</t>
  </si>
  <si>
    <t>LP001822</t>
  </si>
  <si>
    <t>LP001823</t>
  </si>
  <si>
    <t>LP001824</t>
  </si>
  <si>
    <t>LP001825</t>
  </si>
  <si>
    <t>LP001828</t>
  </si>
  <si>
    <t>LP001830</t>
  </si>
  <si>
    <t>LP001831</t>
  </si>
  <si>
    <t>LP001832</t>
  </si>
  <si>
    <t>LP001833</t>
  </si>
  <si>
    <t>LP001835</t>
  </si>
  <si>
    <t>LP001836</t>
  </si>
  <si>
    <t>LP001837</t>
  </si>
  <si>
    <t>LP001838</t>
  </si>
  <si>
    <t>LP001839</t>
  </si>
  <si>
    <t>LP001840</t>
  </si>
  <si>
    <t>LP001841</t>
  </si>
  <si>
    <t>LP001842</t>
  </si>
  <si>
    <t>LP001843</t>
  </si>
  <si>
    <t>LP001845</t>
  </si>
  <si>
    <t>LP001846</t>
  </si>
  <si>
    <t>LP001847</t>
  </si>
  <si>
    <t>LP001848</t>
  </si>
  <si>
    <t>LP001850</t>
  </si>
  <si>
    <t>LP001851</t>
  </si>
  <si>
    <t>LP001853</t>
  </si>
  <si>
    <t>LP001854</t>
  </si>
  <si>
    <t>LP001855</t>
  </si>
  <si>
    <t>LP001856</t>
  </si>
  <si>
    <t>LP001857</t>
  </si>
  <si>
    <t>LP001858</t>
  </si>
  <si>
    <t>LP001859</t>
  </si>
  <si>
    <t>LP001860</t>
  </si>
  <si>
    <t>LP001861</t>
  </si>
  <si>
    <t>LP001862</t>
  </si>
  <si>
    <t>LP001864</t>
  </si>
  <si>
    <t>LP001865</t>
  </si>
  <si>
    <t>LP001866</t>
  </si>
  <si>
    <t>LP001867</t>
  </si>
  <si>
    <t>LP001868</t>
  </si>
  <si>
    <t>LP001869</t>
  </si>
  <si>
    <t>LP001870</t>
  </si>
  <si>
    <t>LP001871</t>
  </si>
  <si>
    <t>LP001872</t>
  </si>
  <si>
    <t>LP001873</t>
  </si>
  <si>
    <t>LP001875</t>
  </si>
  <si>
    <t>LP001876</t>
  </si>
  <si>
    <t>LP001877</t>
  </si>
  <si>
    <t>LP001878</t>
  </si>
  <si>
    <t>LP001879</t>
  </si>
  <si>
    <t>LP001880</t>
  </si>
  <si>
    <t>LP001881</t>
  </si>
  <si>
    <t>LP001884</t>
  </si>
  <si>
    <t>LP001885</t>
  </si>
  <si>
    <t>LP001886</t>
  </si>
  <si>
    <t>LP001888</t>
  </si>
  <si>
    <t>LP001889</t>
  </si>
  <si>
    <t>LP001891</t>
  </si>
  <si>
    <t>LP001892</t>
  </si>
  <si>
    <t>LP001893</t>
  </si>
  <si>
    <t>LP001894</t>
  </si>
  <si>
    <t>LP001895</t>
  </si>
  <si>
    <t>LP001897</t>
  </si>
  <si>
    <t>LP001898</t>
  </si>
  <si>
    <t>LP001899</t>
  </si>
  <si>
    <t>LP001900</t>
  </si>
  <si>
    <t>LP001901</t>
  </si>
  <si>
    <t>LP001902</t>
  </si>
  <si>
    <t>LP001903</t>
  </si>
  <si>
    <t>LP001904</t>
  </si>
  <si>
    <t>LP001906</t>
  </si>
  <si>
    <t>LP001907</t>
  </si>
  <si>
    <t>LP001908</t>
  </si>
  <si>
    <t>LP001909</t>
  </si>
  <si>
    <t>LP001910</t>
  </si>
  <si>
    <t>LP001913</t>
  </si>
  <si>
    <t>LP001914</t>
  </si>
  <si>
    <t>LP001916</t>
  </si>
  <si>
    <t>LP001917</t>
  </si>
  <si>
    <t>LP001918</t>
  </si>
  <si>
    <t>LP001919</t>
  </si>
  <si>
    <t>LP001923</t>
  </si>
  <si>
    <t>LP001925</t>
  </si>
  <si>
    <t>LP001927</t>
  </si>
  <si>
    <t>LP001928</t>
  </si>
  <si>
    <t>LP001929</t>
  </si>
  <si>
    <t>LP001930</t>
  </si>
  <si>
    <t>LP001931</t>
  </si>
  <si>
    <t>LP001933</t>
  </si>
  <si>
    <t>LP001936</t>
  </si>
  <si>
    <t>LP001937</t>
  </si>
  <si>
    <t>LP001939</t>
  </si>
  <si>
    <t>LP001940</t>
  </si>
  <si>
    <t>LP001942</t>
  </si>
  <si>
    <t>LP001943</t>
  </si>
  <si>
    <t>LP001944</t>
  </si>
  <si>
    <t>LP001946</t>
  </si>
  <si>
    <t>LP001947</t>
  </si>
  <si>
    <t>LP001948</t>
  </si>
  <si>
    <t>LP001949</t>
  </si>
  <si>
    <t>LP001950</t>
  </si>
  <si>
    <t>LP001951</t>
  </si>
  <si>
    <t>LP001952</t>
  </si>
  <si>
    <t>LP001953</t>
  </si>
  <si>
    <t>LP001954</t>
  </si>
  <si>
    <t>LP001955</t>
  </si>
  <si>
    <t>LP001956</t>
  </si>
  <si>
    <t>LP001957</t>
  </si>
  <si>
    <t>LP001958</t>
  </si>
  <si>
    <t>LP001960</t>
  </si>
  <si>
    <t>LP001961</t>
  </si>
  <si>
    <t>LP001963</t>
  </si>
  <si>
    <t>LP001964</t>
  </si>
  <si>
    <t>LP001965</t>
  </si>
  <si>
    <t>LP001966</t>
  </si>
  <si>
    <t>LP001967</t>
  </si>
  <si>
    <t>LP001968</t>
  </si>
  <si>
    <t>LP001970</t>
  </si>
  <si>
    <t>LP001971</t>
  </si>
  <si>
    <t>LP001973</t>
  </si>
  <si>
    <t>LP001974</t>
  </si>
  <si>
    <t>LP001976</t>
  </si>
  <si>
    <t>LP001980</t>
  </si>
  <si>
    <t>LP001981</t>
  </si>
  <si>
    <t>LP001982</t>
  </si>
  <si>
    <t>LP001983</t>
  </si>
  <si>
    <t>LP001985</t>
  </si>
  <si>
    <t>LP001986</t>
  </si>
  <si>
    <t>LP001987</t>
  </si>
  <si>
    <t>LP001988</t>
  </si>
  <si>
    <t>LP001996</t>
  </si>
  <si>
    <t>LP001998</t>
  </si>
  <si>
    <t>LP001999</t>
  </si>
  <si>
    <t>LP002000</t>
  </si>
  <si>
    <t>LP002001</t>
  </si>
  <si>
    <t>LP002002</t>
  </si>
  <si>
    <t>LP002003</t>
  </si>
  <si>
    <t>LP002004</t>
  </si>
  <si>
    <t>LP002005</t>
  </si>
  <si>
    <t>LP002006</t>
  </si>
  <si>
    <t>LP002007</t>
  </si>
  <si>
    <t>LP002009</t>
  </si>
  <si>
    <t>LP002012</t>
  </si>
  <si>
    <t>LP002013</t>
  </si>
  <si>
    <t>LP002015</t>
  </si>
  <si>
    <t>LP002016</t>
  </si>
  <si>
    <t>LP002017</t>
  </si>
  <si>
    <t>LP002018</t>
  </si>
  <si>
    <t>LP002019</t>
  </si>
  <si>
    <t>LP002020</t>
  </si>
  <si>
    <t>LP002023</t>
  </si>
  <si>
    <t>LP002026</t>
  </si>
  <si>
    <t>LP002027</t>
  </si>
  <si>
    <t>LP002028</t>
  </si>
  <si>
    <t>LP002029</t>
  </si>
  <si>
    <t>LP002030</t>
  </si>
  <si>
    <t>LP002031</t>
  </si>
  <si>
    <t>LP002033</t>
  </si>
  <si>
    <t>LP002035</t>
  </si>
  <si>
    <t>LP002036</t>
  </si>
  <si>
    <t>LP002037</t>
  </si>
  <si>
    <t>LP002038</t>
  </si>
  <si>
    <t>LP002039</t>
  </si>
  <si>
    <t>LP002040</t>
  </si>
  <si>
    <t>LP002041</t>
  </si>
  <si>
    <t>LP002042</t>
  </si>
  <si>
    <t>LP002043</t>
  </si>
  <si>
    <t>LP002044</t>
  </si>
  <si>
    <t>LP002010</t>
  </si>
  <si>
    <t>LP002045</t>
  </si>
  <si>
    <t>HN017814</t>
  </si>
  <si>
    <t>LP002047</t>
  </si>
  <si>
    <t>PC000001</t>
  </si>
  <si>
    <t>PC000002</t>
  </si>
  <si>
    <t>PC000004</t>
  </si>
  <si>
    <t>PC000005</t>
  </si>
  <si>
    <t>PC000006</t>
  </si>
  <si>
    <t>PC000007</t>
  </si>
  <si>
    <t>PC000008</t>
  </si>
  <si>
    <t>PC000009</t>
  </si>
  <si>
    <t>PC000010</t>
  </si>
  <si>
    <t>PC000011</t>
  </si>
  <si>
    <t>PC000012</t>
  </si>
  <si>
    <t>PC000013</t>
  </si>
  <si>
    <t>PC000014</t>
  </si>
  <si>
    <t>PC000015</t>
  </si>
  <si>
    <t>PC000016</t>
  </si>
  <si>
    <t>PC000017</t>
  </si>
  <si>
    <t>PC000019</t>
  </si>
  <si>
    <t>PC000020</t>
  </si>
  <si>
    <t>PC000021</t>
  </si>
  <si>
    <t>PC000022</t>
  </si>
  <si>
    <t>PC000023</t>
  </si>
  <si>
    <t>PC000024</t>
  </si>
  <si>
    <t>PC000025</t>
  </si>
  <si>
    <t>PC000026</t>
  </si>
  <si>
    <t>PC000027</t>
  </si>
  <si>
    <t>PC000028</t>
  </si>
  <si>
    <t>PC000029</t>
  </si>
  <si>
    <t>PC000030</t>
  </si>
  <si>
    <t>PC000031</t>
  </si>
  <si>
    <t>PC000032</t>
  </si>
  <si>
    <t>PC000033</t>
  </si>
  <si>
    <t>PC000034</t>
  </si>
  <si>
    <t>PC000036</t>
  </si>
  <si>
    <t>PC000037</t>
  </si>
  <si>
    <t>PC000038</t>
  </si>
  <si>
    <t>PC000039</t>
  </si>
  <si>
    <t>PC000040</t>
  </si>
  <si>
    <t>PC000041</t>
  </si>
  <si>
    <t>PC000042</t>
  </si>
  <si>
    <t>PC000043</t>
  </si>
  <si>
    <t>PC000044</t>
  </si>
  <si>
    <t>PC000045</t>
  </si>
  <si>
    <t>PC000046</t>
  </si>
  <si>
    <t>PC000048</t>
  </si>
  <si>
    <t>PC000049</t>
  </si>
  <si>
    <t>PC000050</t>
  </si>
  <si>
    <t>PC000051</t>
  </si>
  <si>
    <t>PC000052</t>
  </si>
  <si>
    <t>PC000053</t>
  </si>
  <si>
    <t>PC000054</t>
  </si>
  <si>
    <t>PC000055</t>
  </si>
  <si>
    <t>PC000056</t>
  </si>
  <si>
    <t>PC000057</t>
  </si>
  <si>
    <t>PC000058</t>
  </si>
  <si>
    <t>PC000059</t>
  </si>
  <si>
    <t>PC000060</t>
  </si>
  <si>
    <t>PC000061</t>
  </si>
  <si>
    <t>PC000062</t>
  </si>
  <si>
    <t>PC000064</t>
  </si>
  <si>
    <t>PC000065</t>
  </si>
  <si>
    <t>PC000067</t>
  </si>
  <si>
    <t>PC000068</t>
  </si>
  <si>
    <t>PC000069</t>
  </si>
  <si>
    <t>PC000070</t>
  </si>
  <si>
    <t>PC000071</t>
  </si>
  <si>
    <t>PC000072</t>
  </si>
  <si>
    <t>PC000073</t>
  </si>
  <si>
    <t>PC000074</t>
  </si>
  <si>
    <t>PC000075</t>
  </si>
  <si>
    <t>PC000076</t>
  </si>
  <si>
    <t>PC000077</t>
  </si>
  <si>
    <t>PC000078</t>
  </si>
  <si>
    <t>PC000080</t>
  </si>
  <si>
    <t>PC000081</t>
  </si>
  <si>
    <t>PC000083</t>
  </si>
  <si>
    <t>PC000084</t>
  </si>
  <si>
    <t>PC000086</t>
  </si>
  <si>
    <t>PC000087</t>
  </si>
  <si>
    <t>PC000089</t>
  </si>
  <si>
    <t>PC000090</t>
  </si>
  <si>
    <t>PC000091</t>
  </si>
  <si>
    <t>PC000094</t>
  </si>
  <si>
    <t>PC000095</t>
  </si>
  <si>
    <t>PC000098</t>
  </si>
  <si>
    <t>PC000099</t>
  </si>
  <si>
    <t>PC000100</t>
  </si>
  <si>
    <t>PC000102</t>
  </si>
  <si>
    <t>PC000103</t>
  </si>
  <si>
    <t>PC000104</t>
  </si>
  <si>
    <t>PC000105</t>
  </si>
  <si>
    <t>PC000106</t>
  </si>
  <si>
    <t>PC000107</t>
  </si>
  <si>
    <t>PC000109</t>
  </si>
  <si>
    <t>PC000110</t>
  </si>
  <si>
    <t>PC000111</t>
  </si>
  <si>
    <t>PC000112</t>
  </si>
  <si>
    <t>PC000113</t>
  </si>
  <si>
    <t>PC000114</t>
  </si>
  <si>
    <t>PC000117</t>
  </si>
  <si>
    <t>PC000118</t>
  </si>
  <si>
    <t>PC000119</t>
  </si>
  <si>
    <t>PC000120</t>
  </si>
  <si>
    <t>PC000121</t>
  </si>
  <si>
    <t>PC000123</t>
  </si>
  <si>
    <t>PC000124</t>
  </si>
  <si>
    <t>PC000125</t>
  </si>
  <si>
    <t>PC000126</t>
  </si>
  <si>
    <t>PC000127</t>
  </si>
  <si>
    <t>PC000128</t>
  </si>
  <si>
    <t>PC000129</t>
  </si>
  <si>
    <t>PC000130</t>
  </si>
  <si>
    <t>PC000131</t>
  </si>
  <si>
    <t>PC000132</t>
  </si>
  <si>
    <t>PC000133</t>
  </si>
  <si>
    <t>PC000134</t>
  </si>
  <si>
    <t>PC000135</t>
  </si>
  <si>
    <t>PC000136</t>
  </si>
  <si>
    <t>PC000137</t>
  </si>
  <si>
    <t>PC000139</t>
  </si>
  <si>
    <t>PC000140</t>
  </si>
  <si>
    <t>PC000141</t>
  </si>
  <si>
    <t>PC000143</t>
  </si>
  <si>
    <t>PC000144</t>
  </si>
  <si>
    <t>PC000145</t>
  </si>
  <si>
    <t>PC000147</t>
  </si>
  <si>
    <t>PC000148</t>
  </si>
  <si>
    <t>PC000149</t>
  </si>
  <si>
    <t>PC000150</t>
  </si>
  <si>
    <t>PC000151</t>
  </si>
  <si>
    <t>PC000152</t>
  </si>
  <si>
    <t>PC000153</t>
  </si>
  <si>
    <t>PC000154</t>
  </si>
  <si>
    <t>PC000155</t>
  </si>
  <si>
    <t>PC000156</t>
  </si>
  <si>
    <t>PC000157</t>
  </si>
  <si>
    <t>PC000158</t>
  </si>
  <si>
    <t>PC000159</t>
  </si>
  <si>
    <t>PC000160</t>
  </si>
  <si>
    <t>PC000161</t>
  </si>
  <si>
    <t>PC000162</t>
  </si>
  <si>
    <t>PC000163</t>
  </si>
  <si>
    <t>PC000164</t>
  </si>
  <si>
    <t>PC000167</t>
  </si>
  <si>
    <t>PC000168</t>
  </si>
  <si>
    <t>PC000169</t>
  </si>
  <si>
    <t>PC000170</t>
  </si>
  <si>
    <t>PC000171</t>
  </si>
  <si>
    <t>PC000172</t>
  </si>
  <si>
    <t>PC000173</t>
  </si>
  <si>
    <t>PC000174</t>
  </si>
  <si>
    <t>PC000175</t>
  </si>
  <si>
    <t>PC000176</t>
  </si>
  <si>
    <t>PC000177</t>
  </si>
  <si>
    <t>PC000178</t>
  </si>
  <si>
    <t>PC000180</t>
  </si>
  <si>
    <t>PC000181</t>
  </si>
  <si>
    <t>PC000182</t>
  </si>
  <si>
    <t>PC000183</t>
  </si>
  <si>
    <t>PC000184</t>
  </si>
  <si>
    <t>PC000185</t>
  </si>
  <si>
    <t>PC000186</t>
  </si>
  <si>
    <t>PC000187</t>
  </si>
  <si>
    <t>PC000188</t>
  </si>
  <si>
    <t>PC000189</t>
  </si>
  <si>
    <t>PC000191</t>
  </si>
  <si>
    <t>PC000194</t>
  </si>
  <si>
    <t>PC000197</t>
  </si>
  <si>
    <t>PC000198</t>
  </si>
  <si>
    <t>PC000199</t>
  </si>
  <si>
    <t>PC000200</t>
  </si>
  <si>
    <t>PC000201</t>
  </si>
  <si>
    <t>PC000202</t>
  </si>
  <si>
    <t>PC000203</t>
  </si>
  <si>
    <t>PC000204</t>
  </si>
  <si>
    <t>PC000206</t>
  </si>
  <si>
    <t>PC000207</t>
  </si>
  <si>
    <t>PC000208</t>
  </si>
  <si>
    <t>PC000209</t>
  </si>
  <si>
    <t>PC000210</t>
  </si>
  <si>
    <t>PC000211</t>
  </si>
  <si>
    <t>PC000212</t>
  </si>
  <si>
    <t>PC000214</t>
  </si>
  <si>
    <t>PC000215</t>
  </si>
  <si>
    <t>PC000216</t>
  </si>
  <si>
    <t>PC000217</t>
  </si>
  <si>
    <t>PC000218</t>
  </si>
  <si>
    <t>PC000219</t>
  </si>
  <si>
    <t>PC000220</t>
  </si>
  <si>
    <t>PC000221</t>
  </si>
  <si>
    <t>PC000222</t>
  </si>
  <si>
    <t>UP000001</t>
  </si>
  <si>
    <t>UP000002</t>
  </si>
  <si>
    <t>UP000003</t>
  </si>
  <si>
    <t>UP000005</t>
  </si>
  <si>
    <t>UP000006</t>
  </si>
  <si>
    <t>UP000008</t>
  </si>
  <si>
    <t>UP000015</t>
  </si>
  <si>
    <t>UP000018</t>
  </si>
  <si>
    <t>DN000886</t>
  </si>
  <si>
    <t>DN001222</t>
  </si>
  <si>
    <t>HN017619</t>
  </si>
  <si>
    <t>HN017791</t>
  </si>
  <si>
    <t>HN017850</t>
  </si>
  <si>
    <t>HN017889</t>
  </si>
  <si>
    <t>HN017957</t>
  </si>
  <si>
    <t>HN018083</t>
  </si>
  <si>
    <t>HN018295</t>
  </si>
  <si>
    <t>HN018315</t>
  </si>
  <si>
    <t>HN018331</t>
  </si>
  <si>
    <t>HN018337</t>
  </si>
  <si>
    <t>HN018494</t>
  </si>
  <si>
    <t>HN018495</t>
  </si>
  <si>
    <t>HN018559</t>
  </si>
  <si>
    <t>HN018607</t>
  </si>
  <si>
    <t>HN018647</t>
  </si>
  <si>
    <t>HN018699</t>
  </si>
  <si>
    <t>HN018719</t>
  </si>
  <si>
    <t>HN018728</t>
  </si>
  <si>
    <t>HN018755</t>
  </si>
  <si>
    <t>HP019998</t>
  </si>
  <si>
    <t>HP022743</t>
  </si>
  <si>
    <t>LP000020</t>
  </si>
  <si>
    <t>LP000074</t>
  </si>
  <si>
    <t>LP000109</t>
  </si>
  <si>
    <t>LP000210</t>
  </si>
  <si>
    <t>LP000264</t>
  </si>
  <si>
    <t>LP000338</t>
  </si>
  <si>
    <t>LP000342</t>
  </si>
  <si>
    <t>LP000344</t>
  </si>
  <si>
    <t>LP000359</t>
  </si>
  <si>
    <t>LP000369</t>
  </si>
  <si>
    <t>LP000405</t>
  </si>
  <si>
    <t>LP000417</t>
  </si>
  <si>
    <t>LP000424</t>
  </si>
  <si>
    <t>LP000427</t>
  </si>
  <si>
    <t>LP000505</t>
  </si>
  <si>
    <t>LP000509</t>
  </si>
  <si>
    <t>LP000647</t>
  </si>
  <si>
    <t>LP000794</t>
  </si>
  <si>
    <t>LP000801</t>
  </si>
  <si>
    <t>LP000826</t>
  </si>
  <si>
    <t>LP000861</t>
  </si>
  <si>
    <t>LP000898</t>
  </si>
  <si>
    <t>LP000912</t>
  </si>
  <si>
    <t>LP000914</t>
  </si>
  <si>
    <t>LP001031</t>
  </si>
  <si>
    <t>LP001041</t>
  </si>
  <si>
    <t>LP001050</t>
  </si>
  <si>
    <t>LP001080</t>
  </si>
  <si>
    <t>LP001171</t>
  </si>
  <si>
    <t>LP001232</t>
  </si>
  <si>
    <t>LP001281</t>
  </si>
  <si>
    <t>LP001330</t>
  </si>
  <si>
    <t>LP001374</t>
  </si>
  <si>
    <t>LP001426</t>
  </si>
  <si>
    <t>LP001495</t>
  </si>
  <si>
    <t>LP001513</t>
  </si>
  <si>
    <t>LP001551</t>
  </si>
  <si>
    <t>LP001579</t>
  </si>
  <si>
    <t>LP001583</t>
  </si>
  <si>
    <t>LP001628</t>
  </si>
  <si>
    <t>LP001642</t>
  </si>
  <si>
    <t>LP001721</t>
  </si>
  <si>
    <t>LP001751</t>
  </si>
  <si>
    <t>LP001786</t>
  </si>
  <si>
    <t>LP001818</t>
  </si>
  <si>
    <t>LP001863</t>
  </si>
  <si>
    <t>PC000003</t>
  </si>
  <si>
    <t>PC000018</t>
  </si>
  <si>
    <t>PC000066</t>
  </si>
  <si>
    <t>PC000079</t>
  </si>
  <si>
    <t>PC000082</t>
  </si>
  <si>
    <t>PC000092</t>
  </si>
  <si>
    <t>PC000097</t>
  </si>
  <si>
    <t>PC000192</t>
  </si>
  <si>
    <t>LP001990</t>
  </si>
  <si>
    <t>LP001997</t>
  </si>
  <si>
    <t>LP001989</t>
  </si>
  <si>
    <t>LP001173</t>
  </si>
  <si>
    <t>HN018111</t>
  </si>
  <si>
    <t>HN018037</t>
  </si>
  <si>
    <t>HN018124</t>
  </si>
  <si>
    <t>LP002021</t>
  </si>
  <si>
    <t>rbertoia</t>
  </si>
  <si>
    <t>LP001978</t>
  </si>
  <si>
    <t>HN017642</t>
  </si>
  <si>
    <t>LP000172</t>
  </si>
  <si>
    <t>lmejiam</t>
  </si>
  <si>
    <t>HP019775</t>
  </si>
  <si>
    <t>HN018229</t>
  </si>
  <si>
    <t>LP000397</t>
  </si>
  <si>
    <t>LP001684</t>
  </si>
  <si>
    <t>LP000223</t>
  </si>
  <si>
    <t>DN001778</t>
  </si>
  <si>
    <t>PC000115</t>
  </si>
  <si>
    <t>LP000844</t>
  </si>
  <si>
    <t>LP000012</t>
  </si>
  <si>
    <t>HN018457</t>
  </si>
  <si>
    <t>HN017666</t>
  </si>
  <si>
    <t>jcordovaco</t>
  </si>
  <si>
    <t>LP001400</t>
  </si>
  <si>
    <t>LP001402</t>
  </si>
  <si>
    <t>LP001403</t>
  </si>
  <si>
    <t>HN018307</t>
  </si>
  <si>
    <t>HN018152</t>
  </si>
  <si>
    <t>HN017684</t>
  </si>
  <si>
    <t>HN018580</t>
  </si>
  <si>
    <t>LP001461</t>
  </si>
  <si>
    <t>LP000182</t>
  </si>
  <si>
    <t>csalvatierrp</t>
  </si>
  <si>
    <t>LP001429</t>
  </si>
  <si>
    <t>jtemoches</t>
  </si>
  <si>
    <t>HN017980</t>
  </si>
  <si>
    <t>dcervantesg</t>
  </si>
  <si>
    <t>LP001544</t>
  </si>
  <si>
    <t>fcarrillove</t>
  </si>
  <si>
    <t>jalatasih</t>
  </si>
  <si>
    <t>HN018404</t>
  </si>
  <si>
    <t>LP000332</t>
  </si>
  <si>
    <t>mleonk</t>
  </si>
  <si>
    <t>dmorilloac</t>
  </si>
  <si>
    <t>david.morillo@integratel.com.pe</t>
  </si>
  <si>
    <t>jesus.temoche@integratel.com.pe</t>
  </si>
  <si>
    <t>rcastillomo</t>
  </si>
  <si>
    <t>LP001377</t>
  </si>
  <si>
    <t>LP001729</t>
  </si>
  <si>
    <t>avalerava</t>
  </si>
  <si>
    <t>LP000705</t>
  </si>
  <si>
    <t>ibravoz</t>
  </si>
  <si>
    <t>LP001182</t>
  </si>
  <si>
    <t>elahozs</t>
  </si>
  <si>
    <t>gquirozr</t>
  </si>
  <si>
    <t>mmazzon</t>
  </si>
  <si>
    <t>LP000013</t>
  </si>
  <si>
    <t>UP000014</t>
  </si>
  <si>
    <t>hutorres</t>
  </si>
  <si>
    <t>gsanchezid</t>
  </si>
  <si>
    <t>LP000992</t>
  </si>
  <si>
    <t>LP001233</t>
  </si>
  <si>
    <t>csaavedraara</t>
  </si>
  <si>
    <t>cquispeapr</t>
  </si>
  <si>
    <t>LP000619</t>
  </si>
  <si>
    <t>lsantillansi</t>
  </si>
  <si>
    <t>LP001292</t>
  </si>
  <si>
    <t>esimong</t>
  </si>
  <si>
    <t>ccasast</t>
  </si>
  <si>
    <t>LP001604</t>
  </si>
  <si>
    <t>LP000699  </t>
  </si>
  <si>
    <t>lgarcia</t>
  </si>
  <si>
    <t>LP000957</t>
  </si>
  <si>
    <t>mlinod</t>
  </si>
  <si>
    <t>kfloresmed</t>
  </si>
  <si>
    <t>LP001073</t>
  </si>
  <si>
    <t>losisc</t>
  </si>
  <si>
    <t>LP001227</t>
  </si>
  <si>
    <t>LP000979</t>
  </si>
  <si>
    <t>jgonzalesara</t>
  </si>
  <si>
    <t>bcarranzai</t>
  </si>
  <si>
    <t>LP000537</t>
  </si>
  <si>
    <t>cvaldiviasa</t>
  </si>
  <si>
    <t>LP001183</t>
  </si>
  <si>
    <t>lporturasi</t>
  </si>
  <si>
    <t>LP001231</t>
  </si>
  <si>
    <t>kiwamotol</t>
  </si>
  <si>
    <t>LP000846</t>
  </si>
  <si>
    <t>llagosg</t>
  </si>
  <si>
    <t>LP000592</t>
  </si>
  <si>
    <t>dnajerad</t>
  </si>
  <si>
    <t>LP000901</t>
  </si>
  <si>
    <t>jcantoralg</t>
  </si>
  <si>
    <t>mcacerespi</t>
  </si>
  <si>
    <t>LP000285</t>
  </si>
  <si>
    <t>mrubinelli</t>
  </si>
  <si>
    <t>UP000004</t>
  </si>
  <si>
    <t>cvenegash</t>
  </si>
  <si>
    <t>HP022371</t>
  </si>
  <si>
    <t>mariana.villa@integratel.com.pe</t>
  </si>
  <si>
    <t>LP001153</t>
  </si>
  <si>
    <t>mvillav</t>
  </si>
  <si>
    <t>wcondoril</t>
  </si>
  <si>
    <t>william.condori@integratel.com.pe</t>
  </si>
  <si>
    <t>LP001773</t>
  </si>
  <si>
    <t>jerica.limo@integratel.com.pe</t>
  </si>
  <si>
    <t>jlimos</t>
  </si>
  <si>
    <t>LP001589</t>
  </si>
  <si>
    <t>jvichotn</t>
  </si>
  <si>
    <t>LP001852</t>
  </si>
  <si>
    <t>jbravo</t>
  </si>
  <si>
    <t>HN018733</t>
  </si>
  <si>
    <t>hespinozag</t>
  </si>
  <si>
    <t>UP000010</t>
  </si>
  <si>
    <t>gojedaz</t>
  </si>
  <si>
    <t>LP000928</t>
  </si>
  <si>
    <t>TIPO</t>
  </si>
  <si>
    <t>Latitude 5490</t>
  </si>
  <si>
    <t>HP ProBook 640 G2</t>
  </si>
  <si>
    <t>HP EliteBook 845 G8</t>
  </si>
  <si>
    <t>HP EliteDesk 800 G2 SFF</t>
  </si>
  <si>
    <t>HP EliteDesk 800 G3 SFF</t>
  </si>
  <si>
    <t>HP EliteBook 640 14 G9</t>
  </si>
  <si>
    <t>HP EliteBook 640 G11</t>
  </si>
  <si>
    <t>HP Pro SFF 400 G9</t>
  </si>
  <si>
    <t>Sin equipo</t>
  </si>
  <si>
    <t>HP EliteBook 830 G11</t>
  </si>
  <si>
    <t>HP EliteBook 845 G7</t>
  </si>
  <si>
    <t>Portatil</t>
  </si>
  <si>
    <t>Desktop</t>
  </si>
  <si>
    <t>apalumbo</t>
  </si>
  <si>
    <t>Cuenta de period</t>
  </si>
  <si>
    <t>Etiquetas de fila</t>
  </si>
  <si>
    <t>Total general</t>
  </si>
  <si>
    <t>LP001745</t>
  </si>
  <si>
    <t>LP000206</t>
  </si>
  <si>
    <t>LP001685</t>
  </si>
  <si>
    <t>LP001995</t>
  </si>
  <si>
    <t>LP001993</t>
  </si>
  <si>
    <t>LP001340</t>
  </si>
  <si>
    <t>DN000956</t>
  </si>
  <si>
    <t>DN001225</t>
  </si>
  <si>
    <t>DN001231</t>
  </si>
  <si>
    <t>DN001367</t>
  </si>
  <si>
    <t>DN001428</t>
  </si>
  <si>
    <t>HN015076</t>
  </si>
  <si>
    <t>HN016403</t>
  </si>
  <si>
    <t>HN016959</t>
  </si>
  <si>
    <t>HN017114</t>
  </si>
  <si>
    <t>HN017587</t>
  </si>
  <si>
    <t>HN017614</t>
  </si>
  <si>
    <t>HN017708</t>
  </si>
  <si>
    <t>HN017817</t>
  </si>
  <si>
    <t>HN017829</t>
  </si>
  <si>
    <t>HN017833</t>
  </si>
  <si>
    <t>HN017870</t>
  </si>
  <si>
    <t>HN017958</t>
  </si>
  <si>
    <t>HN017991</t>
  </si>
  <si>
    <t>HN018012</t>
  </si>
  <si>
    <t>HN018030</t>
  </si>
  <si>
    <t>HN018034</t>
  </si>
  <si>
    <t>HN018099</t>
  </si>
  <si>
    <t>HN018134</t>
  </si>
  <si>
    <t>HN018160</t>
  </si>
  <si>
    <t>HN018165</t>
  </si>
  <si>
    <t>HN018166</t>
  </si>
  <si>
    <t>HN018181</t>
  </si>
  <si>
    <t>HN018183</t>
  </si>
  <si>
    <t>HN018192</t>
  </si>
  <si>
    <t>HN018314</t>
  </si>
  <si>
    <t>HN018353</t>
  </si>
  <si>
    <t>HN018366</t>
  </si>
  <si>
    <t>HN018423</t>
  </si>
  <si>
    <t>HN018429</t>
  </si>
  <si>
    <t>HN018441</t>
  </si>
  <si>
    <t>HN018485</t>
  </si>
  <si>
    <t>HN018503</t>
  </si>
  <si>
    <t>HN018555</t>
  </si>
  <si>
    <t>HN018571</t>
  </si>
  <si>
    <t>HN018574</t>
  </si>
  <si>
    <t>HN018599</t>
  </si>
  <si>
    <t>HN018606</t>
  </si>
  <si>
    <t>HN018609</t>
  </si>
  <si>
    <t>HN018620</t>
  </si>
  <si>
    <t>HN018634</t>
  </si>
  <si>
    <t>HN018643</t>
  </si>
  <si>
    <t>HN018646</t>
  </si>
  <si>
    <t>HN018650</t>
  </si>
  <si>
    <t>HN018698</t>
  </si>
  <si>
    <t>HN018725</t>
  </si>
  <si>
    <t>HN018765</t>
  </si>
  <si>
    <t>HN151041</t>
  </si>
  <si>
    <t>HP018314</t>
  </si>
  <si>
    <t>HP019599</t>
  </si>
  <si>
    <t>HP019602</t>
  </si>
  <si>
    <t>HP019630</t>
  </si>
  <si>
    <t>HP019631</t>
  </si>
  <si>
    <t>HP019651</t>
  </si>
  <si>
    <t>HP019872</t>
  </si>
  <si>
    <t>HP021015</t>
  </si>
  <si>
    <t>HP021022</t>
  </si>
  <si>
    <t>HP021274</t>
  </si>
  <si>
    <t>HP022107</t>
  </si>
  <si>
    <t>HP022255</t>
  </si>
  <si>
    <t>HP022263</t>
  </si>
  <si>
    <t>HP022290</t>
  </si>
  <si>
    <t>HP022310</t>
  </si>
  <si>
    <t>HP022422</t>
  </si>
  <si>
    <t>HP022435</t>
  </si>
  <si>
    <t>HP022451</t>
  </si>
  <si>
    <t>HP022565</t>
  </si>
  <si>
    <t>HP022601</t>
  </si>
  <si>
    <t>HP022628</t>
  </si>
  <si>
    <t>HP022652</t>
  </si>
  <si>
    <t>HP022678</t>
  </si>
  <si>
    <t>HP022698</t>
  </si>
  <si>
    <t>HP022850</t>
  </si>
  <si>
    <t>HP022898</t>
  </si>
  <si>
    <t>LP000039</t>
  </si>
  <si>
    <t>LP000133</t>
  </si>
  <si>
    <t>LP000140</t>
  </si>
  <si>
    <t>LP000184</t>
  </si>
  <si>
    <t>LP000193</t>
  </si>
  <si>
    <t>LP000196</t>
  </si>
  <si>
    <t>LP000209</t>
  </si>
  <si>
    <t>LP000236</t>
  </si>
  <si>
    <t>LP000271</t>
  </si>
  <si>
    <t>LP000274</t>
  </si>
  <si>
    <t>LP000299</t>
  </si>
  <si>
    <t>LP000308</t>
  </si>
  <si>
    <t>LP000309</t>
  </si>
  <si>
    <t>LP000313</t>
  </si>
  <si>
    <t>LP000327</t>
  </si>
  <si>
    <t>LP000422</t>
  </si>
  <si>
    <t>LP000477</t>
  </si>
  <si>
    <t>LP000489</t>
  </si>
  <si>
    <t>LP000527</t>
  </si>
  <si>
    <t>LP000666</t>
  </si>
  <si>
    <t>LP000708</t>
  </si>
  <si>
    <t>LP000723</t>
  </si>
  <si>
    <t>LP000851</t>
  </si>
  <si>
    <t>LP000940</t>
  </si>
  <si>
    <t>LP000949</t>
  </si>
  <si>
    <t>LP000996</t>
  </si>
  <si>
    <t>LP000999</t>
  </si>
  <si>
    <t>LP001005</t>
  </si>
  <si>
    <t>LP001028</t>
  </si>
  <si>
    <t>LP001036</t>
  </si>
  <si>
    <t>LP001074</t>
  </si>
  <si>
    <t>LP001116</t>
  </si>
  <si>
    <t>LP001126</t>
  </si>
  <si>
    <t>LP001161</t>
  </si>
  <si>
    <t>LP001167</t>
  </si>
  <si>
    <t>LP001190</t>
  </si>
  <si>
    <t>LP001196</t>
  </si>
  <si>
    <t>LP001201</t>
  </si>
  <si>
    <t>LP001205</t>
  </si>
  <si>
    <t>LP001208</t>
  </si>
  <si>
    <t>LP001249</t>
  </si>
  <si>
    <t>LP001250</t>
  </si>
  <si>
    <t>LP001282</t>
  </si>
  <si>
    <t>LP001298</t>
  </si>
  <si>
    <t>LP001300</t>
  </si>
  <si>
    <t>LP001310</t>
  </si>
  <si>
    <t>LP001352</t>
  </si>
  <si>
    <t>LP001379</t>
  </si>
  <si>
    <t>LP001409</t>
  </si>
  <si>
    <t>LP001448</t>
  </si>
  <si>
    <t>LP001451</t>
  </si>
  <si>
    <t>LP001486</t>
  </si>
  <si>
    <t>LP001499</t>
  </si>
  <si>
    <t>LP001504</t>
  </si>
  <si>
    <t>LP001560</t>
  </si>
  <si>
    <t>LP001561</t>
  </si>
  <si>
    <t>LP001593</t>
  </si>
  <si>
    <t>LP001607</t>
  </si>
  <si>
    <t>LP001692</t>
  </si>
  <si>
    <t>LP001700</t>
  </si>
  <si>
    <t>LP001715</t>
  </si>
  <si>
    <t>LP001784</t>
  </si>
  <si>
    <t>LP001803</t>
  </si>
  <si>
    <t>LP001814</t>
  </si>
  <si>
    <t>LP001827</t>
  </si>
  <si>
    <t>LP001849</t>
  </si>
  <si>
    <t>LP001883</t>
  </si>
  <si>
    <t>LP001912</t>
  </si>
  <si>
    <t>LP001920</t>
  </si>
  <si>
    <t>LP001922</t>
  </si>
  <si>
    <t>LP001962</t>
  </si>
  <si>
    <t>LP001972</t>
  </si>
  <si>
    <t>LP002053</t>
  </si>
  <si>
    <t xml:space="preserve">Macbook0001 </t>
  </si>
  <si>
    <t>PC000035</t>
  </si>
  <si>
    <t>PC000047</t>
  </si>
  <si>
    <t>PC000096</t>
  </si>
  <si>
    <t>PC000108</t>
  </si>
  <si>
    <t>PC000116</t>
  </si>
  <si>
    <t>PC000122</t>
  </si>
  <si>
    <t>PC000146</t>
  </si>
  <si>
    <t>PC000165</t>
  </si>
  <si>
    <t>PC000166</t>
  </si>
  <si>
    <t>UP000011</t>
  </si>
  <si>
    <t>LP000047</t>
  </si>
  <si>
    <t>LP000181</t>
  </si>
  <si>
    <t>LP000341</t>
  </si>
  <si>
    <t>LP001118</t>
  </si>
  <si>
    <t>LP001334</t>
  </si>
  <si>
    <t>LP001422</t>
  </si>
  <si>
    <t>LP001435</t>
  </si>
  <si>
    <t>LP001992</t>
  </si>
  <si>
    <t>LP001994</t>
  </si>
  <si>
    <t>LP002025</t>
  </si>
  <si>
    <t>LP002034</t>
  </si>
  <si>
    <t>LP002024</t>
  </si>
  <si>
    <t>LP001941</t>
  </si>
  <si>
    <t>LP001911</t>
  </si>
  <si>
    <t>LP001882</t>
  </si>
  <si>
    <t>LP000197</t>
  </si>
  <si>
    <t>LP000213</t>
  </si>
  <si>
    <t>LP000221</t>
  </si>
  <si>
    <t>LP000232</t>
  </si>
  <si>
    <t>LP000247</t>
  </si>
  <si>
    <t>LP000256</t>
  </si>
  <si>
    <t>LP000306</t>
  </si>
  <si>
    <t>LP000319</t>
  </si>
  <si>
    <t>LP000343</t>
  </si>
  <si>
    <t>LP000356</t>
  </si>
  <si>
    <t>LP000373</t>
  </si>
  <si>
    <t>LP000391</t>
  </si>
  <si>
    <t>LP000396</t>
  </si>
  <si>
    <t>LP000406</t>
  </si>
  <si>
    <t>LP000425</t>
  </si>
  <si>
    <t>LP000481</t>
  </si>
  <si>
    <t>LP000501</t>
  </si>
  <si>
    <t>LP000508</t>
  </si>
  <si>
    <t>LP000518</t>
  </si>
  <si>
    <t>LP000535</t>
  </si>
  <si>
    <t>LP000555</t>
  </si>
  <si>
    <t>LP000565</t>
  </si>
  <si>
    <t>LP000571</t>
  </si>
  <si>
    <t>LP000605</t>
  </si>
  <si>
    <t>LP000646</t>
  </si>
  <si>
    <t>LP000662</t>
  </si>
  <si>
    <t>LP000667</t>
  </si>
  <si>
    <t>LP000696</t>
  </si>
  <si>
    <t>LP000717</t>
  </si>
  <si>
    <t>LP000727</t>
  </si>
  <si>
    <t>LP000743</t>
  </si>
  <si>
    <t>LP000768</t>
  </si>
  <si>
    <t>LP000200</t>
  </si>
  <si>
    <t>LP000688</t>
  </si>
  <si>
    <t>LP000776</t>
  </si>
  <si>
    <t>LP000804</t>
  </si>
  <si>
    <t>LP000807</t>
  </si>
  <si>
    <t>LP000877</t>
  </si>
  <si>
    <t>LP000905</t>
  </si>
  <si>
    <t>LP000924</t>
  </si>
  <si>
    <t>LP000929</t>
  </si>
  <si>
    <t>LP000974</t>
  </si>
  <si>
    <t>LP000986</t>
  </si>
  <si>
    <t>LP001015</t>
  </si>
  <si>
    <t>LP001042</t>
  </si>
  <si>
    <t>LP001052</t>
  </si>
  <si>
    <t>LP001262</t>
  </si>
  <si>
    <t>LP001123</t>
  </si>
  <si>
    <t>LP001127</t>
  </si>
  <si>
    <t>LP001777</t>
  </si>
  <si>
    <t>LP000808</t>
  </si>
  <si>
    <t>LP001142</t>
  </si>
  <si>
    <t>LP001150</t>
  </si>
  <si>
    <t>LP001158</t>
  </si>
  <si>
    <t>LP001285</t>
  </si>
  <si>
    <t>LP001294</t>
  </si>
  <si>
    <t>LP000736</t>
  </si>
  <si>
    <t>LP001356</t>
  </si>
  <si>
    <t>LP001360</t>
  </si>
  <si>
    <t>LP000923</t>
  </si>
  <si>
    <t>LP001366</t>
  </si>
  <si>
    <t>LP001535</t>
  </si>
  <si>
    <t>LP001552</t>
  </si>
  <si>
    <t>LP001566</t>
  </si>
  <si>
    <t>LP001610</t>
  </si>
  <si>
    <t>LP001611</t>
  </si>
  <si>
    <t>LP001638</t>
  </si>
  <si>
    <t>LP001639</t>
  </si>
  <si>
    <t>LP001668</t>
  </si>
  <si>
    <t>LP001252</t>
  </si>
  <si>
    <t>LP001691</t>
  </si>
  <si>
    <t>LP001696</t>
  </si>
  <si>
    <t>LP001787</t>
  </si>
  <si>
    <t>LP001788</t>
  </si>
  <si>
    <t>LP001791</t>
  </si>
  <si>
    <t>LP001816</t>
  </si>
  <si>
    <t>LP001820</t>
  </si>
  <si>
    <t>LP001938</t>
  </si>
  <si>
    <t>LP001829</t>
  </si>
  <si>
    <t>LP001834</t>
  </si>
  <si>
    <t>LP001037</t>
  </si>
  <si>
    <t>LP001844</t>
  </si>
  <si>
    <t>LP001905</t>
  </si>
  <si>
    <t>LP001915</t>
  </si>
  <si>
    <t>LP001536</t>
  </si>
  <si>
    <t>LP001682</t>
  </si>
  <si>
    <t>LP000312</t>
  </si>
  <si>
    <t>LP001921</t>
  </si>
  <si>
    <t>LP001932</t>
  </si>
  <si>
    <t>LP001945</t>
  </si>
  <si>
    <t>LP001969</t>
  </si>
  <si>
    <t>LP000654</t>
  </si>
  <si>
    <t>LP001975</t>
  </si>
  <si>
    <t>LP001984</t>
  </si>
  <si>
    <t>LP002008</t>
  </si>
  <si>
    <t>LP002011</t>
  </si>
  <si>
    <t>LP002014</t>
  </si>
  <si>
    <t>LP001482</t>
  </si>
  <si>
    <t>LP002046</t>
  </si>
  <si>
    <t>LP000563</t>
  </si>
  <si>
    <t>LP002048</t>
  </si>
  <si>
    <t>LP002049</t>
  </si>
  <si>
    <t>LP002050</t>
  </si>
  <si>
    <t>LP000796</t>
  </si>
  <si>
    <t>LP002051</t>
  </si>
  <si>
    <t>LP002052</t>
  </si>
  <si>
    <t>LP002054</t>
  </si>
  <si>
    <t>LP002055</t>
  </si>
  <si>
    <t>LP002056</t>
  </si>
  <si>
    <t>LP002057</t>
  </si>
  <si>
    <t>LP001924</t>
  </si>
  <si>
    <t>LP000244</t>
  </si>
  <si>
    <t>LP002058</t>
  </si>
  <si>
    <t>LP002059</t>
  </si>
  <si>
    <t>LP002060</t>
  </si>
  <si>
    <t>LP001979</t>
  </si>
  <si>
    <t>LP000524</t>
  </si>
  <si>
    <t>LP002061</t>
  </si>
  <si>
    <t>LP000800</t>
  </si>
  <si>
    <t>LP001174</t>
  </si>
  <si>
    <t>LP002062</t>
  </si>
  <si>
    <t>LP000431</t>
  </si>
  <si>
    <t>LP002063</t>
  </si>
  <si>
    <t>LP002064</t>
  </si>
  <si>
    <t>LP002065</t>
  </si>
  <si>
    <t>LP002066</t>
  </si>
  <si>
    <t>LP000620</t>
  </si>
  <si>
    <t>LP002067</t>
  </si>
  <si>
    <t>LP002068</t>
  </si>
  <si>
    <t>LP002069</t>
  </si>
  <si>
    <t>LP002070</t>
  </si>
  <si>
    <t>LP002071</t>
  </si>
  <si>
    <t>LP002072</t>
  </si>
  <si>
    <t>LP002073</t>
  </si>
  <si>
    <t>LP002074</t>
  </si>
  <si>
    <t>LP002075</t>
  </si>
  <si>
    <t>LP002076</t>
  </si>
  <si>
    <t>LP002077</t>
  </si>
  <si>
    <t>LP002078</t>
  </si>
  <si>
    <t>LP002079</t>
  </si>
  <si>
    <t>LP002080</t>
  </si>
  <si>
    <t>LP002081</t>
  </si>
  <si>
    <t>LP002082</t>
  </si>
  <si>
    <t>LP002083</t>
  </si>
  <si>
    <t>LP002084</t>
  </si>
  <si>
    <t>LP002085</t>
  </si>
  <si>
    <t>LP002086</t>
  </si>
  <si>
    <t>LP002087</t>
  </si>
  <si>
    <t>LP002088</t>
  </si>
  <si>
    <t>LP002089</t>
  </si>
  <si>
    <t>LP002090</t>
  </si>
  <si>
    <t>LP002091</t>
  </si>
  <si>
    <t>LP002092</t>
  </si>
  <si>
    <t>LP002093</t>
  </si>
  <si>
    <t>LP002094</t>
  </si>
  <si>
    <t>LP002095</t>
  </si>
  <si>
    <t>LP002096</t>
  </si>
  <si>
    <t>LP002097</t>
  </si>
  <si>
    <t>LP002098</t>
  </si>
  <si>
    <t>LP002099</t>
  </si>
  <si>
    <t>LP002100</t>
  </si>
  <si>
    <t>LP002101</t>
  </si>
  <si>
    <t>LP002102</t>
  </si>
  <si>
    <t>LP002103</t>
  </si>
  <si>
    <t>LP002104</t>
  </si>
  <si>
    <t>LP002105</t>
  </si>
  <si>
    <t>LP002106</t>
  </si>
  <si>
    <t>LP002107</t>
  </si>
  <si>
    <t>LP002108</t>
  </si>
  <si>
    <t>LP002109</t>
  </si>
  <si>
    <t>LP002110</t>
  </si>
  <si>
    <t>LP002111</t>
  </si>
  <si>
    <t>LP002112</t>
  </si>
  <si>
    <t>LP002113</t>
  </si>
  <si>
    <t>LP002114</t>
  </si>
  <si>
    <t>LP002115</t>
  </si>
  <si>
    <t>LP001926</t>
  </si>
  <si>
    <t>LP001742</t>
  </si>
  <si>
    <t>LP002032</t>
  </si>
  <si>
    <t>LP000735</t>
  </si>
  <si>
    <t>LP001362</t>
  </si>
  <si>
    <t>LP000628</t>
  </si>
  <si>
    <t>LP000799</t>
  </si>
  <si>
    <t>LP000380</t>
  </si>
  <si>
    <t>LP002022</t>
  </si>
  <si>
    <t>LP001681</t>
  </si>
  <si>
    <t>LP001654</t>
  </si>
  <si>
    <t>LP001776</t>
  </si>
  <si>
    <t>LP001935</t>
  </si>
  <si>
    <t>LP001213</t>
  </si>
  <si>
    <t>LP000231</t>
  </si>
  <si>
    <t>LP000300</t>
  </si>
  <si>
    <t>LP000483</t>
  </si>
  <si>
    <t>LP000488</t>
  </si>
  <si>
    <t>LP000532</t>
  </si>
  <si>
    <t>LP000540</t>
  </si>
  <si>
    <t>LP000718</t>
  </si>
  <si>
    <t>LP000784</t>
  </si>
  <si>
    <t>LP000806</t>
  </si>
  <si>
    <t>LP001065</t>
  </si>
  <si>
    <t>LP001339</t>
  </si>
  <si>
    <t>LP001462</t>
  </si>
  <si>
    <t>LP001660</t>
  </si>
  <si>
    <t>LP001747</t>
  </si>
  <si>
    <t>LP001807</t>
  </si>
  <si>
    <t>LP001887</t>
  </si>
  <si>
    <t>LP001977</t>
  </si>
  <si>
    <t>UP000007</t>
  </si>
  <si>
    <t>UP000012</t>
  </si>
  <si>
    <t>UP000016</t>
  </si>
  <si>
    <t>UP000019</t>
  </si>
  <si>
    <t>UP000020</t>
  </si>
  <si>
    <t>UP000021</t>
  </si>
  <si>
    <t>UP000022</t>
  </si>
  <si>
    <t>UP000013</t>
  </si>
  <si>
    <t>UP000017</t>
  </si>
  <si>
    <t>HN017585</t>
  </si>
  <si>
    <t>HN017659</t>
  </si>
  <si>
    <t>HN018549</t>
  </si>
  <si>
    <t>HN018375</t>
  </si>
  <si>
    <t>HN018605</t>
  </si>
  <si>
    <t>HN018017</t>
  </si>
  <si>
    <t>HN018149</t>
  </si>
  <si>
    <t>HN018162</t>
  </si>
  <si>
    <t>HN018180</t>
  </si>
  <si>
    <t>HN018512</t>
  </si>
  <si>
    <t>HN018671</t>
  </si>
  <si>
    <t>HN018738</t>
  </si>
  <si>
    <t>HN017111</t>
  </si>
  <si>
    <t>HN018198</t>
  </si>
  <si>
    <t>HN018247</t>
  </si>
  <si>
    <t>HN018257</t>
  </si>
  <si>
    <t>HN018263</t>
  </si>
  <si>
    <t>HN018302</t>
  </si>
  <si>
    <t>HN018343</t>
  </si>
  <si>
    <t>HN018350</t>
  </si>
  <si>
    <t>HN018397</t>
  </si>
  <si>
    <t>HN018416</t>
  </si>
  <si>
    <t>HN018434</t>
  </si>
  <si>
    <t>HN018466</t>
  </si>
  <si>
    <t>HN018557</t>
  </si>
  <si>
    <t>HN017633</t>
  </si>
  <si>
    <t>HN017662</t>
  </si>
  <si>
    <t>HN017672</t>
  </si>
  <si>
    <t>HN017772</t>
  </si>
  <si>
    <t>HN017779</t>
  </si>
  <si>
    <t>HN017784</t>
  </si>
  <si>
    <t>HN017787</t>
  </si>
  <si>
    <t>HN017792</t>
  </si>
  <si>
    <t>HN017869</t>
  </si>
  <si>
    <t>HN017880</t>
  </si>
  <si>
    <t>HN017972</t>
  </si>
  <si>
    <t>HN017978</t>
  </si>
  <si>
    <t>HN018751</t>
  </si>
  <si>
    <t>HN017629</t>
  </si>
  <si>
    <t>HN018522</t>
  </si>
  <si>
    <t>HN018690</t>
  </si>
  <si>
    <t>HN018628</t>
  </si>
  <si>
    <t>HN017621</t>
  </si>
  <si>
    <t>HN018534</t>
  </si>
  <si>
    <t>HN018705</t>
  </si>
  <si>
    <t>HN017751</t>
  </si>
  <si>
    <t>HN018409</t>
  </si>
  <si>
    <t>HN017864</t>
  </si>
  <si>
    <t>HN017987</t>
  </si>
  <si>
    <t>HN018063</t>
  </si>
  <si>
    <t>HN017716</t>
  </si>
  <si>
    <t>HN017686</t>
  </si>
  <si>
    <t>HN018072</t>
  </si>
  <si>
    <t>HN018702</t>
  </si>
  <si>
    <t>HN018486</t>
  </si>
  <si>
    <t>HN018400</t>
  </si>
  <si>
    <t>HN017831</t>
  </si>
  <si>
    <t>HN017935</t>
  </si>
  <si>
    <t>HN018339</t>
  </si>
  <si>
    <t>HN018203</t>
  </si>
  <si>
    <t>HN017946</t>
  </si>
  <si>
    <t>HN017922</t>
  </si>
  <si>
    <t>HN018710</t>
  </si>
  <si>
    <t>HN017771</t>
  </si>
  <si>
    <t>HN018286</t>
  </si>
  <si>
    <t>HN018528</t>
  </si>
  <si>
    <t>HN018358</t>
  </si>
  <si>
    <t>HN017726</t>
  </si>
  <si>
    <t>HN017898</t>
  </si>
  <si>
    <t>HN018345</t>
  </si>
  <si>
    <t>HN018074</t>
  </si>
  <si>
    <t>HN018045</t>
  </si>
  <si>
    <t>HN018320</t>
  </si>
  <si>
    <t>HN018635</t>
  </si>
  <si>
    <t>HN018303</t>
  </si>
  <si>
    <t>HN017800</t>
  </si>
  <si>
    <t>HN017713</t>
  </si>
  <si>
    <t>HN017647</t>
  </si>
  <si>
    <t>HN018519</t>
  </si>
  <si>
    <t>HN018260</t>
  </si>
  <si>
    <t>HN018679</t>
  </si>
  <si>
    <t>HN017998</t>
  </si>
  <si>
    <t>HN017769</t>
  </si>
  <si>
    <t>HN017758</t>
  </si>
  <si>
    <t>HN017859</t>
  </si>
  <si>
    <t>HN017937</t>
  </si>
  <si>
    <t>HN018305</t>
  </si>
  <si>
    <t>HN018216</t>
  </si>
  <si>
    <t>HN018047</t>
  </si>
  <si>
    <t>HN017992</t>
  </si>
  <si>
    <t>HN018381</t>
  </si>
  <si>
    <t>HN018691</t>
  </si>
  <si>
    <t>HN018347</t>
  </si>
  <si>
    <t>HN017755</t>
  </si>
  <si>
    <t>HN018081</t>
  </si>
  <si>
    <t>HN018086</t>
  </si>
  <si>
    <t>HN018450</t>
  </si>
  <si>
    <t>HN018153</t>
  </si>
  <si>
    <t>HN018264</t>
  </si>
  <si>
    <t>HN018577</t>
  </si>
  <si>
    <t>HN018230</t>
  </si>
  <si>
    <t>HN018201</t>
  </si>
  <si>
    <t>HN018195</t>
  </si>
  <si>
    <t>HN018284</t>
  </si>
  <si>
    <t>HN018367</t>
  </si>
  <si>
    <t>HN018232</t>
  </si>
  <si>
    <t>HN018342</t>
  </si>
  <si>
    <t>HN018326</t>
  </si>
  <si>
    <t>HN018411</t>
  </si>
  <si>
    <t>HN018467</t>
  </si>
  <si>
    <t>HN017944</t>
  </si>
  <si>
    <t>HN017812</t>
  </si>
  <si>
    <t>HN017586</t>
  </si>
  <si>
    <t>HN017934</t>
  </si>
  <si>
    <t>HN017879</t>
  </si>
  <si>
    <t>HN017906</t>
  </si>
  <si>
    <t>HN017882</t>
  </si>
  <si>
    <t>HN017820</t>
  </si>
  <si>
    <t>HN017747</t>
  </si>
  <si>
    <t>HN017830</t>
  </si>
  <si>
    <t>HN017639</t>
  </si>
  <si>
    <t>HN017843</t>
  </si>
  <si>
    <t>HN017638</t>
  </si>
  <si>
    <t>HN018546</t>
  </si>
  <si>
    <t>HN017834</t>
  </si>
  <si>
    <t>HN017768</t>
  </si>
  <si>
    <t>HN017915</t>
  </si>
  <si>
    <t>HN018306</t>
  </si>
  <si>
    <t>HN018462</t>
  </si>
  <si>
    <t>HN018281</t>
  </si>
  <si>
    <t>HN018475</t>
  </si>
  <si>
    <t>HN018551</t>
  </si>
  <si>
    <t>HN018700</t>
  </si>
  <si>
    <t>HN018591</t>
  </si>
  <si>
    <t>HN018092</t>
  </si>
  <si>
    <t>HN018038</t>
  </si>
  <si>
    <t>HN018763</t>
  </si>
  <si>
    <t>HN018693</t>
  </si>
  <si>
    <t>HN018179</t>
  </si>
  <si>
    <t>HN018013</t>
  </si>
  <si>
    <t>HN017628</t>
  </si>
  <si>
    <t>HN018704</t>
  </si>
  <si>
    <t>HN017645</t>
  </si>
  <si>
    <t>HN017801</t>
  </si>
  <si>
    <t>HN018178</t>
  </si>
  <si>
    <t>HN017786</t>
  </si>
  <si>
    <t>HN018244</t>
  </si>
  <si>
    <t>HN018163</t>
  </si>
  <si>
    <t>HN018036</t>
  </si>
  <si>
    <t>HN017694</t>
  </si>
  <si>
    <t>HN017897</t>
  </si>
  <si>
    <t>HN018538</t>
  </si>
  <si>
    <t>HN017753</t>
  </si>
  <si>
    <t>HN017658</t>
  </si>
  <si>
    <t>HN018613</t>
  </si>
  <si>
    <t>HN018170</t>
  </si>
  <si>
    <t>HN018051</t>
  </si>
  <si>
    <t>HN017893</t>
  </si>
  <si>
    <t>HN017656</t>
  </si>
  <si>
    <t>HN017983</t>
  </si>
  <si>
    <t>HN018161</t>
  </si>
  <si>
    <t>HN018481</t>
  </si>
  <si>
    <t>HN018364</t>
  </si>
  <si>
    <t>HN018157</t>
  </si>
  <si>
    <t>HN018642</t>
  </si>
  <si>
    <t>HN017853</t>
  </si>
  <si>
    <t>HN018283</t>
  </si>
  <si>
    <t>HN018108</t>
  </si>
  <si>
    <t>HN018560</t>
  </si>
  <si>
    <t>HN018176</t>
  </si>
  <si>
    <t>HN018729</t>
  </si>
  <si>
    <t>HN018046</t>
  </si>
  <si>
    <t>HN018064</t>
  </si>
  <si>
    <t>HN018717</t>
  </si>
  <si>
    <t>HN018585</t>
  </si>
  <si>
    <t>HN018422</t>
  </si>
  <si>
    <t>HN018221</t>
  </si>
  <si>
    <t>HN018352</t>
  </si>
  <si>
    <t>HN018536</t>
  </si>
  <si>
    <t>HN017653</t>
  </si>
  <si>
    <t>HN017976</t>
  </si>
  <si>
    <t>HN017715</t>
  </si>
  <si>
    <t>HN017809</t>
  </si>
  <si>
    <t>HN017797</t>
  </si>
  <si>
    <t>HN017750</t>
  </si>
  <si>
    <t>HN017822</t>
  </si>
  <si>
    <t>HN017649</t>
  </si>
  <si>
    <t>HN017970</t>
  </si>
  <si>
    <t>HN017728</t>
  </si>
  <si>
    <t>HN017605</t>
  </si>
  <si>
    <t>HN017819</t>
  </si>
  <si>
    <t>HN018268</t>
  </si>
  <si>
    <t>HN018734</t>
  </si>
  <si>
    <t>HN018226</t>
  </si>
  <si>
    <t>HN018379</t>
  </si>
  <si>
    <t>HN018683</t>
  </si>
  <si>
    <t>HN018370</t>
  </si>
  <si>
    <t>HN018211</t>
  </si>
  <si>
    <t>HN017744</t>
  </si>
  <si>
    <t>HN018735</t>
  </si>
  <si>
    <t>HN018392</t>
  </si>
  <si>
    <t>HN018164</t>
  </si>
  <si>
    <t>HN018053</t>
  </si>
  <si>
    <t>HN017752</t>
  </si>
  <si>
    <t>HN018282</t>
  </si>
  <si>
    <t>PC000085</t>
  </si>
  <si>
    <t>PC000138</t>
  </si>
  <si>
    <t>PC000179</t>
  </si>
  <si>
    <t>PC000195</t>
  </si>
  <si>
    <t>PC000196</t>
  </si>
  <si>
    <t>PC000142</t>
  </si>
  <si>
    <t>PC000213</t>
  </si>
  <si>
    <t>PC000205</t>
  </si>
  <si>
    <t>LP001382</t>
  </si>
  <si>
    <t>LP001095</t>
  </si>
  <si>
    <t>LP001235</t>
  </si>
  <si>
    <t>LP001119</t>
  </si>
  <si>
    <t>LP000700</t>
  </si>
  <si>
    <t>LP000526</t>
  </si>
  <si>
    <t>LP001934</t>
  </si>
  <si>
    <t>LP000385</t>
  </si>
  <si>
    <t>LP001896</t>
  </si>
  <si>
    <t>LP001206</t>
  </si>
  <si>
    <t>LP001217</t>
  </si>
  <si>
    <t>LP001385</t>
  </si>
  <si>
    <t>LP000721</t>
  </si>
  <si>
    <t>LP001874</t>
  </si>
  <si>
    <t>LP000611</t>
  </si>
  <si>
    <t>LP000754</t>
  </si>
  <si>
    <t>LP001512</t>
  </si>
  <si>
    <t>LP001107</t>
  </si>
  <si>
    <t>LP001656</t>
  </si>
  <si>
    <t>LP000350</t>
  </si>
  <si>
    <t>LP000384</t>
  </si>
  <si>
    <t>LP000255</t>
  </si>
  <si>
    <t>LP001703</t>
  </si>
  <si>
    <t>LP000852</t>
  </si>
  <si>
    <t>LP001093</t>
  </si>
  <si>
    <t>LP001336</t>
  </si>
  <si>
    <t>LP000504</t>
  </si>
  <si>
    <t>LP001445</t>
  </si>
  <si>
    <t>LP000734</t>
  </si>
  <si>
    <t>LP000551</t>
  </si>
  <si>
    <t>LP001026</t>
  </si>
  <si>
    <t>LP000699</t>
  </si>
  <si>
    <t>LP001806</t>
  </si>
  <si>
    <t>LP000820</t>
  </si>
  <si>
    <t>LP001224</t>
  </si>
  <si>
    <t>LP001890</t>
  </si>
  <si>
    <t>LP001132</t>
  </si>
  <si>
    <t>LP001826</t>
  </si>
  <si>
    <t>HN017612</t>
  </si>
  <si>
    <t>HN017891</t>
  </si>
  <si>
    <t>LP001346</t>
  </si>
  <si>
    <t>HN018150</t>
  </si>
  <si>
    <t>HN017698</t>
  </si>
  <si>
    <t>HN017588</t>
  </si>
  <si>
    <t>LP001230</t>
  </si>
  <si>
    <t>LP000433</t>
  </si>
  <si>
    <t>HN017894</t>
  </si>
  <si>
    <t>HN018071</t>
  </si>
  <si>
    <t>HN017877</t>
  </si>
  <si>
    <t>LP000874</t>
  </si>
  <si>
    <t>LP001959</t>
  </si>
  <si>
    <t>HN018737</t>
  </si>
  <si>
    <t>LP000469</t>
  </si>
  <si>
    <t>UP000009</t>
  </si>
  <si>
    <t>HN017890</t>
  </si>
  <si>
    <t>HN017985</t>
  </si>
  <si>
    <t>HN018600</t>
  </si>
  <si>
    <t>HN018129</t>
  </si>
  <si>
    <t>HN018369</t>
  </si>
  <si>
    <t>HN017902</t>
  </si>
  <si>
    <t>HN017788</t>
  </si>
  <si>
    <t>HN017865</t>
  </si>
  <si>
    <t>HN018617</t>
  </si>
  <si>
    <t>LP000323</t>
  </si>
  <si>
    <t>LP000689</t>
  </si>
  <si>
    <t>LP000693</t>
  </si>
  <si>
    <t>LP000709</t>
  </si>
  <si>
    <t>LP000931</t>
  </si>
  <si>
    <t>LP000932</t>
  </si>
  <si>
    <t>LP000945</t>
  </si>
  <si>
    <t>LP000953</t>
  </si>
  <si>
    <t>LP000963</t>
  </si>
  <si>
    <t>LP000966</t>
  </si>
  <si>
    <t>LP001022</t>
  </si>
  <si>
    <t>LP001054</t>
  </si>
  <si>
    <t>LP001055</t>
  </si>
  <si>
    <t>LP001060</t>
  </si>
  <si>
    <t>LP001207</t>
  </si>
  <si>
    <t>LP001241</t>
  </si>
  <si>
    <t>LP001251</t>
  </si>
  <si>
    <t>LP001277</t>
  </si>
  <si>
    <t>LP001378</t>
  </si>
  <si>
    <t>LP001529</t>
  </si>
  <si>
    <t>LP001530</t>
  </si>
  <si>
    <t>LP001531</t>
  </si>
  <si>
    <t>LP001622</t>
  </si>
  <si>
    <t>LP001632</t>
  </si>
  <si>
    <t>LP001635</t>
  </si>
  <si>
    <t>LP001686</t>
  </si>
  <si>
    <t>LP001724</t>
  </si>
  <si>
    <t>LP001732</t>
  </si>
  <si>
    <t>LP000672</t>
  </si>
  <si>
    <t>LP000683</t>
  </si>
  <si>
    <t>LP000383</t>
  </si>
  <si>
    <t>LP000899</t>
  </si>
  <si>
    <t>HN018084</t>
  </si>
  <si>
    <t>HN018706</t>
  </si>
  <si>
    <t>HN018318</t>
  </si>
  <si>
    <t>HN018509</t>
  </si>
  <si>
    <t>HN018681</t>
  </si>
  <si>
    <t>HN018521</t>
  </si>
  <si>
    <t>HN018712</t>
  </si>
  <si>
    <t>HN018484</t>
  </si>
  <si>
    <t>HN018674</t>
  </si>
  <si>
    <t>HN018113</t>
  </si>
  <si>
    <t>HN017617</t>
  </si>
  <si>
    <t>HN017759</t>
  </si>
  <si>
    <t>HN017984</t>
  </si>
  <si>
    <t>HN017624</t>
  </si>
  <si>
    <t>HN018206</t>
  </si>
  <si>
    <t>HN018005</t>
  </si>
  <si>
    <t>HN018513</t>
  </si>
  <si>
    <t>HN018258</t>
  </si>
  <si>
    <t>HN017663</t>
  </si>
  <si>
    <t>HN018766</t>
  </si>
  <si>
    <t>HN017589</t>
  </si>
  <si>
    <t>HN018031</t>
  </si>
  <si>
    <t>HN018052</t>
  </si>
  <si>
    <t>HN018090</t>
  </si>
  <si>
    <t>HN018093</t>
  </si>
  <si>
    <t>HN018119</t>
  </si>
  <si>
    <t>HN018122</t>
  </si>
  <si>
    <t>HN018141</t>
  </si>
  <si>
    <t>HN018142</t>
  </si>
  <si>
    <t>HN018156</t>
  </si>
  <si>
    <t>HN018444</t>
  </si>
  <si>
    <t>HN018451</t>
  </si>
  <si>
    <t>HN018453</t>
  </si>
  <si>
    <t>HN018506</t>
  </si>
  <si>
    <t>HN018542</t>
  </si>
  <si>
    <t>HN018608</t>
  </si>
  <si>
    <t>HN018655</t>
  </si>
  <si>
    <t>HN018664</t>
  </si>
  <si>
    <t>HN018668</t>
  </si>
  <si>
    <t>HN018676</t>
  </si>
  <si>
    <t>HN018685</t>
  </si>
  <si>
    <t>HN018689</t>
  </si>
  <si>
    <t>HN018745</t>
  </si>
  <si>
    <t>HN018746</t>
  </si>
  <si>
    <t>HN018225</t>
  </si>
  <si>
    <t>HN018309</t>
  </si>
  <si>
    <t>HN018313</t>
  </si>
  <si>
    <t>HN018321</t>
  </si>
  <si>
    <t>HN018324</t>
  </si>
  <si>
    <t>HN018335</t>
  </si>
  <si>
    <t>HN018344</t>
  </si>
  <si>
    <t>HN018348</t>
  </si>
  <si>
    <t>HN018372</t>
  </si>
  <si>
    <t>HN018410</t>
  </si>
  <si>
    <t>HN018426</t>
  </si>
  <si>
    <t>HN018427</t>
  </si>
  <si>
    <t>HN018477</t>
  </si>
  <si>
    <t>HN018478</t>
  </si>
  <si>
    <t>HN018582</t>
  </si>
  <si>
    <t>HN018639</t>
  </si>
  <si>
    <t>HN017610</t>
  </si>
  <si>
    <t>HN017630</t>
  </si>
  <si>
    <t>HN017632</t>
  </si>
  <si>
    <t>HN017661</t>
  </si>
  <si>
    <t>HN017668</t>
  </si>
  <si>
    <t>HN017678</t>
  </si>
  <si>
    <t>HN017695</t>
  </si>
  <si>
    <t>HN017706</t>
  </si>
  <si>
    <t>HN017725</t>
  </si>
  <si>
    <t>HN017778</t>
  </si>
  <si>
    <t>HN017780</t>
  </si>
  <si>
    <t>HN017781</t>
  </si>
  <si>
    <t>HN017808</t>
  </si>
  <si>
    <t>HN017811</t>
  </si>
  <si>
    <t>HN017815</t>
  </si>
  <si>
    <t>HN017854</t>
  </si>
  <si>
    <t>HN017887</t>
  </si>
  <si>
    <t>HN017896</t>
  </si>
  <si>
    <t>HN017933</t>
  </si>
  <si>
    <t>HN017942</t>
  </si>
  <si>
    <t>HN017947</t>
  </si>
  <si>
    <t>HN017953</t>
  </si>
  <si>
    <t>HN017965</t>
  </si>
  <si>
    <t>HN018402</t>
  </si>
  <si>
    <t>HN018627</t>
  </si>
  <si>
    <t>HN018529</t>
  </si>
  <si>
    <t>HN018648</t>
  </si>
  <si>
    <t>HN018568</t>
  </si>
  <si>
    <t>HN018075</t>
  </si>
  <si>
    <t>HN018718</t>
  </si>
  <si>
    <t>HN018721</t>
  </si>
  <si>
    <t>HN018619</t>
  </si>
  <si>
    <t>PC000101</t>
  </si>
  <si>
    <t>HN017611</t>
  </si>
  <si>
    <t>HN017956</t>
  </si>
  <si>
    <t>PC000193</t>
  </si>
  <si>
    <t>PC000093</t>
  </si>
  <si>
    <t>HN017783</t>
  </si>
  <si>
    <t>PC000088</t>
  </si>
  <si>
    <t>PC000063</t>
  </si>
  <si>
    <t>HN017785</t>
  </si>
  <si>
    <t>HN017803</t>
  </si>
  <si>
    <t>HN017862</t>
  </si>
  <si>
    <t>HN018169</t>
  </si>
  <si>
    <t>HN018633</t>
  </si>
  <si>
    <t>HN018000</t>
  </si>
  <si>
    <t>Ultraligera</t>
  </si>
  <si>
    <t>Estado</t>
  </si>
  <si>
    <t>Asignado</t>
  </si>
  <si>
    <t>Almacen</t>
  </si>
  <si>
    <t>Robado</t>
  </si>
  <si>
    <t>EQUIPOS ASIGNADOS PLANILLA FEBRERO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</si>
</sst>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theme="1"/>
      <name val="Calibri"/>
      <family val="2"/>
      <scheme val="minor"/>
    </font>
    <font>
      <sz val="14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Border="1"/>
    <xf numFmtId="0" fontId="0" fillId="0" borderId="2" xfId="0" applyBorder="1"/>
    <xf numFmtId="0" fontId="0" fillId="0" borderId="0" xfId="0" applyBorder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Border="1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is Urteaga Ponce" refreshedDate="46105.680208333331" createdVersion="8" refreshedVersion="8" minRefreshableVersion="3" recordCount="3715" xr:uid="{7AEBCD14-CBE2-4964-A05C-F71B7046A55B}">
  <cacheSource type="worksheet">
    <worksheetSource ref="A1:AK3716" sheet="Sheet1"/>
  </cacheSource>
  <cacheFields count="37">
    <cacheField name="period" numFmtId="0">
      <sharedItems/>
    </cacheField>
    <cacheField name="id_ssff" numFmtId="0">
      <sharedItems containsBlank="1"/>
    </cacheField>
    <cacheField name="cip" numFmtId="0">
      <sharedItems containsBlank="1"/>
    </cacheField>
    <cacheField name="national_id" numFmtId="0">
      <sharedItems containsBlank="1"/>
    </cacheField>
    <cacheField name="document_type" numFmtId="0">
      <sharedItems containsBlank="1"/>
    </cacheField>
    <cacheField name="full_name" numFmtId="0">
      <sharedItems containsBlank="1"/>
    </cacheField>
    <cacheField name="email" numFmtId="0">
      <sharedItems containsBlank="1"/>
    </cacheField>
    <cacheField name="Cta de red" numFmtId="0">
      <sharedItems containsBlank="1"/>
    </cacheField>
    <cacheField name="Estado" numFmtId="0">
      <sharedItems count="3">
        <s v="Asignado"/>
        <s v="Almacen"/>
        <s v="Robado"/>
      </sharedItems>
    </cacheField>
    <cacheField name="Equipo Asignado" numFmtId="0">
      <sharedItems/>
    </cacheField>
    <cacheField name="Modelo" numFmtId="0">
      <sharedItems count="11">
        <s v="HP EliteBook 640 G11"/>
        <s v="HP EliteDesk 800 G2 SFF"/>
        <s v="HP EliteBook 845 G8"/>
        <s v="HP Pro SFF 400 G9"/>
        <s v="HP EliteBook 640 14 G9"/>
        <s v="Latitude 5490"/>
        <s v="HP EliteDesk 800 G3 SFF"/>
        <s v="Sin equipo"/>
        <s v="HP ProBook 640 G2"/>
        <s v="HP EliteBook 830 G11"/>
        <s v="HP EliteBook 845 G7"/>
      </sharedItems>
    </cacheField>
    <cacheField name="TIPO" numFmtId="0">
      <sharedItems containsBlank="1" count="5">
        <s v="Portatil"/>
        <s v="Desktop"/>
        <s v="Sin equipo"/>
        <s v="Ultraligera"/>
        <m u="1"/>
      </sharedItems>
    </cacheField>
    <cacheField name="birthdate" numFmtId="0">
      <sharedItems containsBlank="1"/>
    </cacheField>
    <cacheField name="position_id" numFmtId="0">
      <sharedItems containsBlank="1"/>
    </cacheField>
    <cacheField name="position_name" numFmtId="0">
      <sharedItems containsBlank="1"/>
    </cacheField>
    <cacheField name="category" numFmtId="0">
      <sharedItems containsBlank="1"/>
    </cacheField>
    <cacheField name="employee_group" numFmtId="0">
      <sharedItems containsBlank="1"/>
    </cacheField>
    <cacheField name="legal_entity" numFmtId="0">
      <sharedItems containsBlank="1"/>
    </cacheField>
    <cacheField name="department_name" numFmtId="0">
      <sharedItems containsBlank="1"/>
    </cacheField>
    <cacheField name="division" numFmtId="0">
      <sharedItems containsBlank="1"/>
    </cacheField>
    <cacheField name="subactivity" numFmtId="0">
      <sharedItems containsBlank="1"/>
    </cacheField>
    <cacheField name="cost_center" numFmtId="0">
      <sharedItems containsBlank="1"/>
    </cacheField>
    <cacheField name="supervisor_name" numFmtId="0">
      <sharedItems containsBlank="1"/>
    </cacheField>
    <cacheField name="supervisor_id_ssff" numFmtId="0">
      <sharedItems containsBlank="1"/>
    </cacheField>
    <cacheField name="branch_office_id" numFmtId="0">
      <sharedItems containsBlank="1"/>
    </cacheField>
    <cacheField name="state" numFmtId="0">
      <sharedItems containsBlank="1"/>
    </cacheField>
    <cacheField name="desc_ceo" numFmtId="0">
      <sharedItems containsBlank="1"/>
    </cacheField>
    <cacheField name="desc_ceo_1" numFmtId="0">
      <sharedItems containsBlank="1"/>
    </cacheField>
    <cacheField name="desc_ceo_2" numFmtId="0">
      <sharedItems containsBlank="1"/>
    </cacheField>
    <cacheField name="desc_ceo_3" numFmtId="0">
      <sharedItems containsBlank="1"/>
    </cacheField>
    <cacheField name="desc_ceo_4" numFmtId="0">
      <sharedItems containsBlank="1"/>
    </cacheField>
    <cacheField name="desc_ceo_5" numFmtId="0">
      <sharedItems containsBlank="1"/>
    </cacheField>
    <cacheField name="desc_ceo_6" numFmtId="0">
      <sharedItems containsBlank="1"/>
    </cacheField>
    <cacheField name="desc_ceo_7" numFmtId="0">
      <sharedItems containsBlank="1"/>
    </cacheField>
    <cacheField name="desc_ceo_8" numFmtId="0">
      <sharedItems containsNonDate="0" containsString="0" containsBlank="1"/>
    </cacheField>
    <cacheField name="desc_ceo_9" numFmtId="0">
      <sharedItems containsNonDate="0" containsString="0" containsBlank="1"/>
    </cacheField>
    <cacheField name="desc_ceo_10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15">
  <r>
    <s v="202602"/>
    <s v="7369251"/>
    <s v="9216871.0"/>
    <s v="40914705"/>
    <s v="DNI"/>
    <s v="ANDRES VICENTE ACOSTA RODRIGUEZ"/>
    <s v="andres.acosta@integratel.com.pe"/>
    <s v="aacostaro"/>
    <x v="0"/>
    <s v="LP001176"/>
    <x v="0"/>
    <x v="0"/>
    <s v="1981-06-20"/>
    <s v="PO99012057"/>
    <s v="PROJECT LEADER"/>
    <s v="Project Leader"/>
    <s v="EJC"/>
    <s v="T. PERU"/>
    <s v="JEFATURA DE CONFIGURACION Y PROCESOS MASIVOS"/>
    <s v="TECNOLOGIA"/>
    <s v="Calidad y Optimización de procesos"/>
    <s v="0055-0055000280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ONFIGURACION Y PROCESOS MASIVOS"/>
    <m/>
    <m/>
    <m/>
    <m/>
  </r>
  <r>
    <s v="202602"/>
    <s v="7367264"/>
    <s v="9102442.0"/>
    <s v="18172091"/>
    <s v="DNI"/>
    <s v="ANGELICA DEL CARMEN ADRIANZEN FERNANDEZ"/>
    <s v="angelica.adrianzen@integratel.com.pe"/>
    <s v="aadrianzenf"/>
    <x v="0"/>
    <s v="HP019761"/>
    <x v="1"/>
    <x v="1"/>
    <s v="1976-08-24"/>
    <s v="PO99015438"/>
    <s v="ANALISTA FUNCIONAL OPERATIVO STC"/>
    <s v="Analista Funcional"/>
    <s v="EMP"/>
    <s v="T. PERU"/>
    <s v="SUPERVISION DE OPERACIONES 1"/>
    <s v="TECNOLOGIA"/>
    <s v="Canal presencial - Comercial Tiendas propias"/>
    <s v="0055-0055010735"/>
    <s v="ELLEN GRACE VASQUEZ"/>
    <s v="7370192"/>
    <s v="CT Trujillo"/>
    <s v="Trujill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02064"/>
    <s v="10650296.0"/>
    <s v="45796370"/>
    <s v="DNI"/>
    <s v="ALVARO ROGER AGÜERO SANCHEZ"/>
    <s v="alvaro.aguero@integratel.com.pe"/>
    <s v="aagueros"/>
    <x v="0"/>
    <s v="LP001141"/>
    <x v="0"/>
    <x v="0"/>
    <s v="1988-09-21"/>
    <s v="PO99010065"/>
    <s v="TELCO PROJECT LEADER"/>
    <s v="Telco Project Leader"/>
    <s v="EJC"/>
    <s v="T. PERU"/>
    <s v="JEFATURA DE SOLUCIONES TRANSVERSALES Y AUTOMATIZACION"/>
    <s v="TECNOLOGIA"/>
    <s v="Aplicaciones/Desarrollo"/>
    <s v="0055-0055005335"/>
    <s v="CHRISTIAN OMAR ALCANTARA"/>
    <s v="736861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SOLUCIONES TRANSVERSALES Y AUTOMATIZACION"/>
    <m/>
    <m/>
    <m/>
    <m/>
  </r>
  <r>
    <s v="202602"/>
    <s v="7371600"/>
    <s v="616095.0"/>
    <s v="10766345"/>
    <s v="DNI"/>
    <s v="ANTONIO ALCAS GOLLES"/>
    <s v="antonio.alcas@integratel.com.pe"/>
    <s v="aalcasg"/>
    <x v="0"/>
    <s v="LP001222"/>
    <x v="0"/>
    <x v="0"/>
    <s v="1977-12-02"/>
    <s v="PO99014567"/>
    <s v="ANALISTA DE OPERACION DE PEX"/>
    <s v="Analista de Gestión"/>
    <s v="EMP"/>
    <s v="T. PERU"/>
    <s v="SUPERVISION DE FTTH/INFRAESTRUCTURA"/>
    <s v="TECNOLOGIA"/>
    <s v="Instalación y mantenimiento Red de Acceso (Red Externa)"/>
    <s v="0055-0055003638"/>
    <s v="MIRIA GAUDENCIA AVELLANEDA"/>
    <s v="7371646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s v="SUPERVISION DE FTTH/INFRAESTRUCTURA"/>
    <m/>
    <m/>
    <m/>
  </r>
  <r>
    <s v="202602"/>
    <s v="7368395"/>
    <s v="625825.0"/>
    <s v="10087828"/>
    <s v="DNI"/>
    <s v="ANGELICA MARIA ALMEYDA MARTINEZ"/>
    <s v="angelica.almeyda@integratel.com.pe"/>
    <s v="aalmeyda"/>
    <x v="0"/>
    <s v="HN018322"/>
    <x v="2"/>
    <x v="0"/>
    <s v="1975-05-31"/>
    <s v="PO10012257"/>
    <s v="SUPERVISOR DE PROCESOS Y CAPACITACION"/>
    <s v="Supervisor"/>
    <s v="EJC"/>
    <s v="T. PERU"/>
    <s v="SUPERVISION DE PROCESOS Y CAPACITACION"/>
    <s v="TECNOLOGIA"/>
    <s v="Instalación y mantenimiento Red de Acceso (Red Externa)"/>
    <s v="0055-0055003634"/>
    <s v="CALI MAURTUA"/>
    <s v="1080517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s v="SUPERVISION DE PROCESOS Y CAPACITACION"/>
    <m/>
    <m/>
    <m/>
  </r>
  <r>
    <s v="202602"/>
    <s v="7368922"/>
    <s v="616125.0"/>
    <s v="10648947"/>
    <s v="DNI"/>
    <s v="AUREA ERESVITA ALOR ZAVALETA"/>
    <s v="aureaeresvita.alor@integratel.com.pe"/>
    <s v="aalorz"/>
    <x v="0"/>
    <s v="LP000801"/>
    <x v="0"/>
    <x v="0"/>
    <s v="1978-03-10"/>
    <s v="PO99011555"/>
    <s v="ANALISTA DE RESULTADOS"/>
    <s v="Analista de Gestión"/>
    <s v="EMP"/>
    <s v="T. PERU"/>
    <s v="JEFATURA DE RECURSOS B2B"/>
    <s v="B2B"/>
    <s v="Planificación e Inteligencia del Negocio"/>
    <s v="0055-0055060040"/>
    <s v="ROSARIO ALMEYDA"/>
    <s v="7506598"/>
    <s v="Surquillo"/>
    <s v="Lima"/>
    <s v="PRESIDENCIA"/>
    <s v="GERENCIA GENERAL"/>
    <s v="CHIEF OPERATING OFFICER"/>
    <s v="DIRECCION DE B2B"/>
    <s v="GERENCIA DE PLANIFICACION Y GESTION ECONOMICA"/>
    <s v="JEFATURA DE RECURSOS B2B"/>
    <m/>
    <m/>
    <m/>
    <m/>
    <m/>
  </r>
  <r>
    <s v="202602"/>
    <s v="1050417"/>
    <s v="10802460.0"/>
    <s v="70981983"/>
    <s v="DNI"/>
    <s v="AUGUSTO FERNANDO ALVA CAMPOS"/>
    <s v="augusto.alva@integratel.com.pe"/>
    <s v="aalvacam"/>
    <x v="0"/>
    <s v="LP000585"/>
    <x v="0"/>
    <x v="0"/>
    <s v="1992-08-25"/>
    <s v="PO10013658"/>
    <s v="TELCO PROJECT LEADER"/>
    <s v="Telco Project Leader"/>
    <s v="EJC"/>
    <s v="T. PERU"/>
    <s v="JEFATURA DESARROLLO DE VENTAS"/>
    <s v="TECNOLOGIA"/>
    <s v="Aplicaciones/Desarrollo"/>
    <s v="0055-0055005335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7372266"/>
    <s v="158089.0"/>
    <s v="30830946"/>
    <s v="DNI"/>
    <s v="ARTURO TOMAS ALVAREZ SALAZAR"/>
    <s v="arturo.alvarezs@integratel.com.pe"/>
    <s v="aalvarezs"/>
    <x v="0"/>
    <s v="PC000199"/>
    <x v="3"/>
    <x v="1"/>
    <s v="1961-12-21"/>
    <s v="PO99013575"/>
    <s v="TECNICO DE OPERACIONES COM"/>
    <s v="Técnico de Operaciones"/>
    <s v="EMP"/>
    <s v="T. PERU"/>
    <s v="SUPERVISION DE OPERACIONES COM 7"/>
    <s v="CFO"/>
    <s v="Instalación y mantenimiento Red de Acceso (Red Externa)"/>
    <s v="0055-0055003630"/>
    <s v="RUYERI RAMON MAMANI"/>
    <s v="7367418"/>
    <s v="Arequipa - Camana 2"/>
    <s v="Caman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8095"/>
    <s v="9303553.0"/>
    <s v="29649304"/>
    <s v="DNI"/>
    <s v="ANGEL MANUEL ALVAREZ VILLAMAR"/>
    <s v="angel.alvarezvillamar@integratel.com.pe"/>
    <s v="aalvarezv"/>
    <x v="0"/>
    <s v="LP000115"/>
    <x v="4"/>
    <x v="0"/>
    <s v="1973-10-02"/>
    <s v="PO99013275"/>
    <s v="COORDINADOR COMERCIAL DE ZONAL TACNA"/>
    <s v="Coordinador Comercial"/>
    <s v="EMP"/>
    <s v="T. PERU"/>
    <s v="DESARROLLO DE CANALES REMOTOS"/>
    <s v="B2C"/>
    <s v="Fuerza de ventas indirecta"/>
    <s v="0055-0055010710"/>
    <s v="ANA PAULA GOYZUETA"/>
    <s v="7507010"/>
    <s v="CT Tacna"/>
    <s v="Tacna"/>
    <s v="PRESIDENCIA"/>
    <s v="GERENCIA GENERAL"/>
    <s v="CHIEF OPERATING OFFICER"/>
    <s v="DIRECCION DE B2C"/>
    <s v="DIRECCION DE DIVISION DE CANALES"/>
    <s v="GERENCIA DE CANALES REMOTOS"/>
    <s v="DESARROLLO DE CANALES REMOTOS"/>
    <m/>
    <m/>
    <m/>
    <m/>
  </r>
  <r>
    <s v="202602"/>
    <s v="7367272"/>
    <s v="10258604.0"/>
    <s v="42571136"/>
    <s v="DNI"/>
    <s v="ALEJANDRO ISAAC ANCAJIMA CALDERON"/>
    <s v="alejandro.ancajima@integratel.com.pe"/>
    <s v="aancajimac"/>
    <x v="0"/>
    <s v="DN001740"/>
    <x v="5"/>
    <x v="0"/>
    <s v="1984-08-04"/>
    <s v="PO99011380"/>
    <s v="ANALISTA FUNCIONAL DE OPERACION COM"/>
    <s v="Analista Funcional"/>
    <s v="EMP"/>
    <s v="T. PERU"/>
    <s v="SUPERVISION DE OPERACIONES COM 5"/>
    <s v="CFO"/>
    <s v="Canal presencial - Comercial Tiendas propias"/>
    <s v="0055-0055010735"/>
    <s v="JEMMY ALAIN CANTARO"/>
    <s v="7367310"/>
    <s v="CT Piura"/>
    <s v="Piur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70720"/>
    <s v="9195564.0"/>
    <s v="9889489"/>
    <s v="DNI"/>
    <s v="MARCO ANTONIO ANGULO QUIÑONES"/>
    <s v="marco.angulo@integratel.com.pe"/>
    <s v="aangulo"/>
    <x v="0"/>
    <s v="LP001669"/>
    <x v="0"/>
    <x v="0"/>
    <s v="1973-07-17"/>
    <s v="PO99015897"/>
    <s v="ANALISTA DE OPTIMIZACION ACCESO FIJO"/>
    <s v="Analista de Gestión"/>
    <s v="EMP"/>
    <s v="T. PERU"/>
    <s v="JEFATURA DE CALIDAD ACCESO MOVIL"/>
    <s v="TECNOLOGIA"/>
    <s v="Operación de red"/>
    <s v="0055-0055000055"/>
    <s v="IVAN ALBERTO ARAUJO"/>
    <s v="7370939"/>
    <s v="Surquillo"/>
    <s v="Lima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7371117"/>
    <s v="9001330.0"/>
    <s v="2881202"/>
    <s v="DNI"/>
    <s v="ALBERTO ENRIQUE APONTE CHUMACERO"/>
    <s v="alberto.aponte@integratel.com.pe"/>
    <s v="aapontec"/>
    <x v="0"/>
    <s v="LP000745"/>
    <x v="0"/>
    <x v="0"/>
    <s v="1976-09-28"/>
    <s v="PO10000796"/>
    <s v="ESPECIALISTA CERTIFICADO"/>
    <s v="Especialista Certificado"/>
    <s v="EJC"/>
    <s v="T. PERU"/>
    <s v="JEFATURA DE GESTION TECNICA AVANZADOS"/>
    <s v="B2B"/>
    <s v="Operaciones Red para empresas"/>
    <s v="0055-0055004500"/>
    <s v="FRANCISCO ALBERTO TEJADA"/>
    <s v="7368751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m/>
    <m/>
    <m/>
    <m/>
  </r>
  <r>
    <s v="202602"/>
    <s v="7370903"/>
    <s v="9337652.0"/>
    <s v="41877002"/>
    <s v="DNI"/>
    <s v="ALEJANDRO AQUINO CAMPOS"/>
    <s v="alejandro.aquino@integratel.com.pe"/>
    <s v="aaquinoc"/>
    <x v="0"/>
    <s v="LP000398"/>
    <x v="0"/>
    <x v="0"/>
    <s v="1983-02-08"/>
    <s v="PO10000779"/>
    <s v="TELCO PROJECT MANAGER"/>
    <s v="Telco Project Manager"/>
    <s v="EJC"/>
    <s v="T. PERU"/>
    <s v="JEFATURA DE PLANIFICACION ACCESO Y HOMOLOGACION MOVIL"/>
    <s v="TECNOLOGIA"/>
    <s v="Tecnología y Planificación"/>
    <s v="0055-0055005015"/>
    <s v="MIGUEL ANGEL SANCHEZ"/>
    <s v="7372146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ACCESO Y HOMOLOGACION MOVIL"/>
    <m/>
    <m/>
    <m/>
    <m/>
  </r>
  <r>
    <s v="202602"/>
    <s v="7367901"/>
    <s v="9152466.0"/>
    <s v="40587514"/>
    <s v="DNI"/>
    <s v="ANA MARIA ARAGON COLQUE"/>
    <s v="ana.aragon@integratel.com.pe"/>
    <s v="aaragonc"/>
    <x v="0"/>
    <s v="LP000038"/>
    <x v="4"/>
    <x v="0"/>
    <s v="1980-09-12"/>
    <s v="PO99012580"/>
    <s v="ANALISTA DE SEGUIMIENTO DE ATENCION"/>
    <s v="Analista de Soporte"/>
    <s v="EMP"/>
    <s v="T. PERU"/>
    <s v="JEFATURA DE EXPERIENCIA TECNICA AL CLIENTE"/>
    <s v="TECNOLOGIA"/>
    <s v="Instalación y mantenimiento Red de Acceso (Red Externa)"/>
    <s v="0055-0055005248"/>
    <s v="LIZ KATHERIN CALLER"/>
    <s v="7370135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m/>
    <m/>
    <m/>
    <m/>
  </r>
  <r>
    <s v="202602"/>
    <s v="7367273"/>
    <s v="10241221.0"/>
    <s v="42949451"/>
    <s v="DNI"/>
    <s v="ALAN RUBEN ARANA GONZALES"/>
    <s v="alan.arana@integratel.com.pe"/>
    <s v="aaranago"/>
    <x v="0"/>
    <s v="LP001980"/>
    <x v="0"/>
    <x v="0"/>
    <s v="1985-04-19"/>
    <s v="PO99015440"/>
    <s v="COORDINADOR COMERCIAL HUANUCO"/>
    <s v="Coordinador Comercial"/>
    <s v="EMP"/>
    <s v="T. PERU"/>
    <s v="SUPERVISION DE TERRITORIO HUANUCO"/>
    <s v="B2C"/>
    <s v="Fuerza de ventas directa"/>
    <s v="0055-0055010710"/>
    <s v="ROBERTO GUSTAVO GONZALES"/>
    <s v="7368000"/>
    <s v="CT Huanuco"/>
    <s v="Huanuco"/>
    <s v="PRESIDENCIA"/>
    <s v="GERENCIA GENERAL"/>
    <s v="CHIEF OPERATING OFFICER"/>
    <s v="DIRECCION DE B2C"/>
    <s v="DIRECCION DE DIVISION DE CANALES"/>
    <s v="GERENCIA DE TERRITORIO NORTE"/>
    <s v="SUPERVISION DE TERRITORIO HUANUCO"/>
    <m/>
    <m/>
    <m/>
    <m/>
  </r>
  <r>
    <s v="202602"/>
    <s v="7367275"/>
    <s v="9069291.0"/>
    <s v="20064573"/>
    <s v="DNI"/>
    <s v="ARACELY JULIETA ARANDA HINOSTROZA"/>
    <s v="aracely.aranda@integratel.com.pe"/>
    <s v="aarandah"/>
    <x v="0"/>
    <s v="HN017899"/>
    <x v="2"/>
    <x v="0"/>
    <s v="1975-07-30"/>
    <s v="PO99012964"/>
    <s v="ANALISTA DE POST VENTA"/>
    <s v="Analista Funcional"/>
    <s v="EMP"/>
    <s v="T. PERU"/>
    <s v="JEFATURA DE ESTRATEGIA Y DESARROLLO"/>
    <s v="B2C"/>
    <s v="Soporte ventas"/>
    <s v="0055-0055010735"/>
    <s v="DANI LUIS BALTAZAR"/>
    <s v="7368305"/>
    <s v="Surquillo"/>
    <s v="Lima"/>
    <s v="PRESIDENCIA"/>
    <s v="GERENCIA GENERAL"/>
    <s v="CHIEF OPERATING OFFICER"/>
    <s v="DIRECCION DE B2C"/>
    <s v="DIRECCION DE DIVISION DE CANALES"/>
    <s v="GERENCIA DE CANALES PRESENCIALES"/>
    <s v="JEFATURA DE ESTRATEGIA Y DESARROLLO"/>
    <m/>
    <m/>
    <m/>
    <m/>
  </r>
  <r>
    <s v="202602"/>
    <s v="7544742"/>
    <s v="10607153.0"/>
    <s v="76719695"/>
    <s v="DNI"/>
    <s v="ANGELA ANDREINA ARELLANO MUÑOZ"/>
    <s v="angela.arellano@integratel.com.pe"/>
    <s v="aarellanomu"/>
    <x v="0"/>
    <s v="LP001914"/>
    <x v="0"/>
    <x v="0"/>
    <s v="1993-12-02"/>
    <s v="PO10005868"/>
    <s v="EJECUTIVO SENIOR"/>
    <s v="Ejecutivo Senior"/>
    <s v="EJC"/>
    <s v="T. PERU"/>
    <s v="DIRECCION DE LEGAL"/>
    <s v="LEGAL"/>
    <s v="Gestión de la operadora"/>
    <s v="0055-0055000125"/>
    <s v="PEDRO IVAN MAZER"/>
    <s v="1138509"/>
    <s v="Surquillo"/>
    <s v="Lima"/>
    <s v="PRESIDENCIA"/>
    <s v="GERENCIA GENERAL"/>
    <m/>
    <s v="DIRECCION DE LEGAL"/>
    <m/>
    <m/>
    <m/>
    <m/>
    <m/>
    <m/>
    <m/>
  </r>
  <r>
    <s v="202602"/>
    <s v="7370626"/>
    <s v="600997.0"/>
    <s v="9909605"/>
    <s v="DNI"/>
    <s v="ALBERTO ISRAEL ARENAS LOBATON"/>
    <s v="alberto.arenas@integratel.com.pe"/>
    <s v="aarenasl"/>
    <x v="0"/>
    <s v="LP001849"/>
    <x v="0"/>
    <x v="0"/>
    <s v="1974-05-04"/>
    <s v="PO99014881"/>
    <s v="JEFE DE INGENIERIA Y ARQUITECTURA DE SEGURIDAD"/>
    <s v="Jefe"/>
    <s v="EJC"/>
    <s v="T. PERU"/>
    <s v="JEFATURA DE INGENIERIA Y ARQUITECTURA DE SEGURIDAD"/>
    <s v="SEGURIDAD"/>
    <s v="Gobierno IT"/>
    <s v="0055-0055005045"/>
    <s v="JOSE LUIS BRAVO"/>
    <s v="7370417"/>
    <s v="Surquillo"/>
    <s v="Lima"/>
    <s v="PRESIDENCIA"/>
    <s v="GERENCIA GENERAL"/>
    <m/>
    <s v="DIRECCION DE SEGURIDAD E INSPECCION"/>
    <s v="GERENCIA DE SEGURIDAD DIGITAL"/>
    <s v="JEFATURA DE INGENIERIA Y ARQUITECTURA DE SEGURIDAD"/>
    <m/>
    <m/>
    <m/>
    <m/>
    <m/>
  </r>
  <r>
    <s v="202602"/>
    <s v="1113883"/>
    <s v="10820477.0"/>
    <s v="70660601"/>
    <s v="DNI"/>
    <s v="ALEXANDER LUIS ARISTA MELENDEZ"/>
    <s v="alexander.aristam@integratel.com.pe"/>
    <s v="aaristame"/>
    <x v="0"/>
    <s v="LP000362"/>
    <x v="0"/>
    <x v="0"/>
    <s v="1998-10-07"/>
    <s v="PO10005907"/>
    <s v="EJECUTIVO ASOCIADO"/>
    <s v="Ejecutivo Asociado"/>
    <s v="EJC"/>
    <s v="T. PERU"/>
    <s v="AUTOGESTION Y PROYECTOS DIGITALES"/>
    <s v="B2C"/>
    <s v="Fuerza de ventas indirecta"/>
    <s v="0055-0055010705"/>
    <s v="KAREN FLORES"/>
    <s v="7368451"/>
    <s v="Surquillo"/>
    <s v="Lima"/>
    <s v="PRESIDENCIA"/>
    <s v="GERENCIA GENERAL"/>
    <s v="CHIEF OPERATING OFFICER"/>
    <s v="DIRECCION DE B2C"/>
    <s v="JEFATURA DE EVOLUCION CANAL DIGITAL"/>
    <s v="AUTOGESTION Y PROYECTOS DIGITALES"/>
    <m/>
    <m/>
    <m/>
    <m/>
    <m/>
  </r>
  <r>
    <s v="202602"/>
    <s v="1032729"/>
    <s v="10757562.0"/>
    <s v="45225844"/>
    <s v="DNI"/>
    <s v="ANAHI LOREDANA BACA ZAPATA"/>
    <s v="anahi.baca@integratel.com.pe"/>
    <s v="abacaz"/>
    <x v="0"/>
    <s v="HN018078"/>
    <x v="2"/>
    <x v="0"/>
    <s v="1988-08-04"/>
    <s v="PO10013648"/>
    <s v="EJECUTIVO ASOCIADO"/>
    <s v="Ejecutivo Asociado"/>
    <s v="EJC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7367285"/>
    <s v="10241051.0"/>
    <s v="45879012"/>
    <s v="DNI"/>
    <s v="ANDERSSON SIVORI BAILA RAMIREZ"/>
    <s v="andersson.baila@integratel.com.pe"/>
    <s v="abailar"/>
    <x v="0"/>
    <s v="LP000561"/>
    <x v="0"/>
    <x v="0"/>
    <s v="1989-05-27"/>
    <s v="PO99015286"/>
    <s v="INSPECTOR CAMPO CHIMBOTE"/>
    <s v="Técnico de Operaciones"/>
    <s v="EMP"/>
    <s v="T. PERU"/>
    <s v="SUPERVISION STC CENTRO"/>
    <s v="TECNOLOGIA"/>
    <s v="Operación de red"/>
    <s v="0055-0055000055"/>
    <s v="DANIEL ANGEL DELGADO"/>
    <s v="7372634"/>
    <s v="CT Chimbote"/>
    <s v="Sant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s v="SUPERVISION STC CENTRO"/>
    <m/>
    <m/>
    <m/>
  </r>
  <r>
    <s v="202602"/>
    <s v="7371776"/>
    <s v="36640.0"/>
    <s v="8842620"/>
    <s v="DNI"/>
    <s v="ABELARDO MOISES BALLARDO PADILLA"/>
    <s v="abelardo.ballardo@integratel.com.pe"/>
    <s v="aballardop"/>
    <x v="0"/>
    <s v="LP000771"/>
    <x v="0"/>
    <x v="0"/>
    <s v="1965-06-28"/>
    <s v="PO99014253"/>
    <s v="TECNICO DE OPTIMIZACION MOVIL"/>
    <s v="Técnico de Operaciones"/>
    <s v="EMP"/>
    <s v="T. PERU"/>
    <s v="JEFATURA DE CALIDAD ACCESO MOVIL"/>
    <s v="TECNOLOGIA"/>
    <s v="Operación de red"/>
    <s v="0055-0055000055"/>
    <s v="IVAN ALBERTO ARAUJO"/>
    <s v="7370939"/>
    <s v="Surquillo"/>
    <s v="Lima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1063431"/>
    <s v="10807527.0"/>
    <s v="70754283"/>
    <s v="DNI"/>
    <s v="ALEXIS MARIO BARRIOS SALINAS"/>
    <s v="alexis.barriossalinas@integratel.com.pe"/>
    <s v="abarrioss"/>
    <x v="0"/>
    <s v="HN018058"/>
    <x v="2"/>
    <x v="0"/>
    <s v="1998-04-15"/>
    <s v="PO99013926"/>
    <s v="EJECUTIVO ASOCIADO"/>
    <s v="Ejecutivo Asociado"/>
    <s v="EJC"/>
    <s v="T. PERU"/>
    <s v="JEFATURA DE GESTION COMERCIAL B2B"/>
    <s v="B2B"/>
    <s v="Calidad y Optimización de procesos"/>
    <s v="0055-0055060040"/>
    <s v="RICARDO ABRAHAM SANDOVAL"/>
    <s v="7507516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COMERCIAL B2B"/>
    <m/>
    <m/>
    <m/>
    <m/>
  </r>
  <r>
    <s v="202602"/>
    <s v="7367290"/>
    <s v="9102256.0"/>
    <s v="10681246"/>
    <s v="DNI"/>
    <s v="ALVARO RAUL BASHI ROSALES"/>
    <s v="alvaro.bashi@integratel.com.pe"/>
    <s v="abashir"/>
    <x v="0"/>
    <s v="LP000952"/>
    <x v="0"/>
    <x v="0"/>
    <s v="1976-12-06"/>
    <s v="PO99015362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31626"/>
    <s v="10755284.0"/>
    <s v="47936111"/>
    <s v="DNI"/>
    <s v="ANTONY MARTIN BECERRA VARGAS"/>
    <s v="antony.becerravargas@integratel.com.pe"/>
    <s v="abecerrava"/>
    <x v="0"/>
    <s v="LP000748"/>
    <x v="0"/>
    <x v="0"/>
    <s v="1993-08-18"/>
    <s v="PO10029577"/>
    <s v="PROJECT LEADER"/>
    <s v="Project Leader"/>
    <s v="EJC"/>
    <s v="T. PERU"/>
    <s v="JEFATURA DE ORGANIZACION, PLANIFICACION Y PROYECTOS"/>
    <s v="PERSONAS"/>
    <s v="Gestión de la operadora"/>
    <s v="0055-0055003921"/>
    <s v="PABLO MAURICIO LLUEN"/>
    <s v="1027168"/>
    <s v="Surquillo"/>
    <s v="Lima"/>
    <s v="PRESIDENCIA"/>
    <s v="GERENCIA GENERAL"/>
    <m/>
    <s v="DIRECCION DE PERSONAS"/>
    <s v="JEFATURA DE ORGANIZACION, PLANIFICACION Y PROYECTOS"/>
    <m/>
    <m/>
    <m/>
    <m/>
    <m/>
    <m/>
  </r>
  <r>
    <s v="202602"/>
    <s v="7371023"/>
    <s v="8008060.0"/>
    <s v="10767327"/>
    <s v="DNI"/>
    <s v="ANTHONY BELTRAN JAICO"/>
    <s v="anthony.beltran@integratel.com.pe"/>
    <s v="abeltranj"/>
    <x v="0"/>
    <s v="LP001133"/>
    <x v="0"/>
    <x v="0"/>
    <s v="1978-03-14"/>
    <s v="PO99014688"/>
    <s v="ANALISTA DE ASIGNACIONES Y PROGRAMACION DE SERVICIO"/>
    <s v="Analista Funcional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8948"/>
    <s v="10277951.0"/>
    <s v="45997578"/>
    <s v="DNI"/>
    <s v="ANDRES GUSTAVO BENAVIDES RODRIGUEZ"/>
    <s v="andres.benavides@integratel.com.pe"/>
    <s v="abenavidesr"/>
    <x v="0"/>
    <s v="LP000506"/>
    <x v="0"/>
    <x v="0"/>
    <s v="1989-11-03"/>
    <s v="PO99010538"/>
    <s v="PROJECT MANAGER"/>
    <s v="Project Manager"/>
    <s v="EJC"/>
    <s v="T. PERU"/>
    <s v="GERENCIA DE PRODUCTO Y GO TO MARKET"/>
    <s v="B2B"/>
    <s v="Backoffice"/>
    <s v="0055-005506002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8951"/>
    <s v="9195963.0"/>
    <s v="10146864"/>
    <s v="DNI"/>
    <s v="ALINA AMELIA BORRERO ROJAS"/>
    <s v="alina.borrero@integratel.com.pe"/>
    <s v="aborreror"/>
    <x v="0"/>
    <s v="LP000475"/>
    <x v="0"/>
    <x v="0"/>
    <s v="1976-03-22"/>
    <s v="PO99010506"/>
    <s v="DIRECTOR DE DIVISION DE ESTRATEGIA Y CONTROL DE PROYECTOS"/>
    <s v="Director de División"/>
    <m/>
    <s v="T. PERU"/>
    <s v="DIRECCION DE DIVISION DE ESTRATEGIA Y CONTROL DE PROYECTOS"/>
    <s v="ESTRATEGIA"/>
    <s v="Estrategia corporativa"/>
    <s v="0055-0055000387"/>
    <s v="JUAN MANUEL PONS"/>
    <s v="1137643"/>
    <s v="Surquillo"/>
    <s v="Lima"/>
    <s v="PRESIDENCIA"/>
    <s v="GERENCIA GENERAL"/>
    <s v="CHIEF OPERATING OFFICER"/>
    <s v="DIRECCION DE DIVISION DE ESTRATEGIA Y CONTROL DE PROYECTOS"/>
    <m/>
    <m/>
    <m/>
    <m/>
    <m/>
    <m/>
    <m/>
  </r>
  <r>
    <s v="202602"/>
    <s v="7370176"/>
    <s v="62280.0"/>
    <s v="7466869"/>
    <s v="DNI"/>
    <s v="AMADO ALFREDO BOZZO FERRARI"/>
    <s v="alfredo.bozzo@integratel.com.pe"/>
    <s v="abozzo"/>
    <x v="0"/>
    <s v="LP000663"/>
    <x v="0"/>
    <x v="0"/>
    <s v="1967-07-15"/>
    <s v="PO99012652"/>
    <s v="ANALISTA DE PRE VENTA"/>
    <s v="Analista de Gestión"/>
    <s v="EMP"/>
    <s v="T. PERU"/>
    <s v="JEFATURA DE VENTA ESPECIALISTA"/>
    <s v="B2B"/>
    <s v="Fuerza de ventas directa"/>
    <s v="0055-0055040110"/>
    <s v="CHRISTIAN GIANCARLO GALLEGOS"/>
    <s v="7370177"/>
    <s v="Surquillo"/>
    <s v="Lima"/>
    <s v="PRESIDENCIA"/>
    <s v="GERENCIA GENERAL"/>
    <s v="CHIEF OPERATING OFFICER"/>
    <s v="DIRECCION DE B2B"/>
    <s v="GERENCIA DE EMPRESAS Y NEGOCIOS"/>
    <s v="JEFATURA DE VENTA ESPECIALISTA"/>
    <m/>
    <m/>
    <m/>
    <m/>
    <m/>
  </r>
  <r>
    <s v="202602"/>
    <s v="7367299"/>
    <s v="10411240.0"/>
    <s v="44047417"/>
    <s v="DNI"/>
    <s v="ALBERTO MARTIN BUSTAMANTE HERRERA"/>
    <s v="alberto.bustamante@integratel.com.pe"/>
    <s v="abustamanteh"/>
    <x v="0"/>
    <s v="HN018610"/>
    <x v="2"/>
    <x v="0"/>
    <s v="1987-02-01"/>
    <s v="PO99015256"/>
    <s v="INSPECTOR CAMPO CHICLAYO"/>
    <s v="Técnico de Operaciones"/>
    <s v="EMP"/>
    <s v="T. PERU"/>
    <s v="JEFATURA ZONAL STC NORORIENTE"/>
    <s v="TECNOLOGIA"/>
    <s v="Instalación y mantenimiento Red de Acceso (Red Externa)"/>
    <s v="0055-0055005248"/>
    <s v="LUIS OLIVER NORBERTO MANUEL CUEVA"/>
    <s v="7367342"/>
    <s v="CT Chiclayo"/>
    <s v="Chiclayo"/>
    <s v="PRESIDENCIA"/>
    <s v="GERENCIA GENERAL"/>
    <s v="CHIEF OPERATING OFFICER"/>
    <s v="DIRECCION DE TECNOLOGIA"/>
    <s v="DIRECCION DE DIVISION DE OPERACIONES DE CAMPO"/>
    <s v="GERENCIA DE TERRITORIO Y ACCESO FIJO"/>
    <s v="JEFATURA ZONAL STC NORORIENTE"/>
    <m/>
    <m/>
    <m/>
    <m/>
  </r>
  <r>
    <s v="202602"/>
    <s v="7372633"/>
    <s v="9050523.0"/>
    <s v="9649912"/>
    <s v="DNI"/>
    <s v="ALVARO EDUARDO CAJACURI SAENZ"/>
    <s v="alvaro.cajacuri@integratel.com.pe"/>
    <s v="acajacuris"/>
    <x v="0"/>
    <s v="LP000489"/>
    <x v="0"/>
    <x v="0"/>
    <s v="1971-07-11"/>
    <s v="PO99015831"/>
    <s v="ANALISTA DE OPERACION SOC NIVEL 3"/>
    <s v="Analista de Gestión"/>
    <s v="EMP"/>
    <s v="T. PERU"/>
    <s v="SUPERVISION DE GESTION DE INCIDENCIAS"/>
    <s v="B2B"/>
    <s v="Operaciones Red para empresas"/>
    <s v="0055-0055004500"/>
    <s v="ENRIQUE VUCETICH"/>
    <s v="750747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GESTION DE INCIDENCIAS"/>
    <m/>
    <m/>
    <m/>
  </r>
  <r>
    <s v="202602"/>
    <s v="1002687"/>
    <s v="10657061.0"/>
    <s v="46610877"/>
    <s v="DNI"/>
    <s v="ARTURO FELIPE CALCINA VILCA"/>
    <s v="arturo.calcina@integratel.com.pe"/>
    <s v="acalcinav"/>
    <x v="0"/>
    <s v="LP000639"/>
    <x v="0"/>
    <x v="0"/>
    <s v="1990-11-13"/>
    <s v="PO10010194"/>
    <s v="TELCO PROJECT LEADER"/>
    <s v="Telco Project Leader"/>
    <s v="EJC"/>
    <s v="T. PERU"/>
    <s v="JEFATURA DE CALIDAD CORE Y BACKHAUL"/>
    <s v="TECNOLOGIA"/>
    <s v="Operación de red"/>
    <s v="0055-0055000569"/>
    <s v="ALBERTO ANTONIO MONTENEGRO"/>
    <s v="7370450"/>
    <s v="Surquillo"/>
    <s v="Lima"/>
    <s v="PRESIDENCIA"/>
    <s v="GERENCIA GENERAL"/>
    <s v="CHIEF OPERATING OFFICER"/>
    <s v="DIRECCION DE TECNOLOGIA"/>
    <s v="DIRECCION DE DIVISION DE PLANIFICACION Y CALIDAD DE REDES"/>
    <s v="JEFATURA DE CALIDAD CORE Y BACKHAUL"/>
    <m/>
    <m/>
    <m/>
    <m/>
    <m/>
  </r>
  <r>
    <s v="202602"/>
    <s v="7371791"/>
    <s v="35850.0"/>
    <s v="7854447"/>
    <s v="DNI"/>
    <s v="ALFREDO CALDERON GUILLERMO"/>
    <s v="alfredo.calderong@integratel.com.pe"/>
    <s v="acalderongu"/>
    <x v="0"/>
    <s v="PC000026"/>
    <x v="3"/>
    <x v="1"/>
    <s v="1962-11-13"/>
    <s v="PO99013743"/>
    <s v="TECNICO DE OPERACIONES COM"/>
    <s v="Técnico de Operaciones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67306"/>
    <s v="617229.0"/>
    <s v="20104093"/>
    <s v="DNI"/>
    <s v="ABIGAIL BIBIANA CALDERON ROJAS"/>
    <s v="abigail.calderon@integratel.com.pe"/>
    <s v="acalderr"/>
    <x v="0"/>
    <s v="DN001387"/>
    <x v="5"/>
    <x v="0"/>
    <s v="1977-02-07"/>
    <s v="PO99015335"/>
    <s v="EXPERTO"/>
    <s v="Experto"/>
    <s v="EJC"/>
    <s v="T. PERU"/>
    <s v="SUPERVISION DE OPERACIONES COM 5"/>
    <s v="CFO"/>
    <s v="Instalación y mantenimiento Red de Acceso (Red Externa)"/>
    <s v="0055-0055003630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9810"/>
    <s v="8014750.0"/>
    <s v="10797022"/>
    <s v="DNI"/>
    <s v="ANA CECILIA CAMAYO ALBINO"/>
    <s v="ana.camayo@integratel.com.pe"/>
    <s v="acamayo"/>
    <x v="0"/>
    <s v="HN017881"/>
    <x v="2"/>
    <x v="0"/>
    <s v="1977-12-20"/>
    <s v="PO99009965"/>
    <s v="ESPECIALISTA AVANZADO"/>
    <s v="Especialista Avanzado"/>
    <s v="EJC"/>
    <s v="T. PERU"/>
    <s v="DIRECCION DE LEGAL"/>
    <s v="LEGAL"/>
    <s v="Gestión de la operadora"/>
    <s v="0055-0055000125"/>
    <s v="PEDRO IVAN MAZER"/>
    <s v="1138509"/>
    <s v="Surquillo"/>
    <s v="Lima"/>
    <s v="PRESIDENCIA"/>
    <s v="GERENCIA GENERAL"/>
    <m/>
    <s v="DIRECCION DE LEGAL"/>
    <m/>
    <m/>
    <m/>
    <m/>
    <m/>
    <m/>
    <m/>
  </r>
  <r>
    <s v="202602"/>
    <s v="1116391"/>
    <s v="10821430.0"/>
    <s v="70912716"/>
    <s v="DNI"/>
    <s v="ADRIAN ANTONIO CAMPOS AMAYA"/>
    <s v="adrian.campos@integratel.com.pe"/>
    <s v="acamposam"/>
    <x v="0"/>
    <s v="LP001524"/>
    <x v="0"/>
    <x v="0"/>
    <s v="1999-02-16"/>
    <s v="PO99010591"/>
    <s v="EJECUTIVO ASOCIADO"/>
    <s v="Ejecutivo Asociado"/>
    <s v="EJC"/>
    <s v="T. PERU"/>
    <s v="JEFATURA DE DESPLIEGUE DE INICIATIVAS Y COM. AL CLIENTE"/>
    <s v="B2C"/>
    <s v="Canal telefónico - Atención"/>
    <s v="0055-0055010100"/>
    <s v="KATIA VICTORIA CHAVEZ"/>
    <s v="7370106"/>
    <s v="Surquillo"/>
    <s v="Lima"/>
    <s v="PRESIDENCIA"/>
    <s v="GERENCIA GENERAL"/>
    <s v="CHIEF OPERATING OFFICER"/>
    <s v="DIRECCION DE B2C"/>
    <s v="DIRECCION DE DIVISION DE PRODUCTOS"/>
    <s v="GERENCIA DE EXPERIENCIA"/>
    <s v="JEFATURA DE DESPLIEGUE DE INICIATIVAS Y COM. AL CLIENTE"/>
    <m/>
    <m/>
    <m/>
    <m/>
  </r>
  <r>
    <s v="202602"/>
    <s v="7372655"/>
    <s v="167819.0"/>
    <s v="3855927"/>
    <s v="DNI"/>
    <s v="AMADEO CAMPOS MECA"/>
    <s v="amadeo.campos@integratel.com.pe"/>
    <s v="acamposm"/>
    <x v="0"/>
    <s v="DN001981"/>
    <x v="5"/>
    <x v="0"/>
    <s v="1964-08-10"/>
    <s v="PO99010687"/>
    <s v="TECNICO DE OPERACIONES COM"/>
    <s v="Técnico de Operaciones"/>
    <s v="EMP"/>
    <s v="T. PERU"/>
    <s v="SUPERVISION DE OPERACIONES COM 5"/>
    <s v="CFO"/>
    <s v="Canal presencial - Comercial Tiendas propias"/>
    <s v="0055-0055010735"/>
    <s v="JEMMY ALAIN CANTARO"/>
    <s v="7367310"/>
    <s v="CT Talara"/>
    <s v="Talar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082815"/>
    <s v="10544828.0"/>
    <s v="47161417"/>
    <s v="DNI"/>
    <s v="Angel Javier Cangahuala Panta"/>
    <s v="angel.cangahuala@integratel.com.pe"/>
    <s v="acangahualap"/>
    <x v="0"/>
    <s v="LP001210"/>
    <x v="0"/>
    <x v="0"/>
    <s v="1991-05-06"/>
    <s v="PO99031202"/>
    <s v="EJECUTIVO SENIOR"/>
    <s v="Ejecutivo Senior"/>
    <s v="EJC"/>
    <s v="T. PERU"/>
    <s v="JEFATURA DE CALIDAD CORE Y BACKHAUL"/>
    <s v="TECNOLOGIA"/>
    <s v="Operación de red"/>
    <s v="0055-0055000569"/>
    <s v="ALBERTO ANTONIO MONTENEGRO"/>
    <s v="7370450"/>
    <s v="Surquillo"/>
    <s v="Lima"/>
    <s v="PRESIDENCIA"/>
    <s v="GERENCIA GENERAL"/>
    <s v="CHIEF OPERATING OFFICER"/>
    <s v="DIRECCION DE TECNOLOGIA"/>
    <s v="DIRECCION DE DIVISION DE PLANIFICACION Y CALIDAD DE REDES"/>
    <s v="JEFATURA DE CALIDAD CORE Y BACKHAUL"/>
    <m/>
    <m/>
    <m/>
    <m/>
    <m/>
  </r>
  <r>
    <s v="202602"/>
    <s v="1142633"/>
    <s v="10826939.0"/>
    <s v="76121109"/>
    <s v="DNI"/>
    <s v="ARIANA ALESSANDRA CAÑOTE ARDILES"/>
    <s v="ariana.canote@integratel.com.pe"/>
    <s v="acanotea"/>
    <x v="0"/>
    <s v="LP001699"/>
    <x v="0"/>
    <x v="0"/>
    <s v="1999-06-07"/>
    <s v="PO10063152"/>
    <s v="JOVEN EJECUTIVO"/>
    <s v="Joven Ejecutivo"/>
    <s v="FLJ"/>
    <s v="T. PERU"/>
    <s v="JEFATURA DE ORGANIZACION, PLANIFICACION Y PROYECTOS"/>
    <s v="PERSONAS"/>
    <s v="Gestión de la operadora"/>
    <s v="0055-0055003921"/>
    <s v="PABLO MAURICIO LLUEN"/>
    <s v="1027168"/>
    <s v="Surquillo"/>
    <s v="Lima"/>
    <s v="PRESIDENCIA"/>
    <s v="GERENCIA GENERAL"/>
    <m/>
    <s v="DIRECCION DE PERSONAS"/>
    <s v="JEFATURA DE ORGANIZACION, PLANIFICACION Y PROYECTOS"/>
    <m/>
    <m/>
    <m/>
    <m/>
    <m/>
    <m/>
  </r>
  <r>
    <s v="202602"/>
    <s v="1068930"/>
    <s v="10810080.0"/>
    <s v="72693851"/>
    <s v="DNI"/>
    <s v="AARON ALONSO CARHUARICRA HUAMAN"/>
    <s v="aaron.carhuaricra@integratel.com.pe"/>
    <s v="acarhuaricrh"/>
    <x v="0"/>
    <s v="HN017660"/>
    <x v="2"/>
    <x v="0"/>
    <s v="1993-03-16"/>
    <s v="PO99012277"/>
    <s v="ESPECIALISTA"/>
    <s v="Especialista"/>
    <s v="EJC"/>
    <s v="T. PERU"/>
    <s v="JEFATURA DE CERTIFICACION"/>
    <s v="TECNOLOGIA"/>
    <s v="Aplicaciones/Desarrollo"/>
    <s v="0055-0055000447"/>
    <s v="GIULIANA PATRICIA CABELLO"/>
    <s v="1007497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ERTIFICACION"/>
    <m/>
    <m/>
    <m/>
    <m/>
  </r>
  <r>
    <s v="202602"/>
    <s v="7371026"/>
    <s v="53010.0"/>
    <s v="8289381"/>
    <s v="DNI"/>
    <s v="ARTURO MIGUEL CARLOS FLORES"/>
    <s v="arturo.carlos@integratel.com.pe"/>
    <s v="acarlos"/>
    <x v="0"/>
    <s v="LP000374"/>
    <x v="0"/>
    <x v="0"/>
    <s v="1961-04-17"/>
    <s v="PO99014691"/>
    <s v="ANALISTA DE ASIGNACIONES Y PROGRAMACION DE SERVICIO"/>
    <s v="Analista Funcional"/>
    <s v="EMP"/>
    <s v="T. PERU"/>
    <s v="GERENCIA DE INGENIERIA DE CLIENTES"/>
    <s v="B2B"/>
    <s v="Operaciones Red para empresas"/>
    <s v="0055-0055004500"/>
    <s v="LUIS GUILLERMO LAMA"/>
    <s v="7507500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543987"/>
    <s v="10604898.0"/>
    <s v="47049035"/>
    <s v="DNI"/>
    <s v="ANDREA ELIZABETH CARRASCO ORTIZ"/>
    <s v="andrea.carrasco@integratel.com.pe"/>
    <s v="acarrascoo"/>
    <x v="0"/>
    <s v="LP000453"/>
    <x v="0"/>
    <x v="0"/>
    <s v="1991-06-17"/>
    <s v="PO99010091"/>
    <s v="PROJECT LEADER"/>
    <s v="Project Leader"/>
    <s v="EJC"/>
    <s v="T. PERU"/>
    <s v="DIRECCION DE LEGAL"/>
    <s v="LEGAL"/>
    <s v="Gestión de la operadora"/>
    <s v="0055-0055000125"/>
    <s v="PEDRO IVAN MAZER"/>
    <s v="1138509"/>
    <s v="Surquillo"/>
    <s v="Lima"/>
    <s v="PRESIDENCIA"/>
    <s v="GERENCIA GENERAL"/>
    <m/>
    <s v="DIRECCION DE LEGAL"/>
    <m/>
    <m/>
    <m/>
    <m/>
    <m/>
    <m/>
    <m/>
  </r>
  <r>
    <s v="202602"/>
    <s v="7367317"/>
    <s v="10348298.0"/>
    <s v="46370586"/>
    <s v="DNI"/>
    <s v="ADRIANA VIOLETA CARRILLO MURO"/>
    <s v="adriana.carrillom@integratel.com.pe"/>
    <s v="acarrillomu"/>
    <x v="0"/>
    <s v="HP022354"/>
    <x v="6"/>
    <x v="1"/>
    <s v="1990-06-23"/>
    <s v="PO99015258"/>
    <s v="ANALISTA FUNCIONAL OPERATIVO STC"/>
    <s v="Analista Funcional"/>
    <s v="EMP"/>
    <s v="T. PERU"/>
    <s v="SUPERVISION DE OPERACIONES 1"/>
    <s v="TECNOLOGIA"/>
    <s v="Canal presencial - Comercial Tiendas propias"/>
    <s v="0055-0055010735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99511"/>
    <s v="9549900.0"/>
    <s v="41925392"/>
    <s v="DNI"/>
    <s v="ANDREA PAOLA CARTOLIN BARRENECHEA"/>
    <s v="andrea.cartolin@integratel.com.pe"/>
    <s v="acartolinb"/>
    <x v="0"/>
    <s v="PC000181"/>
    <x v="3"/>
    <x v="1"/>
    <s v="1983-05-07"/>
    <s v="PO99015214"/>
    <s v="ANALISTA DE SOPORTE DE OPERACION COM"/>
    <s v="Analista de Soporte"/>
    <s v="EMP"/>
    <s v="T. PERU"/>
    <s v="SUPERVISION DE OPERACIONES COM 5"/>
    <s v="CFO"/>
    <s v="Instalación y mantenimiento Red de Acceso (Red Externa)"/>
    <s v="0055-0055003630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71792"/>
    <s v="52660.0"/>
    <s v="7456414"/>
    <s v="DNI"/>
    <s v="ALEX ROLANDO CASTAÑEDA PIMENTEL"/>
    <s v="alex.castaneda@integratel.com.pe"/>
    <s v="acastanedap"/>
    <x v="0"/>
    <s v="PC000007"/>
    <x v="3"/>
    <x v="1"/>
    <s v="1968-09-10"/>
    <s v="PO99013744"/>
    <s v="TECNICO DE OPERACIONES COM"/>
    <s v="Técnico de Operaciones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68118"/>
    <s v="9081984.0"/>
    <s v="9446632"/>
    <s v="DNI"/>
    <s v="ANGEL FORTUNATO CASTILLO ESCALANTE"/>
    <s v="angel.castillo@integratel.com.pe"/>
    <s v="acastilloe"/>
    <x v="0"/>
    <s v="HN018389"/>
    <x v="2"/>
    <x v="0"/>
    <s v="1970-01-28"/>
    <s v="PO99012583"/>
    <s v="COORDINADOR COMERCIAL DE CANAL MASIVO LIMA"/>
    <s v="Coordinador Comercial"/>
    <s v="EMP"/>
    <s v="T. PERU"/>
    <s v="JEFATURA DE TERRITORIO LIMA ESTE"/>
    <s v="B2C"/>
    <s v="Fuerza de ventas indirecta"/>
    <s v="0055-0055010710"/>
    <s v="MAYRA LUCIA BETANCOUR"/>
    <s v="7373253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ESTE"/>
    <m/>
    <m/>
    <m/>
    <m/>
  </r>
  <r>
    <s v="202602"/>
    <s v="7368975"/>
    <s v="8026890.0"/>
    <s v="9862567"/>
    <s v="DNI"/>
    <s v="CHRISTIAN ARMANDO CASTRO GALDOS"/>
    <s v="christian.castrog@integratel.com.pe"/>
    <s v="acastrog"/>
    <x v="0"/>
    <s v="LP000203"/>
    <x v="0"/>
    <x v="0"/>
    <s v="1975-12-30"/>
    <s v="PO99011980"/>
    <s v="ANALISTA DE ACCESOS"/>
    <s v="Analista de Soporte"/>
    <s v="EMP"/>
    <s v="T. PERU"/>
    <s v="JEFATURA DE GOBIERNO DE SEGURIDAD"/>
    <s v="SEGURIDAD"/>
    <s v="Gobierno IT"/>
    <s v="0055-0055005045"/>
    <s v="RAUL EDUARDO SALGUERO"/>
    <s v="7370633"/>
    <s v="Surquillo"/>
    <s v="Lima"/>
    <s v="PRESIDENCIA"/>
    <s v="GERENCIA GENERAL"/>
    <m/>
    <s v="DIRECCION DE SEGURIDAD E INSPECCION"/>
    <s v="GERENCIA DE SEGURIDAD DIGITAL"/>
    <s v="JEFATURA DE GOBIERNO DE SEGURIDAD"/>
    <m/>
    <m/>
    <m/>
    <m/>
    <m/>
  </r>
  <r>
    <s v="202602"/>
    <s v="1008202"/>
    <s v="10694730.0"/>
    <s v="42457956"/>
    <s v="DNI"/>
    <s v="ALAN JOHN CATACORA SARDON"/>
    <s v="alan.catacora@integratel.com.pe"/>
    <s v="acatacoras"/>
    <x v="0"/>
    <s v="HN018548"/>
    <x v="2"/>
    <x v="0"/>
    <s v="1983-03-09"/>
    <s v="PO10009446"/>
    <s v="COMERCIAL ASOCIADO"/>
    <s v="Comercial Asociado"/>
    <s v="EJC"/>
    <s v="T. PERU"/>
    <s v="SUPERVISION DE TERRITORIO PUNO"/>
    <s v="B2C"/>
    <s v="Fuerza de ventas directa"/>
    <s v="0055-0055010760"/>
    <s v="CARLOS MAO TERAN"/>
    <s v="7368476"/>
    <s v="CT Puno"/>
    <s v="Puno"/>
    <s v="PRESIDENCIA"/>
    <s v="GERENCIA GENERAL"/>
    <s v="CHIEF OPERATING OFFICER"/>
    <s v="DIRECCION DE B2C"/>
    <s v="DIRECCION DE DIVISION DE CANALES"/>
    <s v="GERENCIA DE TERRITORIO SUR"/>
    <s v="SUPERVISION DE TERRITORIO PUNO"/>
    <m/>
    <m/>
    <m/>
    <m/>
  </r>
  <r>
    <s v="202602"/>
    <s v="1100565"/>
    <s v="10816690.0"/>
    <s v="73790209"/>
    <s v="DNI"/>
    <s v="ANDRES JOAQUIN CCOYLLO SANCHEZ"/>
    <s v="andres.ccoyllo@integratel.com.pe"/>
    <s v="accoyllos"/>
    <x v="0"/>
    <s v="HN018765"/>
    <x v="2"/>
    <x v="0"/>
    <s v="1998-05-23"/>
    <s v="PO10031748"/>
    <s v="JOVEN EJECUTIVO"/>
    <s v="Joven Ejecutivo"/>
    <s v="FLJ"/>
    <s v="T. PERU"/>
    <s v="SUPERVISION DE GESTION REMOTA DE INCIDENTES TECNICOS"/>
    <s v="TECNOLOGIA"/>
    <s v="Instalación y mantenimiento Red de Acceso (Red Externa)"/>
    <s v="0055-0055003642"/>
    <s v="LUIS ROBERTO LLERENA"/>
    <s v="737124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s v="SUPERVISION DE GESTION REMOTA DE INCIDENTES TECNICOS"/>
    <m/>
    <m/>
    <m/>
  </r>
  <r>
    <s v="202602"/>
    <s v="1036548"/>
    <s v="9910549.0"/>
    <s v="46377041"/>
    <s v="DNI"/>
    <s v="ANGEL MARTIN CERVANTES ZAPATERO"/>
    <s v="angel.cervantesz@integratel.com.pe"/>
    <s v="acervantesz"/>
    <x v="0"/>
    <s v="LP000011"/>
    <x v="4"/>
    <x v="0"/>
    <s v="1990-06-07"/>
    <s v="PO99012044"/>
    <s v="EJECUTIVO SENIOR"/>
    <s v="Ejecutivo Senior"/>
    <s v="EJC"/>
    <s v="T. PERU"/>
    <s v="GERENCIA DE INGENIERIA DE CLIENTES"/>
    <s v="B2B"/>
    <s v="Pre-ventas"/>
    <s v="0055-0055060040"/>
    <s v="JUAN CARLOS CAVANI"/>
    <s v="7372892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69886"/>
    <s v="10348379.0"/>
    <s v="46760872"/>
    <s v="DNI"/>
    <s v="ALEX CHAN NG"/>
    <s v="alex.chan@integratel.com.pe"/>
    <s v="achann"/>
    <x v="0"/>
    <s v="HN018428"/>
    <x v="2"/>
    <x v="0"/>
    <s v="1991-01-17"/>
    <s v="PO99010526"/>
    <s v="PROJECT LEADER"/>
    <s v="Project Leader"/>
    <s v="EJC"/>
    <s v="T. PERU"/>
    <s v="JEFATURA DE CONTENCION DE CHURN APC + PORTA"/>
    <s v="B2C"/>
    <s v="Marketing de Cliente (Oferta Comercial, Captación y fidelización, Pricing, Terminales)"/>
    <s v="0055-0055050015"/>
    <s v="LUIS ERNESTO NUÑEZ"/>
    <s v="7370049"/>
    <s v="Surquillo"/>
    <s v="Lima"/>
    <s v="PRESIDENCIA"/>
    <s v="GERENCIA GENERAL"/>
    <s v="CHIEF OPERATING OFFICER"/>
    <s v="DIRECCION DE B2C"/>
    <s v="GERENCIA DE GTM BLINDAJE"/>
    <s v="JEFATURA DE CONTENCION DE CHURN APC + PORTA"/>
    <m/>
    <m/>
    <m/>
    <m/>
    <m/>
  </r>
  <r>
    <s v="202602"/>
    <s v="7370472"/>
    <s v="9204601.0"/>
    <s v="41607385"/>
    <s v="DNI"/>
    <s v="ALVARO NICOLAS CHAVARRI ACOSTA"/>
    <s v="alvaro.chavarri@integratel.com.pe"/>
    <s v="achavarria"/>
    <x v="0"/>
    <s v="LP001184"/>
    <x v="0"/>
    <x v="0"/>
    <s v="1981-07-05"/>
    <s v="PO10000769"/>
    <s v="SUPERVISOR DE O&amp;M CORE, SEÑALIZACION Y UDB"/>
    <s v="Supervisor"/>
    <s v="EJC"/>
    <s v="T. PERU"/>
    <s v="SUPERVISION DE O&amp;M CORE, SEÑALIZACION Y UDB"/>
    <s v="TECNOLOGIA"/>
    <s v="Operación de red"/>
    <s v="0055-0055000569"/>
    <s v="MANUEL EDUARDO TSUKAYAMA"/>
    <s v="7370449"/>
    <s v="Surquillo"/>
    <s v="Lima"/>
    <s v="PRESIDENCIA"/>
    <s v="GERENCIA GENERAL"/>
    <s v="CHIEF OPERATING OFFICER"/>
    <s v="DIRECCION DE TECNOLOGIA"/>
    <s v="GERENCIA DE OPERACIONES DE RED Y NOC"/>
    <s v="JEFATURA DE O&amp;M REDES MOVILES"/>
    <s v="SUPERVISION DE O&amp;M CORE, SEÑALIZACION Y UDB"/>
    <m/>
    <m/>
    <m/>
    <m/>
  </r>
  <r>
    <s v="202602"/>
    <s v="1136495"/>
    <s v="10826297.0"/>
    <s v="74816873"/>
    <s v="DNI"/>
    <s v="ARIANA VALERIA CHAVEZ DAVILA"/>
    <s v="ariana.chavez@integratel.com.pe"/>
    <s v="achavezda"/>
    <x v="0"/>
    <s v="LP001147"/>
    <x v="0"/>
    <x v="0"/>
    <s v="2001-05-27"/>
    <s v="PO99016778"/>
    <s v="JOVEN EJECUTIVO"/>
    <s v="Joven Ejecutivo"/>
    <s v="FLJ"/>
    <s v="T. PERU"/>
    <s v="JEFATURA DE BUSINESS PARTNER 1"/>
    <s v="PERSONAS"/>
    <s v="Business Partners"/>
    <s v="0055-0055000670"/>
    <s v="DANIEL ELIAS ESPINOSA"/>
    <s v="7368552"/>
    <s v="Surquillo"/>
    <s v="Lima"/>
    <s v="PRESIDENCIA"/>
    <s v="GERENCIA GENERAL"/>
    <m/>
    <s v="DIRECCION DE PERSONAS"/>
    <s v="JEFATURA DE BUSINESS PARTNER 1"/>
    <m/>
    <m/>
    <m/>
    <m/>
    <m/>
    <m/>
  </r>
  <r>
    <s v="202602"/>
    <s v="7367841"/>
    <s v="8028990.0"/>
    <s v="10666107"/>
    <s v="DNI"/>
    <s v="ANGIE VIOLETA CHEVARRIA GARCIA"/>
    <s v="angie.chevarria@integratel.com.pe"/>
    <s v="achevarria"/>
    <x v="0"/>
    <s v="LP001314"/>
    <x v="0"/>
    <x v="0"/>
    <s v="1977-07-21"/>
    <s v="PO99013457"/>
    <s v="COORDINADOR COMERCIAL DE CANAL EXCLUSIVO LIMA"/>
    <s v="Coordinador Comercial"/>
    <s v="EMP"/>
    <s v="T. PERU"/>
    <s v="JEFATURA DE TERRITORIO LIMA ESTE"/>
    <s v="B2C"/>
    <s v="Fuerza de ventas indirecta"/>
    <s v="0055-0055010710"/>
    <s v="MAYRA LUCIA BETANCOUR"/>
    <s v="7373253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ESTE"/>
    <m/>
    <m/>
    <m/>
    <m/>
  </r>
  <r>
    <s v="202602"/>
    <s v="7376881"/>
    <s v="10302980.0"/>
    <s v="10614097"/>
    <s v="DNI"/>
    <s v="ALFREDO LEONARDI CHUMBIP SEDAMANO"/>
    <s v="alfredo.chumbip@integratel.com.pe"/>
    <s v="achumbips"/>
    <x v="0"/>
    <s v="LP000517"/>
    <x v="0"/>
    <x v="0"/>
    <s v="1978-05-15"/>
    <s v="PO99010260"/>
    <s v="ESPECIALISTA"/>
    <s v="Especialista"/>
    <s v="EJC"/>
    <s v="T. PERU"/>
    <s v="GERENCIA DE INSPECCION Y PREVENCION DEL FRAUDE"/>
    <s v="SEGURIDAD"/>
    <s v="Intervención y auditoria"/>
    <s v="0055-0055000396"/>
    <s v="JOSE LUIS CAMPANARIO"/>
    <s v="7368492"/>
    <s v="Surquillo"/>
    <s v="Lima"/>
    <s v="PRESIDENCIA"/>
    <s v="GERENCIA GENERAL"/>
    <m/>
    <s v="DIRECCION DE SEGURIDAD E INSPECCION"/>
    <s v="GERENCIA DE INSPECCION Y PREVENCION DEL FRAUDE"/>
    <m/>
    <m/>
    <m/>
    <m/>
    <m/>
    <m/>
  </r>
  <r>
    <s v="202602"/>
    <s v="1097163"/>
    <s v="10816356.0"/>
    <s v="46347800"/>
    <s v="DNI"/>
    <s v="ARTURO ALEXANDER CHUNGA PANTA"/>
    <s v="arturo.chunga@integratel.com.pe"/>
    <s v="achungapan"/>
    <x v="0"/>
    <s v="LP000834"/>
    <x v="0"/>
    <x v="0"/>
    <s v="1990-04-09"/>
    <s v="PO99012261"/>
    <s v="EJECUTIVO ASOCIADO"/>
    <s v="Ejecutivo Asociado"/>
    <s v="EJC"/>
    <s v="T. PERU"/>
    <s v="AUTOMATIZACION DE COMISIONES"/>
    <s v="CFO"/>
    <s v="Soporte ventas"/>
    <s v="0055-0055030125"/>
    <s v="OSCAR MANUEL NAVARRO"/>
    <s v="7369466"/>
    <s v="Surquillo"/>
    <s v="Lima"/>
    <s v="PRESIDENCIA"/>
    <s v="GERENCIA GENERAL"/>
    <m/>
    <s v="CHIEF FINANCIAL OFFICER"/>
    <s v="DIRECCION DE DIVISION DE FACTURACION Y COBRANZAS"/>
    <s v="GERENCIA DE COMISIONES Y FARECO B2B"/>
    <s v="AUTOMATIZACION DE COMISIONES"/>
    <m/>
    <m/>
    <m/>
    <m/>
  </r>
  <r>
    <s v="202602"/>
    <s v="7370426"/>
    <s v="10354069.0"/>
    <s v="44945169"/>
    <s v="DNI"/>
    <s v="ANGELA DEL ROSARIO CIFUENTES VARGAS"/>
    <s v="angeladelrosario.cifuentes@integratel.com.pe"/>
    <s v="acifuentesv"/>
    <x v="0"/>
    <s v="HN018496"/>
    <x v="2"/>
    <x v="0"/>
    <s v="1987-10-11"/>
    <s v="PO99012131"/>
    <s v="TELCO SENIOR"/>
    <s v="Telco Senior"/>
    <s v="EJC"/>
    <s v="T. PERU"/>
    <s v="JEFATURA DE PLANIFICACION E INGENIERIA DE PLATAFORMAS TI"/>
    <s v="TECNOLOGIA"/>
    <s v="Operación de red"/>
    <s v="0055-0055005323"/>
    <s v="PUIWHA FABIOLA DIAZ"/>
    <s v="736899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PLANIFICACION E INGENIERIA DE PLATAFORMAS TI"/>
    <m/>
    <m/>
    <m/>
    <m/>
  </r>
  <r>
    <s v="202602"/>
    <s v="7369955"/>
    <s v="9255168.0"/>
    <s v="41660519"/>
    <s v="DNI"/>
    <s v="AARON ALBERTO CISNEROS DELGADO"/>
    <s v="aaron.cisneros@integratel.com.pe"/>
    <s v="acisnerosd"/>
    <x v="0"/>
    <s v="LP000236"/>
    <x v="0"/>
    <x v="0"/>
    <s v="1982-09-01"/>
    <s v="PO99010077"/>
    <s v="PROJECT LEADER"/>
    <s v="Project Leader"/>
    <s v="EJC"/>
    <s v="T. PERU"/>
    <s v="JEFATURA DE SEGURIDAD OPERACIONAL"/>
    <s v="SEGURIDAD"/>
    <s v="Gestión de la operadora"/>
    <s v="0055-0055005237"/>
    <s v="LUIS CARLOS FAJARDO"/>
    <s v="7376723"/>
    <s v="Surquillo"/>
    <s v="Lima"/>
    <s v="PRESIDENCIA"/>
    <s v="GERENCIA GENERAL"/>
    <m/>
    <s v="DIRECCION DE SEGURIDAD E INSPECCION"/>
    <s v="JEFATURA DE SEGURIDAD OPERACIONAL"/>
    <m/>
    <m/>
    <m/>
    <m/>
    <m/>
    <m/>
  </r>
  <r>
    <s v="202602"/>
    <s v="7371145"/>
    <s v="1010510.0"/>
    <s v="40579012"/>
    <s v="DNI"/>
    <s v="ELIZABETH ANDREA COLCHADO DIAZ"/>
    <s v="andrea.colchado@integratel.com.pe"/>
    <s v="acolchadod"/>
    <x v="0"/>
    <s v="LP000427"/>
    <x v="0"/>
    <x v="0"/>
    <s v="1980-06-09"/>
    <s v="PO99014284"/>
    <s v="ANALISTA DE SEGUIMIENTO DE ATENCION"/>
    <s v="Analista Funcional"/>
    <s v="EMP"/>
    <s v="T. PERU"/>
    <s v="JEFATURA DE SOPORTE A LA OPERACION STC"/>
    <s v="TECNOLOGIA"/>
    <s v="Instalación y mantenimiento Red de Acceso (Red Externa)"/>
    <s v="0055-0055003644"/>
    <s v="ANA VERONIKA SIGUAS"/>
    <s v="7367534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m/>
    <m/>
    <m/>
    <m/>
  </r>
  <r>
    <s v="202602"/>
    <s v="7369334"/>
    <s v="9065695.0"/>
    <s v="7534743"/>
    <s v="DNI"/>
    <s v="ADRIANA BEATRIZ GISSELA COLLANTES ORTEGA"/>
    <s v="adriana.collantes@integratel.com.pe"/>
    <s v="acollantes"/>
    <x v="0"/>
    <s v="LP001053"/>
    <x v="0"/>
    <x v="0"/>
    <s v="1976-05-04"/>
    <s v="PO99013494"/>
    <s v="EJECUTIVO ASOCIADO"/>
    <s v="Ejecutivo Asociado"/>
    <s v="EJC"/>
    <s v="T. PERU"/>
    <s v="JEFATURA DE VENTA ESPECIALISTA"/>
    <s v="B2B"/>
    <s v="Fuerza de ventas directa"/>
    <s v="0055-0055040110"/>
    <s v="CHRISTIAN GIANCARLO GALLEGOS"/>
    <s v="7370177"/>
    <s v="Surquillo"/>
    <s v="Lima"/>
    <s v="PRESIDENCIA"/>
    <s v="GERENCIA GENERAL"/>
    <s v="CHIEF OPERATING OFFICER"/>
    <s v="DIRECCION DE B2B"/>
    <s v="GERENCIA DE EMPRESAS Y NEGOCIOS"/>
    <s v="JEFATURA DE VENTA ESPECIALISTA"/>
    <m/>
    <m/>
    <m/>
    <m/>
    <m/>
  </r>
  <r>
    <s v="202602"/>
    <s v="1005217"/>
    <s v="10676287.0"/>
    <s v="70309434"/>
    <s v="DNI"/>
    <s v="ANDREA CORDOVA REVOLO"/>
    <s v="andrea.cordova@integratel.com.pe"/>
    <s v="acordovarev"/>
    <x v="0"/>
    <s v="LP000028"/>
    <x v="4"/>
    <x v="0"/>
    <s v="1993-10-09"/>
    <s v="PO10002838"/>
    <s v="TELCO SENIOR"/>
    <s v="Telco Senior"/>
    <s v="EJC"/>
    <s v="T. PERU"/>
    <s v="JEFATURA DE DESARROLLO TECNICO Y CALIDAD DE SERVICIO"/>
    <s v="TECNOLOGIA"/>
    <s v="Instalación y mantenimiento Red de Acceso (Red Externa)"/>
    <s v="0055-0055005273"/>
    <s v="URSULA PAOLA RIVERA"/>
    <s v="737210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m/>
    <m/>
    <m/>
    <m/>
  </r>
  <r>
    <s v="202602"/>
    <s v="7363811"/>
    <s v="9616055.0"/>
    <s v="10649407"/>
    <s v="DNI"/>
    <s v="ANGEL BEDRYCH CORONADO SALAZAR"/>
    <s v="angel.coronado@integratel.com.pe"/>
    <s v="acoronados"/>
    <x v="0"/>
    <s v="LP001381"/>
    <x v="0"/>
    <x v="0"/>
    <s v="1978-03-05"/>
    <s v="PO99016536"/>
    <s v="ANALISTA DE GESTION"/>
    <s v="Analista de Gestión"/>
    <s v="EMP"/>
    <s v="T. PERU"/>
    <s v="SUPERVISION DE O&amp;M VIDEO"/>
    <s v="TECNOLOGIA"/>
    <s v="Operación de red"/>
    <s v="0055-0055000549"/>
    <s v="JUAN FALCON"/>
    <s v="7363537"/>
    <s v="Lurín"/>
    <s v="Lima"/>
    <s v="PRESIDENCIA"/>
    <s v="GERENCIA GENERAL"/>
    <s v="CHIEF OPERATING OFFICER"/>
    <s v="DIRECCION DE TECNOLOGIA"/>
    <s v="GERENCIA DE OPERACIONES DE RED Y NOC"/>
    <s v="JEFATURA DE O&amp;M REDES TV"/>
    <s v="SUPERVISION DE O&amp;M VIDEO"/>
    <m/>
    <m/>
    <m/>
    <m/>
  </r>
  <r>
    <s v="202602"/>
    <s v="7369460"/>
    <s v="66920.0"/>
    <s v="9752919"/>
    <s v="DNI"/>
    <s v="ANA MILAGROS CORONEL CHAMORRO"/>
    <s v="ana.coronel@integratel.com.pe"/>
    <s v="acoronel"/>
    <x v="0"/>
    <s v="LP001104"/>
    <x v="0"/>
    <x v="0"/>
    <s v="1971-10-27"/>
    <s v="PO99012829"/>
    <s v="EXPERTO II"/>
    <s v="Experto Ii"/>
    <s v="EJC"/>
    <s v="T. PERU"/>
    <s v="JEFATURA DE TRANSFORMACIÓN Y MEJORA CONTINUA ECONOMICA"/>
    <s v="TECNOLOGIA"/>
    <s v="Soporte de Red"/>
    <s v="0055-0055000106"/>
    <s v="CARLOS ANDRES VELASQUEZ"/>
    <s v="7369655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m/>
    <m/>
    <m/>
    <m/>
    <m/>
  </r>
  <r>
    <s v="202602"/>
    <s v="7510218"/>
    <s v="10599533.0"/>
    <s v="45205315"/>
    <s v="DNI"/>
    <s v="ALVARO GONZALO CORZO ROSADO"/>
    <s v="alvaro.corzo@integratel.com.pe"/>
    <s v="acorzor"/>
    <x v="0"/>
    <s v="HN018004"/>
    <x v="2"/>
    <x v="0"/>
    <s v="1988-05-25"/>
    <s v="PO99010492"/>
    <s v="TELCO PROJECT LEADER"/>
    <s v="Telco Project Leader"/>
    <s v="EJC"/>
    <s v="T. PERU"/>
    <s v="GERENCIA DE INGENIERIA DE CLIENTES"/>
    <s v="B2B"/>
    <s v="Pre-ventas"/>
    <s v="0055-0055060040"/>
    <s v="MARCO ANTONIO PEZZINI"/>
    <s v="1004095"/>
    <s v="CT Arequipa"/>
    <s v="Arequip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71626"/>
    <s v="58130.0"/>
    <s v="8840986"/>
    <s v="DNI"/>
    <s v="ANDRES DAMIAN CORDOVA"/>
    <s v="andres.damian@integratel.com.pe"/>
    <s v="adamianco"/>
    <x v="0"/>
    <s v="PC000035"/>
    <x v="3"/>
    <x v="1"/>
    <s v="1961-11-30"/>
    <s v="PO99014586"/>
    <s v="TECNICO DE OPERACIONES COM"/>
    <s v="Técnico de Operaciones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1001190"/>
    <s v="10643214.0"/>
    <s v="72490556"/>
    <s v="DNI"/>
    <s v="ANGELA GABRIELA DEL ALAMO ALFARO"/>
    <s v="angela.delalamoa@integratel.com.pe"/>
    <s v="adelalamoa"/>
    <x v="0"/>
    <s v="LP001671"/>
    <x v="0"/>
    <x v="0"/>
    <s v="1992-08-27"/>
    <s v="PO99012799"/>
    <s v="EJECUTIVO SENIOR"/>
    <s v="Ejecutivo Senior"/>
    <s v="EJC"/>
    <s v="T. PERU"/>
    <s v="JEFATURA DE PROPUESTA DE VALOR Y SEGMENTACION"/>
    <s v="B2C"/>
    <s v="Marketing de Cliente (Oferta Comercial, Captación y fidelización, Pricing, Terminales)"/>
    <s v="0055-0055020130"/>
    <s v="ALEXANDRA GIANELLA ROBLES"/>
    <s v="1009907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JEFATURA DE PROPUESTA DE VALOR Y SEGMENTACION"/>
    <m/>
    <m/>
    <m/>
    <m/>
  </r>
  <r>
    <s v="202602"/>
    <s v="1070098"/>
    <s v="10810412.0"/>
    <s v="70061691"/>
    <s v="DNI"/>
    <s v="ALDO MANUEL DE LA TORRE YUPANQUI"/>
    <s v="aldo.delatorre@integratel.com.pe"/>
    <s v="adelatorreyu"/>
    <x v="0"/>
    <s v="HN017754"/>
    <x v="2"/>
    <x v="0"/>
    <s v="1995-09-13"/>
    <s v="PO99011900"/>
    <s v="EJECUTIVO SENIOR"/>
    <s v="Ejecutivo Senior"/>
    <s v="EJC"/>
    <s v="T. PERU"/>
    <s v="JEFATURA DE PLANIFICACION COMERCIAL PYMES"/>
    <s v="B2B"/>
    <s v="Pre-ventas"/>
    <s v="0055-0055060040"/>
    <s v="FRANCISCO JAVIER CHANG"/>
    <s v="7370237"/>
    <s v="Surquillo"/>
    <s v="Lima"/>
    <s v="PRESIDENCIA"/>
    <s v="GERENCIA GENERAL"/>
    <s v="CHIEF OPERATING OFFICER"/>
    <s v="DIRECCION DE B2B"/>
    <s v="GERENCIA DE PLANIFICACION Y GESTION ECONOMICA"/>
    <s v="JEFATURA DE PLANIFICACION COMERCIAL PYMES"/>
    <m/>
    <m/>
    <m/>
    <m/>
    <m/>
  </r>
  <r>
    <s v="202602"/>
    <s v="7369374"/>
    <s v="9699783.0"/>
    <s v="43262974"/>
    <s v="DNI"/>
    <s v="ANDRES CARLOS DE LOS SANTOS VELASQUEZ"/>
    <s v="andres.delossantosv@integratel.com.pe"/>
    <s v="adelossantos"/>
    <x v="0"/>
    <s v="HN018328"/>
    <x v="2"/>
    <x v="0"/>
    <s v="1985-11-17"/>
    <s v="PO99012787"/>
    <s v="ESPECIALISTA CERTIFICADO"/>
    <s v="Especialista Certificado"/>
    <s v="EJC"/>
    <s v="T. PERU"/>
    <s v="JEFATURA DE DESARROLLO E INGENIERIA DE DATOS"/>
    <s v="DATOS Y TRANSFORMACION"/>
    <s v="Planificación e Inteligencia del Negocio"/>
    <s v="0055-0055020015"/>
    <s v="JOSE LUIS CUBAS"/>
    <s v="1007751"/>
    <s v="Surquillo"/>
    <s v="Lima"/>
    <s v="PRESIDENCIA"/>
    <s v="GERENCIA GENERAL"/>
    <m/>
    <s v="DIRECCION DE DIVISION DE DATOS Y TRANSFORMACION"/>
    <s v="GERENCIA BI / BIG DATA"/>
    <s v="JEFATURA DE DESARROLLO E INGENIERIA DE DATOS"/>
    <m/>
    <m/>
    <m/>
    <m/>
    <m/>
  </r>
  <r>
    <s v="202602"/>
    <s v="1059243"/>
    <s v="10805877.0"/>
    <s v="72931613"/>
    <s v="DNI"/>
    <s v="ANGELA PATRICIA DIAZ MAZA"/>
    <s v="angela.diaz@integratel.com.pe"/>
    <s v="adiazmaz"/>
    <x v="0"/>
    <s v="HN018408"/>
    <x v="2"/>
    <x v="0"/>
    <s v="1992-09-26"/>
    <s v="PO99012800"/>
    <s v="PROJECT LEADER"/>
    <s v="Project Leader"/>
    <s v="EJC"/>
    <s v="T. PERU"/>
    <s v="VENTA DIGITAL HOGAR"/>
    <s v="B2C"/>
    <s v="Fuerza de ventas indirecta"/>
    <s v="0055-0055010705"/>
    <s v="MARIA PAMELA GUTIERREZ"/>
    <s v="1047642"/>
    <s v="Surquillo"/>
    <s v="Lima"/>
    <s v="PRESIDENCIA"/>
    <s v="GERENCIA GENERAL"/>
    <s v="CHIEF OPERATING OFFICER"/>
    <s v="DIRECCION DE B2C"/>
    <s v="JEFATURA DE EVOLUCION CANAL DIGITAL"/>
    <s v="VENTA DIGITAL HOGAR"/>
    <m/>
    <m/>
    <m/>
    <m/>
    <m/>
  </r>
  <r>
    <s v="202602"/>
    <s v="7370226"/>
    <s v="9283862.0"/>
    <s v="42695501"/>
    <s v="DNI"/>
    <s v="ALDO DAVID DIAZ MEJIA"/>
    <s v="aldod.diaz@integratel.com.pe"/>
    <s v="adiazme"/>
    <x v="0"/>
    <s v="HN018059"/>
    <x v="2"/>
    <x v="0"/>
    <s v="1984-10-14"/>
    <s v="PO99010587"/>
    <s v="GERENTE DE PLANIFICACION COMERCIAL"/>
    <s v="Gerente"/>
    <s v="GER"/>
    <s v="T. PERU"/>
    <s v="GERENCIA DE PLANIFICACION COMERCIAL"/>
    <s v="B2C"/>
    <s v="Marketing de Cliente (Oferta Comercial, Captación y fidelización, Pricing, Terminales)"/>
    <s v="0055-0055040080"/>
    <s v="LUIS ALBERTO ACUÑA"/>
    <s v="7370059"/>
    <s v="Surquillo"/>
    <s v="Lima"/>
    <s v="PRESIDENCIA"/>
    <s v="GERENCIA GENERAL"/>
    <s v="CHIEF OPERATING OFFICER"/>
    <s v="DIRECCION DE B2C"/>
    <s v="GERENCIA DE PLANIFICACION COMERCIAL"/>
    <m/>
    <m/>
    <m/>
    <m/>
    <m/>
    <m/>
  </r>
  <r>
    <s v="202602"/>
    <s v="1011280"/>
    <s v="10706879.0"/>
    <s v="49009721"/>
    <s v="DNI"/>
    <s v="ADRIANNA DEYMAR DIAZ YORES"/>
    <s v="adrianna.diaz@integratel.com.pe"/>
    <s v="adiazy"/>
    <x v="0"/>
    <s v="LP001781"/>
    <x v="0"/>
    <x v="0"/>
    <s v="1989-10-03"/>
    <s v="PO10011858"/>
    <s v="TELCO SENIOR"/>
    <s v="Telco Senior"/>
    <s v="EJC"/>
    <s v="T. PERU"/>
    <s v="JEFATURA DE PLANIFICACION E INGENIERIA DE PLATAFORMAS TI"/>
    <s v="TECNOLOGIA"/>
    <s v="Tecnología y Planificación"/>
    <s v="0055-0055005323"/>
    <s v="PUIWHA FABIOLA DIAZ"/>
    <s v="736899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PLANIFICACION E INGENIERIA DE PLATAFORMAS TI"/>
    <m/>
    <m/>
    <m/>
    <m/>
  </r>
  <r>
    <s v="202602"/>
    <s v="7398122"/>
    <s v="10473521.0"/>
    <s v="45448187"/>
    <s v="DNI"/>
    <s v="ANDREA DEL CARMEN ESCALANTE ANDONAIRE"/>
    <s v="andrea.escalante@integratel.com.pe"/>
    <s v="aescalantea"/>
    <x v="0"/>
    <s v="HN017900"/>
    <x v="2"/>
    <x v="0"/>
    <s v="1988-11-05"/>
    <s v="PO99012818"/>
    <s v="PROJECT LEADER"/>
    <s v="Project Leader"/>
    <s v="EJC"/>
    <s v="T. PERU"/>
    <s v="JEFATURA DE DESPLIEGUE DE INICIATIVAS Y COM. AL CLIENTE"/>
    <s v="B2C"/>
    <s v="Canal telefónico - Atención"/>
    <s v="0055-0055010100"/>
    <s v="KATIA VICTORIA CHAVEZ"/>
    <s v="7370106"/>
    <s v="Surquillo"/>
    <s v="Lima"/>
    <s v="PRESIDENCIA"/>
    <s v="GERENCIA GENERAL"/>
    <s v="CHIEF OPERATING OFFICER"/>
    <s v="DIRECCION DE B2C"/>
    <s v="DIRECCION DE DIVISION DE PRODUCTOS"/>
    <s v="GERENCIA DE EXPERIENCIA"/>
    <s v="JEFATURA DE DESPLIEGUE DE INICIATIVAS Y COM. AL CLIENTE"/>
    <m/>
    <m/>
    <m/>
    <m/>
  </r>
  <r>
    <s v="202602"/>
    <s v="7372941"/>
    <s v="9146490.0"/>
    <s v="41062129"/>
    <s v="DNI"/>
    <s v="ANTUANET ESPARZA SILVA"/>
    <s v="antuanet.esparza@integratel.com.pe"/>
    <s v="aesparzas"/>
    <x v="0"/>
    <s v="LP000529"/>
    <x v="0"/>
    <x v="0"/>
    <s v="1980-07-25"/>
    <s v="PO99010128"/>
    <s v="KEY ACCOUNT EXECUTIVE"/>
    <s v="Key Account Executive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68553"/>
    <s v="618888.0"/>
    <s v="7484681"/>
    <s v="DNI"/>
    <s v="ANA MIRYAM ESTUPIÑAN MARCOS"/>
    <s v="ana.estupinan@integratel.com.pe"/>
    <s v="aestupinanm"/>
    <x v="0"/>
    <s v="LP000853"/>
    <x v="0"/>
    <x v="0"/>
    <s v="1972-10-13"/>
    <s v="PO99012895"/>
    <s v="GESTOR DE TRANSFORMACION DIGITAL"/>
    <s v="Analista de Gestión"/>
    <s v="EMP"/>
    <s v="T. PERU"/>
    <s v="JEFATURA TRANSFORMACION Y PROCESOS"/>
    <s v="DATOS Y TRANSFORMACION"/>
    <s v="Desarrollo de Proyectos Estratégicos y Transformación"/>
    <s v="0055-0055000280"/>
    <s v="JUAN CARLOS MANCHEGO"/>
    <s v="1018367"/>
    <s v="Surquillo"/>
    <s v="Lima"/>
    <s v="PRESIDENCIA"/>
    <s v="GERENCIA GENERAL"/>
    <m/>
    <s v="DIRECCION DE DIVISION DE DATOS Y TRANSFORMACION"/>
    <s v="JEFATURA TRANSFORMACION Y PROCESOS"/>
    <m/>
    <m/>
    <m/>
    <m/>
    <m/>
    <m/>
  </r>
  <r>
    <s v="202602"/>
    <s v="7372654"/>
    <s v="134805.0"/>
    <s v="6121426"/>
    <s v="DNI"/>
    <s v="ARMANDO ALFREDO FALEN OLIDEN"/>
    <s v="alfredo.fallen@integratel.com.pe"/>
    <s v="afallen"/>
    <x v="0"/>
    <s v="HN018659"/>
    <x v="2"/>
    <x v="0"/>
    <s v="1958-09-07"/>
    <s v="PO99010691"/>
    <s v="TECNICO DE OPERACIONES COM"/>
    <s v="Técnico de Operaciones"/>
    <s v="EMP"/>
    <s v="T. PERU"/>
    <s v="SUPERVISION DE OPERACIONES COM 5"/>
    <s v="CFO"/>
    <s v="Canal presencial - Comercial Tiendas propias"/>
    <s v="0055-0055010735"/>
    <s v="JEMMY ALAIN CANTARO"/>
    <s v="7367310"/>
    <s v="CT Piura"/>
    <s v="Piur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8660"/>
    <s v="9047565.0"/>
    <s v="10684661"/>
    <s v="DNI"/>
    <s v="ADOLFO JORGE FIGUEROA CASTILLO"/>
    <s v="adolfo.figueroa@integratel.com.pe"/>
    <s v="afigueroacas"/>
    <x v="0"/>
    <s v="HN017677"/>
    <x v="2"/>
    <x v="0"/>
    <s v="1977-06-13"/>
    <s v="PO99011753"/>
    <s v="JEFE DE DESARROLLO DE POSTVENTA"/>
    <s v="Jefe"/>
    <s v="EJC"/>
    <s v="T. PERU"/>
    <s v="JEFATURA DESARROLLO DE POSTVENTA"/>
    <s v="TECNOLOGIA"/>
    <s v="Aplicaciones/Desarrollo"/>
    <s v="0055-0055001110"/>
    <s v="HERACLIO WILFREDO ESPINOZA"/>
    <s v="7540796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POSTVENTA"/>
    <m/>
    <m/>
    <m/>
    <m/>
  </r>
  <r>
    <s v="202602"/>
    <s v="7369013"/>
    <s v="9998594.0"/>
    <s v="45584155"/>
    <s v="DNI"/>
    <s v="ARNOLD RENATO JESUS FLORES ARCAYA"/>
    <s v="arnold.flores@integratel.com.pe"/>
    <s v="afloresa"/>
    <x v="0"/>
    <s v="LP000873"/>
    <x v="0"/>
    <x v="0"/>
    <s v="1988-11-18"/>
    <s v="PO99011408"/>
    <s v="PROJECT LEADER"/>
    <s v="Project Leader"/>
    <s v="EJC"/>
    <s v="T. PERU"/>
    <s v="JEFATURA DE PLANIFICACION COMERCIAL PYMES"/>
    <s v="B2B"/>
    <s v="Pre-ventas"/>
    <s v="0055-0055060040"/>
    <s v="FRANCISCO JAVIER CHANG"/>
    <s v="7370237"/>
    <s v="Surquillo"/>
    <s v="Lima"/>
    <s v="PRESIDENCIA"/>
    <s v="GERENCIA GENERAL"/>
    <s v="CHIEF OPERATING OFFICER"/>
    <s v="DIRECCION DE B2B"/>
    <s v="GERENCIA DE PLANIFICACION Y GESTION ECONOMICA"/>
    <s v="JEFATURA DE PLANIFICACION COMERCIAL PYMES"/>
    <m/>
    <m/>
    <m/>
    <m/>
    <m/>
  </r>
  <r>
    <s v="202602"/>
    <s v="1073019"/>
    <s v="10811532.0"/>
    <s v="70439955"/>
    <s v="DNI"/>
    <s v="ANNY JAKELY FLORES FLORES"/>
    <s v="anny.flores@integratel.com.pe"/>
    <s v="afloresflore"/>
    <x v="0"/>
    <s v="LP001291"/>
    <x v="0"/>
    <x v="0"/>
    <s v="1989-01-09"/>
    <s v="PO99010530"/>
    <s v="EJECUTIVO SENIOR"/>
    <s v="Ejecutivo Senior"/>
    <s v="EJC"/>
    <s v="T. PERU"/>
    <s v="GERENCIA DE GTM CAPTACION"/>
    <s v="B2C"/>
    <s v="Marketing de Cliente (Oferta Comercial, Captación y fidelización, Pricing, Terminales)"/>
    <s v="0055-0055010030"/>
    <s v="CESAR ATILIO SEVILLA"/>
    <s v="7367532"/>
    <s v="Surquillo"/>
    <s v="Lima"/>
    <s v="PRESIDENCIA"/>
    <s v="GERENCIA GENERAL"/>
    <s v="CHIEF OPERATING OFFICER"/>
    <s v="DIRECCION DE B2C"/>
    <s v="GERENCIA DE GTM CAPTACION"/>
    <m/>
    <m/>
    <m/>
    <m/>
    <m/>
    <m/>
  </r>
  <r>
    <s v="202602"/>
    <s v="1111293"/>
    <s v="10819789.0"/>
    <s v="70508351"/>
    <s v="DNI"/>
    <s v="ADRIAN ANDRES GALARZA FLORES"/>
    <s v="adrianandres.galarza@integratel.com.pe"/>
    <s v="agalarzaf"/>
    <x v="0"/>
    <s v="LP001596"/>
    <x v="0"/>
    <x v="0"/>
    <s v="1997-11-27"/>
    <s v="PO10017081"/>
    <s v="JOVEN EJECUTIVO"/>
    <s v="Joven Ejecutivo"/>
    <s v="FLJ"/>
    <s v="T. PERU"/>
    <s v="JEFATURA DE COBRANZAS B2B"/>
    <s v="CFO"/>
    <s v="Gestión de la morosidad e Impagos"/>
    <s v="0055-0055000387"/>
    <s v="SALVADOR JORGE TILLIT"/>
    <s v="106399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7368663"/>
    <s v="9919716.0"/>
    <s v="41864362"/>
    <s v="DNI"/>
    <s v="AGUSTIN GALLARDO HUAMANI"/>
    <s v="agustin.gallardo@integratel.com.pe"/>
    <s v="agallardoh"/>
    <x v="0"/>
    <s v="HN018429"/>
    <x v="2"/>
    <x v="0"/>
    <s v="1983-05-01"/>
    <s v="PO99010939"/>
    <s v="EXPERTO"/>
    <s v="Experto"/>
    <s v="EJC"/>
    <s v="T. PERU"/>
    <s v="JEFATURA DE INNOVACION Y PRODUCTOS DIGITALES"/>
    <s v="TECNOLOGIA"/>
    <s v="Aplicaciones/Desarrollo"/>
    <s v="0055-0055001110"/>
    <s v="MITCHELL ANGEL CABELLO"/>
    <s v="7368631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NOVACION Y PRODUCTOS DIGITALES"/>
    <m/>
    <m/>
    <m/>
    <m/>
  </r>
  <r>
    <s v="202602"/>
    <s v="7372340"/>
    <s v="135453.0"/>
    <s v="517585"/>
    <s v="DNI"/>
    <s v="ARTEMIO RICARDO GALLEGOS CAMPOS"/>
    <s v="artemio.gallegos@integratel.com.pe"/>
    <s v="agallegosca"/>
    <x v="0"/>
    <s v="HP022473"/>
    <x v="6"/>
    <x v="1"/>
    <s v="1957-12-16"/>
    <s v="PO99015128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Tacna"/>
    <s v="Tacn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2154"/>
    <s v="9043845.0"/>
    <s v="9071851"/>
    <s v="DNI"/>
    <s v="ALBERTO GALVAN BALBOA"/>
    <s v="alberto.galvan@integratel.com.pe"/>
    <s v="agalvan"/>
    <x v="0"/>
    <s v="HN018040"/>
    <x v="2"/>
    <x v="0"/>
    <s v="1966-05-29"/>
    <s v="PO99012549"/>
    <s v="ANALISTA DE PLANIFICACION DE TRANSPORTE Y FACILITIES"/>
    <s v="Analista Especializado"/>
    <s v="EMP"/>
    <s v="T. PERU"/>
    <s v="JEFATURA PLANIFICACION REDES IP Y T-CLOUD"/>
    <s v="TECNOLOGIA"/>
    <s v="Ingeniería y construcción de infraestructuras de Red de Acceso"/>
    <s v="0055-0055000530"/>
    <s v="GIANCARLO VIGNOLO"/>
    <s v="7370638"/>
    <s v="Surquillo"/>
    <s v="Lima"/>
    <s v="PRESIDENCIA"/>
    <s v="GERENCIA GENERAL"/>
    <s v="CHIEF OPERATING OFFICER"/>
    <s v="DIRECCION DE TECNOLOGIA"/>
    <s v="DIRECCION DE DIVISION DE PLANIFICACION Y CALIDAD DE REDES"/>
    <s v="JEFATURA PLANIFICACION REDES IP Y T-CLOUD"/>
    <m/>
    <m/>
    <m/>
    <m/>
    <m/>
  </r>
  <r>
    <s v="202602"/>
    <s v="1067145"/>
    <s v="10809198.0"/>
    <s v="47283096"/>
    <s v="DNI"/>
    <s v="ANDRES GALVEZ SEDELMAYER"/>
    <s v="andres.galvezsedelmayer@integratel.com.pe"/>
    <s v="agalvezsed"/>
    <x v="0"/>
    <s v="HN018554"/>
    <x v="2"/>
    <x v="0"/>
    <s v="1992-08-23"/>
    <s v="PO10015748"/>
    <s v="EJECUTIVO ASOCIADO"/>
    <s v="Ejecutivo Asociado"/>
    <s v="EJC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7371243"/>
    <s v="50570.0"/>
    <s v="6814391"/>
    <s v="DNI"/>
    <s v="ANA ISABEL GAMARRA JUAREZ DE ÑUFLO"/>
    <s v="ana.gamarra@integratel.com.pe"/>
    <s v="agamarraj"/>
    <x v="0"/>
    <s v="LP000839"/>
    <x v="0"/>
    <x v="0"/>
    <s v="1964-07-26"/>
    <s v="PO99013414"/>
    <s v="TECNICO DE ASIGNACIONES"/>
    <s v="Técnico de Soporte"/>
    <s v="EMP"/>
    <s v="T. PERU"/>
    <s v="JEFATURA DE OPERACIONES DE PLATAFORMAS DE WORKFORCEMANAGEMENT"/>
    <s v="TECNOLOGIA"/>
    <s v="Tecnología y Planificación"/>
    <s v="0055-0055005323"/>
    <s v="JULIO GONZALO OLIVOS"/>
    <s v="7368710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7507759"/>
    <s v="619353.0"/>
    <s v="7643915"/>
    <s v="DNI"/>
    <s v="ALBERTO GARCIA MEDRANO"/>
    <s v="alberto.garciam@integratel.com.pe"/>
    <s v="agarciamed"/>
    <x v="0"/>
    <s v="LP001511"/>
    <x v="0"/>
    <x v="0"/>
    <s v="1977-10-27"/>
    <s v="PO99016340"/>
    <s v="JEFE DE EQUIPAMIENTO FIJA ACCESORIOS Y ALIANZAS"/>
    <s v="Jefe"/>
    <s v="EJC"/>
    <s v="T. PERU"/>
    <s v="JEFATURA DE EQUIPAMIENTO FIJA ACCESORIOS Y ALIANZAS"/>
    <s v="B2C"/>
    <s v="Marketing de Cliente (Oferta Comercial, Captación y fidelización, Pricing, Terminales)"/>
    <s v="0055-0055020130"/>
    <s v="GABRIELA MILAGROS RUBIO"/>
    <s v="7369492"/>
    <s v="Surquillo"/>
    <s v="Lima"/>
    <s v="PRESIDENCIA"/>
    <s v="GERENCIA GENERAL"/>
    <s v="CHIEF OPERATING OFFICER"/>
    <s v="DIRECCION DE B2C"/>
    <s v="DIRECCION DE DIVISION DE PRODUCTOS"/>
    <s v="GERENCIA DE TERMINALES"/>
    <s v="JEFATURA DE EQUIPAMIENTO FIJA ACCESORIOS Y ALIANZAS"/>
    <m/>
    <m/>
    <m/>
    <m/>
  </r>
  <r>
    <s v="202602"/>
    <s v="1066666"/>
    <s v="10808949.0"/>
    <s v="45159933"/>
    <s v="DNI"/>
    <s v="ANA MARIA GARCIA VILLAGRA"/>
    <s v="anama.garcia@integratel.com.pe"/>
    <s v="agarciavill"/>
    <x v="0"/>
    <s v="HN017762"/>
    <x v="2"/>
    <x v="0"/>
    <s v="1987-08-12"/>
    <s v="PO9980165"/>
    <s v="PROJECT LEADER"/>
    <s v="Project Leader"/>
    <s v="EJC"/>
    <s v="T. PERU"/>
    <s v="DIRECCION DE DIVISION DE ESTRATEGIA Y CONTROL DE PROYECTOS"/>
    <s v="ESTRATEGIA"/>
    <s v="Estrategia corporativa"/>
    <s v="0055-0055000387"/>
    <s v="ALINA AMELIA BORRERO"/>
    <s v="7368951"/>
    <s v="Surquillo"/>
    <s v="Lima"/>
    <s v="PRESIDENCIA"/>
    <s v="GERENCIA GENERAL"/>
    <s v="CHIEF OPERATING OFFICER"/>
    <s v="DIRECCION DE DIVISION DE ESTRATEGIA Y CONTROL DE PROYECTOS"/>
    <m/>
    <m/>
    <m/>
    <m/>
    <m/>
    <m/>
    <m/>
  </r>
  <r>
    <s v="202602"/>
    <s v="7371995"/>
    <s v="46010.0"/>
    <s v="8873089"/>
    <s v="DNI"/>
    <s v="ADALBERTO IVAN GARRO ARIAS"/>
    <s v="adalberto.garro@integratel.com.pe"/>
    <s v="agarroa"/>
    <x v="0"/>
    <s v="LP001867"/>
    <x v="0"/>
    <x v="0"/>
    <s v="1968-09-12"/>
    <s v="PO99012160"/>
    <s v="ANALISTA DE ADMINISTRACION"/>
    <s v="Analista Funcional"/>
    <s v="EMP"/>
    <s v="T. PERU"/>
    <s v="JEFATURA DE INGENIERIA Y DISEÑO DE RED"/>
    <s v="TECNOLOGIA"/>
    <s v="Instalación y mantenimiento Red de Acceso (Red Externa)"/>
    <s v="0055-005500363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1019904"/>
    <s v="10699724.0"/>
    <s v="71490386"/>
    <s v="DNI"/>
    <s v="ANTHONY MOISES GASPAR MIRES"/>
    <s v="anthony.gaspar@integratel.com.pe"/>
    <s v="agasparmi"/>
    <x v="0"/>
    <s v="LP000033"/>
    <x v="4"/>
    <x v="0"/>
    <s v="1995-06-30"/>
    <s v="PO10017167"/>
    <s v="EJECUTIVO SENIOR"/>
    <s v="Ejecutivo Senior"/>
    <s v="EJC"/>
    <s v="T. PERU"/>
    <s v="COGNITIVOS - (MATRIX)"/>
    <s v="B2C"/>
    <s v="Calidad y Optimización de procesos"/>
    <s v="0055-0055010400"/>
    <s v="ROBERT ALBERTO ESCOBAR"/>
    <s v="1018922"/>
    <s v="Surquillo"/>
    <s v="Lima"/>
    <s v="PRESIDENCIA"/>
    <s v="GERENCIA GENERAL"/>
    <s v="CHIEF OPERATING OFFICER"/>
    <s v="DIRECCION DE B2C"/>
    <s v="DIRECCION DE DIVISION DE PRODUCTOS"/>
    <s v="GERENCIA DE EXPERIENCIA"/>
    <s v="GERENCIA DE IMPLEMENTACION OPERATIVA Y MACROPROCESOS"/>
    <s v="COGNITIVOS - (MATRIX)"/>
    <m/>
    <m/>
    <m/>
  </r>
  <r>
    <s v="202602"/>
    <s v="7566405"/>
    <s v="10076662.0"/>
    <s v="44734371"/>
    <s v="DNI"/>
    <s v="ALEX GOMEZ GOMEZ"/>
    <s v="alex.gomezg@integratel.com.pe"/>
    <s v="agomezg"/>
    <x v="0"/>
    <s v="LP001838"/>
    <x v="0"/>
    <x v="0"/>
    <s v="1987-12-28"/>
    <s v="PO99016659"/>
    <s v="TECNICO DE OPERACIONES"/>
    <s v="Técnico de Operaciones"/>
    <s v="EMP"/>
    <s v="T. PERU"/>
    <s v="SUPERVISION DE O&amp;M VIDEO"/>
    <s v="TECNOLOGIA"/>
    <s v="Operación de red"/>
    <s v="0055-0055000549"/>
    <s v="JUAN FALCON"/>
    <s v="7363537"/>
    <s v="Lurín"/>
    <s v="Lima"/>
    <s v="PRESIDENCIA"/>
    <s v="GERENCIA GENERAL"/>
    <s v="CHIEF OPERATING OFFICER"/>
    <s v="DIRECCION DE TECNOLOGIA"/>
    <s v="GERENCIA DE OPERACIONES DE RED Y NOC"/>
    <s v="JEFATURA DE O&amp;M REDES TV"/>
    <s v="SUPERVISION DE O&amp;M VIDEO"/>
    <m/>
    <m/>
    <m/>
    <m/>
  </r>
  <r>
    <s v="202602"/>
    <s v="1134479"/>
    <s v="10825819.0"/>
    <s v="75616155"/>
    <s v="DNI"/>
    <s v="ANGIE MARICIELO GOMEZ MORA"/>
    <s v="angie.gomez@integratel.com.pe"/>
    <s v="agomezmora"/>
    <x v="0"/>
    <s v="HN018359"/>
    <x v="2"/>
    <x v="0"/>
    <s v="2003-03-27"/>
    <s v="PO10040178"/>
    <s v="PRACTICANTE"/>
    <s v="Practicante"/>
    <s v="FLJ"/>
    <s v="T. PERU"/>
    <s v="JEFATURA DE GESTION REGULATORIA MINORISTA"/>
    <s v="LEGAL"/>
    <s v="Relaciones regulatorias y normativas"/>
    <s v="0055-0055000107"/>
    <s v="CARLA PATRICIA FLORIAN"/>
    <s v="7368825"/>
    <s v="Surquillo"/>
    <s v="Lima"/>
    <s v="PRESIDENCIA"/>
    <s v="GERENCIA GENERAL"/>
    <m/>
    <s v="DIRECCION DE LEGAL"/>
    <s v="GERENCIA DE REGULACION ASUNTOS PUBLICOS Y SOSTENIBILIDAD"/>
    <s v="JEFATURA DE GESTION REGULATORIA MINORISTA"/>
    <m/>
    <m/>
    <m/>
    <m/>
    <m/>
  </r>
  <r>
    <s v="202602"/>
    <s v="7370799"/>
    <s v="147974.0"/>
    <s v="15409241"/>
    <s v="DNI"/>
    <s v="ANA MARIA GONZALES OJEDA"/>
    <s v="anamaria.gonzales@integratel.com.pe"/>
    <s v="agonzaleso"/>
    <x v="0"/>
    <s v="LP000848"/>
    <x v="0"/>
    <x v="0"/>
    <s v="1960-03-13"/>
    <s v="PO99013021"/>
    <s v="ANALISTA DE IMPLEMENTACION DE TRANSPORTE Y BACKHAUL"/>
    <s v="Analista de Gestión"/>
    <s v="EMP"/>
    <s v="T. PERU"/>
    <s v="JEFATURA DE INGENIERIA, DESPLIEGUE REDES IP Y TRANSPORTE"/>
    <s v="TECNOLOGIA"/>
    <s v="Ingeniería y construcción de infraestructuras de Red Troncal"/>
    <s v="0055-0055000530"/>
    <s v="ROGER FELIPE PALZA"/>
    <s v="7370870"/>
    <s v="Surquillo"/>
    <s v="Lima"/>
    <s v="PRESIDENCIA"/>
    <s v="GERENCIA GENERAL"/>
    <s v="CHIEF OPERATING OFFICER"/>
    <s v="DIRECCION DE TECNOLOGIA"/>
    <s v="GERENCIA DE DESPLIEGUE, MODERNIZACIÓN Y REPLIEGUES DE REDES"/>
    <s v="JEFATURA DE INGENIERIA, DESPLIEGUE REDES IP Y TRANSPORTE"/>
    <m/>
    <m/>
    <m/>
    <m/>
    <m/>
  </r>
  <r>
    <s v="202602"/>
    <s v="7507010"/>
    <s v="10562702.0"/>
    <s v="70524487"/>
    <s v="DNI"/>
    <s v="ANA PAULA GOYZUETA SOLDEVILLA"/>
    <s v="ana.goyzueta@integratel.com.pe"/>
    <s v="agoyzuetas"/>
    <x v="0"/>
    <s v="LP000581"/>
    <x v="0"/>
    <x v="0"/>
    <s v="1992-08-01"/>
    <s v="PO99012581"/>
    <s v="PROJECT LEADER"/>
    <s v="Project Leader"/>
    <s v="EJC"/>
    <s v="T. PERU"/>
    <s v="DESARROLLO DE CANALES REMOTOS"/>
    <s v="B2C"/>
    <s v="Canal presencial - Comercial Tiendas propias"/>
    <s v="0055-0055010735"/>
    <s v="GIANCARLO ARMANDO OLORTEGUI"/>
    <s v="7367587"/>
    <s v="Surquillo"/>
    <s v="Lima"/>
    <s v="PRESIDENCIA"/>
    <s v="GERENCIA GENERAL"/>
    <s v="CHIEF OPERATING OFFICER"/>
    <s v="DIRECCION DE B2C"/>
    <s v="DIRECCION DE DIVISION DE CANALES"/>
    <s v="GERENCIA DE CANALES REMOTOS"/>
    <s v="DESARROLLO DE CANALES REMOTOS"/>
    <m/>
    <m/>
    <m/>
    <m/>
  </r>
  <r>
    <s v="202602"/>
    <s v="7370489"/>
    <s v="9080880.0"/>
    <s v="10558700"/>
    <s v="DNI"/>
    <s v="ALFREDO GRANDEZ BUSTAMANTE"/>
    <s v="alfredo.grandez@integratel.com.pe"/>
    <s v="agrandezb"/>
    <x v="0"/>
    <s v="LP001952"/>
    <x v="0"/>
    <x v="0"/>
    <s v="1977-03-14"/>
    <s v="PO99013563"/>
    <s v="SUPERVISOR DE CORE DE DATOS Y VOZ FIJA"/>
    <s v="Supervisor"/>
    <s v="EJC"/>
    <s v="T. PERU"/>
    <s v="SUPERVISION DE APAGADOS Y OPERACION COBRE PLANTA INTERNA"/>
    <s v="TECNOLOGIA"/>
    <s v="Operación de red"/>
    <s v="0055-0055000569"/>
    <s v="JOSE LUIS VELIZ"/>
    <s v="7370665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APAGADOS Y OPERACION COBRE PLANTA INTERNA"/>
    <m/>
    <m/>
    <m/>
    <m/>
  </r>
  <r>
    <s v="202602"/>
    <s v="7371198"/>
    <s v="35360.0"/>
    <s v="8393812"/>
    <s v="DNI"/>
    <s v="ALFREDO PLINIO GUARDIA ENCISO"/>
    <s v="alfredo.guardia@integratel.com.pe"/>
    <s v="aguardiae"/>
    <x v="0"/>
    <s v="HN018412"/>
    <x v="2"/>
    <x v="0"/>
    <s v="1961-01-16"/>
    <s v="PO99014338"/>
    <s v="TECNICO DE INSPECCION"/>
    <s v="Técnico de Operaciones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1034089"/>
    <s v="10760083.0"/>
    <s v="47160098"/>
    <s v="DNI"/>
    <s v="ARTEMIO GUERRERO SANTA CRUZ"/>
    <s v="artemio.guerrero@integratel.com.pe"/>
    <s v="aguerrerosan"/>
    <x v="0"/>
    <s v="HN017825"/>
    <x v="2"/>
    <x v="0"/>
    <s v="1991-11-01"/>
    <s v="PO10007347"/>
    <s v="TELCO SENIOR"/>
    <s v="Telco Senior"/>
    <s v="EJC"/>
    <s v="T. PERU"/>
    <s v="JEFATURA DESARROLLO DE VENTAS"/>
    <s v="TECNOLOGIA"/>
    <s v="Aplicaciones/Desarrollo"/>
    <s v="0055-0055005335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1007752"/>
    <s v="10692290.0"/>
    <s v="9344432"/>
    <s v="DNI"/>
    <s v="ALFREDO CHRISTIAN HARSTER MENDOZA"/>
    <s v="christian.harster@integratel.com.pe"/>
    <s v="aharsterm"/>
    <x v="0"/>
    <s v="HN018229"/>
    <x v="2"/>
    <x v="0"/>
    <s v="1973-12-02"/>
    <s v="PO99010109"/>
    <s v="GERENTE DE TERRITORIO LIMA"/>
    <s v="Gerente"/>
    <s v="GER"/>
    <s v="T. PERU"/>
    <s v="GERENCIA DE TERRITORIO LIMA"/>
    <s v="B2C"/>
    <s v="Fuerza de ventas indirecta"/>
    <s v="0055-0055010710"/>
    <s v="MIGUEL PASTOR"/>
    <s v="7370253"/>
    <s v="Surquillo"/>
    <s v="Lima"/>
    <s v="PRESIDENCIA"/>
    <s v="GERENCIA GENERAL"/>
    <s v="CHIEF OPERATING OFFICER"/>
    <s v="DIRECCION DE B2C"/>
    <s v="DIRECCION DE DIVISION DE CANALES"/>
    <s v="GERENCIA DE TERRITORIO LIMA"/>
    <m/>
    <m/>
    <m/>
    <m/>
    <m/>
  </r>
  <r>
    <s v="202602"/>
    <s v="7506621"/>
    <s v="10543821.0"/>
    <s v="45507618"/>
    <s v="DNI"/>
    <s v="ANGELO ERIO HOLGADO VILLANUEVA"/>
    <s v="angelo.holgado@integratel.com.pe"/>
    <s v="aholgadov"/>
    <x v="0"/>
    <s v="LP001895"/>
    <x v="0"/>
    <x v="0"/>
    <s v="1989-01-19"/>
    <s v="PO99012320"/>
    <s v="PROJECT LEADER"/>
    <s v="Project Leader"/>
    <s v="EJC"/>
    <s v="T. PERU"/>
    <s v="JEFATURA DE GESTION COMERCIAL B2B"/>
    <s v="B2B"/>
    <s v="Calidad y Optimización de procesos"/>
    <s v="0055-0055060040"/>
    <s v="KAREN ELISSA GARRIDO"/>
    <s v="7369458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COMERCIAL B2B"/>
    <m/>
    <m/>
    <m/>
    <m/>
  </r>
  <r>
    <s v="202602"/>
    <s v="1007650"/>
    <s v="10691790.0"/>
    <s v="71251580"/>
    <s v="DNI"/>
    <s v="ANDREE DAVID HONDERMAN UBILLUS"/>
    <s v="andree.honderman@integratel.com.pe"/>
    <s v="ahondermanu"/>
    <x v="0"/>
    <s v="LP001019"/>
    <x v="0"/>
    <x v="0"/>
    <s v="1993-01-03"/>
    <s v="PO99012741"/>
    <s v="PROJECT LEADER"/>
    <s v="Project Leader"/>
    <s v="EJC"/>
    <s v="T. PERU"/>
    <s v="GERENCIA DE PRODUCTO Y GO TO MARKET"/>
    <s v="B2B"/>
    <s v="Pre-ventas"/>
    <s v="0055-005506004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98089"/>
    <s v="10446591.0"/>
    <s v="44358047"/>
    <s v="DNI"/>
    <s v="ANGELICA ISABEL HUAMANI PORTOCARRERO"/>
    <s v="angelica.huamani@integratel.com.pe"/>
    <s v="ahuamanip"/>
    <x v="0"/>
    <s v="HN017683"/>
    <x v="2"/>
    <x v="0"/>
    <s v="1986-11-17"/>
    <s v="PO10038065"/>
    <s v="PROJECT MANAGER"/>
    <s v="Project Manager"/>
    <s v="EJC"/>
    <s v="T. PERU"/>
    <s v="GERENCIA DE VENTAS, POST VENTA Y FACTURACION"/>
    <s v="TECNOLOGIA"/>
    <s v="Gobierno IT"/>
    <s v="0055-0055001109"/>
    <s v="HERACLIO WILFREDO ESPINOZA"/>
    <s v="7540796"/>
    <s v="Surquillo"/>
    <s v="Lima"/>
    <s v="PRESIDENCIA"/>
    <s v="GERENCIA GENERAL"/>
    <s v="CHIEF OPERATING OFFICER"/>
    <s v="DIRECCION DE TECNOLOGIA"/>
    <s v="DIRECCION DE DIVISION DE TI"/>
    <s v="GERENCIA DE VENTAS, POST VENTA Y FACTURACION"/>
    <m/>
    <m/>
    <m/>
    <m/>
    <m/>
  </r>
  <r>
    <s v="202602"/>
    <s v="1013669"/>
    <s v="10714553.0"/>
    <s v="77810682"/>
    <s v="DNI"/>
    <s v="ALEX GINO HUAYCUCHI CONDORI"/>
    <s v="alex.huaycuchi@integratel.com.pe"/>
    <s v="ahuaycuchic"/>
    <x v="0"/>
    <s v="HN018137"/>
    <x v="2"/>
    <x v="0"/>
    <s v="1996-04-15"/>
    <s v="PO10003582"/>
    <s v="EJECUTIVO ASOCIADO"/>
    <s v="Ejecutivo Asociado"/>
    <s v="EJC"/>
    <s v="T. PERU"/>
    <s v="GERENCIA DE CONTROL DE GESTION COMERCIAL"/>
    <s v="CFO"/>
    <s v="Planificación y Controlling"/>
    <s v="0055-0055000394"/>
    <s v="LISSETH MAGALI LEONARDO"/>
    <s v="7369061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m/>
    <m/>
    <m/>
    <m/>
  </r>
  <r>
    <s v="202602"/>
    <s v="7370528"/>
    <s v="177725.0"/>
    <s v="1334661"/>
    <s v="DNI"/>
    <s v="AMERICO LUIS HUERTA SIFUENTES"/>
    <s v="americo.huerta@integratel.com.pe"/>
    <s v="ahuerta"/>
    <x v="0"/>
    <s v="LP000574"/>
    <x v="0"/>
    <x v="0"/>
    <s v="1967-04-19"/>
    <s v="PO99011319"/>
    <s v="ANALISTA DE INGENIERIA DE CORE DIGITAL"/>
    <s v="Analista Especializado"/>
    <s v="EMP"/>
    <s v="T. PERU"/>
    <s v="JEFATURA DE CALIDAD CORE Y BACKHAUL"/>
    <s v="TECNOLOGIA"/>
    <s v="Operación de red"/>
    <s v="0055-0055000569"/>
    <s v="ALBERTO ANTONIO MONTENEGRO"/>
    <s v="7370450"/>
    <s v="Surquillo"/>
    <s v="Lima"/>
    <s v="PRESIDENCIA"/>
    <s v="GERENCIA GENERAL"/>
    <s v="CHIEF OPERATING OFFICER"/>
    <s v="DIRECCION DE TECNOLOGIA"/>
    <s v="DIRECCION DE DIVISION DE PLANIFICACION Y CALIDAD DE REDES"/>
    <s v="JEFATURA DE CALIDAD CORE Y BACKHAUL"/>
    <m/>
    <m/>
    <m/>
    <m/>
    <m/>
  </r>
  <r>
    <s v="202602"/>
    <s v="7367754"/>
    <s v="9211276.0"/>
    <s v="42273724"/>
    <s v="DNI"/>
    <s v="ARTURO IBERICO ACOSTA"/>
    <s v="arturo.iberico@integratel.com.pe"/>
    <s v="aibericoa"/>
    <x v="0"/>
    <s v="HN018128"/>
    <x v="2"/>
    <x v="0"/>
    <s v="1984-01-20"/>
    <s v="PO10003457"/>
    <s v="PROJECT LEADER"/>
    <s v="Project Leader"/>
    <s v="EJC"/>
    <s v="T. PERU"/>
    <s v="JEFATURA DE IMPLEMENTACION VENTA (DITO Y AVM)"/>
    <s v="B2C"/>
    <s v="Calidad y Optimización de procesos"/>
    <s v="0055-0055010400"/>
    <s v="SARA JULLIANA MORENO"/>
    <s v="7373293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s v="JEFATURA DE IMPLEMENTACION VENTA (DITO Y AVM)"/>
    <m/>
    <m/>
    <m/>
  </r>
  <r>
    <s v="202602"/>
    <s v="1060469"/>
    <s v="10806369.0"/>
    <s v="75713195"/>
    <s v="DNI"/>
    <s v="ALEX ENRIQUE JARAMILLO PONCE"/>
    <s v="alex.jaramillo@integratel.com.pe"/>
    <s v="ajaramillopo"/>
    <x v="0"/>
    <s v="HN017857"/>
    <x v="2"/>
    <x v="0"/>
    <s v="1997-05-20"/>
    <s v="PO99011802"/>
    <s v="TELCO SENIOR"/>
    <s v="Ejecutivo Senior"/>
    <s v="EJC"/>
    <s v="T. PERU"/>
    <s v="JEFATURA DESARROLLO DE POSTVENTA"/>
    <s v="TECNOLOGIA"/>
    <s v="Aplicaciones/Desarrollo"/>
    <s v="0055-0055001110"/>
    <s v="ADOLFO JORGE FIGUEROA"/>
    <s v="7368660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POSTVENTA"/>
    <m/>
    <m/>
    <m/>
    <m/>
  </r>
  <r>
    <s v="202602"/>
    <s v="1031410"/>
    <s v="10755195.0"/>
    <s v="42429805"/>
    <s v="DNI"/>
    <s v="ADEMIR JAUREGUI HERNANDEZ"/>
    <s v="ademir.jauregui@integratel.com.pe"/>
    <s v="ajaureguih"/>
    <x v="0"/>
    <s v="LP000077"/>
    <x v="4"/>
    <x v="0"/>
    <s v="1984-06-03"/>
    <s v="PO99013957"/>
    <s v="EJECUTIVO SENIOR"/>
    <s v="Ejecutivo Senior"/>
    <s v="EJC"/>
    <s v="T. PERU"/>
    <s v="GERENCIA DE IMPLANTACION DE SERVICIOS"/>
    <s v="B2B"/>
    <s v="Facturación"/>
    <s v="0055-0055030100"/>
    <s v="JUAN ANDERSON DIAZ"/>
    <s v="7372932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1012300"/>
    <s v="10709967.0"/>
    <s v="45810997"/>
    <s v="DNI"/>
    <s v="ANGIE ALEJANDRA JIMENEZ MANRIQUE"/>
    <s v="angie.jimenez@integratel.com.pe"/>
    <s v="ajimenezm"/>
    <x v="0"/>
    <s v="LP001160"/>
    <x v="0"/>
    <x v="0"/>
    <s v="1989-07-06"/>
    <s v="PO10012345"/>
    <s v="PROJECT LEADER"/>
    <s v="Project Leader"/>
    <s v="EJC"/>
    <s v="T. PERU"/>
    <s v="GERENCIA DE COMUNICACION"/>
    <s v="COMUNICACION"/>
    <s v="Comunicaciones"/>
    <s v="0055-0055002220"/>
    <s v="JUAN ENRIQUE ZEGARRA"/>
    <s v="7369832"/>
    <s v="Surquillo"/>
    <s v="Lima"/>
    <s v="PRESIDENCIA"/>
    <s v="GERENCIA GENERAL"/>
    <s v="CHIEF OPERATING OFFICER"/>
    <s v="GERENCIA DE COMUNICACION"/>
    <m/>
    <m/>
    <m/>
    <m/>
    <m/>
    <m/>
    <m/>
  </r>
  <r>
    <s v="202602"/>
    <s v="7372999"/>
    <s v="9182594.0"/>
    <s v="9995638"/>
    <s v="DNI"/>
    <s v="ARTURO KONISHI MORIKONE"/>
    <s v="arturo.konishi@integratel.com.pe"/>
    <s v="akonishim"/>
    <x v="0"/>
    <s v="HN018327"/>
    <x v="2"/>
    <x v="0"/>
    <s v="1974-01-13"/>
    <s v="PO99010482"/>
    <s v="KEY ACCOUNT EXECUTIVE"/>
    <s v="Key Account Executive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69057"/>
    <s v="620335.0"/>
    <s v="40211504"/>
    <s v="DNI"/>
    <s v="ALDMIR RONALD LADERA LOPEZ"/>
    <s v="ronald.ladera@integratel.com.pe"/>
    <s v="aladera"/>
    <x v="0"/>
    <s v="HN017798"/>
    <x v="2"/>
    <x v="0"/>
    <s v="1979-04-06"/>
    <s v="PO99011284"/>
    <s v="ANALISTA DE VALIDACION"/>
    <s v="Analista Funcional"/>
    <s v="EMP"/>
    <s v="T. PERU"/>
    <s v="JEFATURA PLANIFICACION Y SOPORTE COMERCIAL"/>
    <s v="CFO"/>
    <s v="Calidad y Optimización de procesos"/>
    <s v="0055-0055010400"/>
    <s v="ERICK DANIEL NAKAMA"/>
    <s v="7369103"/>
    <s v="Surquillo"/>
    <s v="Lima"/>
    <s v="PRESIDENCIA"/>
    <s v="GERENCIA GENERAL"/>
    <m/>
    <s v="CHIEF FINANCIAL OFFICER"/>
    <s v="DIRECCION DE DIVISION DE FACTURACION Y COBRANZAS"/>
    <s v="GERENCIA DE COMISIONES Y FARECO B2B"/>
    <s v="JEFATURA PLANIFICACION Y SOPORTE COMERCIAL"/>
    <m/>
    <m/>
    <m/>
    <m/>
  </r>
  <r>
    <s v="202602"/>
    <s v="1117527"/>
    <s v="10822038.0"/>
    <s v="72761472"/>
    <s v="DNI"/>
    <s v="ALEJANDRA LANATTA JERI"/>
    <s v="alejandra.lanattaj@integratel.com.pe"/>
    <s v="alanattaje"/>
    <x v="0"/>
    <s v="HN018185"/>
    <x v="2"/>
    <x v="0"/>
    <s v="2000-08-22"/>
    <s v="PO10049276"/>
    <s v="EJECUTIVO ASOCIADO"/>
    <s v="Ejecutivo Asociado"/>
    <s v="EJC"/>
    <s v="T. PERU"/>
    <s v="JEFATURA DE VENTA DIGITAL TERMINALES Y PLANTA MOVIL"/>
    <s v="B2C"/>
    <s v="Fuerza de ventas indirecta"/>
    <s v="0055-0055010780"/>
    <s v="CARLOS ALBERTO BERMUDEZ"/>
    <s v="7370044"/>
    <s v="Surquillo"/>
    <s v="Lima"/>
    <s v="PRESIDENCIA"/>
    <s v="GERENCIA GENERAL"/>
    <s v="CHIEF OPERATING OFFICER"/>
    <s v="DIRECCION DE B2C"/>
    <s v="JEFATURA DE EVOLUCION CANAL DIGITAL"/>
    <s v="JEFATURA DE VENTA DIGITAL TERMINALES Y PLANTA MOVIL"/>
    <m/>
    <m/>
    <m/>
    <m/>
    <m/>
  </r>
  <r>
    <s v="202602"/>
    <s v="7370793"/>
    <s v="9055444.0"/>
    <s v="9917288"/>
    <s v="DNI"/>
    <s v="AUGUSTO LAZARO AREVALO"/>
    <s v="augusto.lazaro@integratel.com.pe"/>
    <s v="alazaroa"/>
    <x v="0"/>
    <s v="HN018131"/>
    <x v="2"/>
    <x v="0"/>
    <s v="1976-05-28"/>
    <s v="PO10002400"/>
    <s v="ANALISTA FUNCIONAL DE OPERACION B2B"/>
    <s v="Analista Funcional"/>
    <s v="EMP"/>
    <s v="T. PERU"/>
    <s v="JEFATURA DE GESTION TECNICA AVANZADOS"/>
    <s v="B2B"/>
    <s v="Operaciones Red para empresas"/>
    <s v="0055-0055004500"/>
    <s v="FRANCISCO ALBERTO TEJADA"/>
    <s v="7368751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m/>
    <m/>
    <m/>
    <m/>
  </r>
  <r>
    <s v="202602"/>
    <s v="1045631"/>
    <s v="10800549.0"/>
    <s v="41845148"/>
    <s v="DNI"/>
    <s v="ALEX WILBER LEIVA DOMINGUEZ"/>
    <s v="alex.leiva@integratel.com.pe"/>
    <s v="aleivad"/>
    <x v="0"/>
    <s v="LP000617"/>
    <x v="0"/>
    <x v="0"/>
    <s v="1983-01-26"/>
    <s v="PO10033320"/>
    <s v="ESPECIALISTA"/>
    <s v="Especialista"/>
    <s v="EJC"/>
    <s v="T. PERU"/>
    <s v="JEFATURA DE DESARROLLO E INGENIERIA DE DATOS"/>
    <s v="DATOS Y TRANSFORMACION"/>
    <s v="Planificación e Inteligencia del Negocio"/>
    <s v="0055-0055020015"/>
    <s v="JOSE LUIS CUBAS"/>
    <s v="1007751"/>
    <s v="Surquillo"/>
    <s v="Lima"/>
    <s v="PRESIDENCIA"/>
    <s v="GERENCIA GENERAL"/>
    <m/>
    <s v="DIRECCION DE DIVISION DE DATOS Y TRANSFORMACION"/>
    <s v="GERENCIA BI / BIG DATA"/>
    <s v="JEFATURA DE DESARROLLO E INGENIERIA DE DATOS"/>
    <m/>
    <m/>
    <m/>
    <m/>
    <m/>
  </r>
  <r>
    <s v="202602"/>
    <s v="7372149"/>
    <s v="7004810.0"/>
    <s v="9669487"/>
    <s v="DNI"/>
    <s v="ALEJANDRO GONZALES MARIÑO"/>
    <s v="alejandro.gonzales@integratel.com.pe"/>
    <s v="algonzalesm"/>
    <x v="0"/>
    <s v="LP000627"/>
    <x v="0"/>
    <x v="0"/>
    <s v="1971-06-14"/>
    <s v="PO99014551"/>
    <s v="TELCO PROJECT LEADER"/>
    <s v="Telco Project Leader"/>
    <s v="EJC"/>
    <s v="T. PERU"/>
    <s v="JEFATURA DE PLANIFICACION DE ACCESO FIJO"/>
    <s v="TECNOLOGIA"/>
    <s v="Tecnología y Planificación"/>
    <s v="0055-0055005015"/>
    <s v="JORGE PABLO MOSCOL"/>
    <s v="7371449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DE ACCESO FIJO"/>
    <m/>
    <m/>
    <m/>
    <m/>
  </r>
  <r>
    <s v="202602"/>
    <s v="7372975"/>
    <s v="7004220.0"/>
    <s v="9972467"/>
    <s v="DNI"/>
    <s v="ALEXIS RAPHAEL GUERRERO HERRERA"/>
    <s v="alexis.guerrero@integratel.com.pe"/>
    <s v="alguerrero"/>
    <x v="0"/>
    <s v="LP001267"/>
    <x v="0"/>
    <x v="0"/>
    <s v="1973-08-07"/>
    <s v="PO99014814"/>
    <s v="PROJECT MANAGER"/>
    <s v="Project Manage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71422"/>
    <s v="67130.0"/>
    <s v="9611475"/>
    <s v="DNI"/>
    <s v="ANIBAL OMER LLACZA CHURAMPI"/>
    <s v="anibal.llacza@integratel.com.pe"/>
    <s v="allacza"/>
    <x v="0"/>
    <s v="LP001168"/>
    <x v="0"/>
    <x v="0"/>
    <s v="1971-09-03"/>
    <s v="PO99010907"/>
    <s v="JEFE ZONAL STC CENTRO"/>
    <s v="Jefe"/>
    <s v="EJC"/>
    <s v="T. PERU"/>
    <s v="JEFATURA DE TERRITORIO STC LIMA ZONA 1"/>
    <s v="TECNOLOGIA"/>
    <s v="Instalación y mantenimiento Red de Acceso (Red Externa)"/>
    <s v="0055-0055005273"/>
    <s v="FERNANDO LOZADA"/>
    <s v="735079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71812"/>
    <s v="39600.0"/>
    <s v="7370833"/>
    <s v="DNI"/>
    <s v="ARTURO GUILLERMO LLERENA MONTOYA"/>
    <s v="arturo.llerenam@integratel.com.pe"/>
    <s v="allerenam"/>
    <x v="0"/>
    <s v="LP001330"/>
    <x v="0"/>
    <x v="0"/>
    <s v="1962-12-24"/>
    <s v="PO99013763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130867"/>
    <s v="10825401.0"/>
    <s v="43074450"/>
    <s v="DNI"/>
    <s v="ALBERTO SAUL MALDONADO ROMERO"/>
    <s v="alberto.maldonado@integratel.com.pe"/>
    <s v="almaldonadoro"/>
    <x v="0"/>
    <s v="HN017918"/>
    <x v="2"/>
    <x v="0"/>
    <s v="1985-05-09"/>
    <s v="PO99010880"/>
    <s v="TELCO SENIOR"/>
    <s v="Telco Senior"/>
    <s v="EJC"/>
    <s v="T. PERU"/>
    <s v="JEFATURA DE INNOVACION Y PRODUCTOS DIGITALES"/>
    <s v="TECNOLOGIA"/>
    <s v="Aplicaciones/Desarrollo"/>
    <s v="0055-0055005335"/>
    <s v="MITCHELL ANGEL CABELLO"/>
    <s v="7368631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NOVACION Y PRODUCTOS DIGITALES"/>
    <m/>
    <m/>
    <m/>
    <m/>
  </r>
  <r>
    <s v="202602"/>
    <s v="1070938"/>
    <s v="10810838.0"/>
    <s v="73336297"/>
    <s v="DNI"/>
    <s v="ALEXANDER LOAYZA CORDOVA"/>
    <s v="alexander.loayza@integratel.com.pe"/>
    <s v="aloayzacor"/>
    <x v="0"/>
    <s v="LP000241"/>
    <x v="0"/>
    <x v="0"/>
    <s v="1995-03-25"/>
    <s v="PO99015498"/>
    <s v="PROJECT LEADER"/>
    <s v="Project Leader"/>
    <s v="EJC"/>
    <s v="T. PERU"/>
    <s v="JEFATURA DE PROYECTOS TRASVERSALES"/>
    <s v="B2C"/>
    <s v="Marketing de Producto (Diseño y desarrollo de productos y servicios)"/>
    <s v="0055-0055020120"/>
    <s v="VERONICA YSABEL CAMPOS"/>
    <s v="7369385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s v="JEFATURA DE PROYECTOS TRASVERSALES"/>
    <m/>
    <m/>
    <m/>
  </r>
  <r>
    <s v="202602"/>
    <s v="7372795"/>
    <s v="620718.0"/>
    <s v="24994837"/>
    <s v="DNI"/>
    <s v="ABDUL PETER LOPEZ GONZALES"/>
    <s v="abdul.lopez@integratel.com.pe"/>
    <s v="alopezgo"/>
    <x v="0"/>
    <s v="LP001657"/>
    <x v="0"/>
    <x v="0"/>
    <s v="1975-02-02"/>
    <s v="PO99015587"/>
    <s v="ANALISTA DE SEGUIMIENTO DE ATENCION"/>
    <s v="Analista Funcional"/>
    <s v="EMP"/>
    <s v="T. PERU"/>
    <s v="SUPERVISION STC SUR"/>
    <s v="TECNOLOGIA"/>
    <s v="Operación de red"/>
    <s v="0055-0055005248"/>
    <s v="TANIA SOFIA QUIROZ"/>
    <s v="7367489"/>
    <s v="CT Cusco"/>
    <s v="Cusco"/>
    <s v="PRESIDENCIA"/>
    <s v="GERENCIA GENERAL"/>
    <s v="CHIEF OPERATING OFFICER"/>
    <s v="DIRECCION DE TECNOLOGIA"/>
    <s v="DIRECCION DE DIVISION DE OPERACIONES DE CAMPO"/>
    <s v="GERENCIA DE TERRITORIO Y ACCESO FIJO"/>
    <s v="JEFATURA ZONAL STC SUR"/>
    <s v="SUPERVISION STC SUR"/>
    <m/>
    <m/>
    <m/>
  </r>
  <r>
    <s v="202602"/>
    <s v="7369790"/>
    <s v="9201122.0"/>
    <s v="42243221"/>
    <s v="DNI"/>
    <s v="ALFREDO LOZADA FERNANDEZ"/>
    <s v="alfredo.lozada@integratel.com.pe"/>
    <s v="alozadaf"/>
    <x v="0"/>
    <s v="LP001866"/>
    <x v="0"/>
    <x v="0"/>
    <s v="1983-12-24"/>
    <s v="PO99010347"/>
    <s v="JEFE DE CALIDAD VOC Y ANALITICA"/>
    <s v="Jefe"/>
    <s v="EJC"/>
    <s v="T. PERU"/>
    <s v="JEFATURA DE CALIDAD VOC Y ANALITICA"/>
    <s v="B2C"/>
    <s v="Canal presencial - Comercial Tiendas propias"/>
    <s v="0055-0055060040"/>
    <s v="ALICIA NUÑEZ DEL PRADO"/>
    <s v="1092093"/>
    <s v="Surquillo"/>
    <s v="Lima"/>
    <s v="PRESIDENCIA"/>
    <s v="GERENCIA GENERAL"/>
    <s v="CHIEF OPERATING OFFICER"/>
    <s v="DIRECCION DE B2C"/>
    <s v="DIRECCION DE DIVISION DE PRODUCTOS"/>
    <s v="GERENCIA DE EXPERIENCIA"/>
    <s v="JEFATURA DE CALIDAD VOC Y ANALITICA"/>
    <m/>
    <m/>
    <m/>
    <m/>
  </r>
  <r>
    <s v="202602"/>
    <s v="1116405"/>
    <s v="10821465.0"/>
    <s v="72186231"/>
    <s v="DNI"/>
    <s v="ALONZO ENRIQUE RAMOS SOTO"/>
    <s v="alonzo.ramos@integratel.com.pe"/>
    <s v="alramossot"/>
    <x v="0"/>
    <s v="LP000907"/>
    <x v="0"/>
    <x v="0"/>
    <s v="1998-10-17"/>
    <s v="PO10010076"/>
    <s v="EJECUTIVO ASOCIADO"/>
    <s v="Ejecutivo Asociado"/>
    <s v="EJC"/>
    <s v="T. PERU"/>
    <s v="SOPORTE A LA GESTION CALL CENTER"/>
    <s v="B2C"/>
    <s v="Fuerza de ventas indirecta"/>
    <s v="0055-0055010030"/>
    <s v="SHIRLEY VIGO"/>
    <s v="7367703"/>
    <s v="Surquillo"/>
    <s v="Lima"/>
    <s v="PRESIDENCIA"/>
    <s v="GERENCIA GENERAL"/>
    <s v="CHIEF OPERATING OFFICER"/>
    <s v="DIRECCION DE B2C"/>
    <s v="GERENCIA DE POSTVENTA"/>
    <s v="SOPORTE A LA GESTION CALL CENTER"/>
    <m/>
    <m/>
    <m/>
    <m/>
    <m/>
  </r>
  <r>
    <s v="202602"/>
    <s v="1019318"/>
    <s v="10729518.0"/>
    <s v="76770827"/>
    <s v="DNI"/>
    <s v="ANDREA LUCIA LUGO CORAL"/>
    <s v="andrea.lugo@integratel.com.pe"/>
    <s v="alugoc"/>
    <x v="0"/>
    <s v="HN018089"/>
    <x v="2"/>
    <x v="0"/>
    <s v="1995-08-04"/>
    <s v="PO99014663"/>
    <s v="EJECUTIVO SENIOR"/>
    <s v="Ejecutivo Senior"/>
    <s v="EJC"/>
    <s v="T. PERU"/>
    <s v="JEFATURA DE TERRITORIO LIMA OESTE"/>
    <s v="B2C"/>
    <s v="Fuerza de ventas indirecta"/>
    <s v="0055-0055010780"/>
    <s v="JUAN DIEGO TELLO"/>
    <s v="101641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OESTE"/>
    <m/>
    <m/>
    <m/>
    <m/>
  </r>
  <r>
    <s v="202602"/>
    <s v="1009761"/>
    <s v="10494634.0"/>
    <s v="47705913"/>
    <s v="DNI"/>
    <s v="ALEXANDRA MALDONADO ROBINSON"/>
    <s v="alexandra.maldonadoro@integratel.com.pe"/>
    <s v="amaldonadoro"/>
    <x v="0"/>
    <s v="LP000546"/>
    <x v="0"/>
    <x v="0"/>
    <s v="1993-01-21"/>
    <s v="PO10039208"/>
    <s v="PROJECT LEADER"/>
    <s v="Project Leader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7371545"/>
    <s v="41010.0"/>
    <s v="25687891"/>
    <s v="DNI"/>
    <s v="ALFREDO MAMANI CASTILLO"/>
    <s v="alfredo.mamani@integratel.com.pe"/>
    <s v="amamanic"/>
    <x v="0"/>
    <s v="LP000902"/>
    <x v="0"/>
    <x v="0"/>
    <s v="1962-11-28"/>
    <s v="PO99014050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530"/>
    <s v="50220.0"/>
    <s v="6867100"/>
    <s v="DNI"/>
    <s v="AMERICO WALTER MAYTA HERRERA"/>
    <s v="americo.mayta@integratel.com.pe"/>
    <s v="amaytah"/>
    <x v="0"/>
    <s v="PC000070"/>
    <x v="3"/>
    <x v="1"/>
    <s v="1957-08-16"/>
    <s v="PO99014457"/>
    <s v="ANALISTA FUNCIONAL DE OPERACION COM"/>
    <s v="Analista Funcional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7424"/>
    <s v="626120.0"/>
    <s v="29723299"/>
    <s v="DNI"/>
    <s v="ABEL SEGISFREDO MEDINA CHAVEZ"/>
    <s v="abel.medina@integratel.com.pe"/>
    <s v="amedinac"/>
    <x v="0"/>
    <s v="HP022515"/>
    <x v="6"/>
    <x v="1"/>
    <s v="1978-02-16"/>
    <s v="PO99015189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Arequipa"/>
    <s v="Arequip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1683"/>
    <s v="49450.0"/>
    <s v="8370748"/>
    <s v="DNI"/>
    <s v="ANICETO RICARDO MEDINA CASTAÑEDA"/>
    <s v="aniceto.medina@integratel.com.pe"/>
    <s v="amedinaca"/>
    <x v="0"/>
    <s v="LP000418"/>
    <x v="0"/>
    <x v="0"/>
    <s v="1961-03-13"/>
    <s v="PO99014410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117817"/>
    <s v="10822135.0"/>
    <s v="74997132"/>
    <s v="DNI"/>
    <s v="ALBERTO ALONSO MEDINA ROJAS"/>
    <s v="alberto.medinar@integratel.com.pe"/>
    <s v="amedinaro"/>
    <x v="0"/>
    <s v="LP001506"/>
    <x v="0"/>
    <x v="0"/>
    <s v="1999-01-28"/>
    <s v="PO99016678"/>
    <s v="EJECUTIVO SENIOR"/>
    <s v="Ejecutivo Senior"/>
    <s v="EJC"/>
    <s v="T. PERU"/>
    <s v="JEFATURA DE ORGANIZACION, PLANIFICACION Y PROYECTOS"/>
    <s v="PERSONAS"/>
    <s v="Gestión de la operadora"/>
    <s v="0055-0055003921"/>
    <s v="PABLO MAURICIO LLUEN"/>
    <s v="1027168"/>
    <s v="Surquillo"/>
    <s v="Lima"/>
    <s v="PRESIDENCIA"/>
    <s v="GERENCIA GENERAL"/>
    <m/>
    <s v="DIRECCION DE PERSONAS"/>
    <s v="JEFATURA DE ORGANIZACION, PLANIFICACION Y PROYECTOS"/>
    <m/>
    <m/>
    <m/>
    <m/>
    <m/>
    <m/>
  </r>
  <r>
    <s v="202602"/>
    <s v="1059598"/>
    <s v="10806067.0"/>
    <s v="72321163"/>
    <s v="DNI"/>
    <s v="ANTONELLA NICOLE MENDEZ CAPACYACHI"/>
    <s v="antonella.mendezc@integratel.com.pe"/>
    <s v="amendezc"/>
    <x v="0"/>
    <s v="HN018116"/>
    <x v="2"/>
    <x v="0"/>
    <s v="2002-02-16"/>
    <s v="PO99010432"/>
    <s v="EJECUTIVO ASOCIADO"/>
    <s v="Ejecutivo Asociado"/>
    <s v="EJC"/>
    <s v="T. PERU"/>
    <s v="EXPERIENCIA CLIENTES"/>
    <s v="B2C"/>
    <s v="Fuerza de ventas indirecta"/>
    <s v="0055-0055010780"/>
    <s v="CLAUDIA MARIANA ZAPATA"/>
    <s v="7369683"/>
    <s v="Surquillo"/>
    <s v="Lima"/>
    <s v="PRESIDENCIA"/>
    <s v="GERENCIA GENERAL"/>
    <s v="CHIEF OPERATING OFFICER"/>
    <s v="DIRECCION DE B2C"/>
    <s v="DIRECCION DE DIVISION DE CANALES"/>
    <s v="GERENCIA DE CANALES PRESENCIALES"/>
    <s v="EXPERIENCIA CLIENTES"/>
    <m/>
    <m/>
    <m/>
    <m/>
  </r>
  <r>
    <s v="202602"/>
    <s v="1125931"/>
    <s v="10824960.0"/>
    <s v="45189298"/>
    <s v="DNI"/>
    <s v="ARTURO JULIO MENDOZA CORRALES"/>
    <s v="arturo.mendoza@integratel.com.pe"/>
    <s v="amendozacorr"/>
    <x v="0"/>
    <s v="LP000458"/>
    <x v="0"/>
    <x v="0"/>
    <s v="1988-04-15"/>
    <s v="PO99011288"/>
    <s v="ESPECIALISTA AVANZADO"/>
    <s v="Especialista Avanzado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69088"/>
    <s v="9895949.0"/>
    <s v="44613554"/>
    <s v="DNI"/>
    <s v="ANA LUCIA MENDOZA MALAGA"/>
    <s v="analucia.mendoza@integratel.com.pe"/>
    <s v="amendozam"/>
    <x v="0"/>
    <s v="HN018332"/>
    <x v="2"/>
    <x v="0"/>
    <s v="1987-10-09"/>
    <s v="PO10039411"/>
    <s v="EJECUTIVO SENIOR"/>
    <s v="Ejecutivo Senior"/>
    <s v="EJC"/>
    <s v="T. PERU"/>
    <s v="DIRECCION DE DIVISION DE ESTRATEGIA Y CONTROL DE PROYECTOS"/>
    <s v="ESTRATEGIA"/>
    <s v="Estrategia corporativa"/>
    <s v="0055-0055000387"/>
    <s v="ALINA AMELIA BORRERO"/>
    <s v="7368951"/>
    <s v="Surquillo"/>
    <s v="Lima"/>
    <s v="PRESIDENCIA"/>
    <s v="GERENCIA GENERAL"/>
    <s v="CHIEF OPERATING OFFICER"/>
    <s v="DIRECCION DE DIVISION DE ESTRATEGIA Y CONTROL DE PROYECTOS"/>
    <m/>
    <m/>
    <m/>
    <m/>
    <m/>
    <m/>
    <m/>
  </r>
  <r>
    <s v="202602"/>
    <s v="1144175"/>
    <s v="10827072.0"/>
    <s v="77277329"/>
    <s v="DNI"/>
    <s v="ALEXANDRO MILLAN PRECIADO"/>
    <s v="alexandro.millan@integratel.com.pe"/>
    <s v="amillanp"/>
    <x v="0"/>
    <s v="LP000527"/>
    <x v="0"/>
    <x v="0"/>
    <s v="2001-04-17"/>
    <s v="PO10031747"/>
    <s v="JOVEN EJECUTIVO"/>
    <s v="Joven Ejecutivo"/>
    <s v="FLJ"/>
    <s v="T. PERU"/>
    <s v="SUPERVISION DE DATA INTELLIGENCE FIELD FORCE"/>
    <s v="TECNOLOGIA"/>
    <s v="Soporte de Red"/>
    <s v="0055-0055003642"/>
    <s v="MILTHON JOSE NUÑEZ"/>
    <s v="7371373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s v="SUPERVISION DE DATA INTELLIGENCE FIELD FORCE"/>
    <m/>
    <m/>
    <m/>
  </r>
  <r>
    <s v="202602"/>
    <s v="7370450"/>
    <s v="9198571.0"/>
    <s v="7627468"/>
    <s v="DNI"/>
    <s v="ALBERTO ANTONIO MONTENEGRO CASTAÑEDA"/>
    <s v="alberto.montenegro@integratel.com.pe"/>
    <s v="amontene"/>
    <x v="0"/>
    <s v="HN018436"/>
    <x v="2"/>
    <x v="0"/>
    <s v="1971-10-08"/>
    <s v="PO10002836"/>
    <s v="JEFE DE CALIDAD CORE Y BACKHAUL"/>
    <s v="Jefe"/>
    <s v="EJC"/>
    <s v="T. PERU"/>
    <s v="JEFATURA DE CALIDAD CORE Y BACKHAUL"/>
    <s v="TECNOLOGIA"/>
    <s v="Operación de red"/>
    <s v="0055-0055000569"/>
    <s v="CARLOS ANTONIO GARCIA GODOS"/>
    <s v="7370694"/>
    <s v="Surquillo"/>
    <s v="Lima"/>
    <s v="PRESIDENCIA"/>
    <s v="GERENCIA GENERAL"/>
    <s v="CHIEF OPERATING OFFICER"/>
    <s v="DIRECCION DE TECNOLOGIA"/>
    <s v="DIRECCION DE DIVISION DE PLANIFICACION Y CALIDAD DE REDES"/>
    <s v="JEFATURA DE CALIDAD CORE Y BACKHAUL"/>
    <m/>
    <m/>
    <m/>
    <m/>
    <m/>
  </r>
  <r>
    <s v="202602"/>
    <s v="1095267"/>
    <s v="10816097.0"/>
    <s v="48286115"/>
    <s v="DNI"/>
    <s v="ANDRES ALFONSO MONTOYA HERRERA"/>
    <s v="andres.montoya@integratel.com.pe"/>
    <s v="amontoyahe"/>
    <x v="0"/>
    <s v="LP000916"/>
    <x v="0"/>
    <x v="0"/>
    <s v="1993-06-29"/>
    <s v="PO10049279"/>
    <s v="EJECUTIVO SENIOR"/>
    <s v="Ejecutivo Senior"/>
    <s v="EJC"/>
    <s v="T. PERU"/>
    <s v="VENTA DIGITAL HOGAR"/>
    <s v="B2C"/>
    <s v="Fuerza de ventas indirecta"/>
    <s v="0055-0055010705"/>
    <s v="MARIA PAMELA GUTIERREZ"/>
    <s v="1047642"/>
    <s v="Surquillo"/>
    <s v="Lima"/>
    <s v="PRESIDENCIA"/>
    <s v="GERENCIA GENERAL"/>
    <s v="CHIEF OPERATING OFFICER"/>
    <s v="DIRECCION DE B2C"/>
    <s v="JEFATURA DE EVOLUCION CANAL DIGITAL"/>
    <s v="VENTA DIGITAL HOGAR"/>
    <m/>
    <m/>
    <m/>
    <m/>
    <m/>
  </r>
  <r>
    <s v="202602"/>
    <s v="7370615"/>
    <s v="621633.0"/>
    <s v="10698417"/>
    <s v="DNI"/>
    <s v="ANA MIHELINE MORALES FLORES"/>
    <s v="ana.moralesf@integratel.com.pe"/>
    <s v="amoralesf"/>
    <x v="0"/>
    <s v="LP001387"/>
    <x v="0"/>
    <x v="0"/>
    <s v="1977-07-13"/>
    <s v="PO10002945"/>
    <s v="ESPECIALISTA AVANZADO"/>
    <s v="Especialista Avanzado"/>
    <s v="EJC"/>
    <s v="T. PERU"/>
    <s v="JEFATURA DE SEGURIDAD OPERACIONAL"/>
    <s v="SEGURIDAD"/>
    <s v="Gestión de la operadora"/>
    <s v="0055-0055005237"/>
    <s v="LUIS CARLOS FAJARDO"/>
    <s v="7376723"/>
    <s v="Surquillo"/>
    <s v="Lima"/>
    <s v="PRESIDENCIA"/>
    <s v="GERENCIA GENERAL"/>
    <m/>
    <s v="DIRECCION DE SEGURIDAD E INSPECCION"/>
    <s v="JEFATURA DE SEGURIDAD OPERACIONAL"/>
    <m/>
    <m/>
    <m/>
    <m/>
    <m/>
    <m/>
  </r>
  <r>
    <s v="202602"/>
    <s v="1071536"/>
    <s v="10811044.0"/>
    <s v="47036901"/>
    <s v="DNI"/>
    <s v="ANA ZELMIRA MORALES LOPEZ"/>
    <s v="anaze.morales@integratel.com.pe"/>
    <s v="amoraleslo"/>
    <x v="0"/>
    <s v="HN018539"/>
    <x v="2"/>
    <x v="0"/>
    <s v="1991-06-07"/>
    <s v="PO99011608"/>
    <s v="EJECUTIVO SENIOR"/>
    <s v="Ejecutivo Senior"/>
    <s v="EJC"/>
    <s v="T. PERU"/>
    <s v="JEFATURA DE VENTAS CALL OUT"/>
    <s v="B2C"/>
    <s v="Canal telefónico - Comercial"/>
    <s v="0055-0055010780"/>
    <s v="MANUEL AUGUSTO YEPEZ"/>
    <s v="1012185"/>
    <s v="Surquillo"/>
    <s v="Lima"/>
    <s v="PRESIDENCIA"/>
    <s v="GERENCIA GENERAL"/>
    <s v="CHIEF OPERATING OFFICER"/>
    <s v="DIRECCION DE B2C"/>
    <s v="DIRECCION DE DIVISION DE CANALES"/>
    <s v="GERENCIA DE CANALES REMOTOS"/>
    <s v="JEFATURA DE VENTAS CALL OUT"/>
    <m/>
    <m/>
    <m/>
    <m/>
  </r>
  <r>
    <s v="202602"/>
    <s v="7371440"/>
    <s v="9052976.0"/>
    <s v="32984459"/>
    <s v="DNI"/>
    <s v="ALEX MACOL MORAN DUEÑAS"/>
    <s v="alex.moran@integratel.com.pe"/>
    <s v="amorandu"/>
    <x v="0"/>
    <s v="LP000111"/>
    <x v="4"/>
    <x v="0"/>
    <s v="1978-01-25"/>
    <s v="PO99011841"/>
    <s v="JEFE DE TERRITORIO STC LIMA ZONA 1"/>
    <s v="Jefe"/>
    <s v="EJC"/>
    <s v="T. PERU"/>
    <s v="JEFATURA DE TERRITORIO STC LIMA ZONA 1"/>
    <s v="TECNOLOGIA"/>
    <s v="Instalación y mantenimiento Red de Acceso (Red Externa)"/>
    <s v="0055-0055005273"/>
    <s v="FERNANDO LOZADA"/>
    <s v="735079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1009623"/>
    <s v="10700617.0"/>
    <s v="74535463"/>
    <s v="DNI"/>
    <s v="ALEJANDRA MOSQUEIRA CHIRINOS"/>
    <s v="alejandra.mosqueira@integratel.com.pe"/>
    <s v="amosqueirac"/>
    <x v="0"/>
    <s v="HN017765"/>
    <x v="2"/>
    <x v="0"/>
    <s v="1996-06-21"/>
    <s v="PO10041304"/>
    <s v="PROJECT LEADER"/>
    <s v="Project Leader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7371817"/>
    <s v="53200.0"/>
    <s v="8515918"/>
    <s v="DNI"/>
    <s v="ANTERO MURILLO CUSTODIO"/>
    <s v="antero.murillo@integratel.com.pe"/>
    <s v="amurilloc"/>
    <x v="0"/>
    <s v="HN017872"/>
    <x v="2"/>
    <x v="0"/>
    <s v="1956-08-03"/>
    <s v="PO99013768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9978"/>
    <s v="9510842.0"/>
    <s v="41603803"/>
    <s v="DNI"/>
    <s v="CARLA ALESSANDRA MUR MENDIOLA"/>
    <s v="alessandra.mur@integratel.com.pe"/>
    <s v="amurm"/>
    <x v="0"/>
    <s v="LP001199"/>
    <x v="0"/>
    <x v="0"/>
    <s v="1982-03-27"/>
    <s v="PO99010241"/>
    <s v="PROJECT LEADER"/>
    <s v="Project Leader"/>
    <s v="EJC"/>
    <s v="T. PERU"/>
    <s v="DIRECCION DE LEGAL"/>
    <s v="LEGAL"/>
    <s v="Gestión de la operadora"/>
    <s v="0055-0055000125"/>
    <s v="PEDRO IVAN MAZER"/>
    <s v="1138509"/>
    <s v="Surquillo"/>
    <s v="Lima"/>
    <s v="PRESIDENCIA"/>
    <s v="GERENCIA GENERAL"/>
    <m/>
    <s v="DIRECCION DE LEGAL"/>
    <m/>
    <m/>
    <m/>
    <m/>
    <m/>
    <m/>
    <m/>
  </r>
  <r>
    <s v="202602"/>
    <s v="7368706"/>
    <s v="621862.0"/>
    <s v="8882008"/>
    <s v="DNI"/>
    <s v="ROLAND ARTURO NAVARRO ALVARADO"/>
    <s v="arturo.navarro@integratel.com.pe"/>
    <s v="anavarroa"/>
    <x v="0"/>
    <s v="HN018188"/>
    <x v="2"/>
    <x v="0"/>
    <s v="1971-12-07"/>
    <s v="PO99013695"/>
    <s v="TELCO SENIOR"/>
    <s v="Telco Senior"/>
    <s v="EJC"/>
    <s v="T. PERU"/>
    <s v="JEFATURA DE GOBIERNO DE TI"/>
    <s v="TECNOLOGIA"/>
    <s v="Aplicaciones/Desarrollo"/>
    <s v="0055-0055005335"/>
    <s v="GABRIELA ALEJANDRA PINEDO"/>
    <s v="1008272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7369106"/>
    <s v="9049819.0"/>
    <s v="9782760"/>
    <s v="DNI"/>
    <s v="ALDO MARX NOLASCO ANGELES"/>
    <s v="aldo.nolasco@integratel.com.pe"/>
    <s v="anolascoa"/>
    <x v="0"/>
    <s v="LP001208"/>
    <x v="0"/>
    <x v="0"/>
    <s v="1975-12-06"/>
    <s v="PO99010621"/>
    <s v="ANALISTA DE PROCESOS DE COMPRAS"/>
    <s v="Analista de Gestión"/>
    <s v="EMP"/>
    <s v="T. PERU"/>
    <s v="JEFATURA DE PROCESO DE COMPRAS"/>
    <s v="CFO"/>
    <s v="Compras"/>
    <s v="0055-0055000975"/>
    <s v="CESAR TOMOHIRO TSUKAZAN"/>
    <s v="7369206"/>
    <s v="Surquillo"/>
    <s v="Lima"/>
    <s v="PRESIDENCIA"/>
    <s v="GERENCIA GENERAL"/>
    <m/>
    <s v="CHIEF FINANCIAL OFFICER"/>
    <s v="DIRECCION DE COMPRAS Y LOGISTICA"/>
    <s v="GERENCIA DE COMPRAS"/>
    <s v="JEFATURA DE PROCESO DE COMPRAS"/>
    <m/>
    <m/>
    <m/>
    <m/>
  </r>
  <r>
    <s v="202602"/>
    <s v="1095859"/>
    <s v="10816186.0"/>
    <s v="41772932"/>
    <s v="DNI"/>
    <s v="ANA ELIZABETH NOLASCO MORALES"/>
    <s v="ana.nolasco@integratel.com.pe"/>
    <s v="anolascomo"/>
    <x v="0"/>
    <s v="PC000162"/>
    <x v="3"/>
    <x v="1"/>
    <s v="1983-05-07"/>
    <s v="PO10053859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1092093"/>
    <s v="10815120.0"/>
    <s v="10476615"/>
    <s v="DNI"/>
    <s v="ALICIA NUÑEZ DEL PRADO BERNOS"/>
    <s v="alicia.nunezdelprado@integratel.com.pe"/>
    <s v="anunezdelprb"/>
    <x v="0"/>
    <s v="LP002023"/>
    <x v="0"/>
    <x v="0"/>
    <s v="1976-12-11"/>
    <s v="PO99012646"/>
    <s v="GERENTE DE EXPERIENCIA"/>
    <s v="Gerente"/>
    <s v="GER"/>
    <s v="T. PERU"/>
    <s v="GERENCIA DE EXPERIENCIA"/>
    <s v="B2C"/>
    <s v="Marketing de Cliente (Oferta Comercial, Captación y fidelización, Pricing, Terminales)"/>
    <s v="0055-0055010030"/>
    <s v="JOSE FIDEL RICARDO SANTANERA"/>
    <s v="7370126"/>
    <s v="Surquillo"/>
    <s v="Lima"/>
    <s v="PRESIDENCIA"/>
    <s v="GERENCIA GENERAL"/>
    <s v="CHIEF OPERATING OFFICER"/>
    <s v="DIRECCION DE B2C"/>
    <s v="DIRECCION DE DIVISION DE PRODUCTOS"/>
    <s v="GERENCIA DE EXPERIENCIA"/>
    <m/>
    <m/>
    <m/>
    <m/>
    <m/>
  </r>
  <r>
    <s v="202602"/>
    <s v="1006991"/>
    <s v="10686320.0"/>
    <s v="46647172"/>
    <s v="DNI"/>
    <s v="ALEJANDRO TERUO OKAWA CHIU"/>
    <s v="alejandro.okawa@integratel.com.pe"/>
    <s v="aokawac"/>
    <x v="0"/>
    <s v="HN018308"/>
    <x v="2"/>
    <x v="0"/>
    <s v="1990-12-15"/>
    <s v="PO99015061"/>
    <s v="PROJECT LEADER"/>
    <s v="Project Leader"/>
    <s v="EJC"/>
    <s v="T. PERU"/>
    <s v="JEFATURA DE CONTENCION DE CHURN APC + PORTA"/>
    <s v="B2C"/>
    <s v="Marketing de Cliente (Oferta Comercial, Captación y fidelización, Pricing, Terminales)"/>
    <s v="0055-0055050015"/>
    <s v="LUIS ERNESTO NUÑEZ"/>
    <s v="7370049"/>
    <s v="Surquillo"/>
    <s v="Lima"/>
    <s v="PRESIDENCIA"/>
    <s v="GERENCIA GENERAL"/>
    <s v="CHIEF OPERATING OFFICER"/>
    <s v="DIRECCION DE B2C"/>
    <s v="GERENCIA DE GTM BLINDAJE"/>
    <s v="JEFATURA DE CONTENCION DE CHURN APC + PORTA"/>
    <m/>
    <m/>
    <m/>
    <m/>
    <m/>
  </r>
  <r>
    <s v="202602"/>
    <s v="7368073"/>
    <s v="8005120.0"/>
    <s v="3693653"/>
    <s v="DNI"/>
    <s v="ARACELLY PAOLA OLIVARES TAMARIZ"/>
    <s v="aracelly.olivares@integratel.com.pe"/>
    <s v="aolivares"/>
    <x v="0"/>
    <s v="LP000131"/>
    <x v="4"/>
    <x v="0"/>
    <s v="1978-03-07"/>
    <s v="PO99013252"/>
    <s v="COORDINADOR COMERCIAL DE TERRITORIO PIURA"/>
    <s v="Coordinador Comercial"/>
    <s v="EMP"/>
    <s v="T. PERU"/>
    <s v="SUPERVISION DE TERRITORIO PIURA"/>
    <s v="B2C"/>
    <s v="Fuerza de ventas indirecta"/>
    <s v="0055-0055010755"/>
    <s v="GONZALO GUILLERMO AUGUSTO"/>
    <s v="1002728"/>
    <s v="CT Piura"/>
    <s v="Piura"/>
    <s v="PRESIDENCIA"/>
    <s v="GERENCIA GENERAL"/>
    <s v="CHIEF OPERATING OFFICER"/>
    <s v="DIRECCION DE B2C"/>
    <s v="DIRECCION DE DIVISION DE CANALES"/>
    <s v="GERENCIA DE TERRITORIO NORTE"/>
    <s v="SUPERVISION DE TERRITORIO PIURA"/>
    <m/>
    <m/>
    <m/>
    <m/>
  </r>
  <r>
    <s v="202602"/>
    <s v="1009490"/>
    <s v="10696911.0"/>
    <s v="47549881"/>
    <s v="DNI"/>
    <s v="ANGELICA LUCIA ORDOÑEZ QUISPE"/>
    <s v="angelica.ordonez@integratel.com.pe"/>
    <s v="aordonezq"/>
    <x v="0"/>
    <s v="LP000548"/>
    <x v="0"/>
    <x v="0"/>
    <s v="1992-07-11"/>
    <s v="PO10006398"/>
    <s v="PROJECT LEADER"/>
    <s v="Project Leader"/>
    <s v="EJC"/>
    <s v="T. PERU"/>
    <s v="GERENCIA DE TESORERIA"/>
    <s v="CFO"/>
    <s v="Mercado de Capitales"/>
    <s v="0055-0055000660"/>
    <s v="RENZO IGNACIO CONTRERAS"/>
    <s v="1006012"/>
    <s v="Surquillo"/>
    <s v="Lima"/>
    <s v="PRESIDENCIA"/>
    <s v="GERENCIA GENERAL"/>
    <m/>
    <s v="CHIEF FINANCIAL OFFICER"/>
    <s v="DIRECCION DE FINANZAS"/>
    <s v="GERENCIA DE TESORERIA"/>
    <m/>
    <m/>
    <m/>
    <m/>
    <m/>
  </r>
  <r>
    <s v="202602"/>
    <s v="1116409"/>
    <s v="10821473.0"/>
    <s v="75912066"/>
    <s v="DNI"/>
    <s v="ANGEL ASAHI OSHITA REA"/>
    <s v="angel.oshita@integratel.com.pe"/>
    <s v="aoshitar"/>
    <x v="0"/>
    <s v="LP001406"/>
    <x v="0"/>
    <x v="0"/>
    <s v="1996-05-25"/>
    <s v="PO99014659"/>
    <s v="EJECUTIVO ASOCIADO"/>
    <s v="Ejecutivo Asociado"/>
    <s v="EJC"/>
    <s v="T. PERU"/>
    <s v="JEFATURA DE COMISIONES"/>
    <s v="CFO"/>
    <s v="Soporte ventas"/>
    <s v="0055-0055010400"/>
    <s v="KATTY ELYSABETH MONTENEGRO"/>
    <s v="737016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MISIONES"/>
    <m/>
    <m/>
    <m/>
    <m/>
  </r>
  <r>
    <s v="202602"/>
    <s v="7371860"/>
    <s v="59400.0"/>
    <s v="7873582"/>
    <s v="DNI"/>
    <s v="ALEJANDRO ANTONIO PADRON GIRALDO"/>
    <s v="alejandro.padron@integratel.com.pe"/>
    <s v="apadron"/>
    <x v="0"/>
    <s v="LP000288"/>
    <x v="0"/>
    <x v="0"/>
    <s v="1971-02-05"/>
    <s v="PO99009922"/>
    <s v="DIRECTOR DE DIVISION DE OPERACIONES DE CAMPO"/>
    <s v="Director de División"/>
    <m/>
    <s v="T. PERU"/>
    <s v="DIRECCION DE DIVISION DE OPERACIONES DE CAMPO"/>
    <s v="TECNOLOGIA"/>
    <s v="Instalación y mantenimiento Red de Acceso (Red Externa)"/>
    <s v="0055-0055003634"/>
    <s v="CHRISTIAN MIGUEL EDUARDO LIVIA"/>
    <s v="7370346"/>
    <s v="Surquillo"/>
    <s v="Lima"/>
    <s v="PRESIDENCIA"/>
    <s v="GERENCIA GENERAL"/>
    <s v="CHIEF OPERATING OFFICER"/>
    <s v="DIRECCION DE TECNOLOGIA"/>
    <s v="DIRECCION DE DIVISION DE OPERACIONES DE CAMPO"/>
    <m/>
    <m/>
    <m/>
    <m/>
    <m/>
    <m/>
  </r>
  <r>
    <s v="202602"/>
    <s v="1137981"/>
    <s v="10826416.0"/>
    <s v="9255518"/>
    <s v="CEX"/>
    <s v="RAMON ARIEL PALUMBO "/>
    <s v="ariel.palumbo@integratel.com.pe"/>
    <s v="apalumbo"/>
    <x v="0"/>
    <s v="Sin Equipo"/>
    <x v="7"/>
    <x v="2"/>
    <s v="1975-04-27"/>
    <s v="PO10062825"/>
    <s v="GERENTE GENERAL"/>
    <s v="Director"/>
    <s v="DIR"/>
    <s v="T. PERU"/>
    <s v="GERENCIA GENERAL"/>
    <s v="GERENCIA GENERAL"/>
    <s v="Gestión de la operadora"/>
    <s v="0055-0055000100"/>
    <s v="GERMAN FEDERICO RANFTL"/>
    <s v="1145669"/>
    <s v="Surquillo"/>
    <s v="Lima"/>
    <s v="PRESIDENCIA"/>
    <s v="GERENCIA GENERAL"/>
    <m/>
    <m/>
    <m/>
    <m/>
    <m/>
    <m/>
    <m/>
    <m/>
    <m/>
  </r>
  <r>
    <s v="202602"/>
    <s v="7367472"/>
    <s v="1009725.0"/>
    <s v="8179090"/>
    <s v="DNI"/>
    <s v="ADA CRISTINA PARDO SANTOS"/>
    <s v="ada.pardo@integratel.com.pe"/>
    <s v="apardos"/>
    <x v="0"/>
    <s v="LP001513"/>
    <x v="0"/>
    <x v="0"/>
    <s v="1976-12-15"/>
    <s v="PO99015397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039"/>
    <s v="9707239.0"/>
    <s v="42374766"/>
    <s v="DNI"/>
    <s v="ANIBAL PAREDES GUEVARA"/>
    <s v="anibal.paredes@integratel.com.pe"/>
    <s v="aparedesgu"/>
    <x v="0"/>
    <s v="HN018630"/>
    <x v="2"/>
    <x v="0"/>
    <s v="1984-05-01"/>
    <s v="PO99010170"/>
    <s v="PROJECT LEADER"/>
    <s v="Project Leader"/>
    <s v="EJC"/>
    <s v="T. PERU"/>
    <s v="FACTURACION"/>
    <s v="CFO"/>
    <s v="Backoffice"/>
    <s v="0055-0055060040"/>
    <s v="KATTERYN CAROLINA GUZMAN"/>
    <s v="7369037"/>
    <s v="Surquillo"/>
    <s v="Lima"/>
    <s v="PRESIDENCIA"/>
    <s v="GERENCIA GENERAL"/>
    <m/>
    <s v="CHIEF FINANCIAL OFFICER"/>
    <s v="DIRECCION DE DIVISION DE FACTURACION Y COBRANZAS"/>
    <s v="GERENCIA DE COMISIONES Y FARECO B2B"/>
    <s v="FACTURACION"/>
    <m/>
    <m/>
    <m/>
    <m/>
  </r>
  <r>
    <s v="202602"/>
    <s v="1063987"/>
    <s v="10807829.0"/>
    <s v="45518985"/>
    <s v="DNI"/>
    <s v="ALBERT JOSE PARIONA RETAMOZO"/>
    <s v="albert.pariona@integratel.com.pe"/>
    <s v="aparionare"/>
    <x v="0"/>
    <s v="HN017609"/>
    <x v="2"/>
    <x v="0"/>
    <s v="1989-01-24"/>
    <s v="PO10003439"/>
    <s v="ESPECIALISTA"/>
    <s v="Especialista"/>
    <s v="EJC"/>
    <s v="T. PERU"/>
    <s v="GERENCIA DE REVENUE &amp; COST ASSURANCE / RIESGO COMERCIA"/>
    <s v="CFO"/>
    <s v="Aseguramiento de ingresos y control de fraude"/>
    <s v="0055-0055000661"/>
    <s v="JUAN GABRIEL NUÑEZ"/>
    <s v="7369109"/>
    <s v="Surquillo"/>
    <s v="Lima"/>
    <s v="PRESIDENCIA"/>
    <s v="GERENCIA GENERAL"/>
    <m/>
    <s v="CHIEF FINANCIAL OFFICER"/>
    <s v="DIRECCION DE FINANZAS"/>
    <s v="DIRECCION DE DIVISION DE CONTROL DE GESTION"/>
    <s v="GERENCIA DE REVENUE &amp; COST ASSURANCE / RIESGO COMERCIA"/>
    <m/>
    <m/>
    <m/>
    <m/>
  </r>
  <r>
    <s v="202602"/>
    <s v="7369426"/>
    <s v="9001800.0"/>
    <s v="10001816"/>
    <s v="DNI"/>
    <s v="ALBERTO PEÑA BOHORQUEZ"/>
    <s v="alberto.penabo@integratel.com.pe"/>
    <s v="apenab"/>
    <x v="0"/>
    <s v="LP000432"/>
    <x v="0"/>
    <x v="0"/>
    <s v="1975-03-29"/>
    <s v="PO10002362"/>
    <s v="GERENTE DE DESARROLLO TECNICO Y OPERACIONES"/>
    <s v="Gerente"/>
    <s v="GER"/>
    <s v="T. PERU"/>
    <s v="GERENCIA DE DESARROLLO TECNICO Y OPERACIONES"/>
    <s v="TECNOLOGIA"/>
    <s v="Instalación y mantenimiento Red de Acceso (Red Externa)"/>
    <s v="0055-0055003634"/>
    <s v="ALEJANDRO ANTONIO PADRON"/>
    <s v="737186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m/>
    <m/>
    <m/>
    <m/>
    <m/>
  </r>
  <r>
    <s v="202602"/>
    <s v="1045520"/>
    <s v="10800468.0"/>
    <s v="70689191"/>
    <s v="DNI"/>
    <s v="ALBERTO PEREDA LARREA"/>
    <s v="alberto.pereda@integratel.com.pe"/>
    <s v="aperedala"/>
    <x v="0"/>
    <s v="LP000208"/>
    <x v="0"/>
    <x v="0"/>
    <s v="1996-04-10"/>
    <s v="PO10041389"/>
    <s v="EJECUTIVO SENIOR"/>
    <s v="Ejecutivo Senior"/>
    <s v="EJC"/>
    <s v="T. PERU"/>
    <s v="GERENCIA DE REGULACION ASUNTOS PUBLICOS Y SOSTENIBILIDAD"/>
    <s v="LEGAL"/>
    <s v="Relaciones regulatorias y normativas"/>
    <s v="0055-0055000107"/>
    <s v="VICTORIA ISABEL HERNANDEZ"/>
    <s v="7565738"/>
    <s v="Surquillo"/>
    <s v="Lima"/>
    <s v="PRESIDENCIA"/>
    <s v="GERENCIA GENERAL"/>
    <m/>
    <s v="DIRECCION DE LEGAL"/>
    <s v="GERENCIA DE REGULACION ASUNTOS PUBLICOS Y SOSTENIBILIDAD"/>
    <m/>
    <m/>
    <m/>
    <m/>
    <m/>
    <m/>
  </r>
  <r>
    <s v="202602"/>
    <s v="1025148"/>
    <s v="10744983.0"/>
    <s v="1330652"/>
    <s v="CEX"/>
    <s v="ALFREDO PEREZ "/>
    <s v="alfredo.perezpa@integratel.com.pe"/>
    <s v="aperezpa"/>
    <x v="0"/>
    <s v="HN018307"/>
    <x v="2"/>
    <x v="0"/>
    <s v="1991-10-11"/>
    <s v="PO10005915"/>
    <s v="PROJECT LEADER"/>
    <s v="Project Leader"/>
    <s v="EJC"/>
    <s v="T. PERU"/>
    <s v="CROSSELING COMERCIAL Y BLINDAJE"/>
    <s v="B2C"/>
    <s v="Fuerza de ventas indirecta"/>
    <s v="0055-0055010760"/>
    <s v="FANNY JANETH ZORRILLA"/>
    <s v="7370102"/>
    <s v="Surquillo"/>
    <s v="Lima"/>
    <s v="PRESIDENCIA"/>
    <s v="GERENCIA GENERAL"/>
    <s v="CHIEF OPERATING OFFICER"/>
    <s v="DIRECCION DE B2C"/>
    <s v="DIRECCION DE DIVISION DE CANALES"/>
    <s v="GERENCIA DE CANALES REMOTOS"/>
    <s v="CROSSELING COMERCIAL Y BLINDAJE"/>
    <m/>
    <m/>
    <m/>
    <m/>
  </r>
  <r>
    <s v="202602"/>
    <s v="7372402"/>
    <s v="186058.0"/>
    <s v="19978185"/>
    <s v="DNI"/>
    <s v="ANANIAS DONATO PICHIUSA ARTEZANO"/>
    <s v="ananias.pichiusa@integratel.com.pe"/>
    <s v="apichiusaa"/>
    <x v="0"/>
    <s v="PC000177"/>
    <x v="3"/>
    <x v="1"/>
    <s v="1959-01-25"/>
    <s v="PO99015759"/>
    <s v="TECNICO DE OPERACIONES COM"/>
    <s v="Técnico de Operaciones"/>
    <s v="EMP"/>
    <s v="T. PERU"/>
    <s v="SUPERVISION DE OPERACIONES COM 5"/>
    <s v="CFO"/>
    <s v="Instalación y mantenimiento Red de Acceso (Red Externa)"/>
    <s v="0055-0055003630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063071"/>
    <s v="10807411.0"/>
    <s v="72661655"/>
    <s v="DNI"/>
    <s v="ASHLY SASHA PITOT GALARRETA"/>
    <s v="ashly.pitot@integratel.com.pe"/>
    <s v="apitotg"/>
    <x v="0"/>
    <s v="HN017948"/>
    <x v="2"/>
    <x v="0"/>
    <s v="1998-09-04"/>
    <s v="PO10013163"/>
    <s v="EJECUTIVO ASOCIADO"/>
    <s v="Ejecutivo Asociado"/>
    <s v="EJC"/>
    <s v="T. PERU"/>
    <s v="VENTA DIGITAL HOGAR"/>
    <s v="B2C"/>
    <s v="Fuerza de ventas indirecta"/>
    <s v="0055-0055010705"/>
    <s v="MARIA PAMELA GUTIERREZ"/>
    <s v="1047642"/>
    <s v="Surquillo"/>
    <s v="Lima"/>
    <s v="PRESIDENCIA"/>
    <s v="GERENCIA GENERAL"/>
    <s v="CHIEF OPERATING OFFICER"/>
    <s v="DIRECCION DE B2C"/>
    <s v="JEFATURA DE EVOLUCION CANAL DIGITAL"/>
    <s v="VENTA DIGITAL HOGAR"/>
    <m/>
    <m/>
    <m/>
    <m/>
    <m/>
  </r>
  <r>
    <s v="202602"/>
    <s v="7370912"/>
    <s v="57990.0"/>
    <s v="8845215"/>
    <s v="DNI"/>
    <s v="ANTONIO ANDRES POLO NAVARRO"/>
    <s v="antonio.polo@integratel.com.pe"/>
    <s v="apolon"/>
    <x v="0"/>
    <s v="LP000404"/>
    <x v="0"/>
    <x v="0"/>
    <s v="1962-02-04"/>
    <s v="PO99013798"/>
    <s v="ANALISTA DE REPORTING"/>
    <s v="Analista Funcional"/>
    <s v="EMP"/>
    <s v="T. PERU"/>
    <s v="JEFATURA DE CALIDAD DE DESEMPEÑO DE RED"/>
    <s v="TECNOLOGIA"/>
    <s v="Operación de red"/>
    <s v="0055-0055000569"/>
    <s v="LAZARO ANTONIO PERINANGO"/>
    <s v="7370909"/>
    <s v="Surquillo"/>
    <s v="Lima"/>
    <s v="PRESIDENCIA"/>
    <s v="GERENCIA GENERAL"/>
    <s v="CHIEF OPERATING OFFICER"/>
    <s v="DIRECCION DE TECNOLOGIA"/>
    <s v="DIRECCION DE DIVISION DE PLANIFICACION Y CALIDAD DE REDES"/>
    <s v="JEFATURA DE CALIDAD DE DESEMPEÑO DE RED"/>
    <m/>
    <m/>
    <m/>
    <m/>
    <m/>
  </r>
  <r>
    <s v="202602"/>
    <s v="7373301"/>
    <s v="622745.0"/>
    <s v="40008172"/>
    <s v="DNI"/>
    <s v="ARAZELLI VANESA PORRAS MARQUEZ"/>
    <s v="arazeli.porras@integratel.com.pe"/>
    <s v="aporrasm"/>
    <x v="0"/>
    <s v="HN017635"/>
    <x v="2"/>
    <x v="0"/>
    <s v="1977-10-13"/>
    <s v="PO99013553"/>
    <s v="ANALISTA DE SEGUIMIENTO DE ATENCION"/>
    <s v="Analista Funcional"/>
    <s v="EMP"/>
    <s v="T. PERU"/>
    <s v="JEFATURA DE CONTACT CENTER"/>
    <s v="TECNOLOGIA"/>
    <s v="Tecnología y Planificación"/>
    <s v="0055-0055005323"/>
    <s v="MAURICIO RODOLFO CAPCHA"/>
    <s v="7370434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CONTACT CENTER"/>
    <m/>
    <m/>
    <m/>
    <m/>
  </r>
  <r>
    <s v="202602"/>
    <s v="7372020"/>
    <s v="53530.0"/>
    <s v="8611825"/>
    <s v="DNI"/>
    <s v="ADOLFO ARCADIO PORTOCARRERO LUQUE"/>
    <s v="adolfo.portocarrero@integratel.com.pe"/>
    <s v="aportocarrerol"/>
    <x v="0"/>
    <s v="PC000101"/>
    <x v="3"/>
    <x v="1"/>
    <s v="1959-04-29"/>
    <s v="PO99011801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8483"/>
    <s v="9342680.0"/>
    <s v="44867173"/>
    <s v="DNI"/>
    <s v="ALBERTO PORTUGAL MEDINA"/>
    <s v="alberto.portugal@integratel.com.pe"/>
    <s v="aportugalm"/>
    <x v="0"/>
    <s v="LP002012"/>
    <x v="0"/>
    <x v="0"/>
    <s v="1988-01-28"/>
    <s v="PO99012348"/>
    <s v="GERENTE DE CANALES PRESENCIALES"/>
    <s v="Gerente"/>
    <s v="GER"/>
    <s v="T. PERU"/>
    <s v="GERENCIA DE CANALES PRESENCIALES"/>
    <s v="B2C"/>
    <s v="Marketing de Cliente (Oferta Comercial, Captación y fidelización, Pricing, Terminales)"/>
    <s v="0055-0055050025"/>
    <s v="MIGUEL PASTOR"/>
    <s v="7370253"/>
    <s v="Surquillo"/>
    <s v="Lima"/>
    <s v="PRESIDENCIA"/>
    <s v="GERENCIA GENERAL"/>
    <s v="CHIEF OPERATING OFFICER"/>
    <s v="DIRECCION DE B2C"/>
    <s v="DIRECCION DE DIVISION DE CANALES"/>
    <s v="GERENCIA DE CANALES PRESENCIALES"/>
    <m/>
    <m/>
    <m/>
    <m/>
    <m/>
  </r>
  <r>
    <s v="202602"/>
    <s v="7372134"/>
    <s v="9478604.0"/>
    <s v="43635578"/>
    <s v="DNI"/>
    <s v="ALEX HENRY POVEZ MUCHA"/>
    <s v="alex.povez@integratel.com.pe"/>
    <s v="apovezm"/>
    <x v="0"/>
    <s v="LP000455"/>
    <x v="0"/>
    <x v="0"/>
    <s v="1986-06-10"/>
    <s v="PO99010148"/>
    <s v="EJECUTIVO ASOCIADO"/>
    <s v="Ejecutivo Asociado"/>
    <s v="EJC"/>
    <s v="T. PERU"/>
    <s v="JEFATURA DE INGENIERIA DE PROYECTOS"/>
    <s v="B2B"/>
    <s v="Marketing de Cliente (Oferta Comercial, Captación y fidelización, Pricing, Terminales)"/>
    <s v="0055-0055003570"/>
    <s v="ALEXANDER BERLY TALAVERA"/>
    <s v="7368895"/>
    <s v="Surquillo"/>
    <s v="Lima"/>
    <s v="PRESIDENCIA"/>
    <s v="GERENCIA GENERAL"/>
    <s v="CHIEF OPERATING OFFICER"/>
    <s v="DIRECCION DE B2B"/>
    <s v="GERENCIA DE NEGOCIO MAYORISTA"/>
    <s v="JEFATURA DE INGENIERIA DE PROYECTOS"/>
    <m/>
    <m/>
    <m/>
    <m/>
    <m/>
  </r>
  <r>
    <s v="202602"/>
    <s v="7398059"/>
    <s v="10007253.0"/>
    <s v="46507404"/>
    <s v="DNI"/>
    <s v="ADRIANA MELIDA QUINTANA OLIVERA"/>
    <s v="adriana.quintana2@integratel.com.pe"/>
    <s v="aquintanao"/>
    <x v="0"/>
    <s v="LP001394"/>
    <x v="0"/>
    <x v="0"/>
    <s v="1990-08-25"/>
    <s v="PO99010730"/>
    <s v="EJECUTIVO SENIOR"/>
    <s v="Ejecutivo Senior"/>
    <s v="EJC"/>
    <s v="T. PERU"/>
    <s v="GERENCIA DE CONTROL DE GESTION COMERCIAL"/>
    <s v="CFO"/>
    <s v="Planificación y Controlling"/>
    <s v="0055-0055000394"/>
    <s v="LISSETH MAGALI LEONARDO"/>
    <s v="7369061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m/>
    <m/>
    <m/>
    <m/>
  </r>
  <r>
    <s v="202602"/>
    <s v="7368869"/>
    <s v="9092412.0"/>
    <s v="10308404"/>
    <s v="DNI"/>
    <s v="ANA CLAUDIA QUINTANILLA PAUCARCAJA"/>
    <s v="ana.quintanilla@integratel.com.pe"/>
    <s v="aquintanillap"/>
    <x v="0"/>
    <s v="LP001966"/>
    <x v="0"/>
    <x v="0"/>
    <s v="1974-09-10"/>
    <s v="PO99010417"/>
    <s v="GERENTE DE REGULACION ASUNTOS PUBLICOS Y SOSTENIBILIDAD"/>
    <s v="Gerente"/>
    <s v="GER"/>
    <s v="T. PERU"/>
    <s v="GERENCIA DE REGULACION ASUNTOS PUBLICOS Y SOSTENIBILIDAD"/>
    <s v="LEGAL"/>
    <s v="Relaciones regulatorias y normativas"/>
    <s v="0055-0055000107"/>
    <s v="PEDRO IVAN MAZER"/>
    <s v="1138509"/>
    <s v="Surquillo"/>
    <s v="Lima"/>
    <s v="PRESIDENCIA"/>
    <s v="GERENCIA GENERAL"/>
    <m/>
    <s v="DIRECCION DE LEGAL"/>
    <s v="GERENCIA DE REGULACION ASUNTOS PUBLICOS Y SOSTENIBILIDAD"/>
    <m/>
    <m/>
    <m/>
    <m/>
    <m/>
    <m/>
  </r>
  <r>
    <s v="202602"/>
    <s v="7367488"/>
    <s v="9463305.0"/>
    <s v="41734567"/>
    <s v="DNI"/>
    <s v="ALEX QUINTO TRISTAN"/>
    <s v="alex.quinto@integratel.com.pe"/>
    <s v="aquintot"/>
    <x v="0"/>
    <s v="LP000421"/>
    <x v="0"/>
    <x v="0"/>
    <s v="1983-01-10"/>
    <s v="PO99015350"/>
    <s v="INSPECTOR CAMPO HUANCAYO"/>
    <s v="Técnico de Operaciones"/>
    <s v="EMP"/>
    <s v="T. PERU"/>
    <s v="JEFATURA DE TERRITORIO STC LIMA ZONA 1"/>
    <s v="TECNOLOGIA"/>
    <s v="Instalación y mantenimiento Red de Acceso (Red Externa)"/>
    <s v="0055-0055005273"/>
    <s v="ANIBAL OMER LLACZA"/>
    <s v="7371422"/>
    <s v="CT Huancayo"/>
    <s v="Huancayo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1010339"/>
    <s v="10703608.0"/>
    <s v="43264488"/>
    <s v="DNI"/>
    <s v="ANDRES ELFER QUIROZ LEZMA"/>
    <s v="andres.quiroz@integratel.com.pe"/>
    <s v="aquirozle"/>
    <x v="0"/>
    <s v="LP001261"/>
    <x v="0"/>
    <x v="0"/>
    <s v="1985-10-11"/>
    <s v="PO10011022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1134579"/>
    <s v="10825932.0"/>
    <s v="47415262"/>
    <s v="DNI"/>
    <s v="ALICIA ELVIRA QUISPE ASCURRA"/>
    <s v="alicia.quispe@integratel.com.pe"/>
    <s v="aquispeasc"/>
    <x v="0"/>
    <s v="LP000485"/>
    <x v="0"/>
    <x v="0"/>
    <s v="1992-05-06"/>
    <s v="PO10034277"/>
    <s v="EJECUTIVO ASOCIADO"/>
    <s v="Ejecutivo Asociado"/>
    <s v="EJC"/>
    <s v="T. PERU"/>
    <s v="JEFATURA DE DISEÑO Y MEJORA CONTINUA"/>
    <s v="B2C"/>
    <s v="Marketing de Cliente (Oferta Comercial, Captación y fidelización, Pricing, Terminales)"/>
    <s v="0055-0055010030"/>
    <s v="ALICIA NUÑEZ DEL PRADO"/>
    <s v="1092093"/>
    <s v="Surquillo"/>
    <s v="Lima"/>
    <s v="PRESIDENCIA"/>
    <s v="GERENCIA GENERAL"/>
    <s v="CHIEF OPERATING OFFICER"/>
    <s v="DIRECCION DE B2C"/>
    <s v="DIRECCION DE DIVISION DE PRODUCTOS"/>
    <s v="GERENCIA DE EXPERIENCIA"/>
    <s v="JEFATURA DE DISEÑO Y MEJORA CONTINUA"/>
    <m/>
    <m/>
    <m/>
    <m/>
  </r>
  <r>
    <s v="202602"/>
    <s v="1016536"/>
    <s v="10530118.0"/>
    <s v="72872529"/>
    <s v="DNI"/>
    <s v="ALEXANDER RAFAEL HERRERA"/>
    <s v="alexander.rafaelh@integratel.com.pe"/>
    <s v="arafaelher"/>
    <x v="0"/>
    <s v="HN017712"/>
    <x v="2"/>
    <x v="0"/>
    <s v="1994-06-16"/>
    <s v="PO10016077"/>
    <s v="TELCO PROJECT LEADER"/>
    <s v="Telco Project Leader"/>
    <s v="EJC"/>
    <s v="T. PERU"/>
    <s v="GERENCIA ATENCION AL CLIENTE Y OPERACIONES B2B"/>
    <s v="B2B"/>
    <s v="Operaciones Red para empresas"/>
    <s v="0055-0055060040"/>
    <s v="KATHIA CORINA MINAYA"/>
    <s v="7373041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1005943"/>
    <s v="10681310.0"/>
    <s v="72184694"/>
    <s v="DNI"/>
    <s v="ANDREA ALEXANDRA RAMIREZ LOPEZ"/>
    <s v="andrea.ramirezl@integratel.com.pe"/>
    <s v="aramirezl"/>
    <x v="0"/>
    <s v="LP000590"/>
    <x v="0"/>
    <x v="0"/>
    <s v="1995-02-01"/>
    <s v="PO99011447"/>
    <s v="PROJECT LEADER"/>
    <s v="Project Leader"/>
    <s v="EJC"/>
    <s v="T. PERU"/>
    <s v="MOVIL"/>
    <s v="B2C"/>
    <s v="Marketing de Cliente (Oferta Comercial, Captación y fidelización, Pricing, Terminales)"/>
    <s v="0055-0055020130"/>
    <s v="EDWIN RIMARACHIN"/>
    <s v="1045955"/>
    <s v="Surquillo"/>
    <s v="Lima"/>
    <s v="PRESIDENCIA"/>
    <s v="GERENCIA GENERAL"/>
    <s v="CHIEF OPERATING OFFICER"/>
    <s v="DIRECCION DE B2C"/>
    <s v="JEFATURA DE EVOLUCION CANAL DIGITAL"/>
    <s v="MOVIL"/>
    <m/>
    <m/>
    <m/>
    <m/>
    <m/>
  </r>
  <r>
    <s v="202602"/>
    <s v="7372754"/>
    <s v="183938.0"/>
    <s v="2421864"/>
    <s v="DNI"/>
    <s v="ANGEL JOSE RAMIREZ PAREDES"/>
    <s v="angel.ramirezp@integratel.com.pe"/>
    <s v="aramirezp"/>
    <x v="0"/>
    <s v="HP021407"/>
    <x v="6"/>
    <x v="1"/>
    <s v="1959-08-01"/>
    <s v="PO99014493"/>
    <s v="TECNICO DE OPERACIONES COM"/>
    <s v="Técnico de Operaciones"/>
    <s v="EMP"/>
    <s v="T. PERU"/>
    <s v="SUPERVISION DE OPERACIONES COM 7"/>
    <s v="CFO"/>
    <s v="Instalación y mantenimiento Red de Acceso (Red Externa)"/>
    <s v="0055-0055003630"/>
    <s v="RUYERI RAMON MAMANI"/>
    <s v="7367418"/>
    <s v="CT Juliaca"/>
    <s v="San Roman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036541"/>
    <s v="10173854.0"/>
    <s v="44529502"/>
    <s v="DNI"/>
    <s v="ALDO ROBINSON RAVINES MALCA"/>
    <s v="aldo.ravines@integratel.com.pe"/>
    <s v="aravinesm"/>
    <x v="0"/>
    <s v="HN018749"/>
    <x v="2"/>
    <x v="0"/>
    <s v="1987-10-08"/>
    <s v="PO99012519"/>
    <s v="PROJECT MANAGER"/>
    <s v="Project Manager"/>
    <s v="EJC"/>
    <s v="T. PERU"/>
    <s v="JEFATURA DE PLANIFICACION COMERCIAL PYMES"/>
    <s v="B2B"/>
    <s v="Pre-ventas"/>
    <s v="0055-0055060040"/>
    <s v="FRANCISCO JAVIER CHANG"/>
    <s v="7370237"/>
    <s v="Surquillo"/>
    <s v="Lima"/>
    <s v="PRESIDENCIA"/>
    <s v="GERENCIA GENERAL"/>
    <s v="CHIEF OPERATING OFFICER"/>
    <s v="DIRECCION DE B2B"/>
    <s v="GERENCIA DE PLANIFICACION Y GESTION ECONOMICA"/>
    <s v="JEFATURA DE PLANIFICACION COMERCIAL PYMES"/>
    <m/>
    <m/>
    <m/>
    <m/>
    <m/>
  </r>
  <r>
    <s v="202602"/>
    <s v="7369793"/>
    <s v="9189807.0"/>
    <s v="41598974"/>
    <s v="DNI"/>
    <s v="ALBERTO MAGNO REGALADO OLIVARES"/>
    <s v="alberto.regalado@integratel.com.pe"/>
    <s v="aregaladool"/>
    <x v="0"/>
    <s v="HN018314"/>
    <x v="2"/>
    <x v="0"/>
    <s v="1980-11-15"/>
    <s v="PO99011707"/>
    <s v="GERENTE DE PROYECTOS DE TRANSFORMACION"/>
    <s v="Gerente"/>
    <s v="GER"/>
    <s v="T. PERU"/>
    <s v="GERENCIA DE PROYECTOS DE TRANSFORMACION"/>
    <s v="ESTRATEGIA"/>
    <s v="Desarrollo de Proyectos Estratégicos y Transformación"/>
    <s v="0055-0055000284"/>
    <s v="ALINA AMELIA BORRERO"/>
    <s v="7368951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1025897"/>
    <s v="10745742.0"/>
    <s v="72214851"/>
    <s v="DNI"/>
    <s v="ANGELA MARISELA REMON NAJARRO"/>
    <s v="angela.remon@integratel.com.pe"/>
    <s v="aremonn"/>
    <x v="0"/>
    <s v="LP000679"/>
    <x v="0"/>
    <x v="0"/>
    <s v="1991-12-06"/>
    <s v="PO99016733"/>
    <s v="EJECUTIVO SENIOR"/>
    <s v="Ejecutivo Senior"/>
    <s v="EJC"/>
    <s v="T. PERU"/>
    <s v="WORKFORCE"/>
    <s v="B2C"/>
    <s v="Gestión de la operadora"/>
    <s v="0055-0055010100"/>
    <s v="DANIEL SAENZ"/>
    <s v="1004372"/>
    <s v="Surquillo"/>
    <s v="Lima"/>
    <s v="PRESIDENCIA"/>
    <s v="GERENCIA GENERAL"/>
    <s v="CHIEF OPERATING OFFICER"/>
    <s v="DIRECCION DE B2C"/>
    <s v="GERENCIA DE POSTVENTA"/>
    <s v="WORKFORCE"/>
    <m/>
    <m/>
    <m/>
    <m/>
    <m/>
  </r>
  <r>
    <s v="202602"/>
    <s v="7373124"/>
    <s v="300519.0"/>
    <s v="9276476"/>
    <s v="DNI"/>
    <s v="ALBERTO MARTIN ROBLEDILLO ROJAS"/>
    <s v="alberto.robledillo@integratel.com.pe"/>
    <s v="arobledillo"/>
    <x v="0"/>
    <s v="LP001592"/>
    <x v="0"/>
    <x v="0"/>
    <s v="1968-03-14"/>
    <s v="PO99011444"/>
    <s v="JEFE DE APLICACIONES BPO"/>
    <s v="Jefe"/>
    <s v="EJC"/>
    <s v="T. PERU"/>
    <s v="JEFATURA DE APLICACIONES BPO"/>
    <s v="B2B"/>
    <s v="Aplicaciones/Desarrollo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APLICACIONES BPO"/>
    <m/>
    <m/>
    <m/>
    <m/>
  </r>
  <r>
    <s v="202602"/>
    <s v="1009907"/>
    <s v="10696547.0"/>
    <s v="70438533"/>
    <s v="DNI"/>
    <s v="ALEXANDRA GIANELLA ROBLES DE LA CRUZ"/>
    <s v="alexandra.robles@integratel.com.pe"/>
    <s v="aroblesd"/>
    <x v="0"/>
    <s v="LP000753"/>
    <x v="0"/>
    <x v="0"/>
    <s v="1996-04-05"/>
    <s v="PO99018122"/>
    <s v="PROJECT LEADER"/>
    <s v="Project Leader"/>
    <s v="EJC"/>
    <s v="T. PERU"/>
    <s v="JEFATURA DE PROPUESTA DE VALOR Y SEGMENTACION"/>
    <s v="B2C"/>
    <s v="Marketing de Cliente (Oferta Comercial, Captación y fidelización, Pricing, Terminales)"/>
    <s v="0055-0055020130"/>
    <s v="OSCAR ORRILLO"/>
    <s v="7369357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JEFATURA DE PROPUESTA DE VALOR Y SEGMENTACION"/>
    <m/>
    <m/>
    <m/>
    <m/>
  </r>
  <r>
    <s v="202602"/>
    <s v="7372334"/>
    <s v="177733.0"/>
    <s v="4742032"/>
    <s v="DNI"/>
    <s v="ALFONSO FERNANDO ROCANO LOPEZ"/>
    <s v="alfonso.rocano@integratel.com.pe"/>
    <s v="arocano"/>
    <x v="0"/>
    <s v="HN018624"/>
    <x v="2"/>
    <x v="0"/>
    <s v="1965-06-19"/>
    <s v="PO99015140"/>
    <s v="TECNICO DE PLANTA INTERNA"/>
    <s v="Técnico Especializado"/>
    <s v="EMP"/>
    <s v="T. PERU"/>
    <s v="JEFATURA DE APAGADOS"/>
    <s v="TECNOLOGIA"/>
    <s v="Ingeniería y construcción de infraestructuras de Red de Acceso"/>
    <s v="0055-0055003626"/>
    <s v="JOSE LUIS VELIZ"/>
    <s v="7370665"/>
    <s v="CT Tacna"/>
    <s v="Tacna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7367502"/>
    <s v="10215069.0"/>
    <s v="47719221"/>
    <s v="DNI"/>
    <s v="ANGELLO ENRIQUE RODRIGUEZ AGUILAR"/>
    <s v="angello.rodriguez@integratel.com.pe"/>
    <s v="arodrigueza"/>
    <x v="0"/>
    <s v="LP000623"/>
    <x v="0"/>
    <x v="0"/>
    <s v="1993-03-19"/>
    <s v="PO99015302"/>
    <s v="ANALISTA DE SOPORTE DE OPERACION COM"/>
    <s v="Analista de Soporte"/>
    <s v="EMP"/>
    <s v="T. PERU"/>
    <s v="SUPERVISION DE OPERACIONES COM 7"/>
    <s v="CFO"/>
    <s v="Canal presencial - Comercial Tiendas propias"/>
    <s v="0055-0055003630"/>
    <s v="RUYERI RAMON MAMANI"/>
    <s v="7367418"/>
    <s v="CT Chimbote"/>
    <s v="Sant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8397"/>
    <s v="9126805.0"/>
    <s v="10765905"/>
    <s v="DNI"/>
    <s v="ALEX MANUEL RODRIGUEZ CURIE"/>
    <s v="alex.rodriguezc@integratel.com.pe"/>
    <s v="arodriguezcu"/>
    <x v="0"/>
    <s v="LP001244"/>
    <x v="0"/>
    <x v="0"/>
    <s v="1978-05-20"/>
    <s v="PO99014940"/>
    <s v="ANALISTA DE SOPORTE DE OPERACION COM"/>
    <s v="Analista de Soporte"/>
    <s v="EMP"/>
    <s v="T. PERU"/>
    <s v="SUPERVISION GIC COM"/>
    <s v="CFO"/>
    <s v="Instalación y mantenimiento Red de Acceso (Red Externa)"/>
    <s v="0055-0055003630"/>
    <s v="LUIS ALBERTO ZUTA"/>
    <s v="7367905"/>
    <s v="Surquillo"/>
    <s v="Lima"/>
    <s v="PRESIDENCIA"/>
    <s v="GERENCIA GENERAL"/>
    <m/>
    <s v="CHIEF FINANCIAL OFFICER"/>
    <s v="DIRECCION DE DIVISION DE FACTURACION Y COBRANZAS"/>
    <s v="JEFATURA DE BACKOFFICE"/>
    <s v="SUPERVISION GIC COM"/>
    <m/>
    <m/>
    <m/>
    <m/>
  </r>
  <r>
    <s v="202602"/>
    <s v="7371876"/>
    <s v="9001390.0"/>
    <s v="10375843"/>
    <s v="DNI"/>
    <s v="ADRIANA CECILIA RODRIGUEZ VALENCIA"/>
    <s v="adriana.rodriguezv@integratel.com.pe"/>
    <s v="arodriguezva"/>
    <x v="0"/>
    <s v="HN018317"/>
    <x v="2"/>
    <x v="0"/>
    <s v="1970-11-14"/>
    <s v="PO99014377"/>
    <s v="ANALISTA DE SEGUIMIENTO DE ATENCION"/>
    <s v="Analista Funcional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7371170"/>
    <s v="33180.0"/>
    <s v="6236939"/>
    <s v="DNI"/>
    <s v="AURELIO RAUL RODRIGUEZ VALENCIA"/>
    <s v="aurelio.rodriguez@integratel.com.pe"/>
    <s v="arodriguezval"/>
    <x v="0"/>
    <s v="PC000052"/>
    <x v="3"/>
    <x v="1"/>
    <s v="1956-10-24"/>
    <s v="PO99014298"/>
    <s v="TECNICO DE SOPORTE DE OPERACION COM"/>
    <s v="Técnico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057133"/>
    <s v="10805079.0"/>
    <s v="72228741"/>
    <s v="DNI"/>
    <s v="AVIDAIT ANDREA ROJAS TEJADA"/>
    <s v="avidait.rojastejada@integratel.com.pe"/>
    <s v="arojastej"/>
    <x v="0"/>
    <s v="LP000773"/>
    <x v="0"/>
    <x v="0"/>
    <s v="1999-01-16"/>
    <s v="PO10048660"/>
    <s v="EJECUTIVO ASOCIADO"/>
    <s v="Ejecutivo Asociado"/>
    <s v="EJC"/>
    <s v="T. PERU"/>
    <s v="JEFATURA DE ORGANIZACION, PLANIFICACION Y PROYECTOS"/>
    <s v="PERSONAS"/>
    <s v="Gestión de la operadora"/>
    <s v="0055-0055003921"/>
    <s v="PABLO MAURICIO LLUEN"/>
    <s v="1027168"/>
    <s v="Surquillo"/>
    <s v="Lima"/>
    <s v="PRESIDENCIA"/>
    <s v="GERENCIA GENERAL"/>
    <m/>
    <s v="DIRECCION DE PERSONAS"/>
    <s v="JEFATURA DE ORGANIZACION, PLANIFICACION Y PROYECTOS"/>
    <m/>
    <m/>
    <m/>
    <m/>
    <m/>
    <m/>
  </r>
  <r>
    <s v="202602"/>
    <s v="7371771"/>
    <s v="9042733.0"/>
    <s v="40382852"/>
    <s v="DNI"/>
    <s v="ANTONIO MARTIN ROMANI GARCIA"/>
    <s v="antonio.romani@integratel.com.pe"/>
    <s v="aromanig"/>
    <x v="0"/>
    <s v="LP000725"/>
    <x v="0"/>
    <x v="0"/>
    <s v="1978-01-19"/>
    <s v="PO99012379"/>
    <s v="ANALISTA DE SEGUIMIENTO DE OBRAS"/>
    <s v="Analista Funcional"/>
    <s v="EMP"/>
    <s v="T. PERU"/>
    <s v="JEFATURA DE INGENIERIA Y DISEÑO DE RED"/>
    <s v="TECNOLOGIA"/>
    <s v="Instalación y mantenimiento Red de Acceso (Red Externa)"/>
    <s v="0055-005500363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1135849"/>
    <s v="10826203.0"/>
    <s v="76020735"/>
    <s v="DNI"/>
    <s v="ANTONY SAMUEL ROMERO OVALLE"/>
    <s v="antony.romero@integratel.com.pe"/>
    <s v="aromeroo"/>
    <x v="0"/>
    <s v="LP000881"/>
    <x v="0"/>
    <x v="0"/>
    <s v="2002-04-14"/>
    <s v="PO10006156"/>
    <s v="EJECUTIVO ASOCIADO"/>
    <s v="Ejecutivo Asociado"/>
    <s v="EJC"/>
    <s v="T. PERU"/>
    <s v="JEFATURA ROBOTIZACION Y DIGITALIZACION"/>
    <s v="DATOS Y TRANSFORMACION"/>
    <s v="Desarrollo de Proyectos Estratégicos y Transformación"/>
    <s v="0055-0055000280"/>
    <s v="WILMER IVAN CORDOVA"/>
    <s v="7369795"/>
    <s v="Surquillo"/>
    <s v="Lima"/>
    <s v="PRESIDENCIA"/>
    <s v="GERENCIA GENERAL"/>
    <m/>
    <s v="DIRECCION DE DIVISION DE DATOS Y TRANSFORMACION"/>
    <s v="JEFATURA ROBOTIZACION Y DIGITALIZACION"/>
    <m/>
    <m/>
    <m/>
    <m/>
    <m/>
    <m/>
  </r>
  <r>
    <s v="202602"/>
    <s v="7371828"/>
    <s v="59220.0"/>
    <s v="7622897"/>
    <s v="DNI"/>
    <s v="ANTOINE GREGOIRE JOSEPH ROSS ACCAME"/>
    <s v="antoine.ross@integratel.com.pe"/>
    <s v="arossa"/>
    <x v="0"/>
    <s v="HP022422"/>
    <x v="6"/>
    <x v="1"/>
    <s v="1970-09-19"/>
    <s v="PO99013779"/>
    <s v="TECNICO DE OPERACIONES COM"/>
    <s v="Técnico de Operaciones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72210"/>
    <s v="612391.0"/>
    <s v="6783542"/>
    <s v="DNI"/>
    <s v="ANA ROSA RODRIGUEZ CORRALES"/>
    <s v="anarosa.rodriguez@integratel.com.pe"/>
    <s v="arrodriguez"/>
    <x v="0"/>
    <s v="LP001121"/>
    <x v="0"/>
    <x v="0"/>
    <s v="1973-01-22"/>
    <s v="PO99014974"/>
    <s v="ANALISTA DE CAPEX OPEX"/>
    <s v="Analista Funcional"/>
    <s v="EMP"/>
    <s v="T. PERU"/>
    <s v="JEFATURA DE OPERACIONES"/>
    <s v="B2B"/>
    <s v="Marketing de Cliente (Oferta Comercial, Captación y fidelización, Pricing, Terminales)"/>
    <s v="0055-0055000470"/>
    <s v="EDUARDO YOSHIMITSU NAKAMA"/>
    <s v="7370229"/>
    <s v="Surquillo"/>
    <s v="Lima"/>
    <s v="PRESIDENCIA"/>
    <s v="GERENCIA GENERAL"/>
    <s v="CHIEF OPERATING OFFICER"/>
    <s v="DIRECCION DE B2B"/>
    <s v="GERENCIA DE NEGOCIO MAYORISTA"/>
    <s v="JEFATURA DE OPERACIONES"/>
    <m/>
    <m/>
    <m/>
    <m/>
    <m/>
  </r>
  <r>
    <s v="202602"/>
    <s v="1014747"/>
    <s v="10716661.0"/>
    <s v="45501090"/>
    <s v="DNI"/>
    <s v="ALVARO ALFONSO RUBIÑOS ARCINIEGA"/>
    <s v="alvaro.rubinos@integratel.com.pe"/>
    <s v="arubinosa"/>
    <x v="0"/>
    <s v="HN017802"/>
    <x v="2"/>
    <x v="0"/>
    <s v="1988-12-21"/>
    <s v="PO10013549"/>
    <s v="EJECUTIVO SENIOR"/>
    <s v="Ejecutivo Senior"/>
    <s v="EJC"/>
    <s v="T. PERU"/>
    <s v="JEFATURA DE VENTAS CANAL MODERNO"/>
    <s v="B2C"/>
    <s v="Fuerza de ventas indirecta"/>
    <s v="0055-0055010765"/>
    <s v="ERNESTO PAUL NUÑEZ"/>
    <s v="1025899"/>
    <s v="Surquillo"/>
    <s v="Lima"/>
    <s v="PRESIDENCIA"/>
    <s v="GERENCIA GENERAL"/>
    <s v="CHIEF OPERATING OFFICER"/>
    <s v="DIRECCION DE B2C"/>
    <s v="DIRECCION DE DIVISION DE CANALES"/>
    <s v="GERENCIA DE CANALES PRESENCIALES"/>
    <s v="JEFATURA DE VENTAS CANAL MODERNO"/>
    <m/>
    <m/>
    <m/>
    <m/>
  </r>
  <r>
    <s v="202602"/>
    <s v="7369169"/>
    <s v="173843.0"/>
    <s v="7380354"/>
    <s v="DNI"/>
    <s v="PEDRO ANTONIO RUIZ REYES"/>
    <s v="antonio.ruiz@integratel.com.pe"/>
    <s v="aruiz"/>
    <x v="0"/>
    <s v="LP001211"/>
    <x v="0"/>
    <x v="0"/>
    <s v="1958-09-07"/>
    <s v="PO99011989"/>
    <s v="ANALISTA DE SOPORTE ADMINISTRATIVO"/>
    <s v="Analista de Soporte"/>
    <s v="EMP"/>
    <s v="T. PERU"/>
    <s v="JEFATURA DE ADMINISTRACION DE INMUEBLES Y SSGG"/>
    <s v="CFO"/>
    <s v="Gestión de la operadora"/>
    <s v="0055-0055000387"/>
    <s v="KAREN PATRICIA ARCHENTI"/>
    <s v="7368935"/>
    <s v="Surquillo"/>
    <s v="Lima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1034449"/>
    <s v="9951628.0"/>
    <s v="44159434"/>
    <s v="DNI"/>
    <s v="ANDREA RUMICHE RUMICHE"/>
    <s v="andrea.rumiche@integratel.com.pe"/>
    <s v="arumicher"/>
    <x v="0"/>
    <s v="PC000049"/>
    <x v="3"/>
    <x v="1"/>
    <s v="1987-03-19"/>
    <s v="PO10025332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0751"/>
    <s v="54360.0"/>
    <s v="9974915"/>
    <s v="DNI"/>
    <s v="ARTEMIO EDILBERTO SABINO LUERA"/>
    <s v="artemio.sabino@integratel.com.pe"/>
    <s v="asabinol"/>
    <x v="0"/>
    <s v="LP001918"/>
    <x v="0"/>
    <x v="0"/>
    <s v="1966-07-05"/>
    <s v="PO99009973"/>
    <s v="ANALISTA DE GESTION DE INFRAESTRUCTURA"/>
    <s v="Analista de Gestión"/>
    <s v="EMP"/>
    <s v="T. PERU"/>
    <s v="SUPERVISION DE GESTION DE LEASES MOVIL"/>
    <s v="TECNOLOGIA"/>
    <s v="Ingeniería y construcción de infraestructuras de Red de Acceso"/>
    <s v="0055-0055003626"/>
    <s v="MIRIAM ROCIO MARIN"/>
    <s v="7372223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s v="SUPERVISION DE GESTION DE LEASES MOVIL"/>
    <m/>
    <m/>
    <m/>
    <m/>
  </r>
  <r>
    <s v="202602"/>
    <s v="7506670"/>
    <s v="10559183.0"/>
    <s v="71905755"/>
    <s v="DNI"/>
    <s v="ANDREA CECILIA SALAZAR HERNANDEZ"/>
    <s v="andrea.salazarh@integratel.com.pe"/>
    <s v="asalazarhe"/>
    <x v="0"/>
    <s v="LP001248"/>
    <x v="0"/>
    <x v="0"/>
    <s v="1993-11-24"/>
    <s v="PO10000464"/>
    <s v="PROJECT MANAGER"/>
    <s v="Project Manager"/>
    <s v="EJC"/>
    <s v="T. PERU"/>
    <s v="GERENCIA DE ASESORIA JURIDICA"/>
    <s v="LEGAL"/>
    <s v="Gestión de la operadora"/>
    <s v="0055-0055000125"/>
    <s v="PATRICIA ANGELICA PLAZA"/>
    <s v="7369987"/>
    <s v="Surquillo"/>
    <s v="Lima"/>
    <s v="PRESIDENCIA"/>
    <s v="GERENCIA GENERAL"/>
    <m/>
    <s v="DIRECCION DE LEGAL"/>
    <s v="GERENCIA DE ASESORIA JURIDICA"/>
    <m/>
    <m/>
    <m/>
    <m/>
    <m/>
    <m/>
  </r>
  <r>
    <s v="202602"/>
    <s v="1133483"/>
    <s v="10825673.0"/>
    <s v="74743452"/>
    <s v="DNI"/>
    <s v="ARIF ELKAN JEREMY SALVO GOMEZ"/>
    <s v="arif.salvo@integratel.com.pe"/>
    <s v="asalvog"/>
    <x v="0"/>
    <s v="LP001541"/>
    <x v="0"/>
    <x v="0"/>
    <s v="2002-10-03"/>
    <s v="PO10022859"/>
    <s v="JOVEN EJECUTIVO"/>
    <s v="Joven Ejecutivo"/>
    <s v="FLJ"/>
    <s v="T. PERU"/>
    <s v="JEFATURA DE CALIDAD VOC Y ANALITICA"/>
    <s v="B2C"/>
    <s v="Canal presencial - Comercial Tiendas propias"/>
    <s v="0055-0055060040"/>
    <s v="ALFREDO LOZADA"/>
    <s v="7369790"/>
    <s v="Surquillo"/>
    <s v="Lima"/>
    <s v="PRESIDENCIA"/>
    <s v="GERENCIA GENERAL"/>
    <s v="CHIEF OPERATING OFFICER"/>
    <s v="DIRECCION DE B2C"/>
    <s v="DIRECCION DE DIVISION DE PRODUCTOS"/>
    <s v="GERENCIA DE EXPERIENCIA"/>
    <s v="JEFATURA DE CALIDAD VOC Y ANALITICA"/>
    <m/>
    <m/>
    <m/>
    <m/>
  </r>
  <r>
    <s v="202602"/>
    <s v="7367518"/>
    <s v="9124659.0"/>
    <s v="17449591"/>
    <s v="DNI"/>
    <s v="ANA BIANCHINA LIZ ANGELA SAMAME CASTILLO"/>
    <s v="anna.samame@integratel.com.pe"/>
    <s v="asamame"/>
    <x v="0"/>
    <s v="LP001950"/>
    <x v="0"/>
    <x v="0"/>
    <s v="1974-08-20"/>
    <s v="PO99015279"/>
    <s v="ANALISTA FUNCIONAL DE OPERACION COM"/>
    <s v="Analista Funcional"/>
    <s v="EMP"/>
    <s v="T. PERU"/>
    <s v="SUPERVISION DE OPERACIONES COM 5"/>
    <s v="CFO"/>
    <s v="Canal presencial - Comercial Tiendas propias"/>
    <s v="0055-0055010735"/>
    <s v="JEMMY ALAIN CANTARO"/>
    <s v="7367310"/>
    <s v="CT Chiclayo"/>
    <s v="Chicl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7517"/>
    <s v="10114513.0"/>
    <s v="70276426"/>
    <s v="DNI"/>
    <s v="AUGUSTO JOSE SAMAME BARDALES"/>
    <s v="augusto.samame@integratel.com.pe"/>
    <s v="asamameb"/>
    <x v="0"/>
    <s v="LP001815"/>
    <x v="0"/>
    <x v="0"/>
    <s v="1990-01-25"/>
    <s v="PO99015433"/>
    <s v="ANALISTA FUNCIONAL OPERATIVO STC"/>
    <s v="Analista Funcional"/>
    <s v="EMP"/>
    <s v="T. PERU"/>
    <s v="JEFATURA ZONAL STC NORORIENTE"/>
    <s v="TECNOLOGIA"/>
    <s v="Instalación y mantenimiento Red de Acceso (Red Externa)"/>
    <s v="0055-0055005248"/>
    <s v="LUIS OLIVER NORBERTO MANUEL CUEVA"/>
    <s v="7367342"/>
    <s v="CT Piura"/>
    <s v="Piura"/>
    <s v="PRESIDENCIA"/>
    <s v="GERENCIA GENERAL"/>
    <s v="CHIEF OPERATING OFFICER"/>
    <s v="DIRECCION DE TECNOLOGIA"/>
    <s v="DIRECCION DE DIVISION DE OPERACIONES DE CAMPO"/>
    <s v="GERENCIA DE TERRITORIO Y ACCESO FIJO"/>
    <s v="JEFATURA ZONAL STC NORORIENTE"/>
    <m/>
    <m/>
    <m/>
    <m/>
  </r>
  <r>
    <s v="202602"/>
    <s v="7371113"/>
    <s v="9053395.0"/>
    <s v="9745095"/>
    <s v="DNI"/>
    <s v="ADAN HERBERT SANCHEZ AGUILAR"/>
    <s v="adan.sanchez@integratel.com.pe"/>
    <s v="asancheza"/>
    <x v="0"/>
    <s v="LP000949"/>
    <x v="0"/>
    <x v="0"/>
    <s v="1971-10-14"/>
    <s v="PO99012887"/>
    <s v="ESPECIALISTA AVANZADO"/>
    <s v="Especialista Avanzado"/>
    <s v="EJC"/>
    <s v="T. PERU"/>
    <s v="JEFATURA DE GESTION TECNICA AVANZADOS"/>
    <s v="B2B"/>
    <s v="Operaciones Red para empresas"/>
    <s v="0055-0055004500"/>
    <s v="ALBERTO ENRIQUE APONTE"/>
    <s v="7371117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m/>
    <m/>
    <m/>
    <m/>
  </r>
  <r>
    <s v="202602"/>
    <s v="7370484"/>
    <s v="48890.0"/>
    <s v="7159901"/>
    <s v="DNI"/>
    <s v="ANGEL ABRAHAM SEBASTIAN TORIBIO"/>
    <s v="angel.sebastian@integratel.com.pe"/>
    <s v="asebastian"/>
    <x v="0"/>
    <s v="LP001774"/>
    <x v="0"/>
    <x v="0"/>
    <s v="1964-03-01"/>
    <s v="PO99013569"/>
    <s v="ANALISTA DE INGENIERIA DE CORE DIGITAL"/>
    <s v="Analista Especializado"/>
    <s v="EMP"/>
    <s v="T. PERU"/>
    <s v="SUPERVISION DE O&amp;M CORE, SEÑALIZACION Y UDB"/>
    <s v="TECNOLOGIA"/>
    <s v="Operación de red"/>
    <s v="0055-0055000569"/>
    <s v="ALVARO NICOLAS CHAVARRI"/>
    <s v="7370472"/>
    <s v="Surquillo"/>
    <s v="Lima"/>
    <s v="PRESIDENCIA"/>
    <s v="GERENCIA GENERAL"/>
    <s v="CHIEF OPERATING OFFICER"/>
    <s v="DIRECCION DE TECNOLOGIA"/>
    <s v="GERENCIA DE OPERACIONES DE RED Y NOC"/>
    <s v="JEFATURA DE O&amp;M REDES MOVILES"/>
    <s v="SUPERVISION DE O&amp;M CORE, SEÑALIZACION Y UDB"/>
    <m/>
    <m/>
    <m/>
    <m/>
  </r>
  <r>
    <s v="202602"/>
    <s v="7368746"/>
    <s v="9093400.0"/>
    <s v="9311593"/>
    <s v="DNI"/>
    <s v="ANGEL WILLY SEDANO RAMOS"/>
    <s v="angel.sedano@integratel.com.pe"/>
    <s v="asedanor"/>
    <x v="0"/>
    <s v="LP000756"/>
    <x v="0"/>
    <x v="0"/>
    <s v="1968-11-14"/>
    <s v="PO99010930"/>
    <s v="ESPECIALISTA CERTIFICADO"/>
    <s v="Especialista Certificado"/>
    <s v="EJC"/>
    <s v="T. PERU"/>
    <s v="JEFATURA DE FACTURACION, COBROS Y TRAFICO"/>
    <s v="TECNOLOGIA"/>
    <s v="Instalación y mantenimiento Red de Acceso (Red Externa)"/>
    <s v="0055-0055001110"/>
    <s v="JENNY VANESSA ALBINES"/>
    <s v="7368617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FACTURACION, COBROS Y TRAFICO"/>
    <m/>
    <m/>
    <m/>
    <m/>
  </r>
  <r>
    <s v="202602"/>
    <s v="7369266"/>
    <s v="9686665.0"/>
    <s v="44069539"/>
    <s v="DNI"/>
    <s v="ALONSO FELIPE SERVAN LAURIE"/>
    <s v="alonso.servan@integratel.com.pe"/>
    <s v="aservanl"/>
    <x v="0"/>
    <s v="LP000841"/>
    <x v="0"/>
    <x v="0"/>
    <s v="1987-02-14"/>
    <s v="PO99010766"/>
    <s v="JEFE DE LOGISTICA MOVIL"/>
    <s v="Jefe"/>
    <s v="EJC"/>
    <s v="T. PERU"/>
    <s v="JEFATURA DE LOGISTICA MOVIL"/>
    <s v="CFO"/>
    <s v="Logística de terminales y equipamiento de cliente"/>
    <s v="0055-0055020100"/>
    <s v="GIOVANA MANUELA AGUILAR"/>
    <s v="7571642"/>
    <s v="Surquillo"/>
    <s v="Lima"/>
    <s v="PRESIDENCIA"/>
    <s v="GERENCIA GENERAL"/>
    <m/>
    <s v="CHIEF FINANCIAL OFFICER"/>
    <s v="DIRECCION DE COMPRAS Y LOGISTICA"/>
    <s v="GERENCIA DE LOGISTICA"/>
    <s v="JEFATURA DE LOGISTICA MOVIL"/>
    <m/>
    <m/>
    <m/>
    <m/>
  </r>
  <r>
    <s v="202602"/>
    <s v="7367534"/>
    <s v="1008605.0"/>
    <s v="10882837"/>
    <s v="DNI"/>
    <s v="ANA VERONIKA SIGUAS CARDENAS"/>
    <s v="ana.siguas@integratel.com.pe"/>
    <s v="asiguasc"/>
    <x v="0"/>
    <s v="LP000752"/>
    <x v="0"/>
    <x v="0"/>
    <s v="1978-09-19"/>
    <s v="PO10017920"/>
    <s v="JEFE DE SOPORTE A LA OPERACION STC"/>
    <s v="Jefe"/>
    <s v="EJC"/>
    <s v="T. PERU"/>
    <s v="JEFATURA DE SOPORTE A LA OPERACION STC"/>
    <s v="TECNOLOGIA"/>
    <s v="Soporte de Red"/>
    <s v="0055-0055003634"/>
    <s v="ALBERTO PEÑA"/>
    <s v="7369426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m/>
    <m/>
    <m/>
    <m/>
  </r>
  <r>
    <s v="202602"/>
    <s v="7371036"/>
    <s v="7004160.0"/>
    <s v="9512571"/>
    <s v="DNI"/>
    <s v="ANIBAL MAXIMO SIGÜEÑAS VILLANUEVA"/>
    <s v="anibal.siguenas@integratel.com.pe"/>
    <s v="asiguenasv"/>
    <x v="0"/>
    <s v="HN017921"/>
    <x v="2"/>
    <x v="0"/>
    <s v="1968-12-04"/>
    <s v="PO99013548"/>
    <s v="SUPERVISOR DE VALIDACION DE FACILIDADES TECNICAS"/>
    <s v="Supervisor"/>
    <s v="EJC"/>
    <s v="T. PERU"/>
    <s v="SUPERVISION DE VALIDACION DE FACILIDADES TECNICAS"/>
    <s v="B2B"/>
    <s v="Operaciones Red para empres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SUPERVISION DE VALIDACION DE FACILIDADES TECNICAS"/>
    <m/>
    <m/>
    <m/>
    <m/>
  </r>
  <r>
    <s v="202602"/>
    <s v="7370873"/>
    <s v="9065369.0"/>
    <s v="20725110"/>
    <s v="DNI"/>
    <s v="ANIBAL RAMON SUAREZ MONTALVO"/>
    <s v="anibal.suarez@integratel.com.pe"/>
    <s v="asuarezm"/>
    <x v="0"/>
    <s v="LP001198"/>
    <x v="0"/>
    <x v="0"/>
    <s v="1978-04-12"/>
    <s v="PO99014564"/>
    <s v="ANALISTA DE PLANIFICACION DE CORE"/>
    <s v="Analista Especializado"/>
    <s v="EMP"/>
    <s v="T. PERU"/>
    <s v="JEFATURA PLANIFICACION REDES IP Y T-CLOUD"/>
    <s v="TECNOLOGIA"/>
    <s v="Ingeniería y construcción de infraestructuras de Red de Acceso"/>
    <s v="0055-0055000530"/>
    <s v="GIANCARLO VIGNOLO"/>
    <s v="7370638"/>
    <s v="Surquillo"/>
    <s v="Lima"/>
    <s v="PRESIDENCIA"/>
    <s v="GERENCIA GENERAL"/>
    <s v="CHIEF OPERATING OFFICER"/>
    <s v="DIRECCION DE TECNOLOGIA"/>
    <s v="DIRECCION DE DIVISION DE PLANIFICACION Y CALIDAD DE REDES"/>
    <s v="JEFATURA PLANIFICACION REDES IP Y T-CLOUD"/>
    <m/>
    <m/>
    <m/>
    <m/>
    <m/>
  </r>
  <r>
    <s v="202602"/>
    <s v="7371871"/>
    <s v="30090.0"/>
    <s v="6094701"/>
    <s v="DNI"/>
    <s v="AMERICO MOISES TAFUR VALDIVIA"/>
    <s v="americo.tafur@integratel.com.pe"/>
    <s v="atafur"/>
    <x v="0"/>
    <s v="LP000417"/>
    <x v="0"/>
    <x v="0"/>
    <s v="1959-10-09"/>
    <s v="PO99014379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95235"/>
    <s v="10816046.0"/>
    <s v="75309572"/>
    <s v="DNI"/>
    <s v="ANTHONY ABEL TALAVERA CARRANZA"/>
    <s v="anthony.talavera@integratel.com.pe"/>
    <s v="atalaveraca"/>
    <x v="0"/>
    <s v="LP000282"/>
    <x v="0"/>
    <x v="0"/>
    <s v="1998-03-02"/>
    <s v="PO99012116"/>
    <s v="TELCO ASOCIADO"/>
    <s v="Telco Asociado"/>
    <s v="EJC"/>
    <s v="T. PERU"/>
    <s v="JEFATURA DE ASSURANCE &amp; OSS’s"/>
    <s v="TECNOLOGIA"/>
    <s v="Operación de red"/>
    <s v="0055-0055005323"/>
    <s v="CECILIA PAOLA GALINDO"/>
    <s v="7370442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ASSURANCE &amp; OSS’s"/>
    <m/>
    <m/>
    <m/>
    <m/>
  </r>
  <r>
    <s v="202602"/>
    <s v="7368895"/>
    <s v="9043713.0"/>
    <s v="80388018"/>
    <s v="DNI"/>
    <s v="ALEXANDER BERLY TALAVERA SANZ"/>
    <s v="alexander.talavera@integratel.com.pe"/>
    <s v="atalaveras"/>
    <x v="0"/>
    <s v="LP001667"/>
    <x v="0"/>
    <x v="0"/>
    <s v="1973-09-26"/>
    <s v="PO99012125"/>
    <s v="JEFE DE INGENIERIA DE PROYECTOS"/>
    <s v="Jefe"/>
    <s v="EJC"/>
    <s v="T. PERU"/>
    <s v="JEFATURA DE INGENIERIA DE PROYECTOS"/>
    <s v="B2B"/>
    <s v="Marketing de Cliente (Oferta Comercial, Captación y fidelización, Pricing, Terminales)"/>
    <s v="0055-0055003570"/>
    <s v="LENIN YERMY ZAPATA"/>
    <s v="7372115"/>
    <s v="Surquillo"/>
    <s v="Lima"/>
    <s v="PRESIDENCIA"/>
    <s v="GERENCIA GENERAL"/>
    <s v="CHIEF OPERATING OFFICER"/>
    <s v="DIRECCION DE B2B"/>
    <s v="GERENCIA DE NEGOCIO MAYORISTA"/>
    <s v="JEFATURA DE INGENIERIA DE PROYECTOS"/>
    <m/>
    <m/>
    <m/>
    <m/>
    <m/>
  </r>
  <r>
    <s v="202602"/>
    <s v="7368749"/>
    <s v="9085637.0"/>
    <s v="9539634"/>
    <s v="DNI"/>
    <s v="ADOLFO GEORGE TAMAYO BARTRA"/>
    <s v="adolfo.tamayo@integratel.com.pe"/>
    <s v="atamayo"/>
    <x v="0"/>
    <s v="LP001813"/>
    <x v="0"/>
    <x v="0"/>
    <s v="1972-06-22"/>
    <s v="PO99010333"/>
    <s v="ESPECIALISTA CERTIFICADO"/>
    <s v="Especialista Certificado"/>
    <s v="EJC"/>
    <s v="T. PERU"/>
    <s v="JEFATURA DE FACTURACION, COBROS Y TRAFICO"/>
    <s v="TECNOLOGIA"/>
    <s v="Aplicaciones/Desarrollo"/>
    <s v="0055-0055005335"/>
    <s v="JENNY VANESSA ALBINES"/>
    <s v="7368617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FACTURACION, COBROS Y TRAFICO"/>
    <m/>
    <m/>
    <m/>
    <m/>
  </r>
  <r>
    <s v="202602"/>
    <s v="1007609"/>
    <s v="10690166.0"/>
    <s v="42281630"/>
    <s v="DNI"/>
    <s v="ASSIS KAHAZAN TARABAY DE RIVERO"/>
    <s v="assis.tarabay@integratel.com.pe"/>
    <s v="atarabayd"/>
    <x v="0"/>
    <s v="HN018174"/>
    <x v="2"/>
    <x v="0"/>
    <s v="1984-02-17"/>
    <s v="PO99013685"/>
    <s v="COMERCIAL ASOCIADO"/>
    <s v="Comercial Asociado"/>
    <s v="EJC"/>
    <s v="T. PERU"/>
    <s v="SUPERVISION DE TERRITORIO HUARAZ"/>
    <s v="B2C"/>
    <s v="Fuerza de ventas indirecta"/>
    <s v="0055-0055010760"/>
    <s v="URSULA PAMELA TRINIDAD"/>
    <s v="7368431"/>
    <s v="CT Huaraz"/>
    <s v="Huaraz"/>
    <s v="PRESIDENCIA"/>
    <s v="GERENCIA GENERAL"/>
    <s v="CHIEF OPERATING OFFICER"/>
    <s v="DIRECCION DE B2C"/>
    <s v="DIRECCION DE DIVISION DE CANALES"/>
    <s v="GERENCIA DE TERRITORIO NORTE"/>
    <s v="SUPERVISION DE TERRITORIO HUARAZ"/>
    <m/>
    <m/>
    <m/>
    <m/>
  </r>
  <r>
    <s v="202602"/>
    <s v="7373177"/>
    <s v="9743987.0"/>
    <s v="7263558"/>
    <s v="DNI"/>
    <s v="ANTONIO MARTIN TEJADA LLERENA"/>
    <s v="antonio.tejada@integratel.com.pe"/>
    <s v="atejadal"/>
    <x v="0"/>
    <s v="LP000048"/>
    <x v="4"/>
    <x v="0"/>
    <s v="1971-10-23"/>
    <s v="PO99012047"/>
    <s v="PROJECT LEADER"/>
    <s v="Project Leader"/>
    <s v="EJC"/>
    <s v="T. PERU"/>
    <s v="GERENCIA DE INGENIERIA DE CLIENTES"/>
    <s v="B2B"/>
    <s v="Pre-ventas"/>
    <s v="0055-0055060040"/>
    <s v="ALEXIS RAPHAEL GUERRERO"/>
    <s v="737297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1100593"/>
    <s v="9343229.0"/>
    <s v="41294886"/>
    <s v="DNI"/>
    <s v="ALEX HAN TEJADA LOZADA"/>
    <s v="alex.tejadal@integratel.com.pe"/>
    <s v="atejadalo"/>
    <x v="0"/>
    <s v="LP000890"/>
    <x v="0"/>
    <x v="0"/>
    <s v="1982-01-26"/>
    <s v="PO10012732"/>
    <s v="ESPECIALISTA AVANZADO"/>
    <s v="Especialista Avanzado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70718"/>
    <s v="10187448.0"/>
    <s v="46065474"/>
    <s v="DNI"/>
    <s v="ANTONIO EMERYK TELLO VANICHKINA"/>
    <s v="antonio.tello@integratel.com.pe"/>
    <s v="atellov"/>
    <x v="0"/>
    <s v="LP001771"/>
    <x v="0"/>
    <x v="0"/>
    <s v="1988-11-15"/>
    <s v="PO99018100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70300"/>
    <s v="9686762.0"/>
    <s v="42421980"/>
    <s v="DNI"/>
    <s v="ABDU JONATHAN TINAJEROS ALVAREZ"/>
    <s v="abdu.tinajeros@integratel.com.pe"/>
    <s v="atinajerosa"/>
    <x v="0"/>
    <s v="LP002018"/>
    <x v="0"/>
    <x v="0"/>
    <s v="1984-06-22"/>
    <s v="PO99011674"/>
    <s v="PROJECT LEADER"/>
    <s v="Project Leader"/>
    <s v="EJC"/>
    <s v="T. PERU"/>
    <s v="AUTOGESTION Y PROYECTOS DIGITALES"/>
    <s v="B2C"/>
    <s v="Fuerza de ventas indirecta"/>
    <s v="0055-0055010705"/>
    <s v="KAREN FLORES"/>
    <s v="7368451"/>
    <s v="Surquillo"/>
    <s v="Lima"/>
    <s v="PRESIDENCIA"/>
    <s v="GERENCIA GENERAL"/>
    <s v="CHIEF OPERATING OFFICER"/>
    <s v="DIRECCION DE B2C"/>
    <s v="JEFATURA DE EVOLUCION CANAL DIGITAL"/>
    <s v="AUTOGESTION Y PROYECTOS DIGITALES"/>
    <m/>
    <m/>
    <m/>
    <m/>
    <m/>
  </r>
  <r>
    <s v="202602"/>
    <s v="7367545"/>
    <s v="10337865.0"/>
    <s v="45973937"/>
    <s v="DNI"/>
    <s v="ANGEL SILVESTER TORRES BELTRAN"/>
    <s v="angel.torresb@integratel.com.pe"/>
    <s v="atorresbel"/>
    <x v="0"/>
    <s v="HN018376"/>
    <x v="2"/>
    <x v="0"/>
    <s v="1989-09-26"/>
    <s v="PO99015470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569575"/>
    <s v="10633626.0"/>
    <s v="74121919"/>
    <s v="DNI"/>
    <s v="ALFREDO ALEJANDRO UCAÑAN RAMIREZ"/>
    <s v="alfredo.ucanan@integratel.com.pe"/>
    <s v="aucananr"/>
    <x v="0"/>
    <s v="HN017982"/>
    <x v="2"/>
    <x v="0"/>
    <s v="1994-01-18"/>
    <s v="PO10008256"/>
    <s v="EJECUTIVO SENIOR"/>
    <s v="Ejecutivo Senior"/>
    <s v="EJC"/>
    <s v="T. PERU"/>
    <s v="JEFATURA DE PROPUESTA DE VALOR DIGITAL - PYMES"/>
    <s v="B2B"/>
    <s v="Fuerza de ventas directa"/>
    <s v="0055-0055060040"/>
    <s v="JAIME ERNESTO ARAUJO"/>
    <s v="7368932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s v="JEFATURA DE PROPUESTA DE VALOR DIGITAL - PYMES"/>
    <m/>
    <m/>
    <m/>
    <m/>
  </r>
  <r>
    <s v="202602"/>
    <s v="1138391"/>
    <s v="10053115.0"/>
    <s v="73995044"/>
    <s v="DNI"/>
    <s v="ANNE FERGIE VALENCIA MILIAN"/>
    <s v="anne.valencia@integratel.com.pe"/>
    <s v="avalenciamil"/>
    <x v="0"/>
    <s v="HN018574"/>
    <x v="2"/>
    <x v="0"/>
    <s v="1993-12-16"/>
    <s v="PO99011140"/>
    <s v="EJECUTIVO ASOCIADO"/>
    <s v="Ejecutivo Asociado"/>
    <s v="EJC"/>
    <s v="T. PERU"/>
    <s v="JEFATURA DE INCIDENCIAS Y OPERACIONES COMERCIALES"/>
    <s v="CFO"/>
    <s v="Calidad y Optimización de procesos"/>
    <s v="0055-0055010400"/>
    <s v="MELISSA FRILEY BAZAN"/>
    <s v="7369773"/>
    <s v="Surquillo"/>
    <s v="Lima"/>
    <s v="PRESIDENCIA"/>
    <s v="GERENCIA GENERAL"/>
    <m/>
    <s v="CHIEF FINANCIAL OFFICER"/>
    <s v="DIRECCION DE DIVISION DE FACTURACION Y COBRANZAS"/>
    <s v="GERENCIA DE COMISIONES Y FARECO B2B"/>
    <s v="JEFATURA DE INCIDENCIAS Y OPERACIONES COMERCIALES"/>
    <m/>
    <m/>
    <m/>
    <m/>
  </r>
  <r>
    <s v="202602"/>
    <s v="7371219"/>
    <s v="625043.0"/>
    <s v="10811765"/>
    <s v="DNI"/>
    <s v="ANGELO ARTURO VALENTIN CORONADO"/>
    <s v="angelo.valentin@integratel.com.pe"/>
    <s v="avalentin"/>
    <x v="0"/>
    <s v="HN018564"/>
    <x v="2"/>
    <x v="0"/>
    <s v="1977-09-13"/>
    <s v="PO99014673"/>
    <s v="ANALISTA DE PROCESOS"/>
    <s v="Analista de Gestión"/>
    <s v="EMP"/>
    <s v="T. PERU"/>
    <s v="JEFATURA DE OPERACIONES DE PLATAFORMAS DE WORKFORCEMANAGEMENT"/>
    <s v="TECNOLOGIA"/>
    <s v="Tecnología y Planificación"/>
    <s v="0055-0055005323"/>
    <s v="JULIO GONZALO OLIVOS"/>
    <s v="7368710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1144251"/>
    <s v="10827102.0"/>
    <s v="78202369"/>
    <s v="DNI"/>
    <s v="ARTURO ALEXANDER VALERA VALVERDE"/>
    <s v="arturo.valera@integratel.com.pe"/>
    <s v="avalerava"/>
    <x v="0"/>
    <s v="LP001729"/>
    <x v="0"/>
    <x v="0"/>
    <s v="1998-08-24"/>
    <s v="PO99013004"/>
    <s v="COMERCIAL ASOCIADO"/>
    <s v="Comercial Asociado"/>
    <s v="EJC"/>
    <s v="T. PERU"/>
    <s v="JEFATURA COMERCIAL 3"/>
    <s v="B2B"/>
    <s v="Fuerza de ventas directa"/>
    <s v="0055-0055040110"/>
    <s v="PIERO ALEJANDRO ALVA"/>
    <s v="7372818"/>
    <s v="Surquillo"/>
    <s v="Lima"/>
    <s v="PRESIDENCIA"/>
    <s v="GERENCIA GENERAL"/>
    <s v="CHIEF OPERATING OFFICER"/>
    <s v="DIRECCION DE B2B"/>
    <s v="GERENCIA DE EMPRESAS Y NEGOCIOS"/>
    <s v="JEFATURA COMERCIAL 3"/>
    <m/>
    <m/>
    <m/>
    <m/>
    <m/>
  </r>
  <r>
    <s v="202602"/>
    <s v="7371605"/>
    <s v="45930.0"/>
    <s v="9208739"/>
    <s v="DNI"/>
    <s v="ALEJANDRO ROBERTO VALERIO CASTAÑEDA"/>
    <s v="alejandro.valerio@integratel.com.pe"/>
    <s v="avalerioc"/>
    <x v="0"/>
    <s v="Sin Equipo"/>
    <x v="7"/>
    <x v="2"/>
    <s v="1962-07-13"/>
    <s v="PO99014637"/>
    <s v="TECNICO DE MANTENIMIENTO DE PLANTA"/>
    <s v="Técnico de Operaciones"/>
    <s v="EMP"/>
    <s v="T. PERU"/>
    <s v="SUPERVISION DE PRESUPUESTO/ PROYECTOS/ INFRA LIMA"/>
    <s v="TECNOLOGIA"/>
    <s v="Instalación y mantenimiento Red de Acceso (Red Externa)"/>
    <s v="0055-0055003638"/>
    <s v="RENAN CHALCO"/>
    <s v="7371380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PRESUPUESTO/ PROYECTOS/ INFRA LIMA"/>
    <m/>
    <m/>
    <m/>
    <m/>
  </r>
  <r>
    <s v="202602"/>
    <s v="7368381"/>
    <s v="9200533.0"/>
    <s v="9905758"/>
    <s v="DNI"/>
    <s v="ANA CECILIA VALLADARES RIVAS"/>
    <s v="ana.valladares@integratel.com.pe"/>
    <s v="avalladar"/>
    <x v="0"/>
    <s v="LP000819"/>
    <x v="0"/>
    <x v="0"/>
    <s v="1975-03-29"/>
    <s v="PO99015019"/>
    <s v="ANALISTA DE ATENCION DE DENUNCIAS"/>
    <s v="Analista Funcional"/>
    <s v="EMP"/>
    <s v="T. PERU"/>
    <s v="JEFATURA DE RECLAMOS B2C"/>
    <s v="B2C"/>
    <s v="Calidad y Optimización de procesos"/>
    <s v="0055-0055010400"/>
    <s v="GABRIEL PIZARRO"/>
    <s v="1003122"/>
    <s v="Surquillo"/>
    <s v="Lima"/>
    <s v="PRESIDENCIA"/>
    <s v="GERENCIA GENERAL"/>
    <s v="CHIEF OPERATING OFFICER"/>
    <s v="DIRECCION DE B2C"/>
    <s v="GERENCIA DE POSTVENTA"/>
    <s v="JEFATURA DE RECLAMOS B2C"/>
    <m/>
    <m/>
    <m/>
    <m/>
    <m/>
  </r>
  <r>
    <s v="202602"/>
    <s v="1036957"/>
    <s v="10763716.0"/>
    <s v="46923462"/>
    <s v="DNI"/>
    <s v="ANA PAULA VARGAS VARGAS"/>
    <s v="anapa.vargas@integratel.com.pe"/>
    <s v="avargasva"/>
    <x v="0"/>
    <s v="LP000780"/>
    <x v="0"/>
    <x v="0"/>
    <s v="1991-04-23"/>
    <s v="PO99010536"/>
    <s v="PROJECT MANAGER"/>
    <s v="Project Manager"/>
    <s v="EJC"/>
    <s v="T. PERU"/>
    <s v="JEFATURA DE PLANIFICACION COMERCIAL PYMES"/>
    <s v="B2B"/>
    <s v="Pre-ventas"/>
    <s v="0055-0055060040"/>
    <s v="FRANCISCO JAVIER CHANG"/>
    <s v="7370237"/>
    <s v="Surquillo"/>
    <s v="Lima"/>
    <s v="PRESIDENCIA"/>
    <s v="GERENCIA GENERAL"/>
    <s v="CHIEF OPERATING OFFICER"/>
    <s v="DIRECCION DE B2B"/>
    <s v="GERENCIA DE PLANIFICACION Y GESTION ECONOMICA"/>
    <s v="JEFATURA DE PLANIFICACION COMERCIAL PYMES"/>
    <m/>
    <m/>
    <m/>
    <m/>
    <m/>
  </r>
  <r>
    <s v="202602"/>
    <s v="1117175"/>
    <s v="10821767.0"/>
    <s v="71087901"/>
    <s v="DNI"/>
    <s v="ANDERSON VILCHEZ ESPINOZA"/>
    <s v="anderson.vilchez@integratel.com.pe"/>
    <s v="avilcheze"/>
    <x v="0"/>
    <s v="LP001268"/>
    <x v="0"/>
    <x v="0"/>
    <s v="2001-11-18"/>
    <s v="PO10002788"/>
    <s v="JOVEN EJECUTIVO"/>
    <s v="Joven Ejecutivo"/>
    <s v="FLJ"/>
    <s v="T. PERU"/>
    <s v="JEFATURA TRANSFORMACION Y PROCESOS"/>
    <s v="DATOS Y TRANSFORMACION"/>
    <s v="Desarrollo de Proyectos Estratégicos y Transformación"/>
    <s v="0055-0055000280"/>
    <s v="JUAN CARLOS MANCHEGO"/>
    <s v="1018367"/>
    <s v="Surquillo"/>
    <s v="Lima"/>
    <s v="PRESIDENCIA"/>
    <s v="GERENCIA GENERAL"/>
    <m/>
    <s v="DIRECCION DE DIVISION DE DATOS Y TRANSFORMACION"/>
    <s v="JEFATURA TRANSFORMACION Y PROCESOS"/>
    <m/>
    <m/>
    <m/>
    <m/>
    <m/>
    <m/>
  </r>
  <r>
    <s v="202602"/>
    <s v="1128865"/>
    <s v="10825231.0"/>
    <s v="72634755"/>
    <s v="DNI"/>
    <s v="ANDREA REBECA VILCHEZ GILES"/>
    <s v="andrea.vilchez@integratel.com.pe"/>
    <s v="avilchezgi"/>
    <x v="0"/>
    <s v="LP001534"/>
    <x v="0"/>
    <x v="0"/>
    <s v="1999-09-16"/>
    <s v="PO99011423"/>
    <s v="JOVEN EJECUTIVO"/>
    <s v="Joven Ejecutivo"/>
    <s v="FLJ"/>
    <s v="T. PERU"/>
    <s v="JEFATURA DE BUSINESS PARTNER 1"/>
    <s v="PERSONAS"/>
    <s v="Business Partners"/>
    <s v="0055-0055000670"/>
    <s v="DANIEL ELIAS ESPINOSA"/>
    <s v="7368552"/>
    <s v="Surquillo"/>
    <s v="Lima"/>
    <s v="PRESIDENCIA"/>
    <s v="GERENCIA GENERAL"/>
    <m/>
    <s v="DIRECCION DE PERSONAS"/>
    <s v="JEFATURA DE BUSINESS PARTNER 1"/>
    <m/>
    <m/>
    <m/>
    <m/>
    <m/>
    <m/>
  </r>
  <r>
    <s v="202602"/>
    <s v="1045633"/>
    <s v="10800573.0"/>
    <s v="75340039"/>
    <s v="DNI"/>
    <s v="ANTHONY CÉSAR VILLACORTA LA TORRE"/>
    <s v="anthony.villacorta@integratel.com.pe"/>
    <s v="avillacortal"/>
    <x v="0"/>
    <s v="LP000126"/>
    <x v="4"/>
    <x v="0"/>
    <s v="1995-03-09"/>
    <s v="PO10033318"/>
    <s v="ESPECIALISTA"/>
    <s v="Especialista"/>
    <s v="EJC"/>
    <s v="T. PERU"/>
    <s v="DATOS REGULATORIOS"/>
    <s v="DATOS Y TRANSFORMACION"/>
    <s v="Planificación e Inteligencia del Negocio"/>
    <s v="0055-0055020015"/>
    <s v="PEDRO DARIO MORENO"/>
    <s v="7368702"/>
    <s v="Surquillo"/>
    <s v="Lima"/>
    <s v="PRESIDENCIA"/>
    <s v="GERENCIA GENERAL"/>
    <m/>
    <s v="DIRECCION DE DIVISION DE DATOS Y TRANSFORMACION"/>
    <s v="GERENCIA BI / BIG DATA"/>
    <s v="DATOS REGULATORIOS"/>
    <m/>
    <m/>
    <m/>
    <m/>
    <m/>
  </r>
  <r>
    <s v="202602"/>
    <s v="7369923"/>
    <s v="9438211.0"/>
    <s v="43321631"/>
    <s v="DNI"/>
    <s v="ALEX RUBEN ZAPANA RAMOS"/>
    <s v="alex.zapana@integratel.com.pe"/>
    <s v="azapanar"/>
    <x v="0"/>
    <s v="LP001919"/>
    <x v="0"/>
    <x v="0"/>
    <s v="1985-11-28"/>
    <s v="PO99010875"/>
    <s v="PROJECT LEADER"/>
    <s v="Project Leader"/>
    <s v="EJC"/>
    <s v="T. PERU"/>
    <s v="JEFATURA DE LOGISTICA MOVIL"/>
    <s v="CFO"/>
    <s v="Logística de terminales y equipamiento de cliente"/>
    <s v="0055-0055020100"/>
    <s v="ALONSO FELIPE SERVAN"/>
    <s v="7369266"/>
    <s v="Surquillo"/>
    <s v="Lima"/>
    <s v="PRESIDENCIA"/>
    <s v="GERENCIA GENERAL"/>
    <m/>
    <s v="CHIEF FINANCIAL OFFICER"/>
    <s v="DIRECCION DE COMPRAS Y LOGISTICA"/>
    <s v="GERENCIA DE LOGISTICA"/>
    <s v="JEFATURA DE LOGISTICA MOVIL"/>
    <m/>
    <m/>
    <m/>
    <m/>
  </r>
  <r>
    <s v="202602"/>
    <s v="1019992"/>
    <s v="10732993.0"/>
    <s v="45136126"/>
    <s v="DNI"/>
    <s v="ALBERTO ZAPATA GUTIERREZ"/>
    <s v="alberto.zapatag@integratel.com.pe"/>
    <s v="azapatagu"/>
    <x v="0"/>
    <s v="LP000624"/>
    <x v="0"/>
    <x v="0"/>
    <s v="1988-04-19"/>
    <s v="PO99012783"/>
    <s v="TELCO PROJECT LEADER"/>
    <s v="Telco Project Leader"/>
    <s v="EJC"/>
    <s v="T. PERU"/>
    <s v="JEFATURA PLANIFICACION DE OSS, ENERGIA Y DATACENTERS"/>
    <s v="TECNOLOGIA"/>
    <s v="Soporte de Red"/>
    <s v="0055-0055003636"/>
    <s v="JOSE FRANCISCO MEJIAS"/>
    <s v="1019042"/>
    <s v="Surquillo"/>
    <s v="Lima"/>
    <s v="PRESIDENCIA"/>
    <s v="GERENCIA GENERAL"/>
    <s v="CHIEF OPERATING OFFICER"/>
    <s v="DIRECCION DE TECNOLOGIA"/>
    <s v="DIRECCION DE DIVISION DE PLANIFICACION Y CALIDAD DE REDES"/>
    <s v="JEFATURA PLANIFICACION DE OSS, ENERGIA Y DATACENTERS"/>
    <m/>
    <m/>
    <m/>
    <m/>
    <m/>
  </r>
  <r>
    <s v="202602"/>
    <s v="1132835"/>
    <s v="10825649.0"/>
    <s v="74879569"/>
    <s v="DNI"/>
    <s v="ALEXANDER MOISES ZAVALETA CALDERON"/>
    <s v="alexander.zavaleta@integratel.com.pe"/>
    <s v="azavaletac"/>
    <x v="0"/>
    <s v="LP000039"/>
    <x v="4"/>
    <x v="0"/>
    <s v="1996-11-22"/>
    <s v="PO99011750"/>
    <s v="TELCO SENIOR"/>
    <s v="Telco Senior"/>
    <s v="EJC"/>
    <s v="T. PERU"/>
    <s v="JEFATURA DESARROLLO DE VENTAS"/>
    <s v="TECNOLOGIA"/>
    <s v="Aplicaciones/Desarrollo"/>
    <s v="0055-0055005335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7369508"/>
    <s v="125369.0"/>
    <s v="9306784"/>
    <s v="DNI"/>
    <s v="AUGUSTO ZEGARRA BEJARANO"/>
    <s v="augusto.zegarra@integratel.com.pe"/>
    <s v="azegarra"/>
    <x v="0"/>
    <s v="PC000064"/>
    <x v="3"/>
    <x v="1"/>
    <s v="1956-11-01"/>
    <s v="PO99012849"/>
    <s v="ANALISTA DE SOPORTE OPERATIVO"/>
    <s v="Analista de Soporte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722"/>
    <s v="178209.0"/>
    <s v="9322511"/>
    <s v="DNI"/>
    <s v="ADOLFO GENARO ZELADA SALAS"/>
    <s v="adolfo.zelada@integratel.com.pe"/>
    <s v="azeladas"/>
    <x v="0"/>
    <s v="HN018418"/>
    <x v="2"/>
    <x v="0"/>
    <s v="1962-04-07"/>
    <s v="PO99015642"/>
    <s v="EXPERTO"/>
    <s v="Experto"/>
    <s v="EJC"/>
    <s v="T. PERU"/>
    <s v="SUPERVISION DE OPERACIONES COM 5"/>
    <s v="CFO"/>
    <s v="Canal presencial - Comercial Tiendas propias"/>
    <s v="0055-0055010735"/>
    <s v="JEMMY ALAIN CANTARO"/>
    <s v="7367310"/>
    <s v="CT Piura"/>
    <s v="Piur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9239"/>
    <s v="9491341.0"/>
    <s v="41184854"/>
    <s v="DNI"/>
    <s v="ALDO JOEL ZELAYA PICKMAN"/>
    <s v="aldo.zelaya@integratel.com.pe"/>
    <s v="azelayap"/>
    <x v="0"/>
    <s v="LP001364"/>
    <x v="0"/>
    <x v="0"/>
    <s v="1982-05-31"/>
    <s v="PO99011235"/>
    <s v="PROJECT MANAGER"/>
    <s v="Project Manager"/>
    <s v="EJC"/>
    <s v="T. PERU"/>
    <s v="CONTROL DE OPEX COMERCIAL B2C/ B2B"/>
    <s v="CFO"/>
    <s v="Planificación y Controlling"/>
    <s v="0055-0055000394"/>
    <s v="LISSETH MAGALI LEONARDO"/>
    <s v="7369061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s v="CONTROL DE OPEX COMERCIAL B2C/ B2B"/>
    <m/>
    <m/>
    <m/>
  </r>
  <r>
    <s v="202602"/>
    <s v="7373247"/>
    <s v="10420525.0"/>
    <s v="47818598"/>
    <s v="DNI"/>
    <s v="BRIGGITHE DAPHNE AGUIRRE MAURICIO"/>
    <s v="briggithe.aguirre@integratel.com.pe"/>
    <s v="baguirrema"/>
    <x v="0"/>
    <s v="LP000767"/>
    <x v="0"/>
    <x v="0"/>
    <s v="1992-05-22"/>
    <s v="PO99010516"/>
    <s v="PROJECT LEADER"/>
    <s v="Project Leader"/>
    <s v="EJC"/>
    <s v="T. PERU"/>
    <s v="JEFATURA DE PLANIFICACION COMERCIAL CORPORACIONES"/>
    <s v="B2B"/>
    <s v="Pre-ventas"/>
    <s v="0055-0055060040"/>
    <s v="NICOLAE HARRY MARIN"/>
    <s v="1067843"/>
    <s v="Surquillo"/>
    <s v="Lima"/>
    <s v="PRESIDENCIA"/>
    <s v="GERENCIA GENERAL"/>
    <s v="CHIEF OPERATING OFFICER"/>
    <s v="DIRECCION DE B2B"/>
    <s v="GERENCIA DE PLANIFICACION Y GESTION ECONOMICA"/>
    <s v="JEFATURA DE PLANIFICACION COMERCIAL CORPORACIONES"/>
    <m/>
    <m/>
    <m/>
    <m/>
    <m/>
  </r>
  <r>
    <s v="202602"/>
    <s v="1012637"/>
    <s v="10711015.0"/>
    <s v="47922238"/>
    <s v="DNI"/>
    <s v="BRYAN JORDAN ALEJOS HIDALGO"/>
    <s v="bryan.alejos@integratel.com.pe"/>
    <s v="balejosh"/>
    <x v="0"/>
    <s v="LP000844"/>
    <x v="0"/>
    <x v="0"/>
    <s v="1993-06-02"/>
    <s v="PO10009450"/>
    <s v="ESPECIALISTA"/>
    <s v="Especialista"/>
    <s v="EJC"/>
    <s v="T. PERU"/>
    <s v="JEFATURA DE CALIDAD CORE Y BACKHAUL"/>
    <s v="TECNOLOGIA"/>
    <s v="Operación de red"/>
    <s v="0055-0055000569"/>
    <s v="ALBERTO ANTONIO MONTENEGRO"/>
    <s v="7370450"/>
    <s v="Surquillo"/>
    <s v="Lima"/>
    <s v="PRESIDENCIA"/>
    <s v="GERENCIA GENERAL"/>
    <s v="CHIEF OPERATING OFFICER"/>
    <s v="DIRECCION DE TECNOLOGIA"/>
    <s v="DIRECCION DE DIVISION DE PLANIFICACION Y CALIDAD DE REDES"/>
    <s v="JEFATURA DE CALIDAD CORE Y BACKHAUL"/>
    <m/>
    <m/>
    <m/>
    <m/>
    <m/>
  </r>
  <r>
    <s v="202602"/>
    <s v="7368938"/>
    <s v="9226966.0"/>
    <s v="42573037"/>
    <s v="DNI"/>
    <s v="BRITT BECKY ARTICA BERAUN"/>
    <s v="britt.artica@integratel.com.pe"/>
    <s v="barticabe"/>
    <x v="0"/>
    <s v="LP001193"/>
    <x v="0"/>
    <x v="0"/>
    <s v="1982-01-17"/>
    <s v="PO99011387"/>
    <s v="ESPECIALISTA AVANZADO"/>
    <s v="Especialista Avanzado"/>
    <s v="EJC"/>
    <s v="T. PERU"/>
    <s v="JEFATURA SERVICIOS Y OBRAS"/>
    <s v="CFO"/>
    <s v="Compras"/>
    <s v="0055-0055000975"/>
    <s v="JAVIER ANGEL ESPINOZA"/>
    <s v="7368321"/>
    <s v="Surquillo"/>
    <s v="Lima"/>
    <s v="PRESIDENCIA"/>
    <s v="GERENCIA GENERAL"/>
    <m/>
    <s v="CHIEF FINANCIAL OFFICER"/>
    <s v="DIRECCION DE COMPRAS Y LOGISTICA"/>
    <s v="GERENCIA DE COMPRAS"/>
    <s v="JEFATURA SERVICIOS Y OBRAS"/>
    <m/>
    <m/>
    <m/>
    <m/>
  </r>
  <r>
    <s v="202602"/>
    <s v="1021999"/>
    <s v="9871543.0"/>
    <s v="43190735"/>
    <s v="DNI"/>
    <s v="BEATRIZ LILIANA AVILA PAJUELO"/>
    <s v="beatriz.avila@integratel.com.pe"/>
    <s v="bavilap"/>
    <x v="0"/>
    <s v="PC000171"/>
    <x v="3"/>
    <x v="1"/>
    <s v="1985-09-21"/>
    <s v="PO10018996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Chimbote"/>
    <s v="Sant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2324"/>
    <s v="166073.0"/>
    <s v="29304434"/>
    <s v="DNI"/>
    <s v="BASILIO ELISEO BARRIOS PALOMINO"/>
    <s v="basilio.barrios@integratel.com.pe"/>
    <s v="bbarrios"/>
    <x v="0"/>
    <s v="HP022451"/>
    <x v="6"/>
    <x v="1"/>
    <s v="1960-06-14"/>
    <s v="PO99015814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7289"/>
    <s v="9223711.0"/>
    <s v="42890067"/>
    <s v="DNI"/>
    <s v="BILLY JHACSON BARTRA DEZAR"/>
    <s v="billy.bartra@integratel.com.pe"/>
    <s v="bbartrad"/>
    <x v="0"/>
    <s v="HP022857"/>
    <x v="6"/>
    <x v="1"/>
    <s v="1983-12-06"/>
    <s v="PO99015255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98162"/>
    <s v="10504230.0"/>
    <s v="45593379"/>
    <s v="DNI"/>
    <s v="BRAYAN OSWALDO BRICEÑO PORTILLO"/>
    <s v="brayan.briceno@integratel.com.pe"/>
    <s v="bbricenop"/>
    <x v="0"/>
    <s v="HP022115"/>
    <x v="6"/>
    <x v="1"/>
    <s v="1989-01-14"/>
    <s v="PO99015174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Arequipa"/>
    <s v="Arequip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8130"/>
    <s v="9081852.0"/>
    <s v="8159753"/>
    <s v="DNI"/>
    <s v="BEATRIZ VICTORIA BRINGAS CARDENAS"/>
    <s v="beatriz.bringas@integratel.com.pe"/>
    <s v="bbringasc"/>
    <x v="0"/>
    <s v="PC000099"/>
    <x v="3"/>
    <x v="1"/>
    <s v="1974-12-22"/>
    <s v="PO99014924"/>
    <s v="ANALISTA DE SOPORTE DE OPERACION COM"/>
    <s v="Analista de Soporte"/>
    <s v="EMP"/>
    <s v="T. PERU"/>
    <s v="SUPERVISION DE OPERACIONES COM 1"/>
    <s v="CFO"/>
    <s v="Instalación y mantenimiento Red de Acceso (Red Externa)"/>
    <s v="0055-0055005081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67884"/>
    <s v="9080473.0"/>
    <s v="9049272"/>
    <s v="DNI"/>
    <s v="BELTRAN PLACIDO CAHUANA REYMUNDEZ"/>
    <s v="beltran.cahuana@integratel.com.pe"/>
    <s v="bcahuanar"/>
    <x v="0"/>
    <s v="PC000148"/>
    <x v="3"/>
    <x v="1"/>
    <s v="1965-10-11"/>
    <s v="PO99015073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146875"/>
    <s v="10827420.0"/>
    <s v="75492268"/>
    <s v="DNI"/>
    <s v="BRITNEY SHESIRA CARRANZA IPARRAGUIRRE"/>
    <s v="britney.carranza@integratel.com.pe"/>
    <s v="bcarranzai"/>
    <x v="0"/>
    <s v="LP000537"/>
    <x v="0"/>
    <x v="0"/>
    <s v="2002-02-13"/>
    <s v="PO10039888"/>
    <s v="PRACTICANTE"/>
    <s v="Practicante"/>
    <s v="FLJ"/>
    <s v="T. PERU"/>
    <s v="JEFATURA DE NOMINA Y ATENCION AL EMPLEADO"/>
    <s v="PERSONAS"/>
    <s v="Nómina"/>
    <s v="0055-0055000440"/>
    <s v="KATHERINE ROSSANA NAVARRETE"/>
    <s v="1097177"/>
    <s v="Surquillo"/>
    <s v="Lima"/>
    <s v="PRESIDENCIA"/>
    <s v="GERENCIA GENERAL"/>
    <m/>
    <s v="DIRECCION DE PERSONAS"/>
    <s v="JEFATURA DE NOMINA Y ATENCION AL EMPLEADO"/>
    <m/>
    <m/>
    <m/>
    <m/>
    <m/>
    <m/>
  </r>
  <r>
    <s v="202602"/>
    <s v="7363665"/>
    <s v="9207910.0"/>
    <s v="40931701"/>
    <s v="DNI"/>
    <s v="BERNER CARRASCO ESPINOZA"/>
    <s v="berner.carrasco@integratel.com.pe"/>
    <s v="bcarrascoe"/>
    <x v="0"/>
    <s v="LP001471"/>
    <x v="0"/>
    <x v="0"/>
    <s v="1980-07-20"/>
    <s v="PO99016533"/>
    <s v="TECNICO DE OPERACIONES"/>
    <s v="Técnico de Operaciones"/>
    <s v="EMP"/>
    <s v="T. PERU"/>
    <s v="SUPERVISION DE O&amp;M VIDEO"/>
    <s v="TECNOLOGIA"/>
    <s v="Operación de red"/>
    <s v="0055-0055000549"/>
    <s v="JUAN FALCON"/>
    <s v="7363537"/>
    <s v="Lurín"/>
    <s v="Lima"/>
    <s v="PRESIDENCIA"/>
    <s v="GERENCIA GENERAL"/>
    <s v="CHIEF OPERATING OFFICER"/>
    <s v="DIRECCION DE TECNOLOGIA"/>
    <s v="GERENCIA DE OPERACIONES DE RED Y NOC"/>
    <s v="JEFATURA DE O&amp;M REDES TV"/>
    <s v="SUPERVISION DE O&amp;M VIDEO"/>
    <m/>
    <m/>
    <m/>
    <m/>
  </r>
  <r>
    <s v="202602"/>
    <s v="7367324"/>
    <s v="9342109.0"/>
    <s v="10235656"/>
    <s v="DNI"/>
    <s v="BILGRADO VICTOR CHACON POMA"/>
    <s v="bilgrado.chacon@integratel.com.pe"/>
    <s v="bchaconp"/>
    <x v="0"/>
    <s v="LP001614"/>
    <x v="0"/>
    <x v="0"/>
    <s v="1975-02-14"/>
    <s v="PO99015374"/>
    <s v="ANALISTA DE VALIDACION"/>
    <s v="Analista Funcional"/>
    <s v="EMP"/>
    <s v="T. PERU"/>
    <s v="JEFATURA DE GOBIERNO DE SEGURIDAD"/>
    <s v="SEGURIDAD"/>
    <s v="Gobierno IT"/>
    <s v="0055-0055005045"/>
    <s v="RAUL EDUARDO SALGUERO"/>
    <s v="7370633"/>
    <s v="Surquillo"/>
    <s v="Lima"/>
    <s v="PRESIDENCIA"/>
    <s v="GERENCIA GENERAL"/>
    <m/>
    <s v="DIRECCION DE SEGURIDAD E INSPECCION"/>
    <s v="GERENCIA DE SEGURIDAD DIGITAL"/>
    <s v="JEFATURA DE GOBIERNO DE SEGURIDAD"/>
    <m/>
    <m/>
    <m/>
    <m/>
    <m/>
  </r>
  <r>
    <s v="202602"/>
    <s v="1046611"/>
    <s v="10800816.0"/>
    <s v="75334344"/>
    <s v="DNI"/>
    <s v="BETZA BRIGITTE CHAVARRIA ROMERO"/>
    <s v="betza.chavarria@integratel.com.pe"/>
    <s v="bchavarriar"/>
    <x v="0"/>
    <s v="LP001274"/>
    <x v="0"/>
    <x v="0"/>
    <s v="1995-02-07"/>
    <s v="PO10010707"/>
    <s v="EJECUTIVO ASOCIADO"/>
    <s v="Ejecutivo Asociado"/>
    <s v="EJC"/>
    <s v="T. PERU"/>
    <s v="JEFATURA DE PLANEAMIENTO ESTRATEGICO Y REPORTING"/>
    <s v="TECNOLOGIA"/>
    <s v="Soporte de Red"/>
    <s v="0055-0055003634"/>
    <s v="CALI MAURTUA"/>
    <s v="1080517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m/>
    <m/>
    <m/>
    <m/>
  </r>
  <r>
    <s v="202602"/>
    <s v="1078527"/>
    <s v="10812768.0"/>
    <s v="73360542"/>
    <s v="DNI"/>
    <s v="Bladimir Armando Israel Cubas Castillo"/>
    <s v="bladimir.cubasc@integratel.com.pe"/>
    <s v="bcubasca"/>
    <x v="0"/>
    <s v="LP001933"/>
    <x v="0"/>
    <x v="0"/>
    <s v="1996-10-18"/>
    <s v="PO10045834"/>
    <s v="EJECUTIVO SENIOR"/>
    <s v="Ejecutivo Senior"/>
    <s v="EJC"/>
    <s v="T. PERU"/>
    <s v="JEFATURA DE CAPTACION PREPAGO"/>
    <s v="B2C"/>
    <s v="Marketing de Cliente (Oferta Comercial, Captación y fidelización, Pricing, Terminales)"/>
    <s v="0055-0055020110"/>
    <s v="JEREMY PAUL COHELLO"/>
    <s v="7370248"/>
    <s v="Surquillo"/>
    <s v="Lima"/>
    <s v="PRESIDENCIA"/>
    <s v="GERENCIA GENERAL"/>
    <s v="CHIEF OPERATING OFFICER"/>
    <s v="DIRECCION DE B2C"/>
    <s v="GERENCIA DE GTM CAPTACION"/>
    <s v="JEFATURA DE CAPTACION PREPAGO"/>
    <m/>
    <m/>
    <m/>
    <m/>
    <m/>
  </r>
  <r>
    <s v="202602"/>
    <s v="7372169"/>
    <s v="49880.0"/>
    <s v="8532617"/>
    <s v="DNI"/>
    <s v="BLANCA ROSA FLORES TORRES"/>
    <s v="blanca.flores@integratel.com.pe"/>
    <s v="bflores"/>
    <x v="0"/>
    <s v="HP022081"/>
    <x v="6"/>
    <x v="1"/>
    <s v="1963-08-29"/>
    <s v="PO99014707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37336"/>
    <s v="10763864.0"/>
    <s v="45288424"/>
    <s v="DNI"/>
    <s v="BACILIO GONZALES HUAYTALLA"/>
    <s v="bacilio.gonzales@integratel.com.pe"/>
    <s v="bgonzalesh"/>
    <x v="0"/>
    <s v="LP000586"/>
    <x v="0"/>
    <x v="0"/>
    <s v="1988-07-08"/>
    <s v="PO10007343"/>
    <s v="ESPECIALISTA AVANZADO"/>
    <s v="Especialista Avanzado"/>
    <s v="EJC"/>
    <s v="T. PERU"/>
    <s v="DATOS REGULATORIOS"/>
    <s v="DATOS Y TRANSFORMACION"/>
    <s v="Planificación e Inteligencia del Negocio"/>
    <s v="0055-0055020015"/>
    <s v="PEDRO DARIO MORENO"/>
    <s v="7368702"/>
    <s v="Surquillo"/>
    <s v="Lima"/>
    <s v="PRESIDENCIA"/>
    <s v="GERENCIA GENERAL"/>
    <m/>
    <s v="DIRECCION DE DIVISION DE DATOS Y TRANSFORMACION"/>
    <s v="GERENCIA BI / BIG DATA"/>
    <s v="DATOS REGULATORIOS"/>
    <m/>
    <m/>
    <m/>
    <m/>
    <m/>
  </r>
  <r>
    <s v="202602"/>
    <s v="7367850"/>
    <s v="9056734.0"/>
    <s v="80044045"/>
    <s v="DNI"/>
    <s v="BEDWER ERNESTO HERNANDEZ MIRANDA"/>
    <s v="bedwer.hernandez@integratel.com.pe"/>
    <s v="bhernandezm"/>
    <x v="0"/>
    <s v="HN018695"/>
    <x v="2"/>
    <x v="0"/>
    <s v="1978-09-07"/>
    <s v="PO99014652"/>
    <s v="ANALISTA FUNCIONAL DE OPERACION COM"/>
    <s v="Analista Funcional"/>
    <s v="EMP"/>
    <s v="T. PERU"/>
    <s v="SUPERVISION DE OPERACIONES COM"/>
    <s v="CFO"/>
    <s v="Soporte de Red"/>
    <s v="0055-0055003642"/>
    <s v="GUILLERMO JOSE ARBAIZA"/>
    <s v="7371389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1113895"/>
    <s v="10820396.0"/>
    <s v="72728389"/>
    <s v="DNI"/>
    <s v="BRAYHAN SMITH HUAMAN BERRU"/>
    <s v="brayhan.huaman@integratel.com.pe"/>
    <s v="bhuamanbe"/>
    <x v="0"/>
    <s v="LP000810"/>
    <x v="0"/>
    <x v="0"/>
    <s v="1997-02-26"/>
    <s v="PO99014816"/>
    <s v="TELCO ASOCIADO"/>
    <s v="Telco Asociado"/>
    <s v="EJC"/>
    <s v="T. PERU"/>
    <s v="GERENCIA DE INGENIERIA DE CLIENTES"/>
    <s v="B2B"/>
    <s v="Pre-ventas"/>
    <s v="0055-0055060040"/>
    <s v="ALEXIS RAPHAEL GUERRERO"/>
    <s v="737297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70437"/>
    <s v="9197834.0"/>
    <s v="9690746"/>
    <s v="DNI"/>
    <s v="MIJAEL BILLY HUAMANI CASTAÑEDA"/>
    <s v="billy.huamani@integratel.com.pe"/>
    <s v="bhuamani"/>
    <x v="0"/>
    <s v="LP001645"/>
    <x v="0"/>
    <x v="0"/>
    <s v="1972-02-02"/>
    <s v="PO99013980"/>
    <s v="ANALISTA DE INGENIERIA DE PLATAFORMAS"/>
    <s v="Analista Especializado"/>
    <s v="EMP"/>
    <s v="T. PERU"/>
    <s v="JEFATURA DE OPERACIONES DE PLATAFORMAS DE WORKFORCEMANAGEMENT"/>
    <s v="TECNOLOGIA"/>
    <s v="Tecnología y Planificación"/>
    <s v="0055-0055005323"/>
    <s v="JULIO GONZALO OLIVOS"/>
    <s v="7368710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7368677"/>
    <s v="10415890.0"/>
    <s v="48160407"/>
    <s v="DNI"/>
    <s v="BONNY JANYRA IDROGO ALVAREZ"/>
    <s v="bonny.idrogo@integratel.com.pe"/>
    <s v="bidrogoa"/>
    <x v="0"/>
    <s v="LP000263"/>
    <x v="0"/>
    <x v="0"/>
    <s v="1993-04-26"/>
    <s v="PO99010308"/>
    <s v="TELCO SENIOR"/>
    <s v="Telco Senior"/>
    <s v="EJC"/>
    <s v="T. PERU"/>
    <s v="JEFATURA DE DESARROLLO E INGENIERIA DE DATOS"/>
    <s v="DATOS Y TRANSFORMACION"/>
    <s v="Planificación e Inteligencia del Negocio"/>
    <s v="0055-0055020015"/>
    <s v="JOSE LUIS CUBAS"/>
    <s v="1007751"/>
    <s v="Surquillo"/>
    <s v="Lima"/>
    <s v="PRESIDENCIA"/>
    <s v="GERENCIA GENERAL"/>
    <m/>
    <s v="DIRECCION DE DIVISION DE DATOS Y TRANSFORMACION"/>
    <s v="GERENCIA BI / BIG DATA"/>
    <s v="JEFATURA DE DESARROLLO E INGENIERIA DE DATOS"/>
    <m/>
    <m/>
    <m/>
    <m/>
    <m/>
  </r>
  <r>
    <s v="202602"/>
    <s v="7369060"/>
    <s v="620475.0"/>
    <s v="8152720"/>
    <s v="DNI"/>
    <s v="NORMA BEATRIZ LEON VELASCO"/>
    <s v="beatriz.leonvelasco@integratel.com.pe"/>
    <s v="bleon"/>
    <x v="0"/>
    <s v="HN017776"/>
    <x v="2"/>
    <x v="0"/>
    <s v="1973-01-28"/>
    <s v="PO99013580"/>
    <s v="ANALISTA DE CONTROL DE GESTION COMERCIAL"/>
    <s v="Analista de Gestión"/>
    <s v="EMP"/>
    <s v="T. PERU"/>
    <s v="JEFATURA DE PLANEAMIENTO"/>
    <s v="CFO"/>
    <s v="Planificación e Inteligencia del Negocio"/>
    <s v="0055-0055010300"/>
    <s v="JESUS ALBERTO GRANDE"/>
    <s v="7369032"/>
    <s v="Surquillo"/>
    <s v="Lima"/>
    <s v="PRESIDENCIA"/>
    <s v="GERENCIA GENERAL"/>
    <m/>
    <s v="CHIEF FINANCIAL OFFICER"/>
    <s v="DIRECCION DE DIVISION DE FACTURACION Y COBRANZAS"/>
    <s v="JEFATURA DE PLANEAMIENTO"/>
    <m/>
    <m/>
    <m/>
    <m/>
    <m/>
  </r>
  <r>
    <s v="202602"/>
    <s v="1066648"/>
    <s v="10808922.0"/>
    <s v="72152131"/>
    <s v="DNI"/>
    <s v="BENGHY JUNIOR LIPA OSCCO"/>
    <s v="benghy.lipaoscco@integratel.com.pe"/>
    <s v="blipaos"/>
    <x v="0"/>
    <s v="HN018030"/>
    <x v="2"/>
    <x v="0"/>
    <s v="1993-09-19"/>
    <s v="PO10033323"/>
    <s v="ESPECIALISTA"/>
    <s v="Especialista"/>
    <s v="EJC"/>
    <s v="T. PERU"/>
    <s v="JEFATURA DE ARQUITECTURA &amp; ACTIVOS DIGITALES TI"/>
    <s v="TECNOLOGIA"/>
    <s v="Aplicaciones/Desarrollo"/>
    <s v="0055-0055005335"/>
    <s v="JOHAO RAMON LLAMOCA"/>
    <s v="736868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7544062"/>
    <s v="10605126.0"/>
    <s v="74032137"/>
    <s v="DNI"/>
    <s v="BRUNO ALFONSO LOZANO VIZCARRA"/>
    <s v="bruno.lozano@integratel.com.pe"/>
    <s v="blozanov"/>
    <x v="0"/>
    <s v="HN018065"/>
    <x v="2"/>
    <x v="0"/>
    <s v="1994-10-25"/>
    <s v="PO10000743"/>
    <s v="PROJECT LEADER"/>
    <s v="Project Leader"/>
    <s v="EJC"/>
    <s v="T. PERU"/>
    <s v="JEFATURA DE CAPTACION PREPAGO"/>
    <s v="B2C"/>
    <s v="Marketing de Cliente (Oferta Comercial, Captación y fidelización, Pricing, Terminales)"/>
    <s v="0055-0055020110"/>
    <s v="JEREMY PAUL COHELLO"/>
    <s v="7370248"/>
    <s v="Surquillo"/>
    <s v="Lima"/>
    <s v="PRESIDENCIA"/>
    <s v="GERENCIA GENERAL"/>
    <s v="CHIEF OPERATING OFFICER"/>
    <s v="DIRECCION DE B2C"/>
    <s v="GERENCIA DE GTM CAPTACION"/>
    <s v="JEFATURA DE CAPTACION PREPAGO"/>
    <m/>
    <m/>
    <m/>
    <m/>
    <m/>
  </r>
  <r>
    <s v="202602"/>
    <s v="7367452"/>
    <s v="621951.0"/>
    <s v="18197836"/>
    <s v="DNI"/>
    <s v="BLANCA MERCEDES NORIEGA CABALLERO"/>
    <s v="blanca.noriega@integratel.com.pe"/>
    <s v="bnoriega"/>
    <x v="0"/>
    <s v="PC000062"/>
    <x v="3"/>
    <x v="1"/>
    <s v="1977-02-05"/>
    <s v="PO99015460"/>
    <s v="ANALISTA FUNCIONAL OPERATIVO STC"/>
    <s v="Analista Funcional"/>
    <s v="EMP"/>
    <s v="T. PERU"/>
    <s v="SUPERVISION DE OPERACIONES 1"/>
    <s v="TECNOLOGIA"/>
    <s v="Canal presencial - Comercial Tiendas propias"/>
    <s v="0055-0055003630"/>
    <s v="ELLEN GRACE VASQUEZ"/>
    <s v="7370192"/>
    <s v="CT Trujillo"/>
    <s v="Trujill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7455"/>
    <s v="10337873.0"/>
    <s v="46384988"/>
    <s v="DNI"/>
    <s v="BETZY ANDYE OLIVERA CARRANZA"/>
    <s v="betzy.olivera@integratel.com.pe"/>
    <s v="boliverac"/>
    <x v="0"/>
    <s v="PC000093"/>
    <x v="3"/>
    <x v="1"/>
    <s v="1990-07-02"/>
    <s v="PO99015321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Cusco"/>
    <s v="Cusc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8291"/>
    <s v="622214.0"/>
    <s v="9972964"/>
    <s v="DNI"/>
    <s v="BETTY CORINA OSNAYO BECERRA"/>
    <s v="betty.osnayo@integratel.com.pe"/>
    <s v="bosnayo"/>
    <x v="0"/>
    <s v="HN018337"/>
    <x v="2"/>
    <x v="0"/>
    <s v="1973-08-06"/>
    <s v="PO99013868"/>
    <s v="ANALISTA DE ATENCION DE RECLAMOS"/>
    <s v="Analista de Soporte"/>
    <s v="EMP"/>
    <s v="T. PERU"/>
    <s v="JEFATURA DE OPERACION PREFERENTE/ EMBAJADOR"/>
    <s v="B2C"/>
    <s v="Gestión de la operadora"/>
    <s v="0055-0055070010"/>
    <s v="GIANNI ANA SALGADO"/>
    <s v="7368426"/>
    <s v="Surquillo"/>
    <s v="Lima"/>
    <s v="PRESIDENCIA"/>
    <s v="GERENCIA GENERAL"/>
    <s v="CHIEF OPERATING OFFICER"/>
    <s v="DIRECCION DE B2C"/>
    <s v="GERENCIA DE POSTVENTA"/>
    <s v="JEFATURA DE OPERACION PREFERENTE/ EMBAJADOR"/>
    <m/>
    <m/>
    <m/>
    <m/>
    <m/>
  </r>
  <r>
    <s v="202602"/>
    <s v="1014755"/>
    <s v="9414169.0"/>
    <s v="43322458"/>
    <s v="DNI"/>
    <s v="BETSY MARGARITA OSORIO TABRAJ"/>
    <s v="betsy.osorio@integratel.com.pe"/>
    <s v="bosoriot"/>
    <x v="0"/>
    <s v="LP001072"/>
    <x v="0"/>
    <x v="0"/>
    <s v="1985-11-20"/>
    <s v="PO10013566"/>
    <s v="TELCO SENIOR"/>
    <s v="Telco Senior"/>
    <s v="EJC"/>
    <s v="T. PERU"/>
    <s v="JEFATURA DE FACTURACION, COBROS Y TRAFICO"/>
    <s v="TECNOLOGIA"/>
    <s v="Aplicaciones/Desarrollo"/>
    <s v="0055-0055005335"/>
    <s v="JENNY VANESSA ALBINES"/>
    <s v="7368617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FACTURACION, COBROS Y TRAFICO"/>
    <m/>
    <m/>
    <m/>
    <m/>
  </r>
  <r>
    <s v="202602"/>
    <s v="7369115"/>
    <s v="9896481.0"/>
    <s v="42454377"/>
    <s v="DNI"/>
    <s v="BRUNO RAFAEL OSTERLOH CUETO"/>
    <s v="bruno.osterloh@integratel.com.pe"/>
    <s v="bosterlohc"/>
    <x v="0"/>
    <s v="HN017856"/>
    <x v="2"/>
    <x v="0"/>
    <s v="1984-05-12"/>
    <s v="PO99011485"/>
    <s v="GERENTE DE IMPUESTOS"/>
    <s v="Gerente"/>
    <s v="GER"/>
    <s v="T. PERU"/>
    <s v="GERENCIA DE IMPUESTOS"/>
    <s v="CFO"/>
    <s v="Gestión fiscal y tributaria"/>
    <s v="0055-0055002056"/>
    <s v="MARLON JOSE ALVARADO"/>
    <s v="7399555"/>
    <s v="Surquillo"/>
    <s v="Lima"/>
    <s v="PRESIDENCIA"/>
    <s v="GERENCIA GENERAL"/>
    <m/>
    <s v="CHIEF FINANCIAL OFFICER"/>
    <s v="DIRECCION DE FINANZAS"/>
    <s v="DIRECCION DE DIVISION DE FISCAL"/>
    <s v="GERENCIA DE IMPUESTOS"/>
    <m/>
    <m/>
    <m/>
    <m/>
  </r>
  <r>
    <s v="202602"/>
    <s v="1072513"/>
    <s v="10811389.0"/>
    <s v="70521248"/>
    <s v="DNI"/>
    <s v="BRUNO ROLANDO PACHECO RODRIGUEZ"/>
    <s v="bruno.pacheco@integratel.com.pe"/>
    <s v="bpachecor"/>
    <x v="0"/>
    <s v="HN018184"/>
    <x v="2"/>
    <x v="0"/>
    <s v="1992-01-16"/>
    <s v="PO99010322"/>
    <s v="EJECUTIVO SENIOR"/>
    <s v="Ejecutivo Senior"/>
    <s v="EJC"/>
    <s v="T. PERU"/>
    <s v="JEFATURA ROBOTIZACION Y DIGITALIZACION"/>
    <s v="DATOS Y TRANSFORMACION"/>
    <s v="Desarrollo de Proyectos Estratégicos y Transformación"/>
    <s v="0055-0055000280"/>
    <s v="WILMER IVAN CORDOVA"/>
    <s v="7369795"/>
    <s v="Surquillo"/>
    <s v="Lima"/>
    <s v="PRESIDENCIA"/>
    <s v="GERENCIA GENERAL"/>
    <m/>
    <s v="DIRECCION DE DIVISION DE DATOS Y TRANSFORMACION"/>
    <s v="JEFATURA ROBOTIZACION Y DIGITALIZACION"/>
    <m/>
    <m/>
    <m/>
    <m/>
    <m/>
    <m/>
  </r>
  <r>
    <s v="202602"/>
    <s v="7370794"/>
    <s v="622486.0"/>
    <s v="7637364"/>
    <s v="DNI"/>
    <s v="BEATRIZ PAREDES VELÁSQUEZ"/>
    <s v="beatriz.paredesv@integratel.com.pe"/>
    <s v="bparedesv"/>
    <x v="0"/>
    <s v="LP001763"/>
    <x v="0"/>
    <x v="0"/>
    <s v="1976-06-03"/>
    <s v="PO99014244"/>
    <s v="ANALISTA DE ADMINISTRACION"/>
    <s v="Analista Funcional"/>
    <s v="EMP"/>
    <s v="T. PERU"/>
    <s v="JEFATURA O&amp;M SUR"/>
    <s v="TECNOLOGIA"/>
    <s v="Operación de red"/>
    <s v="0055-0055000020"/>
    <s v="HERMANN ANDRE ROBLES"/>
    <s v="7372305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1087875"/>
    <s v="10814167.0"/>
    <s v="75400011"/>
    <s v="DNI"/>
    <s v="Becky Carina Quintanilla Galvez"/>
    <s v="becky.quintanilla@integratel.com.pe"/>
    <s v="bquintanillg"/>
    <x v="0"/>
    <s v="LP001476"/>
    <x v="0"/>
    <x v="0"/>
    <s v="1996-09-16"/>
    <s v="PO10049283"/>
    <s v="EJECUTIVO SENIOR"/>
    <s v="Ejecutivo Senior"/>
    <s v="EJC"/>
    <s v="T. PERU"/>
    <s v="AUTOGESTION Y PROYECTOS DIGITALES"/>
    <s v="B2C"/>
    <s v="Fuerza de ventas indirecta"/>
    <s v="0055-0055010705"/>
    <s v="ABDU JONATHAN TINAJEROS"/>
    <s v="7370300"/>
    <s v="Surquillo"/>
    <s v="Lima"/>
    <s v="PRESIDENCIA"/>
    <s v="GERENCIA GENERAL"/>
    <s v="CHIEF OPERATING OFFICER"/>
    <s v="DIRECCION DE B2C"/>
    <s v="JEFATURA DE EVOLUCION CANAL DIGITAL"/>
    <s v="AUTOGESTION Y PROYECTOS DIGITALES"/>
    <m/>
    <m/>
    <m/>
    <m/>
    <m/>
  </r>
  <r>
    <s v="202602"/>
    <s v="1056383"/>
    <s v="10804668.0"/>
    <s v="40038356"/>
    <s v="DNI"/>
    <s v="BEATRIZ PAULINA QUISPE ALCALA"/>
    <s v="beatriz.quispe@integratel.com.pe"/>
    <s v="bquispealc"/>
    <x v="0"/>
    <s v="LP001733"/>
    <x v="0"/>
    <x v="0"/>
    <s v="1978-11-11"/>
    <s v="PO99013854"/>
    <s v="PROJECT MANAGER"/>
    <s v="Project Manager"/>
    <s v="EJC"/>
    <s v="T. PERU"/>
    <s v="CONOCIMIENTO CLIENTE"/>
    <s v="B2C"/>
    <s v="Planificación e Inteligencia del Negocio"/>
    <s v="0055-0055010100"/>
    <s v="GABRIEL PIZARRO"/>
    <s v="1003122"/>
    <s v="Surquillo"/>
    <s v="Lima"/>
    <s v="PRESIDENCIA"/>
    <s v="GERENCIA GENERAL"/>
    <s v="CHIEF OPERATING OFFICER"/>
    <s v="DIRECCION DE B2C"/>
    <s v="GERENCIA DE POSTVENTA"/>
    <s v="CONOCIMIENTO CLIENTE"/>
    <m/>
    <m/>
    <m/>
    <m/>
    <m/>
  </r>
  <r>
    <s v="202602"/>
    <s v="1106001"/>
    <s v="10818316.0"/>
    <s v="72645183"/>
    <s v="DNI"/>
    <s v="BRAYAN RAUL SALVATIERRA FLORES"/>
    <s v="brayan.salvatierraf@integratel.com.pe"/>
    <s v="brsalvatierrf"/>
    <x v="0"/>
    <s v="LP000021"/>
    <x v="4"/>
    <x v="0"/>
    <s v="2001-07-07"/>
    <s v="PO10044225"/>
    <s v="EJECUTIVO ASOCIADO"/>
    <s v="Ejecutivo Asociado"/>
    <s v="EJC"/>
    <s v="T. PERU"/>
    <s v="DIRECCION DE LEGAL"/>
    <s v="LEGAL"/>
    <s v="Gestión de la operadora"/>
    <s v="0055-0055000125"/>
    <s v="ANDREA ELIZABETH CARRASCO"/>
    <s v="7543987"/>
    <s v="Surquillo"/>
    <s v="Lima"/>
    <s v="PRESIDENCIA"/>
    <s v="GERENCIA GENERAL"/>
    <m/>
    <s v="DIRECCION DE LEGAL"/>
    <m/>
    <m/>
    <m/>
    <m/>
    <m/>
    <m/>
    <m/>
  </r>
  <r>
    <s v="202602"/>
    <s v="7367897"/>
    <s v="9082115.0"/>
    <s v="18136886"/>
    <s v="DNI"/>
    <s v="BERTHA CECILIA SAAVEDRA VIERA DE ENCINAS"/>
    <s v="bertha.saavedra@integratel.com.pe"/>
    <s v="bsaavedrav"/>
    <x v="0"/>
    <s v="PC000166"/>
    <x v="3"/>
    <x v="1"/>
    <s v="1974-04-10"/>
    <s v="PO99015084"/>
    <s v="ANALISTA DE SOPORTE DE OPERACION COM"/>
    <s v="Analista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013301"/>
    <s v="10623485.0"/>
    <s v="72734329"/>
    <s v="DNI"/>
    <s v="BRYAN DANIEL SALAZAR GALVEZ"/>
    <s v="bryan.salazar@integratel.com.pe"/>
    <s v="bsalazarg"/>
    <x v="0"/>
    <s v="HN018383"/>
    <x v="2"/>
    <x v="0"/>
    <s v="1992-12-20"/>
    <s v="PO99018112"/>
    <s v="PROJECT LEADER"/>
    <s v="Project Leader"/>
    <s v="EJC"/>
    <s v="T. PERU"/>
    <s v="GERENCIA DE PRODUCTO Y GO TO MARKET"/>
    <s v="B2B"/>
    <s v="Pre-ventas"/>
    <s v="0055-005506004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1045945"/>
    <s v="10800638.0"/>
    <s v="77226711"/>
    <s v="DNI"/>
    <s v="BRANDON SILVA JOYO"/>
    <s v="brandon.silva@integratel.com.pe"/>
    <s v="bsilvaj"/>
    <x v="0"/>
    <s v="LP000643"/>
    <x v="0"/>
    <x v="0"/>
    <s v="1994-10-16"/>
    <s v="PO10009522"/>
    <s v="EJECUTIVO SENIOR"/>
    <s v="Ejecutivo Senior"/>
    <s v="EJC"/>
    <s v="T. PERU"/>
    <s v="JEFATURA DE INGRESOS Y GESTIÓN DE PLANTA B2B"/>
    <s v="B2B"/>
    <s v="Planificación y Controlling"/>
    <s v="0055-0055000394"/>
    <s v="VLADIMIR ERNESTO CHAVEZ"/>
    <s v="1070171"/>
    <s v="Surquillo"/>
    <s v="Lima"/>
    <s v="PRESIDENCIA"/>
    <s v="GERENCIA GENERAL"/>
    <s v="CHIEF OPERATING OFFICER"/>
    <s v="DIRECCION DE B2B"/>
    <s v="GERENCIA DE PLANIFICACION Y GESTION ECONOMICA"/>
    <s v="JEFATURA DE INGRESOS Y GESTIÓN DE PLANTA B2B"/>
    <m/>
    <m/>
    <m/>
    <m/>
    <m/>
  </r>
  <r>
    <s v="202602"/>
    <s v="1118691"/>
    <s v="10823700.0"/>
    <s v="73189398"/>
    <s v="DNI"/>
    <s v="BRIAN WALTER TARAZONA LOPEZ"/>
    <s v="brian.tarazona@integratel.com.pe"/>
    <s v="btarazonalo"/>
    <x v="0"/>
    <s v="HN018764"/>
    <x v="2"/>
    <x v="0"/>
    <s v="1995-03-29"/>
    <s v="PO99010406"/>
    <s v="EJECUTIVO SENIOR"/>
    <s v="Ejecutivo Senior"/>
    <s v="EJC"/>
    <s v="T. PERU"/>
    <s v="GERENCIA DE RELACIONES LABORALES"/>
    <s v="PERSONAS"/>
    <s v="Relaciones Laborales y Gestión de Aliados"/>
    <s v="0055-0055000440"/>
    <s v="CLAUDIA CATHERINE ANGULO"/>
    <s v="7368530"/>
    <s v="Surquillo"/>
    <s v="Lima"/>
    <s v="PRESIDENCIA"/>
    <s v="GERENCIA GENERAL"/>
    <m/>
    <s v="DIRECCION DE PERSONAS"/>
    <s v="GERENCIA DE RELACIONES LABORALES"/>
    <m/>
    <m/>
    <m/>
    <m/>
    <m/>
    <m/>
  </r>
  <r>
    <s v="202602"/>
    <s v="7370928"/>
    <s v="626538.0"/>
    <s v="9846621"/>
    <s v="DNI"/>
    <s v="BILLY GUILLERMO TERRONES CARRASCO"/>
    <s v="billy.terrones@integratel.com.pe"/>
    <s v="bterronesc"/>
    <x v="0"/>
    <s v="LP001799"/>
    <x v="0"/>
    <x v="0"/>
    <s v="1973-01-22"/>
    <s v="PO99014541"/>
    <s v="TELCO PROJECT LEADER"/>
    <s v="Telco Project Leader"/>
    <s v="EJC"/>
    <s v="T. PERU"/>
    <s v="JEFATURA DE PLANIFICACION ACCESO Y HOMOLOGACION MOVIL"/>
    <s v="TECNOLOGIA"/>
    <s v="Tecnología y Planificación"/>
    <s v="0055-0055005321"/>
    <s v="MIGUEL ANGEL SANCHEZ"/>
    <s v="7372146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ACCESO Y HOMOLOGACION MOVIL"/>
    <m/>
    <m/>
    <m/>
    <m/>
  </r>
  <r>
    <s v="202602"/>
    <s v="7368759"/>
    <s v="7006390.0"/>
    <s v="10383500"/>
    <s v="DNI"/>
    <s v="BORIS VALDEZ GUTIERREZ"/>
    <s v="boris.valdez@integratel.com.pe"/>
    <s v="bvaldez"/>
    <x v="0"/>
    <s v="LP000818"/>
    <x v="0"/>
    <x v="0"/>
    <s v="1976-04-27"/>
    <s v="PO99012200"/>
    <s v="ESPECIALISTA AVANZADO"/>
    <s v="Especialista Avanzado"/>
    <s v="EJC"/>
    <s v="T. PERU"/>
    <s v="JEFATURA DE INTEGRACION &amp; FAST DATA"/>
    <s v="TECNOLOGIA"/>
    <s v="Aplicaciones/Desarrollo"/>
    <s v="0055-0055005335"/>
    <s v="JAVIER OMAR DIETZ"/>
    <s v="101570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TEGRACION &amp; FAST DATA"/>
    <m/>
    <m/>
    <m/>
    <m/>
  </r>
  <r>
    <s v="202602"/>
    <s v="7372806"/>
    <s v="300012.0"/>
    <s v="9877278"/>
    <s v="DNI"/>
    <s v="CIRO AGUILAR LINARES"/>
    <s v="ciro.aguilar@integratel.com.pe"/>
    <s v="caguilarl"/>
    <x v="0"/>
    <s v="HN017931"/>
    <x v="2"/>
    <x v="0"/>
    <s v="1973-04-05"/>
    <s v="PO99010744"/>
    <s v="ESPECIALISTA CERTIFICADO"/>
    <s v="Especialista Certificado"/>
    <s v="EJC"/>
    <s v="T. PERU"/>
    <s v="GERENCIA DE PRODUCTO Y GO TO MARKET"/>
    <s v="B2B"/>
    <s v="Marketing de Producto (Diseño y desarrollo de productos y servicios)"/>
    <s v="0055-0055060020"/>
    <s v="ROSA LUCERO AURIS"/>
    <s v="7372841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72744"/>
    <s v="139556.0"/>
    <s v="2608935"/>
    <s v="DNI"/>
    <s v="CARLOS ALBERTO AGURTO LOPEZ"/>
    <s v="carlos.agurto@integratel.com.pe"/>
    <s v="cagurtol"/>
    <x v="0"/>
    <s v="HN018527"/>
    <x v="2"/>
    <x v="0"/>
    <s v="1958-09-27"/>
    <s v="PO99014023"/>
    <s v="TECNICO DE AMPLIACION DE PLANTA"/>
    <s v="Técnico Especializado"/>
    <s v="EMP"/>
    <s v="T. PERU"/>
    <s v="SUPERVISION DE FTTH/INFRAESTRUCTURA"/>
    <s v="TECNOLOGIA"/>
    <s v="Instalación y mantenimiento Red de Acceso (Red Externa)"/>
    <s v="0055-0055003638"/>
    <s v="MIRIA GAUDENCIA AVELLANEDA"/>
    <s v="7371646"/>
    <s v="CT Piura"/>
    <s v="Piur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s v="SUPERVISION DE FTTH/INFRAESTRUCTURA"/>
    <m/>
    <m/>
    <m/>
  </r>
  <r>
    <s v="202602"/>
    <s v="7371058"/>
    <s v="68130.0"/>
    <s v="18109692"/>
    <s v="DNI"/>
    <s v="CESAR KARIM AHMED ALCANTARA ORTEGA"/>
    <s v="cesar.alcantara@integratel.com.pe"/>
    <s v="calcantara"/>
    <x v="0"/>
    <s v="LP001961"/>
    <x v="0"/>
    <x v="0"/>
    <s v="1970-09-25"/>
    <s v="PO99014685"/>
    <s v="SUPERVISOR DE OPERACIONES Y MANTENIMIENTO"/>
    <s v="Supervisor"/>
    <s v="EJC"/>
    <s v="T. PERU"/>
    <s v="SUPERVISION DE OPERACIONES Y MANTENIMIENTO"/>
    <s v="B2B"/>
    <s v="Operaciones Red para empresas"/>
    <s v="0055-0055004500"/>
    <s v="FRANCISCO ALBERTO TEJADA"/>
    <s v="7368751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OPERACIONES Y MANTENIMIENTO"/>
    <m/>
    <m/>
    <m/>
  </r>
  <r>
    <s v="202602"/>
    <s v="7368618"/>
    <s v="9895957.0"/>
    <s v="40035888"/>
    <s v="DNI"/>
    <s v="CHRISTIAN OMAR ALCANTARA LOLI"/>
    <s v="christian.alcantara@integratel.com.pe"/>
    <s v="calcantaral"/>
    <x v="0"/>
    <s v="LP000379"/>
    <x v="0"/>
    <x v="0"/>
    <s v="1978-07-07"/>
    <s v="PO99010328"/>
    <s v="JEFE DE SOLUCIONES TRANSVERSALES Y AUTOMATIZACION"/>
    <s v="Jefe"/>
    <s v="EJC"/>
    <s v="T. PERU"/>
    <s v="JEFATURA DE SOLUCIONES TRANSVERSALES Y AUTOMATIZACION"/>
    <s v="TECNOLOGIA"/>
    <s v="Aplicaciones/Desarrollo"/>
    <s v="0055-0055005335"/>
    <s v="HERACLIO WILFREDO ESPINOZA"/>
    <s v="7540796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SOLUCIONES TRANSVERSALES Y AUTOMATIZACION"/>
    <m/>
    <m/>
    <m/>
    <m/>
  </r>
  <r>
    <s v="202602"/>
    <s v="7369481"/>
    <s v="9246886.0"/>
    <s v="41796414"/>
    <s v="DNI"/>
    <s v="CLAUDIA CECILIA ALIAGA PALOMINO"/>
    <s v="claudia.aliaga@integratel.com.pe"/>
    <s v="caliagap"/>
    <x v="0"/>
    <s v="LP001672"/>
    <x v="0"/>
    <x v="0"/>
    <s v="1982-11-13"/>
    <s v="PO99011244"/>
    <s v="PROJECT MANAGER"/>
    <s v="Project Manager"/>
    <s v="EJC"/>
    <s v="T. PERU"/>
    <s v="GERENCIA DE LOGISTICA"/>
    <s v="CFO"/>
    <s v="Soporte ventas"/>
    <s v="0055-0055030125"/>
    <s v="GIOVANA MANUELA AGUILAR"/>
    <s v="7571642"/>
    <s v="Surquillo"/>
    <s v="Lima"/>
    <s v="PRESIDENCIA"/>
    <s v="GERENCIA GENERAL"/>
    <m/>
    <s v="CHIEF FINANCIAL OFFICER"/>
    <s v="DIRECCION DE COMPRAS Y LOGISTICA"/>
    <s v="GERENCIA DE LOGISTICA"/>
    <m/>
    <m/>
    <m/>
    <m/>
    <m/>
  </r>
  <r>
    <s v="202602"/>
    <s v="7370920"/>
    <s v="9562826.0"/>
    <s v="10642133"/>
    <s v="DNI"/>
    <s v="CHRISTIAN PAUL ALMEYDA ORELLANA"/>
    <s v="christian.almeyda@integratel.com.pe"/>
    <s v="calmeydao"/>
    <x v="0"/>
    <s v="LP000419"/>
    <x v="0"/>
    <x v="0"/>
    <s v="1977-01-29"/>
    <s v="PO99015599"/>
    <s v="ANALISTA DE ARQUITECTURA DE PLATAFORMAS Y OSS"/>
    <s v="Analista Especializado"/>
    <s v="EMP"/>
    <s v="T. PERU"/>
    <s v="JEFATURA PLANIFICACION DE OSS, ENERGIA Y DATACENTERS"/>
    <s v="TECNOLOGIA"/>
    <s v="Aplicaciones/Desarrollo"/>
    <s v="0055-0055005323"/>
    <s v="JOSE FRANCISCO MEJIAS"/>
    <s v="1019042"/>
    <s v="Surquillo"/>
    <s v="Lima"/>
    <s v="PRESIDENCIA"/>
    <s v="GERENCIA GENERAL"/>
    <s v="CHIEF OPERATING OFFICER"/>
    <s v="DIRECCION DE TECNOLOGIA"/>
    <s v="DIRECCION DE DIVISION DE PLANIFICACION Y CALIDAD DE REDES"/>
    <s v="JEFATURA PLANIFICACION DE OSS, ENERGIA Y DATACENTERS"/>
    <m/>
    <m/>
    <m/>
    <m/>
    <m/>
  </r>
  <r>
    <s v="202602"/>
    <s v="7371980"/>
    <s v="9050094.0"/>
    <s v="10108798"/>
    <s v="DNI"/>
    <s v="CARLOS ANDRES ALVAREZ ESCOBEDO"/>
    <s v="carlos.alvareze@integratel.com.pe"/>
    <s v="calvareze"/>
    <x v="0"/>
    <s v="LP000459"/>
    <x v="0"/>
    <x v="0"/>
    <s v="1973-10-06"/>
    <s v="PO99009926"/>
    <s v="ANALISTA DE SEGUIMIENTO DE OBRAS"/>
    <s v="Analista Funcional"/>
    <s v="EMP"/>
    <s v="T. PERU"/>
    <s v="SUPERVISION DE GESTION DE LEASES MOVIL"/>
    <s v="TECNOLOGIA"/>
    <s v="Ingeniería y construcción de infraestructuras de Red de Acceso"/>
    <s v="0055-0055003626"/>
    <s v="MIRIAM ROCIO MARIN"/>
    <s v="7372223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s v="SUPERVISION DE GESTION DE LEASES MOVIL"/>
    <m/>
    <m/>
    <m/>
    <m/>
  </r>
  <r>
    <s v="202602"/>
    <s v="7370178"/>
    <s v="9947779.0"/>
    <s v="45161881"/>
    <s v="DNI"/>
    <s v="CYNTHIA NATALI ALVAREZ HUARACA"/>
    <s v="cynthia.alvarez@integratel.com.pe"/>
    <s v="calvarezhu"/>
    <x v="0"/>
    <s v="LP000802"/>
    <x v="0"/>
    <x v="0"/>
    <s v="1984-12-25"/>
    <s v="PO99012651"/>
    <s v="KEY ACCOUNT EXECUTIVE"/>
    <s v="Key Account Executive"/>
    <s v="EJC"/>
    <s v="T. PERU"/>
    <s v="JEFATURA COMERCIAL 3"/>
    <s v="B2B"/>
    <s v="Fuerza de ventas directa"/>
    <s v="0055-0055040110"/>
    <s v="PIERO ALEJANDRO ALVA"/>
    <s v="7372818"/>
    <s v="Surquillo"/>
    <s v="Lima"/>
    <s v="PRESIDENCIA"/>
    <s v="GERENCIA GENERAL"/>
    <s v="CHIEF OPERATING OFFICER"/>
    <s v="DIRECCION DE B2B"/>
    <s v="GERENCIA DE EMPRESAS Y NEGOCIOS"/>
    <s v="JEFATURA COMERCIAL 3"/>
    <m/>
    <m/>
    <m/>
    <m/>
    <m/>
  </r>
  <r>
    <s v="202602"/>
    <s v="1067208"/>
    <s v="10681523.0"/>
    <s v="45191502"/>
    <s v="DNI"/>
    <s v="CLAUDIA ALEXANDRA ALVAREZ LAZO"/>
    <s v="claudia.alvarez@integratel.com.pe"/>
    <s v="calvarezla"/>
    <x v="0"/>
    <s v="HN018588"/>
    <x v="2"/>
    <x v="0"/>
    <s v="1988-06-28"/>
    <s v="PO99011932"/>
    <s v="EJECUTIVO SENIOR"/>
    <s v="Ejecutivo Senior"/>
    <s v="EJC"/>
    <s v="T. PERU"/>
    <s v="GERENCIA DE TESORERIA"/>
    <s v="CFO"/>
    <s v="Mercado de Capitales"/>
    <s v="0055-0055000660"/>
    <s v="RENZO IGNACIO CONTRERAS"/>
    <s v="1006012"/>
    <s v="Surquillo"/>
    <s v="Lima"/>
    <s v="PRESIDENCIA"/>
    <s v="GERENCIA GENERAL"/>
    <m/>
    <s v="CHIEF FINANCIAL OFFICER"/>
    <s v="DIRECCION DE FINANZAS"/>
    <s v="GERENCIA DE TESORERIA"/>
    <m/>
    <m/>
    <m/>
    <m/>
    <m/>
  </r>
  <r>
    <s v="202602"/>
    <s v="1038301"/>
    <s v="10764119.0"/>
    <s v="45152564"/>
    <s v="DNI"/>
    <s v="CLARISA ESPERANZA ALZA OCAMPO"/>
    <s v="clarisa.alza@integratel.com.pe"/>
    <s v="calzaoca"/>
    <x v="0"/>
    <s v="LP001239"/>
    <x v="0"/>
    <x v="0"/>
    <s v="1988-05-16"/>
    <s v="PO99010896"/>
    <s v="EJECUTIVO SENIOR"/>
    <s v="Ejecutivo Senior"/>
    <s v="EJC"/>
    <s v="T. PERU"/>
    <s v="JEFATURA TRANSFORMACION Y PROCESOS"/>
    <s v="DATOS Y TRANSFORMACION"/>
    <s v="Desarrollo de Proyectos Estratégicos y Transformación"/>
    <s v="0055-0055000280"/>
    <s v="JUAN CARLOS MANCHEGO"/>
    <s v="1018367"/>
    <s v="Surquillo"/>
    <s v="Lima"/>
    <s v="PRESIDENCIA"/>
    <s v="GERENCIA GENERAL"/>
    <m/>
    <s v="DIRECCION DE DIVISION DE DATOS Y TRANSFORMACION"/>
    <s v="JEFATURA TRANSFORMACION Y PROCESOS"/>
    <m/>
    <m/>
    <m/>
    <m/>
    <m/>
    <m/>
  </r>
  <r>
    <s v="202602"/>
    <s v="7369805"/>
    <s v="59800.0"/>
    <s v="8126154"/>
    <s v="DNI"/>
    <s v="MARIA CAROLINA ANGELETTI VALDIVIA"/>
    <s v="carolina.angeletti@integratel.com.pe"/>
    <s v="cangeletti"/>
    <x v="0"/>
    <s v="HN018365"/>
    <x v="2"/>
    <x v="0"/>
    <s v="1968-03-24"/>
    <s v="PO99009806"/>
    <s v="ANALISTA FUNCIONAL"/>
    <s v="Analista Funcional"/>
    <s v="EMP"/>
    <s v="T. PERU"/>
    <s v="DIRECCION DE LEGAL"/>
    <s v="LEGAL"/>
    <s v="Gestión de la operadora"/>
    <s v="0055-0055000125"/>
    <s v="ANA CECILIA CAMAYO"/>
    <s v="7369810"/>
    <s v="Surquillo"/>
    <s v="Lima"/>
    <s v="PRESIDENCIA"/>
    <s v="GERENCIA GENERAL"/>
    <m/>
    <s v="DIRECCION DE LEGAL"/>
    <m/>
    <m/>
    <m/>
    <m/>
    <m/>
    <m/>
    <m/>
  </r>
  <r>
    <s v="202602"/>
    <s v="7368530"/>
    <s v="9027750.0"/>
    <s v="9933673"/>
    <s v="DNI"/>
    <s v="CLAUDIA CATHERINE ANGULO CUBAS"/>
    <s v="claudia.angulo@integratel.com.pe"/>
    <s v="canguloc"/>
    <x v="0"/>
    <s v="Sin Equipo"/>
    <x v="7"/>
    <x v="2"/>
    <s v="1973-10-23"/>
    <s v="PO99010296"/>
    <s v="GERENTE DE RELACIONES LABORALES"/>
    <s v="Gerente"/>
    <s v="GER"/>
    <s v="T. PERU"/>
    <s v="GERENCIA DE RELACIONES LABORALES"/>
    <s v="PERSONAS"/>
    <s v="Relaciones Laborales y Gestión de Aliados"/>
    <s v="0055-0055000440"/>
    <s v="GEORGETTE VANESSA PAGE"/>
    <s v="7368580"/>
    <s v="Surquillo"/>
    <s v="Lima"/>
    <s v="PRESIDENCIA"/>
    <s v="GERENCIA GENERAL"/>
    <m/>
    <s v="DIRECCION DE PERSONAS"/>
    <s v="GERENCIA DE RELACIONES LABORALES"/>
    <m/>
    <m/>
    <m/>
    <m/>
    <m/>
    <m/>
  </r>
  <r>
    <s v="202602"/>
    <s v="7510119"/>
    <s v="10584951.0"/>
    <s v="44345448"/>
    <s v="DNI"/>
    <s v="CARLOS HONORIO ANGULO GARCIA PACHECO"/>
    <s v="carlos.angulog@integratel.com.pe"/>
    <s v="cangulog"/>
    <x v="0"/>
    <s v="LP000595"/>
    <x v="0"/>
    <x v="0"/>
    <s v="1987-04-07"/>
    <s v="PO99012211"/>
    <s v="PROJECT LEADER"/>
    <s v="Project Leader"/>
    <s v="EJC"/>
    <s v="T. PERU"/>
    <s v="INVESTIGACION DE MERCADOS"/>
    <s v="B2C"/>
    <s v="Fuerza de ventas indirecta"/>
    <s v="0055-0055010780"/>
    <s v="CHRISTIAN JAVIER BORJA"/>
    <s v="1134515"/>
    <s v="Surquillo"/>
    <s v="Lima"/>
    <s v="PRESIDENCIA"/>
    <s v="GERENCIA GENERAL"/>
    <s v="CHIEF OPERATING OFFICER"/>
    <s v="DIRECCION DE B2C"/>
    <s v="GERENCIA DE MARKETING Y COMUNICACIONES"/>
    <s v="INVESTIGACION DE MERCADOS"/>
    <m/>
    <m/>
    <m/>
    <m/>
    <m/>
  </r>
  <r>
    <s v="202602"/>
    <s v="7367720"/>
    <s v="9030794.0"/>
    <s v="6671461"/>
    <s v="DNI"/>
    <s v="CRISTINA AQUIJE ROWE"/>
    <s v="cristina.aquije@integratel.com.pe"/>
    <s v="caquije"/>
    <x v="0"/>
    <s v="LP000903"/>
    <x v="0"/>
    <x v="0"/>
    <s v="1974-08-08"/>
    <s v="PO99012325"/>
    <s v="JEFE DE EXPERIENCIA Y CAUSA RAIZ"/>
    <s v="Jefe"/>
    <s v="EJC"/>
    <s v="T. PERU"/>
    <s v="JEFATURA DE EXPERIENCIA Y CAUSA RAIZ"/>
    <s v="B2B"/>
    <s v="Canal telefónico - Atención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EXPERIENCIA Y CAUSA RAIZ"/>
    <m/>
    <m/>
    <m/>
    <m/>
  </r>
  <r>
    <s v="202602"/>
    <s v="7371470"/>
    <s v="9065083.0"/>
    <s v="10493853"/>
    <s v="DNI"/>
    <s v="CARLOS ALBERTO ARAMBURU CASAS"/>
    <s v="carlos.aramburuc@integratel.com.pe"/>
    <s v="caramburuc"/>
    <x v="0"/>
    <s v="HN018277"/>
    <x v="2"/>
    <x v="0"/>
    <s v="1976-08-18"/>
    <s v="PO99013243"/>
    <s v="JEFE COE DE FUNCIONAMIENTO Y ATENCION TECNICA"/>
    <s v="Jefe"/>
    <s v="EJC"/>
    <s v="T. PERU"/>
    <s v="JEFATURA COE DE FUNCIONAMIENTO Y ATENCION TECNICA"/>
    <s v="TECNOLOGIA"/>
    <s v="Instalación y mantenimiento Red de Acceso (Red Externa)"/>
    <s v="0055-0055003638"/>
    <s v="ALBERTO PEÑA"/>
    <s v="7369426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COE DE FUNCIONAMIENTO Y ATENCION TECNICA"/>
    <m/>
    <m/>
    <m/>
    <m/>
  </r>
  <r>
    <s v="202602"/>
    <s v="7372837"/>
    <s v="9075054.0"/>
    <s v="18121014"/>
    <s v="DNI"/>
    <s v="CANDY VIVIANA ARMAS MENDEZ"/>
    <s v="candy.armas@integratel.com.pe"/>
    <s v="carmas"/>
    <x v="0"/>
    <s v="LP000789"/>
    <x v="0"/>
    <x v="0"/>
    <s v="1971-01-26"/>
    <s v="PO99012036"/>
    <s v="EJECUTIVO SENIOR"/>
    <s v="Ejecutivo Senior"/>
    <s v="EJC"/>
    <s v="T. PERU"/>
    <s v="GERENCIA DE INGENIERIA DE CLIENTES"/>
    <s v="B2B"/>
    <s v="Pre-ventas"/>
    <s v="0055-0055060040"/>
    <s v="DANIEL FEDERICO QUINTO"/>
    <s v="7369142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72524"/>
    <s v="185477.0"/>
    <s v="18022569"/>
    <s v="DNI"/>
    <s v="CARLOS HUMBERTO ARROYO ROJAS"/>
    <s v="carlos.arroyor@integratel.com.pe"/>
    <s v="carroyor"/>
    <x v="0"/>
    <s v="Sin equipo"/>
    <x v="7"/>
    <x v="2"/>
    <s v="1963-04-15"/>
    <s v="PO99014132"/>
    <s v="TECNICO - II CREC, O&amp;M CORE Y ACC FIJO, TRANSP Y FAC TRUJILLO"/>
    <s v="Tecnico - Ii"/>
    <s v="EMP"/>
    <s v="T. PERU"/>
    <s v="LICENCIAS"/>
    <s v="OTROS"/>
    <s v="Relaciones Laborales y Gestión de Aliados"/>
    <s v="0055-0055000995"/>
    <s v="CLAUDIA CATHERINE ANGULO"/>
    <s v="7368530"/>
    <s v="CT Trujillo"/>
    <s v="Trujillo"/>
    <s v="PRESIDENCIA"/>
    <s v="GERENCIA GENERAL"/>
    <m/>
    <s v="DIRECCION DE PERSONAS"/>
    <s v="GERENCIA DE RELACIONES LABORALES"/>
    <s v="LICENCIAS"/>
    <m/>
    <m/>
    <m/>
    <m/>
    <m/>
  </r>
  <r>
    <s v="202602"/>
    <s v="1086717"/>
    <s v="10814132.0"/>
    <s v="71927685"/>
    <s v="DNI"/>
    <s v="CARLOS ALBERTO ASPILCUETA MELGAR"/>
    <s v="carlos.aspilcueta@integratel.com.pe"/>
    <s v="caspilcuetam"/>
    <x v="0"/>
    <s v="LP001607"/>
    <x v="0"/>
    <x v="0"/>
    <s v="1992-02-08"/>
    <s v="PO10002668"/>
    <s v="PROJECT LEADER"/>
    <s v="Project Leader"/>
    <s v="EJC"/>
    <s v="T. PERU"/>
    <s v="GERENCIA DE RELACIONES LABORALES"/>
    <s v="PERSONAS"/>
    <s v="Relaciones Laborales y Gestión de Aliados"/>
    <s v="0055-0055000440"/>
    <s v="CLAUDIA CATHERINE ANGULO"/>
    <s v="7368530"/>
    <s v="Surquillo"/>
    <s v="Lima"/>
    <s v="PRESIDENCIA"/>
    <s v="GERENCIA GENERAL"/>
    <m/>
    <s v="DIRECCION DE PERSONAS"/>
    <s v="GERENCIA DE RELACIONES LABORALES"/>
    <m/>
    <m/>
    <m/>
    <m/>
    <m/>
    <m/>
  </r>
  <r>
    <s v="202602"/>
    <s v="1093247"/>
    <s v="10815678.0"/>
    <s v="73237812"/>
    <s v="DNI"/>
    <s v="CARLOS ENRIQUE VILLANUEVA CAMPOS"/>
    <s v="carlos.villanuevacampos@integratel.com.pe"/>
    <s v="cavillanuev7"/>
    <x v="0"/>
    <s v="LP001762"/>
    <x v="0"/>
    <x v="0"/>
    <s v="1994-04-29"/>
    <s v="PO10034265"/>
    <s v="PROJECT MANAGER"/>
    <s v="Project Manager"/>
    <s v="EJC"/>
    <s v="T. PERU"/>
    <s v="VENTAS HOGAR"/>
    <s v="B2C"/>
    <s v="Fuerza de ventas indirecta"/>
    <s v="0055-0055020110"/>
    <s v="PAULINA TANGE NOVOA"/>
    <s v="7367628"/>
    <s v="Surquillo"/>
    <s v="Lima"/>
    <s v="PRESIDENCIA"/>
    <s v="GERENCIA GENERAL"/>
    <s v="CHIEF OPERATING OFFICER"/>
    <s v="DIRECCION DE B2C"/>
    <s v="DIRECCION DE DIVISION DE CANALES"/>
    <s v="GERENCIA DE CANALES MASIVOS"/>
    <s v="VENTAS HOGAR"/>
    <m/>
    <m/>
    <m/>
    <m/>
  </r>
  <r>
    <s v="202602"/>
    <s v="7568910"/>
    <s v="10633146.0"/>
    <s v="44644345"/>
    <s v="DNI"/>
    <s v="CYNTHIA PATRICIA BAERTL BELAUNDE"/>
    <s v="cynthia.baertl@integratel.com.pe"/>
    <s v="cbaertlb"/>
    <x v="0"/>
    <s v="LP000240"/>
    <x v="0"/>
    <x v="0"/>
    <s v="1987-12-02"/>
    <s v="PO99012911"/>
    <s v="KEY ACCOUNT EXECUTIVE"/>
    <s v="Key Account Executive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69516"/>
    <s v="9114262.0"/>
    <s v="40592798"/>
    <s v="DNI"/>
    <s v="CESAR AUGUSTO BANCES PURIZACA"/>
    <s v="cesar.bances@integratel.com.pe"/>
    <s v="cbancesp"/>
    <x v="0"/>
    <s v="LP000267"/>
    <x v="0"/>
    <x v="0"/>
    <s v="1980-08-31"/>
    <s v="PO90008745"/>
    <s v="PROJECT LEADER"/>
    <s v="Project Leader"/>
    <s v="EJC"/>
    <s v="T. PERU"/>
    <s v="GERENCIA DE COMISIONES Y FARECO B2B"/>
    <s v="CFO"/>
    <s v="Fuerza de ventas indirecta"/>
    <s v="0055-0055010300"/>
    <s v="SELENIA MARIELL NEYRA"/>
    <s v="7370161"/>
    <s v="Surquillo"/>
    <s v="Lima"/>
    <s v="PRESIDENCIA"/>
    <s v="GERENCIA GENERAL"/>
    <m/>
    <s v="CHIEF FINANCIAL OFFICER"/>
    <s v="DIRECCION DE DIVISION DE FACTURACION Y COBRANZAS"/>
    <s v="GERENCIA DE COMISIONES Y FARECO B2B"/>
    <m/>
    <m/>
    <m/>
    <m/>
    <m/>
  </r>
  <r>
    <s v="202602"/>
    <s v="7371636"/>
    <s v="8000380.0"/>
    <s v="40101086"/>
    <s v="DNI"/>
    <s v="CARLOS EDUARDO BARBOZA ANDAYA"/>
    <s v="carlos.barboza@integratel.com.pe"/>
    <s v="cbarbozaa"/>
    <x v="0"/>
    <s v="LP000452"/>
    <x v="0"/>
    <x v="0"/>
    <s v="1978-11-03"/>
    <s v="PO99014574"/>
    <s v="TECNICO DE AMPLIACION DE PLANTA"/>
    <s v="Técnico Especializado"/>
    <s v="EMP"/>
    <s v="T. PERU"/>
    <s v="JEFATURA DE APAGADOS"/>
    <s v="TECNOLOGIA"/>
    <s v="Ingeniería y construcción de infraestructuras de Red de Acceso"/>
    <s v="0055-0055003626"/>
    <s v="JOSE LUIS VELIZ"/>
    <s v="7370665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1084335"/>
    <s v="10813837.0"/>
    <s v="46008331"/>
    <s v="DNI"/>
    <s v="Christian Santiago Barrenechea Pazos"/>
    <s v="christian.barrenechea@integratel.com.pe"/>
    <s v="cbarrenechep"/>
    <x v="0"/>
    <s v="LP000381"/>
    <x v="0"/>
    <x v="0"/>
    <s v="1989-08-05"/>
    <s v="PO99012175"/>
    <s v="TELCO SENIOR"/>
    <s v="Telco Senior"/>
    <s v="EJC"/>
    <s v="T. PERU"/>
    <s v="JEFATURA PLANIFICACION DE OSS, ENERGIA Y DATACENTERS"/>
    <s v="TECNOLOGIA"/>
    <s v="Tecnología y Planificación"/>
    <s v="0055-0055000569"/>
    <s v="JOSE FRANCISCO MEJIAS"/>
    <s v="1019042"/>
    <s v="Surquillo"/>
    <s v="Lima"/>
    <s v="PRESIDENCIA"/>
    <s v="GERENCIA GENERAL"/>
    <s v="CHIEF OPERATING OFFICER"/>
    <s v="DIRECCION DE TECNOLOGIA"/>
    <s v="DIRECCION DE DIVISION DE PLANIFICACION Y CALIDAD DE REDES"/>
    <s v="JEFATURA PLANIFICACION DE OSS, ENERGIA Y DATACENTERS"/>
    <m/>
    <m/>
    <m/>
    <m/>
    <m/>
  </r>
  <r>
    <s v="202602"/>
    <s v="7368401"/>
    <s v="9050213.0"/>
    <s v="40113227"/>
    <s v="DNI"/>
    <s v="CARLOS JESÚS BASAURI POBLET"/>
    <s v="carlos.basauri@integratel.com.pe"/>
    <s v="cbasaurip"/>
    <x v="0"/>
    <s v="LP001600"/>
    <x v="0"/>
    <x v="0"/>
    <s v="1977-04-22"/>
    <s v="PO99014923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0529"/>
    <s v="44060.0"/>
    <s v="6991247"/>
    <s v="DNI"/>
    <s v="CARLOS VICENTE BAUER MENDOZA"/>
    <s v="carlos.bauer@integratel.com.pe"/>
    <s v="cbauer"/>
    <x v="0"/>
    <s v="HN018597"/>
    <x v="2"/>
    <x v="0"/>
    <s v="1966-08-17"/>
    <s v="PO99011315"/>
    <s v="ANALISTA ESPECIALIZADO DE OPERACION COM"/>
    <s v="Analista Especializado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0948"/>
    <s v="616931.0"/>
    <s v="10526921"/>
    <s v="DNI"/>
    <s v="CARLOS ALBERTO BEJAR MEDINA"/>
    <s v="carlos.bejar@integratel.com.pe"/>
    <s v="cbejarm"/>
    <x v="0"/>
    <s v="LP002024"/>
    <x v="0"/>
    <x v="0"/>
    <s v="1977-10-07"/>
    <s v="PO99014542"/>
    <s v="ANALISTA DE INGENIERIA DE RADIO"/>
    <s v="Analista de Gestión"/>
    <s v="EMP"/>
    <s v="T. PERU"/>
    <s v="JEFATURA DE PLANIFICACION ACCESO Y HOMOLOGACION MOVIL"/>
    <s v="TECNOLOGIA"/>
    <s v="Tecnología y Planificación"/>
    <s v="0055-0055000450"/>
    <s v="MIGUEL ANGEL SANCHEZ"/>
    <s v="7372146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ACCESO Y HOMOLOGACION MOVIL"/>
    <m/>
    <m/>
    <m/>
    <m/>
  </r>
  <r>
    <s v="202602"/>
    <s v="7370044"/>
    <s v="9688234.0"/>
    <s v="41844214"/>
    <s v="DNI"/>
    <s v="CARLOS ALBERTO BERMUDEZ SALAZAR"/>
    <s v="carlos.bermudez@integratel.com.pe"/>
    <s v="cbermudezs"/>
    <x v="0"/>
    <s v="LP000644"/>
    <x v="0"/>
    <x v="0"/>
    <s v="1983-02-21"/>
    <s v="PO99018147"/>
    <s v="JEFE DE VENTA DIGITAL TERMINALES Y PLANTA MOVIL"/>
    <s v="Jefe"/>
    <s v="EJC"/>
    <s v="T. PERU"/>
    <s v="JEFATURA DE VENTA DIGITAL TERMINALES Y PLANTA MOVIL"/>
    <s v="B2C"/>
    <s v="Fuerza de ventas indirecta"/>
    <s v="0055-0055010780"/>
    <s v="LUIS ALBERTO ACUÑA"/>
    <s v="7370059"/>
    <s v="Surquillo"/>
    <s v="Lima"/>
    <s v="PRESIDENCIA"/>
    <s v="GERENCIA GENERAL"/>
    <s v="CHIEF OPERATING OFFICER"/>
    <s v="DIRECCION DE B2C"/>
    <s v="JEFATURA DE EVOLUCION CANAL DIGITAL"/>
    <s v="JEFATURA DE VENTA DIGITAL TERMINALES Y PLANTA MOVIL"/>
    <m/>
    <m/>
    <m/>
    <m/>
    <m/>
  </r>
  <r>
    <s v="202602"/>
    <s v="1112085"/>
    <s v="10820035.0"/>
    <s v="71337914"/>
    <s v="DNI"/>
    <s v="CARLA BENEDICTA BERNACHEA COLLAZOS"/>
    <s v="carla.bernachea@integratel.com.pe"/>
    <s v="cbernacheac"/>
    <x v="0"/>
    <s v="HN017939"/>
    <x v="2"/>
    <x v="0"/>
    <s v="1996-05-19"/>
    <s v="PO99015753"/>
    <s v="EJECUTIVO SENIOR"/>
    <s v="Ejecutivo Senior"/>
    <s v="EJC"/>
    <s v="T. PERU"/>
    <s v="JEFATURA COE DE FUNCIONAMIENTO Y ATENCION TECNICA"/>
    <s v="TECNOLOGIA"/>
    <s v="Instalación y mantenimiento Red de Acceso (Red Externa)"/>
    <s v="0055-0055003638"/>
    <s v="CARLOS ALBERTO ARAMBURU"/>
    <s v="737147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COE DE FUNCIONAMIENTO Y ATENCION TECNICA"/>
    <m/>
    <m/>
    <m/>
    <m/>
  </r>
  <r>
    <s v="202602"/>
    <s v="1134515"/>
    <s v="10825886.0"/>
    <s v="10867996"/>
    <s v="DNI"/>
    <s v="CHRISTIAN JAVIER BORJA OSORIO"/>
    <s v="christian.borja@integratel.com.pe"/>
    <s v="cborjao"/>
    <x v="0"/>
    <s v="LP000869"/>
    <x v="0"/>
    <x v="0"/>
    <s v="1978-07-30"/>
    <s v="PO99010668"/>
    <s v="GERENTE DE MARKETING Y COMUNICACIONES"/>
    <s v="Gerente"/>
    <s v="GER"/>
    <s v="T. PERU"/>
    <s v="GERENCIA DE MARKETING Y COMUNICACIONES"/>
    <s v="B2C"/>
    <s v="Fuerza de ventas indirecta"/>
    <s v="0055-0055010780"/>
    <s v="LUIS ALBERTO ACUÑA"/>
    <s v="7370059"/>
    <s v="Surquillo"/>
    <s v="Lima"/>
    <s v="PRESIDENCIA"/>
    <s v="GERENCIA GENERAL"/>
    <s v="CHIEF OPERATING OFFICER"/>
    <s v="DIRECCION DE B2C"/>
    <s v="GERENCIA DE MARKETING Y COMUNICACIONES"/>
    <m/>
    <m/>
    <m/>
    <m/>
    <m/>
    <m/>
  </r>
  <r>
    <s v="202602"/>
    <s v="7369641"/>
    <s v="10323201.0"/>
    <s v="10127495"/>
    <s v="DNI"/>
    <s v="CARLOS EDUARDO BRENIS ALEJANDRO"/>
    <s v="carlos.brenis@integratel.com.pe"/>
    <s v="cbrenisa"/>
    <x v="0"/>
    <s v="HN018020"/>
    <x v="2"/>
    <x v="0"/>
    <s v="1975-03-04"/>
    <s v="PO99011245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786"/>
    <s v="133817.0"/>
    <s v="9930933"/>
    <s v="DNI"/>
    <s v="CARLOS HUMBERTO CABALLERO OCHOA"/>
    <s v="carlos.caballero@integratel.com.pe"/>
    <s v="ccaballeroo"/>
    <x v="0"/>
    <s v="LP001243"/>
    <x v="0"/>
    <x v="0"/>
    <s v="1958-03-25"/>
    <s v="PO99014872"/>
    <s v="ANALISTA ESPECIALIZADO DE OPERACION COM"/>
    <s v="Analista Especializado"/>
    <s v="EMP"/>
    <s v="T. PERU"/>
    <s v="SUPERVISION DE OPERACIONES COM 4"/>
    <s v="CFO"/>
    <s v="Instalación y mantenimiento Red de Acceso (Red Externa)"/>
    <s v="0055-0055003630"/>
    <s v="OTTO TAQUIO"/>
    <s v="7371910"/>
    <s v="Lurín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93251"/>
    <s v="9276416.0"/>
    <s v="43929502"/>
    <s v="DNI"/>
    <s v="CAROLINA CABEZAS BARRIENTOS"/>
    <s v="carolina.cabezas@integratel.com.pe"/>
    <s v="ccabezasba"/>
    <x v="0"/>
    <s v="HN018722"/>
    <x v="2"/>
    <x v="0"/>
    <s v="1986-09-28"/>
    <s v="PO99010954"/>
    <s v="EJECUTIVO ASOCIADO"/>
    <s v="Ejecutivo Asociado"/>
    <s v="EJC"/>
    <s v="T. PERU"/>
    <s v="JEFATURA DE DESARROLLO DE CANAL DIGITAL Y CONTACT CENTER"/>
    <s v="B2C"/>
    <s v="Soporte ventas"/>
    <s v="0055-0055010705"/>
    <s v="RAQUEL MELENDEZ"/>
    <s v="7538596"/>
    <s v="Surquillo"/>
    <s v="Lima"/>
    <s v="PRESIDENCIA"/>
    <s v="GERENCIA GENERAL"/>
    <s v="CHIEF OPERATING OFFICER"/>
    <s v="DIRECCION DE B2C"/>
    <s v="GERENCIA DE POSTVENTA"/>
    <s v="JEFATURA DE DESARROLLO DE CANAL DIGITAL Y CONTACT CENTER"/>
    <m/>
    <m/>
    <m/>
    <m/>
    <m/>
  </r>
  <r>
    <s v="202602"/>
    <s v="7371734"/>
    <s v="400068.0"/>
    <s v="8135466"/>
    <s v="DNI"/>
    <s v="CESAR AUGUSTO CABREJOS RANGEL"/>
    <s v="cesar.cabrejos@integratel.com.pe"/>
    <s v="ccabrejosr"/>
    <x v="0"/>
    <s v="LP000344"/>
    <x v="0"/>
    <x v="0"/>
    <s v="1969-09-02"/>
    <s v="PO99013892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868"/>
    <s v="9000440.0"/>
    <s v="7478236"/>
    <s v="DNI"/>
    <s v="CARMEN CABRERA SALAZAR"/>
    <s v="carmen.cabrera@integratel.com.pe"/>
    <s v="ccabreras"/>
    <x v="0"/>
    <s v="LP000493"/>
    <x v="0"/>
    <x v="0"/>
    <s v="1971-07-13"/>
    <s v="PO99010717"/>
    <s v="EJECUTIVO SENIOR"/>
    <s v="Ejecutivo Senior"/>
    <s v="EJC"/>
    <s v="T. PERU"/>
    <s v="JEFATURA DE ADMINISTRACIÓN DE VENTAS Y LICITACIONES"/>
    <s v="B2B"/>
    <s v="Fuerza de ventas directa"/>
    <s v="0055-0055040110"/>
    <s v="CAROL KELY SANTOS"/>
    <s v="1015152"/>
    <s v="Surquillo"/>
    <s v="Lima"/>
    <s v="PRESIDENCIA"/>
    <s v="GERENCIA GENERAL"/>
    <s v="CHIEF OPERATING OFFICER"/>
    <s v="DIRECCION DE B2B"/>
    <s v="GERENCIA DE PLANIFICACION Y GESTION ECONOMICA"/>
    <s v="JEFATURA DE ADMINISTRACIÓN DE VENTAS Y LICITACIONES"/>
    <m/>
    <m/>
    <m/>
    <m/>
    <m/>
  </r>
  <r>
    <s v="202602"/>
    <s v="7371252"/>
    <s v="42550.0"/>
    <s v="8616806"/>
    <s v="DNI"/>
    <s v="CLARISA CALDERON TARRILLO"/>
    <s v="clarisa.calderon@integratel.com.pe"/>
    <s v="ccalderonta"/>
    <x v="0"/>
    <s v="HN018394"/>
    <x v="2"/>
    <x v="0"/>
    <s v="1961-08-24"/>
    <s v="PO99013411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0364"/>
    <s v="9502726.0"/>
    <s v="45965831"/>
    <s v="DNI"/>
    <s v="CLAUDIA ALEJANDRA CALERO SANTILLAN"/>
    <s v="claudia.calero@integratel.com.pe"/>
    <s v="ccaleros"/>
    <x v="0"/>
    <s v="HN018048"/>
    <x v="2"/>
    <x v="0"/>
    <s v="1989-10-12"/>
    <s v="PO99012430"/>
    <s v="TELCO PROJECT MANAGER"/>
    <s v="Telco Project Manager"/>
    <s v="EJC"/>
    <s v="T. PERU"/>
    <s v="JEFATURA DE ESTRATEGIA Y PLANIFICACIÓN TECNOLOGICA"/>
    <s v="TECNOLOGIA"/>
    <s v="Soporte de Red"/>
    <s v="0055-0055005030"/>
    <s v="MARIA CARMEN DEL ROSARIO CARNEIRO"/>
    <s v="7370350"/>
    <s v="Surquillo"/>
    <s v="Lima"/>
    <s v="PRESIDENCIA"/>
    <s v="GERENCIA GENERAL"/>
    <s v="CHIEF OPERATING OFFICER"/>
    <s v="DIRECCION DE TECNOLOGIA"/>
    <s v="GERENCIA DE PLANIFICACION ESTRATEGICA Y ECONOMICA DE TECNOLOGIA"/>
    <s v="JEFATURA DE ESTRATEGIA Y PLANIFICACIÓN TECNOLOGICA"/>
    <m/>
    <m/>
    <m/>
    <m/>
    <m/>
  </r>
  <r>
    <s v="202602"/>
    <s v="1070633"/>
    <s v="10810773.0"/>
    <s v="45608446"/>
    <s v="DNI"/>
    <s v="CHRISTIAN GIANCARLO CALLIRGOS SANTOS"/>
    <s v="christian.callirgos@integratel.com.pe"/>
    <s v="ccallirgoss"/>
    <x v="0"/>
    <s v="HN017892"/>
    <x v="2"/>
    <x v="0"/>
    <s v="1989-03-21"/>
    <s v="PO99012825"/>
    <s v="PROJECT LEADER"/>
    <s v="Project Leader"/>
    <s v="EJC"/>
    <s v="T. PERU"/>
    <s v="JEFATURA DE CAPTACION PREPAGO"/>
    <s v="B2C"/>
    <s v="Marketing de Cliente (Oferta Comercial, Captación y fidelización, Pricing, Terminales)"/>
    <s v="0055-0055020110"/>
    <s v="JEREMY PAUL COHELLO"/>
    <s v="7370248"/>
    <s v="Surquillo"/>
    <s v="Lima"/>
    <s v="PRESIDENCIA"/>
    <s v="GERENCIA GENERAL"/>
    <s v="CHIEF OPERATING OFFICER"/>
    <s v="DIRECCION DE B2C"/>
    <s v="GERENCIA DE GTM CAPTACION"/>
    <s v="JEFATURA DE CAPTACION PREPAGO"/>
    <m/>
    <m/>
    <m/>
    <m/>
    <m/>
  </r>
  <r>
    <s v="202602"/>
    <s v="1070119"/>
    <s v="10594353.0"/>
    <s v="45780869"/>
    <s v="DNI"/>
    <s v="CESAR BRYAM CALMET PALACIOS"/>
    <s v="cesar.calmet@integratel.com.pe"/>
    <s v="ccalmetpa"/>
    <x v="0"/>
    <s v="HN017674"/>
    <x v="2"/>
    <x v="0"/>
    <s v="1989-01-10"/>
    <s v="PO10009523"/>
    <s v="EJECUTIVO SENIOR"/>
    <s v="Ejecutivo Senior"/>
    <s v="EJC"/>
    <s v="T. PERU"/>
    <s v="JEFATURA DE COMISIONES"/>
    <s v="CFO"/>
    <s v="Soporte ventas"/>
    <s v="0055-0055010400"/>
    <s v="KATTY ELYSABETH MONTENEGRO"/>
    <s v="737016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MISIONES"/>
    <m/>
    <m/>
    <m/>
    <m/>
  </r>
  <r>
    <s v="202602"/>
    <s v="7369748"/>
    <s v="9054014.0"/>
    <s v="9869330"/>
    <s v="DNI"/>
    <s v="CARLOS EMILIO CAMPOS QUINTANA"/>
    <s v="carlos.camposq@integratel.com.pe"/>
    <s v="ccamposq"/>
    <x v="0"/>
    <s v="LP001438"/>
    <x v="0"/>
    <x v="0"/>
    <s v="1972-01-17"/>
    <s v="PO99013837"/>
    <s v="ANALISTA DE SOPORTE A LA FACTURACION"/>
    <s v="Analista de Soporte"/>
    <s v="EMP"/>
    <s v="T. PERU"/>
    <s v="GERENCIA DE FARECO B2C"/>
    <s v="CFO"/>
    <s v="Fuerza de ventas indirecta"/>
    <s v="0055-0055040110"/>
    <s v="JOSE MANUEL SOTELO"/>
    <s v="7369732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68333"/>
    <s v="9237488.0"/>
    <s v="40288200"/>
    <s v="DNI"/>
    <s v="CARLOS ORLANDO CANO CRUZ"/>
    <s v="carlosorlando.cano@integratel.com.pe"/>
    <s v="ccanoc"/>
    <x v="0"/>
    <s v="LP001045"/>
    <x v="0"/>
    <x v="0"/>
    <s v="1979-08-24"/>
    <s v="PO99014949"/>
    <s v="ANALISTA DE ATENCION DE RECLAMOS"/>
    <s v="Analista de Soporte"/>
    <s v="EMP"/>
    <s v="T. PERU"/>
    <s v="SOPORTE A LA GESTION CALL CENTER"/>
    <s v="B2C"/>
    <s v="Fuerza de ventas indirecta"/>
    <s v="0055-0055010030"/>
    <s v="SHIRLEY VIGO"/>
    <s v="7367703"/>
    <s v="Surquillo"/>
    <s v="Lima"/>
    <s v="PRESIDENCIA"/>
    <s v="GERENCIA GENERAL"/>
    <s v="CHIEF OPERATING OFFICER"/>
    <s v="DIRECCION DE B2C"/>
    <s v="GERENCIA DE POSTVENTA"/>
    <s v="SOPORTE A LA GESTION CALL CENTER"/>
    <m/>
    <m/>
    <m/>
    <m/>
    <m/>
  </r>
  <r>
    <s v="202602"/>
    <s v="7369415"/>
    <s v="9284176.0"/>
    <s v="41715262"/>
    <s v="DNI"/>
    <s v="CARLOS CANO VASQUEZ"/>
    <s v="carlos.cano@integratel.com.pe"/>
    <s v="ccanova"/>
    <x v="0"/>
    <s v="HN018334"/>
    <x v="2"/>
    <x v="0"/>
    <s v="1983-06-10"/>
    <s v="PO99010172"/>
    <s v="ANALISTA DE COMISIONES"/>
    <s v="Analista de Gestión"/>
    <s v="EMP"/>
    <s v="T. PERU"/>
    <s v="JEFATURA DE COMISIONES"/>
    <s v="B2C"/>
    <s v="Planificación y Controlling"/>
    <s v="0055-0055040090"/>
    <s v="JESSICA RIKI SAN BARTOLOME"/>
    <s v="7369280"/>
    <s v="Surquillo"/>
    <s v="Lima"/>
    <s v="PRESIDENCIA"/>
    <s v="GERENCIA GENERAL"/>
    <s v="CHIEF OPERATING OFFICER"/>
    <s v="DIRECCION DE B2C"/>
    <s v="GERENCIA DE PLANIFICACION COMERCIAL"/>
    <s v="JEFATURA DE COMISIONES"/>
    <m/>
    <m/>
    <m/>
    <m/>
    <m/>
  </r>
  <r>
    <s v="202602"/>
    <s v="7370642"/>
    <s v="9248110.0"/>
    <s v="41876602"/>
    <s v="DNI"/>
    <s v="CHRISTIAN PEDRO CARDENAS VALDIVIA"/>
    <s v="christian.cardenas@integratel.com.pe"/>
    <s v="ccardenasv"/>
    <x v="0"/>
    <s v="LP000591"/>
    <x v="0"/>
    <x v="0"/>
    <s v="1983-05-27"/>
    <s v="PO99012109"/>
    <s v="ESPECIALISTA AVANZADO"/>
    <s v="Especialista Avanzado"/>
    <s v="EJC"/>
    <s v="T. PERU"/>
    <s v="JEFATURA DE INGENIERIA, DESPLIEGUE REDES IP Y TRANSPORTE"/>
    <s v="TECNOLOGIA"/>
    <s v="Ingeniería y construcción de infraestructuras de Red Troncal"/>
    <s v="0055-0055000530"/>
    <s v="ROGER FELIPE PALZA"/>
    <s v="7370870"/>
    <s v="Surquillo"/>
    <s v="Lima"/>
    <s v="PRESIDENCIA"/>
    <s v="GERENCIA GENERAL"/>
    <s v="CHIEF OPERATING OFFICER"/>
    <s v="DIRECCION DE TECNOLOGIA"/>
    <s v="GERENCIA DE DESPLIEGUE, MODERNIZACIÓN Y REPLIEGUES DE REDES"/>
    <s v="JEFATURA DE INGENIERIA, DESPLIEGUE REDES IP Y TRANSPORTE"/>
    <m/>
    <m/>
    <m/>
    <m/>
    <m/>
  </r>
  <r>
    <s v="202602"/>
    <s v="7372523"/>
    <s v="185108.0"/>
    <s v="17897465"/>
    <s v="DNI"/>
    <s v="CARLOS JAVIER CARRANZA QUIPUZCO"/>
    <s v="carlos.carranza@integratel.com.pe"/>
    <s v="ccarranzaq"/>
    <x v="0"/>
    <s v="HN018651"/>
    <x v="2"/>
    <x v="0"/>
    <s v="1966-08-28"/>
    <s v="PO99014134"/>
    <s v="ANALISTA DE CORE Y ACCESO FIJO"/>
    <s v="Analista de Gestión"/>
    <s v="EMP"/>
    <s v="T. PERU"/>
    <s v="SUPERVISION O&amp;M NOR ORIENTE 2"/>
    <s v="TECNOLOGIA"/>
    <s v="Operación de red"/>
    <s v="0055-0055000020"/>
    <s v="GUILLERMO ROMERO"/>
    <s v="1015899"/>
    <s v="CT Trujillo"/>
    <s v="Trujillo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2"/>
    <m/>
    <m/>
    <m/>
  </r>
  <r>
    <s v="202602"/>
    <s v="1145835"/>
    <s v="10827323.0"/>
    <s v="43841483"/>
    <s v="DNI"/>
    <s v="CHRISTIAN JHONATHAN CASAS TASAYCO"/>
    <s v="christian.casas@integratel.com.pe"/>
    <s v="ccasast"/>
    <x v="0"/>
    <s v="LP001604"/>
    <x v="0"/>
    <x v="0"/>
    <s v="1985-09-27"/>
    <s v="PO10013244"/>
    <s v="ESPECIALISTA AVANZADO"/>
    <s v="Especialista Avanzado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68798"/>
    <s v="9094865.0"/>
    <s v="6778562"/>
    <s v="DNI"/>
    <s v="CARLOS HERNAN CASTAÑEDA CALDERON"/>
    <s v="carlos.castaneda@integratel.com.pe"/>
    <s v="ccastanedaca"/>
    <x v="0"/>
    <s v="HN017863"/>
    <x v="2"/>
    <x v="0"/>
    <s v="1971-07-09"/>
    <s v="PO99010147"/>
    <s v="ESPECIALISTA"/>
    <s v="Especialista"/>
    <s v="EJC"/>
    <s v="T. PERU"/>
    <s v="JEFATURA DE VENTAS LOCALES"/>
    <s v="B2B"/>
    <s v="Marketing de Cliente (Oferta Comercial, Captación y fidelización, Pricing, Terminales)"/>
    <s v="0055-0055003505"/>
    <s v="SOLANGE SHAW"/>
    <s v="7370000"/>
    <s v="Surquillo"/>
    <s v="Lima"/>
    <s v="PRESIDENCIA"/>
    <s v="GERENCIA GENERAL"/>
    <s v="CHIEF OPERATING OFFICER"/>
    <s v="DIRECCION DE B2B"/>
    <s v="GERENCIA DE NEGOCIO MAYORISTA"/>
    <s v="JEFATURA DE VENTAS LOCALES"/>
    <m/>
    <m/>
    <m/>
    <m/>
    <m/>
  </r>
  <r>
    <s v="202602"/>
    <s v="7371090"/>
    <s v="8000740.0"/>
    <s v="10125056"/>
    <s v="DNI"/>
    <s v="CHRISTIAN CHENTAL ALVARO CASTAÑEDA MOLINA"/>
    <s v="christian.castanedam@integratel.com.pe"/>
    <s v="ccastanedam"/>
    <x v="0"/>
    <s v="Sin Equipo"/>
    <x v="7"/>
    <x v="2"/>
    <s v="1974-12-03"/>
    <s v="PO99014726"/>
    <s v="ANALISTA DE CENTRALITAS"/>
    <s v="Analista de Gestión"/>
    <s v="EMP"/>
    <s v="T. PERU"/>
    <s v="SUPERVISION DE OPERACIONES Y MANTENIMIENTO"/>
    <s v="B2B"/>
    <s v="Operaciones Red para empresas"/>
    <s v="0055-0055004500"/>
    <s v="CESAR KARIM AHMED ALCANTARA"/>
    <s v="7371058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OPERACIONES Y MANTENIMIENTO"/>
    <m/>
    <m/>
    <m/>
  </r>
  <r>
    <s v="202602"/>
    <s v="7371457"/>
    <s v="37280.0"/>
    <s v="6250558"/>
    <s v="DNI"/>
    <s v="CESAR AUGUSTO CASTILLO HIDALGO"/>
    <s v="cesar.castilloh@integratel.com.pe"/>
    <s v="ccastillosh"/>
    <x v="0"/>
    <s v="LP000534"/>
    <x v="0"/>
    <x v="0"/>
    <s v="1967-06-11"/>
    <s v="PO99014037"/>
    <s v="TECNICO DE MANTENIMIENTO DE PLANTA"/>
    <s v="Técnico de Operaciones"/>
    <s v="EMP"/>
    <s v="T. PERU"/>
    <s v="JEFATURA O&amp;M CENTRO - LIMA"/>
    <s v="TECNOLOGIA"/>
    <s v="Soporte de Red"/>
    <s v="0055-0055005066"/>
    <s v="GLADYS LILY AMPARO REYES"/>
    <s v="7371777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371208"/>
    <s v="8014960.0"/>
    <s v="40033805"/>
    <s v="DNI"/>
    <s v="CHRISTIAN PAOLO CASTRO ESPEJO"/>
    <s v="christian.castro@integratel.com.pe"/>
    <s v="ccastroe"/>
    <x v="0"/>
    <s v="LP000328"/>
    <x v="0"/>
    <x v="0"/>
    <s v="1978-11-08"/>
    <s v="PO99013513"/>
    <s v="ANALISTA DE SEGUIMIENTO DE ATENCION"/>
    <s v="Analista Funcional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7370699"/>
    <s v="9196552.0"/>
    <s v="9303375"/>
    <s v="DNI"/>
    <s v="CESAR AUGUSTO CERMEÑO HEREDIA"/>
    <s v="cesar.cermeno@integratel.com.pe"/>
    <s v="ccermeno"/>
    <x v="0"/>
    <s v="LP001559"/>
    <x v="0"/>
    <x v="0"/>
    <s v="1969-03-17"/>
    <s v="PO10000780"/>
    <s v="TELCO PROJECT LEADER"/>
    <s v="Telco Project Leader"/>
    <s v="EJC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1030037"/>
    <s v="10753443.0"/>
    <s v="42424199"/>
    <s v="DNI"/>
    <s v="CINTHYA KARINA CERVANTES YABAR"/>
    <s v="cinthya.cervantes@integratel.com.pe"/>
    <s v="ccervantesya"/>
    <x v="0"/>
    <s v="HN018171"/>
    <x v="2"/>
    <x v="0"/>
    <s v="1984-05-22"/>
    <s v="PO10003378"/>
    <s v="PROJECT MANAGER"/>
    <s v="Project Manager"/>
    <s v="EJC"/>
    <s v="T. PERU"/>
    <s v="GERENCIA DE PRODUCTO Y GO TO MARKET"/>
    <s v="B2B"/>
    <s v="Marketing de Producto (Diseño y desarrollo de productos y servicios)"/>
    <s v="0055-0055060020"/>
    <s v="CARLOS AKIRA MEJIA"/>
    <s v="1062799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70081"/>
    <s v="1008249.0"/>
    <s v="40217878"/>
    <s v="DNI"/>
    <s v="CHRISTIAN ALBERTO CESPEDES HARO"/>
    <s v="christian.cespedes@integratel.com.pe"/>
    <s v="ccespedesh"/>
    <x v="0"/>
    <s v="LP001265"/>
    <x v="0"/>
    <x v="0"/>
    <s v="1979-06-26"/>
    <s v="PO99013817"/>
    <s v="PROJECT LEADER"/>
    <s v="Project Leader"/>
    <s v="EJC"/>
    <s v="T. PERU"/>
    <s v="GERENCIA ATENCION AL CLIENTE Y OPERACIONES B2B"/>
    <s v="B2B"/>
    <s v="Operaciones Red para empresas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1020021"/>
    <s v="10733108.0"/>
    <s v="44986280"/>
    <s v="DNI"/>
    <s v="CLAREL RAMIRO CHAUCA HUAMAN"/>
    <s v="clarel.chauca@integratel.com.pe"/>
    <s v="cchaucah"/>
    <x v="0"/>
    <s v="HN017701"/>
    <x v="2"/>
    <x v="0"/>
    <s v="1988-02-26"/>
    <s v="PO10017370"/>
    <s v="TELCO SENIOR"/>
    <s v="Telco Senior"/>
    <s v="EJC"/>
    <s v="T. PERU"/>
    <s v="JEFATURA DE CONFIGURACION Y PROCESOS MASIVOS"/>
    <s v="TECNOLOGIA"/>
    <s v="Producción IT"/>
    <s v="0055-0055000447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ONFIGURACION Y PROCESOS MASIVOS"/>
    <m/>
    <m/>
    <m/>
    <m/>
  </r>
  <r>
    <s v="202602"/>
    <s v="1011895"/>
    <s v="10710086.0"/>
    <s v="42399870"/>
    <s v="DNI"/>
    <s v="CARLOS DAVID CHAVEZ MALPARTIDA"/>
    <s v="carlosdavid.chavez@integratel.com.pe"/>
    <s v="cchavezmal"/>
    <x v="0"/>
    <s v="HN018535"/>
    <x v="2"/>
    <x v="0"/>
    <s v="1984-03-29"/>
    <s v="PO99011902"/>
    <s v="PROJECT LEADER"/>
    <s v="Project Leader"/>
    <s v="EJC"/>
    <s v="T. PERU"/>
    <s v="GERENCIA ATENCION AL CLIENTE Y OPERACIONES B2B"/>
    <s v="B2B"/>
    <s v="Operaciones Red para empresas"/>
    <s v="0055-0055060040"/>
    <s v="KATHIA CORINA MINAYA"/>
    <s v="7373041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7372759"/>
    <s v="164429.0"/>
    <s v="1215695"/>
    <s v="DNI"/>
    <s v="CELAGIO COAQUIRA FLORES"/>
    <s v="celagio.coaquira@integratel.com.pe"/>
    <s v="ccoaquiraf"/>
    <x v="0"/>
    <s v="LP000142"/>
    <x v="4"/>
    <x v="0"/>
    <s v="1959-01-21"/>
    <s v="PO99014485"/>
    <s v="TECNICO DE OPERACIONES"/>
    <s v="Técnico de Operaciones"/>
    <s v="EMP"/>
    <s v="T. PERU"/>
    <s v="SUPERVISION STC SUR"/>
    <s v="TECNOLOGIA"/>
    <s v="Operación de red"/>
    <s v="0055-0055005248"/>
    <s v="TANIA SOFIA QUIROZ"/>
    <s v="7367489"/>
    <s v="CT Puno"/>
    <s v="Puno"/>
    <s v="PRESIDENCIA"/>
    <s v="GERENCIA GENERAL"/>
    <s v="CHIEF OPERATING OFFICER"/>
    <s v="DIRECCION DE TECNOLOGIA"/>
    <s v="DIRECCION DE DIVISION DE OPERACIONES DE CAMPO"/>
    <s v="GERENCIA DE TERRITORIO Y ACCESO FIJO"/>
    <s v="JEFATURA ZONAL STC SUR"/>
    <s v="SUPERVISION STC SUR"/>
    <m/>
    <m/>
    <m/>
  </r>
  <r>
    <s v="202602"/>
    <s v="7370628"/>
    <s v="9063021.0"/>
    <s v="6666159"/>
    <s v="DNI"/>
    <s v="CARLOS FELIX COELLO HUAMANI"/>
    <s v="carlos.coello@integratel.com.pe"/>
    <s v="ccoelloh"/>
    <x v="0"/>
    <s v="LP000751"/>
    <x v="0"/>
    <x v="0"/>
    <s v="1972-02-14"/>
    <s v="PO99014884"/>
    <s v="ANALISTA DE CORE IP"/>
    <s v="Analista Especializado"/>
    <s v="EMP"/>
    <s v="T. PERU"/>
    <s v="JEFATURA DE INGENIERIA, DESPLIEGUE REDES IP Y TRANSPORTE"/>
    <s v="TECNOLOGIA"/>
    <s v="Ingeniería y construcción de infraestructuras de Red Troncal"/>
    <s v="0055-0055000530"/>
    <s v="ROGER FELIPE PALZA"/>
    <s v="7370870"/>
    <s v="Surquillo"/>
    <s v="Lima"/>
    <s v="PRESIDENCIA"/>
    <s v="GERENCIA GENERAL"/>
    <s v="CHIEF OPERATING OFFICER"/>
    <s v="DIRECCION DE TECNOLOGIA"/>
    <s v="GERENCIA DE DESPLIEGUE, MODERNIZACIÓN Y REPLIEGUES DE REDES"/>
    <s v="JEFATURA DE INGENIERIA, DESPLIEGUE REDES IP Y TRANSPORTE"/>
    <m/>
    <m/>
    <m/>
    <m/>
    <m/>
  </r>
  <r>
    <s v="202602"/>
    <s v="7371053"/>
    <s v="9510125.0"/>
    <s v="40333255"/>
    <s v="DNI"/>
    <s v="CESAR EDGARDO COLLACHAGUA LEON"/>
    <s v="cesar.collachagua@integratel.com.pe"/>
    <s v="ccollachagual"/>
    <x v="0"/>
    <s v="HN018299"/>
    <x v="2"/>
    <x v="0"/>
    <s v="1979-09-03"/>
    <s v="PO99014770"/>
    <s v="ANALISTA DE PROCESOS"/>
    <s v="Analista de Gestión"/>
    <s v="EMP"/>
    <s v="T. PERU"/>
    <s v="SUPERVISION DE PROVISION Y MANTENIMIENTO SERVICIOS EMPRESARIALES"/>
    <s v="B2B"/>
    <s v="Operaciones Red para empresas"/>
    <s v="0055-0055004500"/>
    <s v="ROBERTO CARLOS OSCAR SANCHEZ"/>
    <s v="7372750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s v="SUPERVISION DE PROVISION Y MANTENIMIENTO SERVICIOS EMPRESARIALES"/>
    <m/>
    <m/>
    <m/>
  </r>
  <r>
    <s v="202602"/>
    <s v="1007252"/>
    <s v="10660844.0"/>
    <s v="47091990"/>
    <s v="DNI"/>
    <s v="CARLOS ALBERTO CONDORI SUYO"/>
    <s v="carlos.condori@integratel.com.pe"/>
    <s v="ccondoris"/>
    <x v="0"/>
    <s v="HP019775"/>
    <x v="1"/>
    <x v="1"/>
    <s v="1991-06-03"/>
    <s v="PO10008577"/>
    <s v="ANALISTA DE SOPORTE DE SGC"/>
    <s v="Analista de Soporte"/>
    <s v="EMP"/>
    <s v="T. PERU"/>
    <s v="JEFATURA DE PROYECTOS Y EFICIENCIAS"/>
    <s v="B2C"/>
    <s v="Planificación e Inteligencia del Negocio"/>
    <s v="0055-0055040030"/>
    <s v="RAOUL JEAN PIERRE FORT"/>
    <s v="7370194"/>
    <s v="CT Arequipa"/>
    <s v="Arequipa"/>
    <s v="PRESIDENCIA"/>
    <s v="GERENCIA GENERAL"/>
    <s v="CHIEF OPERATING OFFICER"/>
    <s v="DIRECCION DE B2C"/>
    <s v="GERENCIA DE PLANIFICACION COMERCIAL"/>
    <s v="JEFATURA DE PROYECTOS Y EFICIENCIAS"/>
    <m/>
    <m/>
    <m/>
    <m/>
    <m/>
  </r>
  <r>
    <s v="202602"/>
    <s v="1117167"/>
    <s v="10821759.0"/>
    <s v="43516259"/>
    <s v="DNI"/>
    <s v="CARLOS ENRIQUE CORDOVA CHUMPITAZI"/>
    <s v="carlos.cordovac@integratel.com.pe"/>
    <s v="ccordovachu"/>
    <x v="0"/>
    <s v="LP000706"/>
    <x v="0"/>
    <x v="0"/>
    <s v="1986-03-07"/>
    <s v="PO99018141"/>
    <s v="COMERCIAL ASOCIADO"/>
    <s v="Comercial Asociado"/>
    <s v="EJC"/>
    <s v="T. PERU"/>
    <s v="JEFATURA COMERCIAL 1"/>
    <s v="B2B"/>
    <s v="Fuerza de ventas directa"/>
    <s v="0055-0055040110"/>
    <s v="CARLOS LIRA"/>
    <s v="7370036"/>
    <s v="Surquillo"/>
    <s v="Lima"/>
    <s v="PRESIDENCIA"/>
    <s v="GERENCIA GENERAL"/>
    <s v="CHIEF OPERATING OFFICER"/>
    <s v="DIRECCION DE B2B"/>
    <s v="GERENCIA DE EMPRESAS Y NEGOCIOS"/>
    <s v="JEFATURA COMERCIAL 1"/>
    <m/>
    <m/>
    <m/>
    <m/>
    <m/>
  </r>
  <r>
    <s v="202602"/>
    <s v="1070988"/>
    <s v="10055282.0"/>
    <s v="70434087"/>
    <s v="DNI"/>
    <s v="CECILIA GUADALUPE CORMAN ARMAS"/>
    <s v="cecilia.corman@integratel.com.pe"/>
    <s v="ccormanar"/>
    <x v="0"/>
    <s v="HN017988"/>
    <x v="2"/>
    <x v="0"/>
    <s v="1989-12-12"/>
    <s v="PO10039409"/>
    <s v="PROJECT LEADER"/>
    <s v="Project Leader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7367881"/>
    <s v="9267603.0"/>
    <s v="41672026"/>
    <s v="DNI"/>
    <s v="CARLOS DANIEL CORNEJO PINEDO"/>
    <s v="daniel.cornejo@integratel.com.pe"/>
    <s v="ccornejopi"/>
    <x v="0"/>
    <s v="HN017761"/>
    <x v="2"/>
    <x v="0"/>
    <s v="1983-05-16"/>
    <s v="PO99010111"/>
    <s v="JEFE DE INTELIGENCIA Y RENTABILIDAD"/>
    <s v="Jefe"/>
    <s v="EJC"/>
    <s v="T. PERU"/>
    <s v="JEFATURA DE INTELIGENCIA Y RENTABILIDAD"/>
    <s v="B2C"/>
    <s v="Marketing de Cliente (Oferta Comercial, Captación y fidelización, Pricing, Terminales)"/>
    <s v="0055-0055010780"/>
    <s v="ALBERTO PORTUGAL"/>
    <s v="7368483"/>
    <s v="Surquillo"/>
    <s v="Lima"/>
    <s v="PRESIDENCIA"/>
    <s v="GERENCIA GENERAL"/>
    <s v="CHIEF OPERATING OFFICER"/>
    <s v="DIRECCION DE B2C"/>
    <s v="DIRECCION DE DIVISION DE CANALES"/>
    <s v="GERENCIA DE CANALES PRESENCIALES"/>
    <s v="JEFATURA DE INTELIGENCIA Y RENTABILIDAD"/>
    <m/>
    <m/>
    <m/>
    <m/>
  </r>
  <r>
    <s v="202602"/>
    <s v="7372910"/>
    <s v="618160.0"/>
    <s v="10425907"/>
    <s v="DNI"/>
    <s v="CESAR ARTURO CORONADO PALACIOS"/>
    <s v="cesararturo.coronado@integratel.com.pe"/>
    <s v="ccoronado"/>
    <x v="0"/>
    <s v="HN018183"/>
    <x v="2"/>
    <x v="0"/>
    <s v="1976-08-03"/>
    <s v="PO99012039"/>
    <s v="ANALISTA DE PRE VENTA"/>
    <s v="Analista de Gestión"/>
    <s v="EMP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1034125"/>
    <s v="10746579.0"/>
    <s v="20051263"/>
    <s v="DNI"/>
    <s v="CESAR WILLIAM CORONADO CAMPOS"/>
    <s v="cesar.coronadocampos@integratel.com.pe"/>
    <s v="ccoronadocam"/>
    <x v="0"/>
    <s v="PC000186"/>
    <x v="3"/>
    <x v="1"/>
    <s v="1973-04-04"/>
    <s v="PO10025504"/>
    <s v="ANALISTA DE SOPORTE DE OPERACION COM"/>
    <s v="Analista de Soporte"/>
    <s v="EMP"/>
    <s v="T. PERU"/>
    <s v="SUPERVISION DE OPERACIONES COM 5"/>
    <s v="CFO"/>
    <s v="Instalación y mantenimiento Red de Acceso (Red Externa)"/>
    <s v="0055-0055003630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7338"/>
    <s v="9241612.0"/>
    <s v="16805668"/>
    <s v="DNI"/>
    <s v="CECILIA ROBERTINA CORONADO DELGADO"/>
    <s v="cecilia.coronado@integratel.com.pe"/>
    <s v="ccoronadod"/>
    <x v="0"/>
    <s v="HP019651"/>
    <x v="1"/>
    <x v="1"/>
    <s v="1978-06-10"/>
    <s v="PO99015260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872"/>
    <s v="9183981.0"/>
    <s v="41559350"/>
    <s v="DNI"/>
    <s v="CESAR AUGUSTO CRISPIN MILART"/>
    <s v="cesar.crispin@integratel.com.pe"/>
    <s v="ccrispinmi"/>
    <x v="0"/>
    <s v="LP001891"/>
    <x v="0"/>
    <x v="0"/>
    <s v="1982-09-21"/>
    <s v="PO99015837"/>
    <s v="TELCO PROJECT LEADER"/>
    <s v="Telco Project Leader"/>
    <s v="EJC"/>
    <s v="T. PERU"/>
    <s v="JEFATURA DE SOLUCIONES TRANSVERSALES Y AUTOMATIZACION"/>
    <s v="TECNOLOGIA"/>
    <s v="Aplicaciones/Desarrollo"/>
    <s v="0055-0055005335"/>
    <s v="CHRISTIAN OMAR ALCANTARA"/>
    <s v="736861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SOLUCIONES TRANSVERSALES Y AUTOMATIZACION"/>
    <m/>
    <m/>
    <m/>
    <m/>
  </r>
  <r>
    <s v="202602"/>
    <s v="7369517"/>
    <s v="9109358.0"/>
    <s v="7644410"/>
    <s v="DNI"/>
    <s v="CRISTIAN DAVID CUADROS OYAGUE"/>
    <s v="cristian.cuadros@integratel.com.pe"/>
    <s v="ccuadroso"/>
    <x v="0"/>
    <s v="HN018583"/>
    <x v="2"/>
    <x v="0"/>
    <s v="1978-01-07"/>
    <s v="PO99011448"/>
    <s v="ESPECIALISTA AVANZADO"/>
    <s v="Especialista Avanzado"/>
    <s v="EJC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7367709"/>
    <s v="43830.0"/>
    <s v="7034992"/>
    <s v="DNI"/>
    <s v="CARMEN ROSA CUARESMAYO GODINES"/>
    <s v="carmen.cuaresmayo@integratel.com.pe"/>
    <s v="ccuaresmayo"/>
    <x v="0"/>
    <s v="LP001619"/>
    <x v="0"/>
    <x v="0"/>
    <s v="1960-04-18"/>
    <s v="PO99012408"/>
    <s v="ANALISTA DE CANAL DE CONTACT CENTERS"/>
    <s v="Analista Funcional"/>
    <s v="EMP"/>
    <s v="T. PERU"/>
    <s v="JEFATURA DE OPERACION PREFERENTE/ EMBAJADOR"/>
    <s v="B2C"/>
    <s v="Gestión de la operadora"/>
    <s v="0055-0055070010"/>
    <s v="GIANNI ANA SALGADO"/>
    <s v="7368426"/>
    <s v="Surquillo"/>
    <s v="Lima"/>
    <s v="PRESIDENCIA"/>
    <s v="GERENCIA GENERAL"/>
    <s v="CHIEF OPERATING OFFICER"/>
    <s v="DIRECCION DE B2C"/>
    <s v="GERENCIA DE POSTVENTA"/>
    <s v="JEFATURA DE OPERACION PREFERENTE/ EMBAJADOR"/>
    <m/>
    <m/>
    <m/>
    <m/>
    <m/>
  </r>
  <r>
    <s v="202602"/>
    <s v="7372920"/>
    <s v="618446.0"/>
    <s v="8890237"/>
    <s v="DNI"/>
    <s v="CARLOS ALBERTO DAMIAN SANCHEZ"/>
    <s v="carlos.damian@integratel.com.pe"/>
    <s v="cdamian"/>
    <x v="0"/>
    <s v="LP000915"/>
    <x v="0"/>
    <x v="0"/>
    <s v="1975-01-28"/>
    <s v="PO99010827"/>
    <s v="KEY ACCOUNT EXECUTIVE"/>
    <s v="Key Account Executive"/>
    <s v="EJC"/>
    <s v="T. PERU"/>
    <s v="GERENCIA DE EMPRESAS Y NEGOCIOS"/>
    <s v="B2B"/>
    <s v="Fuerza de ventas indirecta"/>
    <s v="0055-0055040110"/>
    <s v="SANDRA NOELIA FERNANDEZ"/>
    <s v="7368300"/>
    <s v="Surquillo"/>
    <s v="Lima"/>
    <s v="PRESIDENCIA"/>
    <s v="GERENCIA GENERAL"/>
    <s v="CHIEF OPERATING OFFICER"/>
    <s v="DIRECCION DE B2B"/>
    <s v="GERENCIA DE EMPRESAS Y NEGOCIOS"/>
    <m/>
    <m/>
    <m/>
    <m/>
    <m/>
    <m/>
  </r>
  <r>
    <s v="202602"/>
    <s v="1014752"/>
    <s v="10717137.0"/>
    <s v="46329596"/>
    <s v="DNI"/>
    <s v="CESAR ARVI DAVILA TAFUR"/>
    <s v="cesar.davila@integratel.com.pe"/>
    <s v="cdavilata"/>
    <x v="0"/>
    <s v="LP001625"/>
    <x v="0"/>
    <x v="0"/>
    <s v="1988-10-09"/>
    <s v="PO99010325"/>
    <s v="EJECUTIVO SENIOR"/>
    <s v="Ejecutivo Senior"/>
    <s v="EJC"/>
    <s v="T. PERU"/>
    <s v="JEFATURA DE PROYECTOS E INFORMACION"/>
    <s v="DATOS Y TRANSFORMACION"/>
    <s v="Planificación e Inteligencia del Negocio"/>
    <s v="0055-0055020015"/>
    <s v="YERSY BRAYAM BUSTAMANTE"/>
    <s v="7369283"/>
    <s v="Surquillo"/>
    <s v="Lima"/>
    <s v="PRESIDENCIA"/>
    <s v="GERENCIA GENERAL"/>
    <m/>
    <s v="DIRECCION DE DIVISION DE DATOS Y TRANSFORMACION"/>
    <s v="GERENCIA BI / BIG DATA"/>
    <s v="JEFATURA DE PROYECTOS E INFORMACION"/>
    <m/>
    <m/>
    <m/>
    <m/>
    <m/>
  </r>
  <r>
    <s v="202602"/>
    <s v="7371533"/>
    <s v="54980.0"/>
    <s v="9380576"/>
    <s v="DNI"/>
    <s v="CARLOS ALBERTO DE LA JARA BOLEJE"/>
    <s v="carlos.delajara@integratel.com.pe"/>
    <s v="cdelajarab"/>
    <x v="0"/>
    <s v="LP001281"/>
    <x v="0"/>
    <x v="0"/>
    <s v="1968-10-22"/>
    <s v="PO99014445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41188"/>
    <s v="10765166.0"/>
    <s v="40501536"/>
    <s v="DNI"/>
    <s v="CARLOS ANTONIO DE LA LAMA LUNA"/>
    <s v="carlos.delalama@integratel.com.pe"/>
    <s v="cdelalamal"/>
    <x v="0"/>
    <s v="HN017675"/>
    <x v="2"/>
    <x v="0"/>
    <s v="1980-03-15"/>
    <s v="PO99012718"/>
    <s v="PROJECT LEADER"/>
    <s v="Project Leader"/>
    <s v="EJC"/>
    <s v="T. PERU"/>
    <s v="JEFATURA DE CONFIGURACION Y PROCESOS MASIVOS"/>
    <s v="TECNOLOGIA"/>
    <s v="Calidad y Optimización de procesos"/>
    <s v="0055-0055000280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ONFIGURACION Y PROCESOS MASIVOS"/>
    <m/>
    <m/>
    <m/>
    <m/>
  </r>
  <r>
    <s v="202602"/>
    <s v="1046615"/>
    <s v="10800832.0"/>
    <s v="10611456"/>
    <s v="DNI"/>
    <s v="CESAR AUGUSTO DE LA VEGA SALAS"/>
    <s v="cesar.delavega@integratel.com.pe"/>
    <s v="cdelavegas"/>
    <x v="0"/>
    <s v="LP000234"/>
    <x v="0"/>
    <x v="0"/>
    <s v="1977-11-10"/>
    <s v="PO10014549"/>
    <s v="TELCO PROJECT MANAGER"/>
    <s v="Telco Project Manager"/>
    <s v="EJC"/>
    <s v="T. PERU"/>
    <s v="JEFATURA DE GESTION TECNICA DIGITALES"/>
    <s v="B2B"/>
    <s v="Data Center Interno"/>
    <s v="0055-0055060040"/>
    <s v="DANIEL MARTIN RAMIREZ"/>
    <s v="7373103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DIGITALES"/>
    <m/>
    <m/>
    <m/>
    <m/>
  </r>
  <r>
    <s v="202602"/>
    <s v="7367659"/>
    <s v="618500.0"/>
    <s v="40586976"/>
    <s v="DNI"/>
    <s v="CYNTHIA PAMELA DEL CARPIO ALVA"/>
    <s v="cynthia.delcarpio@integratel.com.pe"/>
    <s v="cdelcarp"/>
    <x v="0"/>
    <s v="HN018464"/>
    <x v="2"/>
    <x v="0"/>
    <s v="1980-09-17"/>
    <s v="PO99012720"/>
    <s v="ESPECIALISTA"/>
    <s v="Especialista"/>
    <s v="EJC"/>
    <s v="T. PERU"/>
    <s v="VENTAS HOGAR"/>
    <s v="B2C"/>
    <s v="Fuerza de ventas indirecta"/>
    <s v="0055-0055020110"/>
    <s v="CARLOS ENRIQUE VILLANUEVA"/>
    <s v="1093247"/>
    <s v="Surquillo"/>
    <s v="Lima"/>
    <s v="PRESIDENCIA"/>
    <s v="GERENCIA GENERAL"/>
    <s v="CHIEF OPERATING OFFICER"/>
    <s v="DIRECCION DE B2C"/>
    <s v="DIRECCION DE DIVISION DE CANALES"/>
    <s v="GERENCIA DE CANALES MASIVOS"/>
    <s v="VENTAS HOGAR"/>
    <m/>
    <m/>
    <m/>
    <m/>
  </r>
  <r>
    <s v="202602"/>
    <s v="7367675"/>
    <s v="9324909.0"/>
    <s v="41190701"/>
    <s v="DNI"/>
    <s v="CARLA GISSELLA DENEGRI PORTOCARRERO"/>
    <s v="gissella.denegri@integratel.com.pe"/>
    <s v="cdenegrip"/>
    <x v="0"/>
    <s v="LP000898"/>
    <x v="0"/>
    <x v="0"/>
    <s v="1982-03-09"/>
    <s v="PO99012029"/>
    <s v="COMERCIAL ASOCIADO"/>
    <s v="Comercial Asociado"/>
    <s v="EJC"/>
    <s v="T. PERU"/>
    <s v="JEFATURA DE TERRITORIO LIMA ESTE"/>
    <s v="B2C"/>
    <s v="Fuerza de ventas indirecta"/>
    <s v="0055-0055010710"/>
    <s v="MAYRA LUCIA BETANCOUR"/>
    <s v="7373253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ESTE"/>
    <m/>
    <m/>
    <m/>
    <m/>
  </r>
  <r>
    <s v="202602"/>
    <s v="7371862"/>
    <s v="618551.0"/>
    <s v="21887262"/>
    <s v="DNI"/>
    <s v="CARLOS DAVID DIAZ CASAS"/>
    <s v="carlos.diazc@integratel.com.pe"/>
    <s v="cdiazca"/>
    <x v="0"/>
    <s v="HN017782"/>
    <x v="2"/>
    <x v="0"/>
    <s v="1977-11-05"/>
    <s v="PO10001896"/>
    <s v="JEFE DE IMPLEMENTACION DE INICIATIVAS EN HERRAMIENTAS DIGITALES"/>
    <s v="Jefe"/>
    <s v="EJC"/>
    <s v="T. PERU"/>
    <s v="JEFATURA DE IMP. DE INICIATIVAS EN HERRAMIENTAS DIGITALES"/>
    <s v="B2C"/>
    <s v="Backoffice"/>
    <s v="0055-0055010200"/>
    <s v="ALICIA NUÑEZ DEL PRADO"/>
    <s v="1092093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m/>
    <m/>
    <m/>
    <m/>
  </r>
  <r>
    <s v="202602"/>
    <s v="1102851"/>
    <s v="10817050.0"/>
    <s v="72683400"/>
    <s v="DNI"/>
    <s v="CARLOS EDUARDO DIAZ IZARRA"/>
    <s v="carlos.diazi@integratel.com.pe"/>
    <s v="cdiaziza"/>
    <x v="0"/>
    <s v="HN017603"/>
    <x v="2"/>
    <x v="0"/>
    <s v="1997-09-11"/>
    <s v="PO10037456"/>
    <s v="EJECUTIVO ASOCIADO"/>
    <s v="Ejecutivo Asociado"/>
    <s v="EJC"/>
    <s v="T. PERU"/>
    <s v="GERENCIA DE GTM CAPTACION"/>
    <s v="B2C"/>
    <s v="Marketing de Cliente (Oferta Comercial, Captación y fidelización, Pricing, Terminales)"/>
    <s v="0055-0055010030"/>
    <s v="CESAR ATILIO SEVILLA"/>
    <s v="7367532"/>
    <s v="Surquillo"/>
    <s v="Lima"/>
    <s v="PRESIDENCIA"/>
    <s v="GERENCIA GENERAL"/>
    <s v="CHIEF OPERATING OFFICER"/>
    <s v="DIRECCION DE B2C"/>
    <s v="GERENCIA DE GTM CAPTACION"/>
    <m/>
    <m/>
    <m/>
    <m/>
    <m/>
    <m/>
  </r>
  <r>
    <s v="202602"/>
    <s v="1076258"/>
    <s v="10812342.0"/>
    <s v="49061364"/>
    <s v="DNI"/>
    <s v="Carmen Rosa Domene Painenao"/>
    <s v="carmen.domene@integratel.com.pe"/>
    <s v="cdomenep"/>
    <x v="0"/>
    <s v="LP002020"/>
    <x v="0"/>
    <x v="0"/>
    <s v="1977-04-06"/>
    <s v="PO99027301"/>
    <s v="EJECUTIVO SENIOR"/>
    <s v="Ejecutivo Senior"/>
    <s v="EJC"/>
    <s v="T. PERU"/>
    <s v="JEFATURA DE GOBIERNO DE SEGURIDAD"/>
    <s v="SEGURIDAD"/>
    <s v="Gobierno IT"/>
    <s v="0055-0055005045"/>
    <s v="RAUL EDUARDO SALGUERO"/>
    <s v="7370633"/>
    <s v="Surquillo"/>
    <s v="Lima"/>
    <s v="PRESIDENCIA"/>
    <s v="GERENCIA GENERAL"/>
    <m/>
    <s v="DIRECCION DE SEGURIDAD E INSPECCION"/>
    <s v="GERENCIA DE SEGURIDAD DIGITAL"/>
    <s v="JEFATURA DE GOBIERNO DE SEGURIDAD"/>
    <m/>
    <m/>
    <m/>
    <m/>
    <m/>
  </r>
  <r>
    <s v="202602"/>
    <s v="1018246"/>
    <s v="10726268.0"/>
    <s v="43023228"/>
    <s v="DNI"/>
    <s v="CHRISTIAN TADASHI DOOR MATOS"/>
    <s v="christian.door@integratel.com.pe"/>
    <s v="cdoorm"/>
    <x v="0"/>
    <s v="HN017766"/>
    <x v="2"/>
    <x v="0"/>
    <s v="1985-04-03"/>
    <s v="PO99010656"/>
    <s v="PROJECT LEADER"/>
    <s v="Project Leader"/>
    <s v="EJC"/>
    <s v="T. PERU"/>
    <s v="GERENCIA DE COMISIONES Y FARECO B2B"/>
    <s v="CFO"/>
    <s v="Fuerza de ventas indirecta"/>
    <s v="0055-0055010300"/>
    <s v="SELENIA MARIELL NEYRA"/>
    <s v="7370161"/>
    <s v="Surquillo"/>
    <s v="Lima"/>
    <s v="PRESIDENCIA"/>
    <s v="GERENCIA GENERAL"/>
    <m/>
    <s v="CHIEF FINANCIAL OFFICER"/>
    <s v="DIRECCION DE DIVISION DE FACTURACION Y COBRANZAS"/>
    <s v="GERENCIA DE COMISIONES Y FARECO B2B"/>
    <m/>
    <m/>
    <m/>
    <m/>
    <m/>
  </r>
  <r>
    <s v="202602"/>
    <s v="7368994"/>
    <s v="61700.0"/>
    <s v="7459312"/>
    <s v="DNI"/>
    <s v="CESAR AUGUSTO DELGADO VALENZUELA"/>
    <s v="cesar.delgado@integratel.com.pe"/>
    <s v="cedelgado"/>
    <x v="0"/>
    <s v="HN018601"/>
    <x v="2"/>
    <x v="0"/>
    <s v="1969-05-13"/>
    <s v="PO99011396"/>
    <s v="ANALISTA DE COMPRAS"/>
    <s v="Analista de Gestión"/>
    <s v="EMP"/>
    <s v="T. PERU"/>
    <s v="JEFATURA DE COMPRAS DE RED E INFRAESTRUCTURA"/>
    <s v="CFO"/>
    <s v="Compras"/>
    <s v="0055-0055000975"/>
    <s v="DEIMOS EFRAIN CARBONEL"/>
    <s v="7368965"/>
    <s v="Surquillo"/>
    <s v="Lima"/>
    <s v="PRESIDENCIA"/>
    <s v="GERENCIA GENERAL"/>
    <m/>
    <s v="CHIEF FINANCIAL OFFICER"/>
    <s v="DIRECCION DE COMPRAS Y LOGISTICA"/>
    <s v="GERENCIA DE COMPRAS"/>
    <s v="JEFATURA DE COMPRAS DE RED E INFRAESTRUCTURA"/>
    <m/>
    <m/>
    <m/>
    <m/>
  </r>
  <r>
    <s v="202602"/>
    <s v="7367354"/>
    <s v="9247572.0"/>
    <s v="44286568"/>
    <s v="DNI"/>
    <s v="CINTHIA ELENA ELIZALDE ARCAYA"/>
    <s v="cinthia.elizalde@integratel.com.pe"/>
    <s v="celizaldea"/>
    <x v="0"/>
    <s v="HN018631"/>
    <x v="2"/>
    <x v="0"/>
    <s v="1986-06-14"/>
    <s v="PO99015419"/>
    <s v="ANALISTA FUNCIONAL DE OPERACIONES Y REGIONES"/>
    <s v="Analista Funcional"/>
    <s v="EMP"/>
    <s v="T. PERU"/>
    <s v="JEFATURA ZONAL STC NORORIENTE"/>
    <s v="TECNOLOGIA"/>
    <s v="Instalación y mantenimiento Red de Acceso (Red Externa)"/>
    <s v="0055-0055005248"/>
    <s v="LUIS OLIVER NORBERTO MANUEL CUEVA"/>
    <s v="7367342"/>
    <s v="CT Tumbes"/>
    <s v="Tumbes"/>
    <s v="PRESIDENCIA"/>
    <s v="GERENCIA GENERAL"/>
    <s v="CHIEF OPERATING OFFICER"/>
    <s v="DIRECCION DE TECNOLOGIA"/>
    <s v="DIRECCION DE DIVISION DE OPERACIONES DE CAMPO"/>
    <s v="GERENCIA DE TERRITORIO Y ACCESO FIJO"/>
    <s v="JEFATURA ZONAL STC NORORIENTE"/>
    <m/>
    <m/>
    <m/>
    <m/>
  </r>
  <r>
    <s v="202602"/>
    <s v="7369553"/>
    <s v="9070788.0"/>
    <s v="10200468"/>
    <s v="DNI"/>
    <s v="CHRISTIAN ERICK ERAZO SANCHEZ"/>
    <s v="christian.erazo@integratel.com.pe"/>
    <s v="cerazo"/>
    <x v="0"/>
    <s v="LP000942"/>
    <x v="0"/>
    <x v="0"/>
    <s v="1975-09-26"/>
    <s v="PO99012544"/>
    <s v="JEFE DE CONTROL DE INVENTARIOS"/>
    <s v="Jefe"/>
    <s v="EJC"/>
    <s v="T. PERU"/>
    <s v="JEFATURA CONTROL DE INVENTARIOS"/>
    <s v="CFO"/>
    <s v="Logística de terminales y equipamiento de cliente"/>
    <s v="0055-0055030060"/>
    <s v="GIOVANA MANUELA AGUILAR"/>
    <s v="7571642"/>
    <s v="Surquillo"/>
    <s v="Lima"/>
    <s v="PRESIDENCIA"/>
    <s v="GERENCIA GENERAL"/>
    <m/>
    <s v="CHIEF FINANCIAL OFFICER"/>
    <s v="DIRECCION DE COMPRAS Y LOGISTICA"/>
    <s v="GERENCIA DE LOGISTICA"/>
    <s v="JEFATURA CONTROL DE INVENTARIOS"/>
    <m/>
    <m/>
    <m/>
    <m/>
  </r>
  <r>
    <s v="202602"/>
    <s v="7371968"/>
    <s v="156175.0"/>
    <s v="7254213"/>
    <s v="DNI"/>
    <s v="CARMEN GRACIELA ESCARCENA ISHIKAWA"/>
    <s v="carmen.escarcena@integratel.com.pe"/>
    <s v="cescarcenai"/>
    <x v="0"/>
    <s v="PC000087"/>
    <x v="3"/>
    <x v="1"/>
    <s v="1961-08-27"/>
    <s v="PO99009934"/>
    <s v="ANALISTA FUNCIONAL DE OPERACION COM"/>
    <s v="Analista Funcional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0469"/>
    <s v="45430.0"/>
    <s v="25779136"/>
    <s v="DNI"/>
    <s v="CESAR AUGUSTO ESCUDERO MARTINEZ"/>
    <s v="cesar.escudero@integratel.com.pe"/>
    <s v="cescuderom"/>
    <x v="0"/>
    <s v="LP001376"/>
    <x v="0"/>
    <x v="0"/>
    <s v="1968-11-20"/>
    <s v="PO99014890"/>
    <s v="ANALISTA DE SEÑALIZACION"/>
    <s v="Analista Especializado"/>
    <s v="EMP"/>
    <s v="T. PERU"/>
    <s v="SUPERVISION DE O&amp;M CORE, SEÑALIZACION Y UDB"/>
    <s v="TECNOLOGIA"/>
    <s v="Operación de red"/>
    <s v="0055-0055000569"/>
    <s v="ALVARO NICOLAS CHAVARRI"/>
    <s v="7370472"/>
    <s v="Surquillo"/>
    <s v="Lima"/>
    <s v="PRESIDENCIA"/>
    <s v="GERENCIA GENERAL"/>
    <s v="CHIEF OPERATING OFFICER"/>
    <s v="DIRECCION DE TECNOLOGIA"/>
    <s v="GERENCIA DE OPERACIONES DE RED Y NOC"/>
    <s v="JEFATURA DE O&amp;M REDES MOVILES"/>
    <s v="SUPERVISION DE O&amp;M CORE, SEÑALIZACION Y UDB"/>
    <m/>
    <m/>
    <m/>
    <m/>
  </r>
  <r>
    <s v="202602"/>
    <s v="7370929"/>
    <s v="9048618.0"/>
    <s v="10666552"/>
    <s v="DNI"/>
    <s v="CARLOS AUGUSTO ESPINOLA FLORES"/>
    <s v="carlos.espinolaf@integratel.com.pe"/>
    <s v="cespinolaf"/>
    <x v="0"/>
    <s v="LP001004"/>
    <x v="0"/>
    <x v="0"/>
    <s v="1977-12-13"/>
    <s v="PO99013442"/>
    <s v="ANALISTA DE HOMOLOGACION DE EQUIPOS"/>
    <s v="Analista Funcional"/>
    <s v="EMP"/>
    <s v="T. PERU"/>
    <s v="JEFATURA DE PLANIFICACION ACCESO Y HOMOLOGACION MOVIL"/>
    <s v="TECNOLOGIA"/>
    <s v="Tecnología y Planificación"/>
    <s v="0055-0055000450"/>
    <s v="MIGUEL ANGEL SANCHEZ"/>
    <s v="7372146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ACCESO Y HOMOLOGACION MOVIL"/>
    <m/>
    <m/>
    <m/>
    <m/>
  </r>
  <r>
    <s v="202602"/>
    <s v="7370610"/>
    <s v="9050787.0"/>
    <s v="8149111"/>
    <s v="DNI"/>
    <s v="CARLOS DANTE ESTEBAN VALERIO"/>
    <s v="carlos.estebanv@integratel.com.pe"/>
    <s v="cesteban"/>
    <x v="0"/>
    <s v="HN017810"/>
    <x v="2"/>
    <x v="0"/>
    <s v="1972-10-13"/>
    <s v="PO99013472"/>
    <s v="ANALISTA DE CIBERSEGURIDAD"/>
    <s v="Analista Funcional"/>
    <s v="EMP"/>
    <s v="T. PERU"/>
    <s v="JEFATURA DE CIBERSEGURIDAD"/>
    <s v="SEGURIDAD"/>
    <s v="Gestión de la operadora"/>
    <s v="0055-0055005237"/>
    <s v="WATTSON ALEXANDER RAMIREZ"/>
    <s v="1130821"/>
    <s v="Surquillo"/>
    <s v="Lima"/>
    <s v="PRESIDENCIA"/>
    <s v="GERENCIA GENERAL"/>
    <m/>
    <s v="DIRECCION DE SEGURIDAD E INSPECCION"/>
    <s v="GERENCIA DE SEGURIDAD DIGITAL"/>
    <s v="JEFATURA DE CIBERSEGURIDAD"/>
    <m/>
    <m/>
    <m/>
    <m/>
    <m/>
  </r>
  <r>
    <s v="202602"/>
    <s v="1014494"/>
    <s v="10715029.0"/>
    <s v="72201196"/>
    <s v="DNI"/>
    <s v="CRISTHIAN HECTOR ESTRADA ZIMIC"/>
    <s v="cristhian.estrada@integratel.com.pe"/>
    <s v="cestradazi"/>
    <x v="0"/>
    <s v="LP000040"/>
    <x v="4"/>
    <x v="0"/>
    <s v="1993-02-12"/>
    <s v="PO10006385"/>
    <s v="ESPECIALISTA CERTIFICADO"/>
    <s v="Especialista Certificado"/>
    <s v="EJC"/>
    <s v="T. PERU"/>
    <s v="JEFATURA DE CONTENIDO"/>
    <s v="B2C"/>
    <s v="Gestión de Contenidos"/>
    <s v="0055-0055040050"/>
    <s v="PATRICIA MARIA SUAREZ"/>
    <s v="7370338"/>
    <s v="Surquillo"/>
    <s v="Lima"/>
    <s v="PRESIDENCIA"/>
    <s v="GERENCIA GENERAL"/>
    <s v="CHIEF OPERATING OFFICER"/>
    <s v="DIRECCION DE B2C"/>
    <s v="DIRECCION DE DIVISION DE PRODUCTOS"/>
    <s v="JEFATURA DE CONTENIDO"/>
    <m/>
    <m/>
    <m/>
    <m/>
    <m/>
  </r>
  <r>
    <s v="202602"/>
    <s v="7371886"/>
    <s v="37520.0"/>
    <s v="25690600"/>
    <s v="DNI"/>
    <s v="CESAR FAGGIANI CESTI"/>
    <s v="cesar.faggiani@integratel.com.pe"/>
    <s v="cfaggianic"/>
    <x v="0"/>
    <s v="HN018504"/>
    <x v="2"/>
    <x v="0"/>
    <s v="1963-12-10"/>
    <s v="PO99014372"/>
    <s v="TECNICO DE ATENCION MASIVOS"/>
    <s v="Técnico de Operaciones"/>
    <s v="EMP"/>
    <s v="T. PERU"/>
    <s v="SUPERVISION DE TERRITORIO STC LIMA ZONA 1"/>
    <s v="TECNOLOGIA"/>
    <s v="Instalación y mantenimiento Red de Acceso (Red Externa)"/>
    <s v="0055-0055005248"/>
    <s v="JOSE ANTONIO PANEZ"/>
    <s v="7371852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s v="SUPERVISION DE TERRITORIO STC LIMA ZONA 1"/>
    <m/>
    <m/>
    <m/>
  </r>
  <r>
    <s v="202602"/>
    <s v="7367359"/>
    <s v="9192816.0"/>
    <s v="10812846"/>
    <s v="DNI"/>
    <s v="CARMEN ROCIO FAJARDO CABRERA"/>
    <s v="carmen.fajardo@integratel.com.pe"/>
    <s v="cfajardoc"/>
    <x v="0"/>
    <s v="HP022297"/>
    <x v="6"/>
    <x v="1"/>
    <s v="1978-01-06"/>
    <s v="PO99015221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9010"/>
    <s v="10114254.0"/>
    <s v="46695957"/>
    <s v="DNI"/>
    <s v="CINTHYA REBECA FERNANDEZ BACA FARFAN"/>
    <s v="cinthya.fernandezbaca@integratel.com.pe"/>
    <s v="cfernandezbf"/>
    <x v="0"/>
    <s v="LP001661"/>
    <x v="0"/>
    <x v="0"/>
    <s v="1990-12-24"/>
    <s v="PO99010556"/>
    <s v="EJECUTIVO SENIOR"/>
    <s v="Ejecutivo Senior"/>
    <s v="EJC"/>
    <s v="T. PERU"/>
    <s v="JEFATURA DE PLANIFICACION COMERCIAL"/>
    <s v="B2C"/>
    <s v="Gestión de Contenidos"/>
    <s v="0055-0055040030"/>
    <s v="JOSE LUIS SANTA CRUZ"/>
    <s v="7370246"/>
    <s v="Surquillo"/>
    <s v="Lima"/>
    <s v="PRESIDENCIA"/>
    <s v="GERENCIA GENERAL"/>
    <s v="CHIEF OPERATING OFFICER"/>
    <s v="DIRECCION DE B2C"/>
    <s v="GERENCIA DE PLANIFICACION COMERCIAL"/>
    <s v="JEFATURA DE PLANIFICACION COMERCIAL"/>
    <m/>
    <m/>
    <m/>
    <m/>
    <m/>
  </r>
  <r>
    <s v="202602"/>
    <s v="7369011"/>
    <s v="619086.0"/>
    <s v="6778245"/>
    <s v="DNI"/>
    <s v="CARLOS ENRIQUE FIDEL AGUILAR"/>
    <s v="carlos.fidel@integratel.com.pe"/>
    <s v="cfidel"/>
    <x v="0"/>
    <s v="LP001823"/>
    <x v="0"/>
    <x v="0"/>
    <s v="1971-05-10"/>
    <s v="PO99011374"/>
    <s v="ANALISTA DE COMPRAS"/>
    <s v="Analista de Gestión"/>
    <s v="EMP"/>
    <s v="T. PERU"/>
    <s v="JEFATURA DE COMPRAS DE RED E INFRAESTRUCTURA"/>
    <s v="CFO"/>
    <s v="Compras"/>
    <s v="0055-0055000975"/>
    <s v="DEIMOS EFRAIN CARBONEL"/>
    <s v="7368965"/>
    <s v="Surquillo"/>
    <s v="Lima"/>
    <s v="PRESIDENCIA"/>
    <s v="GERENCIA GENERAL"/>
    <m/>
    <s v="CHIEF FINANCIAL OFFICER"/>
    <s v="DIRECCION DE COMPRAS Y LOGISTICA"/>
    <s v="GERENCIA DE COMPRAS"/>
    <s v="JEFATURA DE COMPRAS DE RED E INFRAESTRUCTURA"/>
    <m/>
    <m/>
    <m/>
    <m/>
  </r>
  <r>
    <s v="202602"/>
    <s v="7370977"/>
    <s v="66050.0"/>
    <s v="6777144"/>
    <s v="DNI"/>
    <s v="CARLOS ENRIQUE FLORES QUINTANA"/>
    <s v="carlosenrique.flores@integratel.com.pe"/>
    <s v="cfloresq"/>
    <x v="0"/>
    <s v="LP001083"/>
    <x v="0"/>
    <x v="0"/>
    <s v="1971-02-27"/>
    <s v="PO99012774"/>
    <s v="JEFE DE PROVISION TECNICA"/>
    <s v="Jefe"/>
    <s v="EJC"/>
    <s v="T. PERU"/>
    <s v="JEFATURA DE PROVISION TECNICA"/>
    <s v="B2B"/>
    <s v="Operaciones Red para empresas"/>
    <s v="0055-0055004500"/>
    <s v="MAYKOLL ARMANDO ZEVALLOS"/>
    <s v="7370475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1133495"/>
    <s v="10825703.0"/>
    <s v="73645034"/>
    <s v="DNI"/>
    <s v="CARLA BEATRIZ FLOREZ BLANCO"/>
    <s v="carla.florez@integratel.com.pe"/>
    <s v="cflorezb"/>
    <x v="0"/>
    <s v="LP000317"/>
    <x v="0"/>
    <x v="0"/>
    <s v="1999-11-06"/>
    <s v="PO10001127"/>
    <s v="EJECUTIVO ASOCIADO"/>
    <s v="Ejecutivo Asociado"/>
    <s v="EJC"/>
    <s v="T. PERU"/>
    <s v="JEFATURA DE IMPLEMENTACION VENTA (DITO Y AVM)"/>
    <s v="B2C"/>
    <s v="Calidad y Optimización de procesos"/>
    <s v="0055-0055010400"/>
    <s v="SARA JULLIANA MORENO"/>
    <s v="7373293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s v="JEFATURA DE IMPLEMENTACION VENTA (DITO Y AVM)"/>
    <m/>
    <m/>
    <m/>
  </r>
  <r>
    <s v="202602"/>
    <s v="7368825"/>
    <s v="9363963.0"/>
    <s v="43233809"/>
    <s v="DNI"/>
    <s v="CARLA PATRICIA FLORIAN VARGAS"/>
    <s v="carla.florian@integratel.com.pe"/>
    <s v="cflorianv"/>
    <x v="0"/>
    <s v="LP000435"/>
    <x v="0"/>
    <x v="0"/>
    <s v="1985-11-15"/>
    <s v="PO99011516"/>
    <s v="JEFE DE GESTION REGULATORIA MINORISTA"/>
    <s v="Jefe"/>
    <s v="EJC"/>
    <s v="T. PERU"/>
    <s v="JEFATURA DE GESTION REGULATORIA MINORISTA"/>
    <s v="LEGAL"/>
    <s v="Relaciones regulatorias y normativas"/>
    <s v="0055-0055000107"/>
    <s v="ANA CLAUDIA QUINTANILLA"/>
    <s v="7368869"/>
    <s v="Surquillo"/>
    <s v="Lima"/>
    <s v="PRESIDENCIA"/>
    <s v="GERENCIA GENERAL"/>
    <m/>
    <s v="DIRECCION DE LEGAL"/>
    <s v="GERENCIA DE REGULACION ASUNTOS PUBLICOS Y SOSTENIBILIDAD"/>
    <s v="JEFATURA DE GESTION REGULATORIA MINORISTA"/>
    <m/>
    <m/>
    <m/>
    <m/>
    <m/>
  </r>
  <r>
    <s v="202602"/>
    <s v="1055442"/>
    <s v="10804390.0"/>
    <s v="73375009"/>
    <s v="DNI"/>
    <s v="CAROL NADIR FRANCIA ROCHA"/>
    <s v="carol.francia@integratel.com.pe"/>
    <s v="cfranciar"/>
    <x v="0"/>
    <s v="LP001646"/>
    <x v="0"/>
    <x v="0"/>
    <s v="1993-10-11"/>
    <s v="PO99012621"/>
    <s v="PROJECT LEADER"/>
    <s v="Project Leader"/>
    <s v="EJC"/>
    <s v="T. PERU"/>
    <s v="CAPTACION POSTPAGO Y TERMINALES"/>
    <s v="B2C"/>
    <s v="Planificación e Inteligencia del Negocio"/>
    <s v="0055-0055020130"/>
    <s v="JUSSARA MAITTE VERASTEGUI"/>
    <s v="1003909"/>
    <s v="Surquillo"/>
    <s v="Lima"/>
    <s v="PRESIDENCIA"/>
    <s v="GERENCIA GENERAL"/>
    <s v="CHIEF OPERATING OFFICER"/>
    <s v="DIRECCION DE B2C"/>
    <s v="GERENCIA DE GTM CAPTACION"/>
    <s v="CAPTACION POSTPAGO Y TERMINALES"/>
    <m/>
    <m/>
    <m/>
    <m/>
    <m/>
  </r>
  <r>
    <s v="202602"/>
    <s v="7370442"/>
    <s v="9093710.0"/>
    <s v="10275289"/>
    <s v="DNI"/>
    <s v="CECILIA PAOLA GALINDO FERNANDEZ"/>
    <s v="cecilia.galindo@integratel.com.pe"/>
    <s v="cgalindof"/>
    <x v="0"/>
    <s v="LP000994"/>
    <x v="0"/>
    <x v="0"/>
    <s v="1976-09-23"/>
    <s v="PO10001428"/>
    <s v="JEFE DE INCIDENCIAS, CROSS Y PROVISION CATV"/>
    <s v="Jefe"/>
    <s v="EJC"/>
    <s v="T. PERU"/>
    <s v="JEFATURA DE ASSURANCE &amp; OSS’s"/>
    <s v="TECNOLOGIA"/>
    <s v="Operación de red"/>
    <s v="0055-0055005323"/>
    <s v="ELVIS HENRRY CELEDONIO"/>
    <s v="7370397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ASSURANCE &amp; OSS’s"/>
    <m/>
    <m/>
    <m/>
    <m/>
  </r>
  <r>
    <s v="202602"/>
    <s v="7370177"/>
    <s v="9961542.0"/>
    <s v="45803783"/>
    <s v="DNI"/>
    <s v="CHRISTIAN GIANCARLO GALLEGOS SANDOVAL"/>
    <s v="christian.gallegos@integratel.com.pe"/>
    <s v="cgallegoss"/>
    <x v="0"/>
    <s v="LP001744"/>
    <x v="0"/>
    <x v="0"/>
    <s v="1989-04-04"/>
    <s v="PO99012658"/>
    <s v="JEFE DE VENTA ESPECIALISTA"/>
    <s v="Jefe Comercial"/>
    <s v="EJC"/>
    <s v="T. PERU"/>
    <s v="JEFATURA DE VENTA ESPECIALISTA"/>
    <s v="B2B"/>
    <s v="Fuerza de ventas directa"/>
    <s v="0055-0055040110"/>
    <s v="JHONNY OMAR ANDERSON"/>
    <s v="1112591"/>
    <s v="Surquillo"/>
    <s v="Lima"/>
    <s v="PRESIDENCIA"/>
    <s v="GERENCIA GENERAL"/>
    <s v="CHIEF OPERATING OFFICER"/>
    <s v="DIRECCION DE B2B"/>
    <s v="GERENCIA DE EMPRESAS Y NEGOCIOS"/>
    <s v="JEFATURA DE VENTA ESPECIALISTA"/>
    <m/>
    <m/>
    <m/>
    <m/>
    <m/>
  </r>
  <r>
    <s v="202602"/>
    <s v="7370694"/>
    <s v="9197567.0"/>
    <s v="9676335"/>
    <s v="DNI"/>
    <s v="CARLOS ANTONIO GARCIA GODOS NAVEDA"/>
    <s v="carlos.garciag@integratel.com.pe"/>
    <s v="cgarcia"/>
    <x v="0"/>
    <s v="HN018266"/>
    <x v="2"/>
    <x v="0"/>
    <s v="1974-02-19"/>
    <s v="PO99010036"/>
    <s v="DIRECTOR DE DIVISION DE PLANIFICACION Y CALIDAD DE REDES"/>
    <s v="Director de División"/>
    <m/>
    <s v="T. PERU"/>
    <s v="DIRECCION DE DIVISION DE PLANIFICACION Y CALIDAD DE REDES"/>
    <s v="TECNOLOGIA"/>
    <s v="Operación de red"/>
    <s v="0055-0055005305"/>
    <s v="CHRISTIAN MIGUEL EDUARDO LIVIA"/>
    <s v="7370346"/>
    <s v="Surquillo"/>
    <s v="Lima"/>
    <s v="PRESIDENCIA"/>
    <s v="GERENCIA GENERAL"/>
    <s v="CHIEF OPERATING OFFICER"/>
    <s v="DIRECCION DE TECNOLOGIA"/>
    <s v="DIRECCION DE DIVISION DE PLANIFICACION Y CALIDAD DE REDES"/>
    <m/>
    <m/>
    <m/>
    <m/>
    <m/>
    <m/>
  </r>
  <r>
    <s v="202602"/>
    <s v="7369684"/>
    <s v="9065016.0"/>
    <s v="9673560"/>
    <s v="DNI"/>
    <s v="CESAR ENRIQUE GARCIA ALIAGA"/>
    <s v="cesar.garciaaliaga@integratel.com.pe"/>
    <s v="cgarciaa"/>
    <x v="0"/>
    <s v="HN017657"/>
    <x v="2"/>
    <x v="0"/>
    <s v="1973-01-24"/>
    <s v="PO99011713"/>
    <s v="JEFE DE PREVENCION DE FRAUDE"/>
    <s v="Jefe"/>
    <s v="EJC"/>
    <s v="T. PERU"/>
    <s v="JEFATURA DE PREVENCION DE FRAUDE"/>
    <s v="CFO"/>
    <s v="Operación de red"/>
    <s v="0055-0055005081"/>
    <s v="JOCELYN CARMEN CORSANO"/>
    <s v="1116889"/>
    <s v="Surquillo"/>
    <s v="Lima"/>
    <s v="PRESIDENCIA"/>
    <s v="GERENCIA GENERAL"/>
    <m/>
    <s v="CHIEF FINANCIAL OFFICER"/>
    <s v="DIRECCION DE FINANZAS"/>
    <s v="DIRECCION DE DIVISION DE CONTROL DE GESTION"/>
    <s v="GERENCIA DE REVENUE &amp; COST ASSURANCE / RIESGO COMERCIA"/>
    <s v="JEFATURA DE PREVENCION DE FRAUDE"/>
    <m/>
    <m/>
    <m/>
  </r>
  <r>
    <s v="202602"/>
    <s v="1102859"/>
    <s v="10817042.0"/>
    <s v="48091151"/>
    <s v="DNI"/>
    <s v="CHRISTIAN ANDERSSON GARCIA REYES"/>
    <s v="christian.garciareyes@integratel.com.pe"/>
    <s v="cgarciar"/>
    <x v="0"/>
    <s v="LP000265"/>
    <x v="0"/>
    <x v="0"/>
    <s v="1993-10-31"/>
    <s v="PO99010617"/>
    <s v="ESPECIALISTA AVANZADO"/>
    <s v="Especialista Avanzado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72669"/>
    <s v="7007470.0"/>
    <s v="7881648"/>
    <s v="DNI"/>
    <s v="CARLOS JAVIER GARCIA VILLALOBOS"/>
    <s v="carlos.garciav@integratel.com.pe"/>
    <s v="cgarciav"/>
    <x v="0"/>
    <s v="DN001713"/>
    <x v="5"/>
    <x v="0"/>
    <s v="1972-03-04"/>
    <s v="PO99015643"/>
    <s v="ANALISTA DE OPTIMIZACION MOVIL"/>
    <s v="Analista de Gestión"/>
    <s v="EMP"/>
    <s v="T. PERU"/>
    <s v="JEFATURA DE CALIDAD ACCESO MOVIL"/>
    <s v="TECNOLOGIA"/>
    <s v="Operación de red"/>
    <s v="0055-0055000055"/>
    <s v="IVAN ALBERTO ARAUJO"/>
    <s v="7370939"/>
    <s v="CT Chiclayo"/>
    <s v="Chiclayo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7370092"/>
    <s v="8023320.0"/>
    <s v="7637826"/>
    <s v="DNI"/>
    <s v="CONNIE FRANCIS GEMIO AYLAS"/>
    <s v="connie.gemio@integratel.com.pe"/>
    <s v="cgemio"/>
    <x v="0"/>
    <s v="LP001091"/>
    <x v="0"/>
    <x v="0"/>
    <s v="1976-06-21"/>
    <s v="PO99010627"/>
    <s v="ESPECIALISTA AVANZADO"/>
    <s v="Especialista Avanzado"/>
    <s v="EJC"/>
    <s v="T. PERU"/>
    <s v="PRODUCTO VIDEO"/>
    <s v="B2C"/>
    <s v="Gestión de Contenidos"/>
    <s v="0055-0055040030"/>
    <s v="RINA DEL PILAR HUAMAN"/>
    <s v="7370261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PRODUCTO VIDEO"/>
    <m/>
    <m/>
    <m/>
    <m/>
  </r>
  <r>
    <s v="202602"/>
    <s v="7368112"/>
    <s v="9073493.0"/>
    <s v="18167246"/>
    <s v="DNI"/>
    <s v="CYNTIA MILAGRITOS GOMEZ MELENDEZ DE AZABACHE"/>
    <s v="cyntia.gomez@integratel.com.pe"/>
    <s v="cgomezm"/>
    <x v="0"/>
    <s v="HN018146"/>
    <x v="2"/>
    <x v="0"/>
    <s v="1976-06-12"/>
    <s v="PO99013313"/>
    <s v="COMERCIAL SENIOR"/>
    <s v="Comercial Senior"/>
    <s v="EJC"/>
    <s v="T. PERU"/>
    <s v="JEFATURA DE ZONAL TRUJILLO"/>
    <s v="B2C"/>
    <s v="Fuerza de ventas directa"/>
    <s v="0055-0055010755"/>
    <s v="CARLOS GILBERTO OCAMPO"/>
    <s v="7368462"/>
    <s v="CT Trujillo"/>
    <s v="Trujillo"/>
    <s v="PRESIDENCIA"/>
    <s v="GERENCIA GENERAL"/>
    <s v="CHIEF OPERATING OFFICER"/>
    <s v="DIRECCION DE B2C"/>
    <s v="DIRECCION DE DIVISION DE CANALES"/>
    <s v="GERENCIA DE TERRITORIO NORTE"/>
    <s v="JEFATURA DE ZONAL TRUJILLO"/>
    <m/>
    <m/>
    <m/>
    <m/>
  </r>
  <r>
    <s v="202602"/>
    <s v="7367380"/>
    <s v="10214941.0"/>
    <s v="40802836"/>
    <s v="DNI"/>
    <s v="CESAR AUGUSTO GOMEZ RAMIREZ"/>
    <s v="cesar.gomezr@integratel.com.pe"/>
    <s v="cgomezra"/>
    <x v="0"/>
    <s v="DN001367"/>
    <x v="5"/>
    <x v="0"/>
    <s v="1979-04-30"/>
    <s v="PO99015265"/>
    <s v="ANALISTA DE SOPORTE DE CONTACT CENTERS"/>
    <s v="Analista de Soporte"/>
    <s v="EMP"/>
    <s v="T. PERU"/>
    <s v="SUPERVISION DE CALL TECNICO FIJA"/>
    <s v="TECNOLOGIA"/>
    <s v="Instalación y mantenimiento Red de Acceso (Red Externa)"/>
    <s v="0055-0055005248"/>
    <s v="ROYER EDDUAR GAMBOA"/>
    <s v="7371279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CALL TECNICO FIJA"/>
    <s v="SUPERVISION DE CALL TECNICO FIJA"/>
    <m/>
    <m/>
    <m/>
  </r>
  <r>
    <s v="202602"/>
    <s v="7370023"/>
    <s v="9406123.0"/>
    <s v="40762273"/>
    <s v="DNI"/>
    <s v="CRISTHIAM EDUARDO GONZALES ORTIZ"/>
    <s v="cristhiam.gonzales@integratel.com.pe"/>
    <s v="cgonzaleso"/>
    <x v="0"/>
    <s v="LP000556"/>
    <x v="0"/>
    <x v="0"/>
    <s v="1980-12-01"/>
    <s v="PO10011296"/>
    <s v="EJECUTIVO SENIOR"/>
    <s v="Ejecutivo Senior"/>
    <s v="EJC"/>
    <s v="T. PERU"/>
    <s v="JEFATURA DE PLANIFICACION COMERCIAL"/>
    <s v="B2C"/>
    <s v="Gestión de Contenidos"/>
    <s v="0055-0055040030"/>
    <s v="JOSE LUIS SANTA CRUZ"/>
    <s v="7370246"/>
    <s v="Surquillo"/>
    <s v="Lima"/>
    <s v="PRESIDENCIA"/>
    <s v="GERENCIA GENERAL"/>
    <s v="CHIEF OPERATING OFFICER"/>
    <s v="DIRECCION DE B2C"/>
    <s v="GERENCIA DE PLANIFICACION COMERCIAL"/>
    <s v="JEFATURA DE PLANIFICACION COMERCIAL"/>
    <m/>
    <m/>
    <m/>
    <m/>
    <m/>
  </r>
  <r>
    <s v="202602"/>
    <s v="1109623"/>
    <s v="10819363.0"/>
    <s v="44776508"/>
    <s v="DNI"/>
    <s v="CARMEN LEYDI GONZALES SULCA"/>
    <s v="carmen.gonzales@integratel.com.pe"/>
    <s v="cgonzalessu"/>
    <x v="0"/>
    <s v="LP001920"/>
    <x v="0"/>
    <x v="0"/>
    <s v="1987-08-24"/>
    <s v="PO99010058"/>
    <s v="ESPECIALISTA"/>
    <s v="Especialista"/>
    <s v="EJC"/>
    <s v="T. PERU"/>
    <s v="JEFATURA DE ARQUITECTURA &amp; ACTIVOS DIGITALES TI"/>
    <s v="TECNOLOGIA"/>
    <s v="Aplicaciones/Desarrollo"/>
    <s v="0055-0055005335"/>
    <s v="JOHAO RAMON LLAMOCA"/>
    <s v="736868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1052472"/>
    <s v="10330623.0"/>
    <s v="72012691"/>
    <s v="DNI"/>
    <s v="CRISTY LAYLA GONZALEZ SIFUENTES"/>
    <s v="cristy.gonzalezsifuentes@integratel.com.pe"/>
    <s v="cgonzalezs"/>
    <x v="0"/>
    <s v="LP000026"/>
    <x v="4"/>
    <x v="0"/>
    <s v="1993-06-17"/>
    <s v="PO99011362"/>
    <s v="PROJECT MANAGER"/>
    <s v="Project Manager"/>
    <s v="EJC"/>
    <s v="T. PERU"/>
    <s v="GERENCIA DE ASESORIA JURIDICA"/>
    <s v="LEGAL"/>
    <s v="Gestión de la operadora"/>
    <s v="0055-0055000125"/>
    <s v="PATRICIA ANGELICA PLAZA"/>
    <s v="7369987"/>
    <s v="Oficina Principal Lima"/>
    <s v="Lima"/>
    <s v="PRESIDENCIA"/>
    <s v="GERENCIA GENERAL"/>
    <m/>
    <s v="DIRECCION DE LEGAL"/>
    <s v="GERENCIA DE ASESORIA JURIDICA"/>
    <m/>
    <m/>
    <m/>
    <m/>
    <m/>
    <m/>
  </r>
  <r>
    <s v="202602"/>
    <s v="7418590"/>
    <s v="10530606.0"/>
    <s v="42827154"/>
    <s v="DNI"/>
    <s v="CARLA ELIZABETH GUILLEN FLORES"/>
    <s v="carla.guillen@integratel.com.pe"/>
    <s v="cguillenf"/>
    <x v="0"/>
    <s v="LP000864"/>
    <x v="0"/>
    <x v="0"/>
    <s v="1985-02-08"/>
    <s v="PO10003456"/>
    <s v="JEFE DE OPERACIONES"/>
    <s v="Jefe"/>
    <s v="EJC"/>
    <s v="T. PERU"/>
    <s v="JEFATURA DE OPERACIONES"/>
    <s v="B2C"/>
    <s v="Fuerza de ventas indirecta"/>
    <s v="0055-0055030015"/>
    <s v="MIGUEL PASTOR"/>
    <s v="7370253"/>
    <s v="Surquillo"/>
    <s v="Lima"/>
    <s v="PRESIDENCIA"/>
    <s v="GERENCIA GENERAL"/>
    <s v="CHIEF OPERATING OFFICER"/>
    <s v="DIRECCION DE B2C"/>
    <s v="DIRECCION DE DIVISION DE CANALES"/>
    <s v="JEFATURA DE OPERACIONES"/>
    <m/>
    <m/>
    <m/>
    <m/>
    <m/>
  </r>
  <r>
    <s v="202602"/>
    <s v="1010021"/>
    <s v="10699430.0"/>
    <s v="46846703"/>
    <s v="DNI"/>
    <s v="CAROLINA ALICIA GUTIERREZ ROSA"/>
    <s v="carolina.gutierrezros@integratel.com.pe"/>
    <s v="cgutierrezros"/>
    <x v="0"/>
    <s v="HN018112"/>
    <x v="2"/>
    <x v="0"/>
    <s v="1991-08-03"/>
    <s v="PO10001908"/>
    <s v="PROJECT LEADER"/>
    <s v="Project Leader"/>
    <s v="EJC"/>
    <s v="T. PERU"/>
    <s v="GERENCIA DE PRODUCTO Y GO TO MARKET"/>
    <s v="B2B"/>
    <s v="Pre-ventas"/>
    <s v="0055-005506004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1062293"/>
    <s v="10807217.0"/>
    <s v="46435041"/>
    <s v="DNI"/>
    <s v="CESAR AUGUSTO GUTIERREZ TRELLES"/>
    <s v="cesar.gutierrez@integratel.com.pe"/>
    <s v="cgutierreztr"/>
    <x v="0"/>
    <s v="LP000109"/>
    <x v="4"/>
    <x v="0"/>
    <s v="1990-07-25"/>
    <s v="PO99010638"/>
    <s v="EJECUTIVO SENIOR"/>
    <s v="Ejecutivo Senior"/>
    <s v="EJC"/>
    <s v="T. PERU"/>
    <s v="JEFATURA DE BLINDAJE DE CLIENTES"/>
    <s v="B2C"/>
    <s v="Gestión de Contenidos"/>
    <s v="0055-0055040050"/>
    <s v="FERDI MARTIN GUERRA"/>
    <s v="7369293"/>
    <s v="Surquillo"/>
    <s v="Lima"/>
    <s v="PRESIDENCIA"/>
    <s v="GERENCIA GENERAL"/>
    <s v="CHIEF OPERATING OFFICER"/>
    <s v="DIRECCION DE B2C"/>
    <s v="GERENCIA DE GTM BLINDAJE"/>
    <s v="JEFATURA DE BLINDAJE DE CLIENTES"/>
    <m/>
    <m/>
    <m/>
    <m/>
    <m/>
  </r>
  <r>
    <s v="202602"/>
    <s v="1061298"/>
    <s v="10806733.0"/>
    <s v="47431159"/>
    <s v="DNI"/>
    <s v="CHRISTIAN EDUARDO GUZMAN GONZALES"/>
    <s v="christian.guzman@integratel.com.pe"/>
    <s v="cguzmango"/>
    <x v="0"/>
    <s v="LP000335"/>
    <x v="0"/>
    <x v="0"/>
    <s v="1991-10-29"/>
    <s v="PO10039906"/>
    <s v="PROJECT MANAGER"/>
    <s v="Project Manager"/>
    <s v="EJC"/>
    <s v="T. PERU"/>
    <s v="JEFATURA DE ORGANIZACION, PLANIFICACION Y PROYECTOS"/>
    <s v="PERSONAS"/>
    <s v="Gestión de la operadora"/>
    <s v="0055-0055003921"/>
    <s v="PABLO MAURICIO LLUEN"/>
    <s v="1027168"/>
    <s v="Surquillo"/>
    <s v="Lima"/>
    <s v="PRESIDENCIA"/>
    <s v="GERENCIA GENERAL"/>
    <m/>
    <s v="DIRECCION DE PERSONAS"/>
    <s v="JEFATURA DE ORGANIZACION, PLANIFICACION Y PROYECTOS"/>
    <m/>
    <m/>
    <m/>
    <m/>
    <m/>
    <m/>
  </r>
  <r>
    <s v="202602"/>
    <s v="7368947"/>
    <s v="7006030.0"/>
    <s v="9853533"/>
    <s v="DNI"/>
    <s v="CARLOS HUMBERTO BAZAN CUEVA"/>
    <s v="carlos.bazan@integratel.com.pe"/>
    <s v="chbazan"/>
    <x v="0"/>
    <s v="HN018455"/>
    <x v="2"/>
    <x v="0"/>
    <s v="1973-10-27"/>
    <s v="PO99011098"/>
    <s v="ANALISTA ADMINISTRATIVO"/>
    <s v="Analista Funcional"/>
    <s v="EMP"/>
    <s v="T. PERU"/>
    <s v="JEFATURA DE ADMINISTRACION DE INMUEBLES Y SSGG"/>
    <s v="CFO"/>
    <s v="Gestión de la operadora"/>
    <s v="0055-0055000387"/>
    <s v="KAREN PATRICIA ARCHENTI"/>
    <s v="7368935"/>
    <s v="Surquillo"/>
    <s v="Lima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7368223"/>
    <s v="66380.0"/>
    <s v="7754051"/>
    <s v="DNI"/>
    <s v="CATHERINE FLORANGEL HERENCIA GAMARRA"/>
    <s v="catherine.herencia@integratel.com.pe"/>
    <s v="cherencia"/>
    <x v="0"/>
    <s v="PC000056"/>
    <x v="3"/>
    <x v="1"/>
    <s v="1970-09-16"/>
    <s v="PO10042850"/>
    <s v="SUPERVISOR DE OPERACIONES COM"/>
    <s v="Supervisor"/>
    <s v="EJC"/>
    <s v="T. PERU"/>
    <s v="SUPERVISION DE OPERACIONES COM"/>
    <s v="CFO"/>
    <s v="Instalación y mantenimiento Red de Acceso (Red Externa)"/>
    <s v="0055-0055003630"/>
    <s v="TANIA WALPURGA ORE"/>
    <s v="7368438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72362"/>
    <s v="156639.0"/>
    <s v="22243895"/>
    <s v="DNI"/>
    <s v="FERNANDO CARLOS HERRERA MARTINEZ"/>
    <s v="carlos.herreram@integratel.com.pe"/>
    <s v="cherreraa"/>
    <x v="0"/>
    <s v="LP002028"/>
    <x v="0"/>
    <x v="0"/>
    <s v="1965-05-30"/>
    <s v="PO99015902"/>
    <s v="ANALISTA DE OPERACION DE ACCESO MOVIL"/>
    <s v="Analista de Gestión"/>
    <s v="EMP"/>
    <s v="T. PERU"/>
    <s v="JEFATURA DE APAGADOS"/>
    <s v="TECNOLOGIA"/>
    <s v="Ingeniería y construcción de infraestructuras de Red de Acceso"/>
    <s v="0055-0055003626"/>
    <s v="JOSE LUIS VELIZ"/>
    <s v="7370665"/>
    <s v="CT Ica"/>
    <s v="Ica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7363880"/>
    <s v="10013849.0"/>
    <s v="43000750"/>
    <s v="DNI"/>
    <s v="CARLOS ALBERTO HERRERA DIAZ"/>
    <s v="carlos.herrerad@integratel.com.pe"/>
    <s v="cherrerad"/>
    <x v="0"/>
    <s v="LP001509"/>
    <x v="0"/>
    <x v="0"/>
    <s v="1984-10-26"/>
    <s v="PO99016431"/>
    <s v="ANALISTA DE GESTION"/>
    <s v="Analista de Gestión"/>
    <s v="EMP"/>
    <s v="T. PERU"/>
    <s v="SUPERVISION DE O&amp;M VIDEO"/>
    <s v="TECNOLOGIA"/>
    <s v="Operación de red"/>
    <s v="0055-0055000549"/>
    <s v="JUAN FALCON"/>
    <s v="7363537"/>
    <s v="Lurín"/>
    <s v="Lima"/>
    <s v="PRESIDENCIA"/>
    <s v="GERENCIA GENERAL"/>
    <s v="CHIEF OPERATING OFFICER"/>
    <s v="DIRECCION DE TECNOLOGIA"/>
    <s v="GERENCIA DE OPERACIONES DE RED Y NOC"/>
    <s v="JEFATURA DE O&amp;M REDES TV"/>
    <s v="SUPERVISION DE O&amp;M VIDEO"/>
    <m/>
    <m/>
    <m/>
    <m/>
  </r>
  <r>
    <s v="202602"/>
    <s v="7367579"/>
    <s v="9098259.0"/>
    <s v="40183933"/>
    <s v="DNI"/>
    <s v="CLAUDIA IVETTE HI CRESPO"/>
    <s v="claudia.hi@integratel.com.pe"/>
    <s v="chic"/>
    <x v="0"/>
    <s v="LP000217"/>
    <x v="0"/>
    <x v="0"/>
    <s v="1979-05-26"/>
    <s v="PO99011581"/>
    <s v="ANALISTA DE SOPORTE COMERCIAL"/>
    <s v="Analista de Soporte"/>
    <s v="EMP"/>
    <s v="T. PERU"/>
    <s v="JEFATURA DE EVOLUCION CANAL DIGITAL"/>
    <s v="B2C"/>
    <s v="Fuerza de ventas indirecta"/>
    <s v="0055-0055010705"/>
    <s v="LUIS ALBERTO ACUÑA"/>
    <s v="7370059"/>
    <s v="Surquillo"/>
    <s v="Lima"/>
    <s v="PRESIDENCIA"/>
    <s v="GERENCIA GENERAL"/>
    <s v="CHIEF OPERATING OFFICER"/>
    <s v="DIRECCION DE B2C"/>
    <s v="JEFATURA DE EVOLUCION CANAL DIGITAL"/>
    <m/>
    <m/>
    <m/>
    <m/>
    <m/>
    <m/>
  </r>
  <r>
    <s v="202602"/>
    <s v="7372059"/>
    <s v="39760.0"/>
    <s v="8858961"/>
    <s v="DNI"/>
    <s v="CARLOS HUMBERTO HONORES AGUIRRE"/>
    <s v="carlos.honores@integratel.com.pe"/>
    <s v="chonoresa"/>
    <x v="0"/>
    <s v="PC000129"/>
    <x v="3"/>
    <x v="1"/>
    <s v="1960-09-16"/>
    <s v="PO99013726"/>
    <s v="ANALISTA FUNCIONAL DE OPERACION COM"/>
    <s v="Analista Funcional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9796"/>
    <s v="9183892.0"/>
    <s v="41328736"/>
    <s v="DNI"/>
    <s v="CARLOS ALBERTO HOYOS VICENTE"/>
    <s v="carlos.hoyos@integratel.com.pe"/>
    <s v="choyosv"/>
    <x v="0"/>
    <s v="LP000594"/>
    <x v="0"/>
    <x v="0"/>
    <s v="1982-01-23"/>
    <s v="PO99011714"/>
    <s v="PROJECT LEADER"/>
    <s v="Project Leader"/>
    <s v="EJC"/>
    <s v="T. PERU"/>
    <s v="JEFATURA DE IMP. DE INICIATIVAS EN HERRAMIENTAS DIGITALES"/>
    <s v="B2C"/>
    <s v="Backoffice"/>
    <s v="0055-0055010200"/>
    <s v="JUAN CARLOS CALDERON"/>
    <s v="7367856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m/>
    <m/>
    <m/>
    <m/>
  </r>
  <r>
    <s v="202602"/>
    <s v="1046042"/>
    <s v="10800697.0"/>
    <s v="73093989"/>
    <s v="DNI"/>
    <s v="CESAR GUILLERMO HUAYANCA ACLETO"/>
    <s v="cesar.huayanca@integratel.com.pe"/>
    <s v="chuayancaa"/>
    <x v="0"/>
    <s v="LP000120"/>
    <x v="4"/>
    <x v="0"/>
    <s v="1993-07-31"/>
    <s v="PO10016981"/>
    <s v="TELCO SENIOR"/>
    <s v="Telco Senior"/>
    <s v="EJC"/>
    <s v="T. PERU"/>
    <s v="GERENCIA DE INGENIERIA DE CLIENTES"/>
    <s v="B2B"/>
    <s v="Fuerza de ventas directa"/>
    <s v="0055-0055060040"/>
    <s v="MARCO ANDRE PERALES"/>
    <s v="1021129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1013626"/>
    <s v="10713840.0"/>
    <s v="45518451"/>
    <s v="DNI"/>
    <s v="CYNTIA HUGO SUAREZ"/>
    <s v="cyntia.hugo@integratel.com.pe"/>
    <s v="chugos"/>
    <x v="0"/>
    <s v="LP001177"/>
    <x v="0"/>
    <x v="0"/>
    <s v="1988-11-10"/>
    <s v="PO99018137"/>
    <s v="PROJECT LEADER"/>
    <s v="Project Leader"/>
    <s v="EJC"/>
    <s v="T. PERU"/>
    <s v="RENTABILIDAD"/>
    <s v="B2C"/>
    <s v="Marketing de Cliente (Oferta Comercial, Captación y fidelización, Pricing, Terminales)"/>
    <s v="0055-0055040080"/>
    <s v="PATRICIA DEL PILAR CALDERON"/>
    <s v="1075409"/>
    <s v="Surquillo"/>
    <s v="Lima"/>
    <s v="PRESIDENCIA"/>
    <s v="GERENCIA GENERAL"/>
    <s v="CHIEF OPERATING OFFICER"/>
    <s v="DIRECCION DE B2C"/>
    <s v="GERENCIA DE PLANIFICACION COMERCIAL"/>
    <s v="RENTABILIDAD"/>
    <m/>
    <m/>
    <m/>
    <m/>
    <m/>
  </r>
  <r>
    <s v="202602"/>
    <s v="7367397"/>
    <s v="9669590.0"/>
    <s v="42215989"/>
    <s v="DNI"/>
    <s v="CONSUELO MONICA HURTADO CHACON"/>
    <s v="consuelo.hurtado@integratel.com.pe"/>
    <s v="churtadoc"/>
    <x v="0"/>
    <s v="HP022775"/>
    <x v="6"/>
    <x v="1"/>
    <s v="1984-02-03"/>
    <s v="PO99015341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Huancayo"/>
    <s v="Huanc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7760"/>
    <s v="7008040.0"/>
    <s v="9549107"/>
    <s v="DNI"/>
    <s v="CARLOS EDINSON INGA VICTORIO"/>
    <s v="carlos.inga@integratel.com.pe"/>
    <s v="cinga"/>
    <x v="0"/>
    <s v="HN017855"/>
    <x v="2"/>
    <x v="0"/>
    <s v="1972-03-12"/>
    <s v="PO99012587"/>
    <s v="COORDINADOR COMERCIAL DE TERRITORIO LIMA"/>
    <s v="Coordinador Comercial"/>
    <s v="EMP"/>
    <s v="T. PERU"/>
    <s v="VENTAS HOGAR"/>
    <s v="B2C"/>
    <s v="Fuerza de ventas indirecta"/>
    <s v="0055-0055020110"/>
    <s v="CARLOS ENRIQUE VILLANUEVA"/>
    <s v="1093247"/>
    <s v="Surquillo"/>
    <s v="Lima"/>
    <s v="PRESIDENCIA"/>
    <s v="GERENCIA GENERAL"/>
    <s v="CHIEF OPERATING OFFICER"/>
    <s v="DIRECCION DE B2C"/>
    <s v="DIRECCION DE DIVISION DE CANALES"/>
    <s v="GERENCIA DE CANALES MASIVOS"/>
    <s v="VENTAS HOGAR"/>
    <m/>
    <m/>
    <m/>
    <m/>
  </r>
  <r>
    <s v="202602"/>
    <s v="7369713"/>
    <s v="9254978.0"/>
    <s v="2819062"/>
    <s v="DNI"/>
    <s v="CARMEN ALICIA IWASAKI VARGAS"/>
    <s v="carmen.iwasaki@integratel.com.pe"/>
    <s v="ciwasakiv"/>
    <x v="0"/>
    <s v="LP001723"/>
    <x v="0"/>
    <x v="0"/>
    <s v="1970-12-09"/>
    <s v="PO99011962"/>
    <s v="ANALISTA DE COBRANZAS"/>
    <s v="Analista Funcional"/>
    <s v="EMP"/>
    <s v="T. PERU"/>
    <s v="JEFATURA DE COBRANZAS B2B"/>
    <s v="CFO"/>
    <s v="Gestión de la morosidad e Impagos"/>
    <s v="0055-0055000387"/>
    <s v="SALVADOR JORGE TILLIT"/>
    <s v="1063990"/>
    <s v="CT Piura"/>
    <s v="Piura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7368606"/>
    <s v="9668543.0"/>
    <s v="7464576"/>
    <s v="DNI"/>
    <s v="CARLOS SEVERY JARA ERAZO"/>
    <s v="carlos.jara@integratel.com.pe"/>
    <s v="cjarae"/>
    <x v="0"/>
    <s v="HN015076"/>
    <x v="8"/>
    <x v="0"/>
    <s v="1969-10-14"/>
    <s v="PO99009827"/>
    <s v="ANALISTA DE SEGURIDAD CORPORATIVA"/>
    <s v="Analista Funcional"/>
    <s v="EMP"/>
    <s v="T. PERU"/>
    <s v="GERENCIA DE INSPECCION Y PREVENCION DEL FRAUDE"/>
    <s v="SEGURIDAD"/>
    <s v="Intervención y auditoria"/>
    <s v="0055-0055000396"/>
    <s v="JOSE LUIS CAMPANARIO"/>
    <s v="7368492"/>
    <s v="Surquillo"/>
    <s v="Lima"/>
    <s v="PRESIDENCIA"/>
    <s v="GERENCIA GENERAL"/>
    <m/>
    <s v="DIRECCION DE SEGURIDAD E INSPECCION"/>
    <s v="GERENCIA DE INSPECCION Y PREVENCION DEL FRAUDE"/>
    <m/>
    <m/>
    <m/>
    <m/>
    <m/>
    <m/>
  </r>
  <r>
    <s v="202602"/>
    <s v="7369285"/>
    <s v="9138676.0"/>
    <s v="10671534"/>
    <s v="DNI"/>
    <s v="CARMELA DEL PILAR JIMENEZ MONTENEGRO"/>
    <s v="carmela.jimenez@integratel.com.pe"/>
    <s v="cjimenezm"/>
    <x v="0"/>
    <s v="HN018033"/>
    <x v="2"/>
    <x v="0"/>
    <s v="1978-03-31"/>
    <s v="PO99010984"/>
    <s v="EJECUTIVO ASOCIADO"/>
    <s v="Ejecutivo Asociado"/>
    <s v="EJC"/>
    <s v="T. PERU"/>
    <s v="SUPERVISION DE SOPORTE DIGITAL"/>
    <s v="TECNOLOGIA"/>
    <s v="Soporte de Red"/>
    <s v="0055-0055003642"/>
    <s v="JOCELYN MARJORIE QUENAYA"/>
    <s v="7367861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s v="SUPERVISION DE SOPORTE DIGITAL"/>
    <m/>
    <m/>
    <m/>
  </r>
  <r>
    <s v="202602"/>
    <s v="7370605"/>
    <s v="9198024.0"/>
    <s v="10551493"/>
    <s v="DNI"/>
    <s v="CHRISTIAM EMILIO KNUTZEN RUIZ"/>
    <s v="christian.knutzen@integratel.com.pe"/>
    <s v="cknutzen"/>
    <x v="0"/>
    <s v="LP001201"/>
    <x v="0"/>
    <x v="0"/>
    <s v="1976-09-17"/>
    <s v="PO99014977"/>
    <s v="ANALISTA DE SISTEMAS DE OPERACION"/>
    <s v="Analista Funcional"/>
    <s v="EMP"/>
    <s v="T. PERU"/>
    <s v="SUPERVISION O&amp;M REDES FIJAS Y MOVILES"/>
    <s v="TECNOLOGIA"/>
    <s v="Mantenimiento Red Troncal (Red Interna)"/>
    <s v="0055-0055005081"/>
    <s v="ELIAS ENRIQUE ROSSI"/>
    <s v="7370603"/>
    <s v="Surquillo"/>
    <s v="Lima"/>
    <s v="PRESIDENCIA"/>
    <s v="GERENCIA GENERAL"/>
    <s v="CHIEF OPERATING OFFICER"/>
    <s v="DIRECCION DE TECNOLOGIA"/>
    <s v="GERENCIA DE OPERACIONES DE RED Y NOC"/>
    <s v="JEFATURA DE NOC - GESTION DE RED"/>
    <s v="SUPERVISION O&amp;M REDES FIJAS Y MOVILES"/>
    <m/>
    <m/>
    <m/>
    <m/>
  </r>
  <r>
    <s v="202602"/>
    <s v="1097159"/>
    <s v="10816348.0"/>
    <s v="71799893"/>
    <s v="DNI"/>
    <s v="CLAUDIA MARISOL ALTAMIRANO RODRIGUEZ"/>
    <s v="claudia.altamiranor@integratel.com.pe"/>
    <s v="claltamiranor"/>
    <x v="0"/>
    <s v="LP001012"/>
    <x v="0"/>
    <x v="0"/>
    <s v="1996-08-01"/>
    <s v="PO10005869"/>
    <s v="EJECUTIVO SENIOR"/>
    <s v="Ejecutivo Senior"/>
    <s v="EJC"/>
    <s v="T. PERU"/>
    <s v="JEFATURA DE RECLAMOS B2C"/>
    <s v="B2C"/>
    <s v="Calidad y Optimización de procesos"/>
    <s v="0055-0055010400"/>
    <s v="GABRIEL PIZARRO"/>
    <s v="1003122"/>
    <s v="Surquillo"/>
    <s v="Lima"/>
    <s v="PRESIDENCIA"/>
    <s v="GERENCIA GENERAL"/>
    <s v="CHIEF OPERATING OFFICER"/>
    <s v="DIRECCION DE B2C"/>
    <s v="GERENCIA DE POSTVENTA"/>
    <s v="JEFATURA DE RECLAMOS B2C"/>
    <m/>
    <m/>
    <m/>
    <m/>
    <m/>
  </r>
  <r>
    <s v="202602"/>
    <s v="1062185"/>
    <s v="10807055.0"/>
    <s v="47512617"/>
    <s v="DNI"/>
    <s v="CRISTIAN HANS LAPA FIGUEROA"/>
    <s v="cristian.lapaf@integratel.com.pe"/>
    <s v="clapafi"/>
    <x v="0"/>
    <s v="LP001958"/>
    <x v="0"/>
    <x v="0"/>
    <s v="1992-08-29"/>
    <s v="PO99012733"/>
    <s v="TELCO ASOCIADO"/>
    <s v="Telco Asociado"/>
    <s v="EJC"/>
    <s v="T. PERU"/>
    <s v="GERENCIA ATENCION AL CLIENTE Y OPERACIONES B2B"/>
    <s v="B2B"/>
    <s v="Operaciones Red para empresas"/>
    <s v="0055-0055060040"/>
    <s v="JESUS DANIEL SEVILLANO"/>
    <s v="7373163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1013106"/>
    <s v="10711511.0"/>
    <s v="73893992"/>
    <s v="DNI"/>
    <s v="CHRISTIAN LAVI TEJADA"/>
    <s v="christian.lavi@integratel.com.pe"/>
    <s v="clavit"/>
    <x v="0"/>
    <s v="LP000017"/>
    <x v="4"/>
    <x v="0"/>
    <s v="1993-07-22"/>
    <s v="PO99012228"/>
    <s v="EJECUTIVO SENIOR"/>
    <s v="Ejecutivo Senior"/>
    <s v="EJC"/>
    <s v="T. PERU"/>
    <s v="JEFATURA DE ASUNTOS CONTENCIOSOS LABORALES"/>
    <s v="LEGAL"/>
    <s v="Asesoría legal y soporte jurídico"/>
    <s v="0055-0055003506"/>
    <s v="JULIO HERNAN SANCHEZ"/>
    <s v="1035380"/>
    <s v="Surquillo"/>
    <s v="Lima"/>
    <s v="PRESIDENCIA"/>
    <s v="GERENCIA GENERAL"/>
    <m/>
    <s v="DIRECCION DE LEGAL"/>
    <s v="GERENCIA DE ASUNTOS CONTENCIOSOS"/>
    <s v="JEFATURA DE ASUNTOS CONTENCIOSOS LABORALES"/>
    <m/>
    <m/>
    <m/>
    <m/>
    <m/>
  </r>
  <r>
    <s v="202602"/>
    <s v="7367631"/>
    <s v="9231676.0"/>
    <s v="7872140"/>
    <s v="DNI"/>
    <s v="CECILIA INES LAZO SAN ROMAN"/>
    <s v="cecilia.lazo@integratel.com.pe"/>
    <s v="clazos"/>
    <x v="0"/>
    <s v="HN018298"/>
    <x v="2"/>
    <x v="0"/>
    <s v="1970-09-01"/>
    <s v="PO99010742"/>
    <s v="ANALISTA FUNCIONAL"/>
    <s v="Analista Funcional"/>
    <s v="EMP"/>
    <s v="T. PERU"/>
    <s v="CUENTA DE RESULTADOS"/>
    <s v="B2C"/>
    <s v="Planificación y Controlling"/>
    <s v="0055-0055040090"/>
    <s v="JHON ERICK RIOS"/>
    <s v="7369155"/>
    <s v="Surquillo"/>
    <s v="Lima"/>
    <s v="PRESIDENCIA"/>
    <s v="GERENCIA GENERAL"/>
    <s v="CHIEF OPERATING OFFICER"/>
    <s v="DIRECCION DE B2C"/>
    <s v="GERENCIA DE PLANIFICACION COMERCIAL"/>
    <s v="CUENTA DE RESULTADOS"/>
    <m/>
    <m/>
    <m/>
    <m/>
    <m/>
  </r>
  <r>
    <s v="202602"/>
    <s v="7369702"/>
    <s v="9679103.0"/>
    <s v="41077720"/>
    <s v="DNI"/>
    <s v="CARLA PAOLA LENCINAS YAÑEZ"/>
    <s v="carla.lencinas@integratel.com.pe"/>
    <s v="clencinasy"/>
    <x v="0"/>
    <s v="HN018405"/>
    <x v="2"/>
    <x v="0"/>
    <s v="1981-10-28"/>
    <s v="PO99011996"/>
    <s v="GESTOR DE COBRANZAS DE EMPRESAS"/>
    <s v="Analista de Gestión"/>
    <s v="EMP"/>
    <s v="T. PERU"/>
    <s v="JEFATURA DE COBRANZAS B2B"/>
    <s v="CFO"/>
    <s v="Gestión de la morosidad e Impagos"/>
    <s v="0055-0055000387"/>
    <s v="SALVADOR JORGE TILLIT"/>
    <s v="1063990"/>
    <s v="CT Arequipa"/>
    <s v="Arequipa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7369786"/>
    <s v="9295054.0"/>
    <s v="42421635"/>
    <s v="DNI"/>
    <s v="CARLA MILAGROS LEON CARRANZA"/>
    <s v="carla.leon@integratel.com.pe"/>
    <s v="cleoncar"/>
    <x v="0"/>
    <s v="HN017814"/>
    <x v="2"/>
    <x v="0"/>
    <s v="1984-05-27"/>
    <s v="PO99011597"/>
    <s v="PROJECT MANAGER"/>
    <s v="Project Manager"/>
    <s v="EJC"/>
    <s v="T. PERU"/>
    <s v="JEFATURA TRANSFORMACION Y PROCESOS"/>
    <s v="DATOS Y TRANSFORMACION"/>
    <s v="Desarrollo de Proyectos Estratégicos y Transformación"/>
    <s v="0055-0055000280"/>
    <s v="JUAN CARLOS MANCHEGO"/>
    <s v="1018367"/>
    <s v="Surquillo"/>
    <s v="Lima"/>
    <s v="PRESIDENCIA"/>
    <s v="GERENCIA GENERAL"/>
    <m/>
    <s v="DIRECCION DE DIVISION DE DATOS Y TRANSFORMACION"/>
    <s v="JEFATURA TRANSFORMACION Y PROCESOS"/>
    <m/>
    <m/>
    <m/>
    <m/>
    <m/>
    <m/>
  </r>
  <r>
    <s v="202602"/>
    <s v="7369464"/>
    <s v="9303510.0"/>
    <s v="42244648"/>
    <s v="DNI"/>
    <s v="CINTHIA SHIRLEY LEON GUZMAN"/>
    <s v="cinthiashirley.leon@integratel.com.pe"/>
    <s v="cleong"/>
    <x v="0"/>
    <s v="LP001468"/>
    <x v="0"/>
    <x v="0"/>
    <s v="1984-03-04"/>
    <s v="PO99011141"/>
    <s v="ANALISTA DE GESTION DE OPERACION COM"/>
    <s v="Analista de Gestión"/>
    <s v="EMP"/>
    <s v="T. PERU"/>
    <s v="SUPERVISION DE OPERACIONES COM"/>
    <s v="CFO"/>
    <s v="Soporte de Red"/>
    <s v="0055-0055003642"/>
    <s v="GUILLERMO JOSE ARBAIZA"/>
    <s v="7371389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1113911"/>
    <s v="10820310.0"/>
    <s v="72621754"/>
    <s v="DNI"/>
    <s v="CESAR EDUARDO LEON TOVAR"/>
    <s v="cesar.leon@integratel.com.pe"/>
    <s v="cleontov"/>
    <x v="0"/>
    <s v="LP000588"/>
    <x v="0"/>
    <x v="0"/>
    <s v="1997-12-06"/>
    <s v="PO10010147"/>
    <s v="EJECUTIVO ASOCIADO"/>
    <s v="Ejecutivo Asociado"/>
    <s v="EJC"/>
    <s v="T. PERU"/>
    <s v="ESTRATEGIA Y EFICIENCIA OPERATIVA"/>
    <s v="B2C"/>
    <s v="Fuerza de ventas indirecta"/>
    <s v="0055-0055010760"/>
    <s v="DIEGO LEVANO"/>
    <s v="1039212"/>
    <s v="Surquillo"/>
    <s v="Lima"/>
    <s v="PRESIDENCIA"/>
    <s v="GERENCIA GENERAL"/>
    <s v="CHIEF OPERATING OFFICER"/>
    <s v="DIRECCION DE B2C"/>
    <s v="DIRECCION DE DIVISION DE CANALES"/>
    <s v="GERENCIA DE CANALES REMOTOS"/>
    <s v="ESTRATEGIA Y EFICIENCIA OPERATIVA"/>
    <m/>
    <m/>
    <m/>
    <m/>
  </r>
  <r>
    <s v="202602"/>
    <s v="7373285"/>
    <s v="9056742.0"/>
    <s v="41020127"/>
    <s v="DNI"/>
    <s v="CESAR HUMBERTO LEYVA PAZOS"/>
    <s v="cesar.leyva@integratel.com.pe"/>
    <s v="cleyvap"/>
    <x v="0"/>
    <s v="LP000367"/>
    <x v="0"/>
    <x v="0"/>
    <s v="1981-08-21"/>
    <s v="PO99013550"/>
    <s v="ANALISTA DE SEGUIMIENTO DE ATENCION"/>
    <s v="Analista Funcional"/>
    <s v="EMP"/>
    <s v="T. PERU"/>
    <s v="SOPORTE A LA GESTION CALL CENTER"/>
    <s v="B2C"/>
    <s v="Fuerza de ventas indirecta"/>
    <s v="0055-0055010030"/>
    <s v="SHIRLEY VIGO"/>
    <s v="7367703"/>
    <s v="Surquillo"/>
    <s v="Lima"/>
    <s v="PRESIDENCIA"/>
    <s v="GERENCIA GENERAL"/>
    <s v="CHIEF OPERATING OFFICER"/>
    <s v="DIRECCION DE B2C"/>
    <s v="GERENCIA DE POSTVENTA"/>
    <s v="SOPORTE A LA GESTION CALL CENTER"/>
    <m/>
    <m/>
    <m/>
    <m/>
    <m/>
  </r>
  <r>
    <s v="202602"/>
    <s v="7370036"/>
    <s v="9533052.0"/>
    <s v="44097447"/>
    <s v="DNI"/>
    <s v="CARLOS LIRA SUMARIA"/>
    <s v="carlos.lira@integratel.com.pe"/>
    <s v="cliras"/>
    <x v="0"/>
    <s v="LP000402"/>
    <x v="0"/>
    <x v="0"/>
    <s v="1987-01-02"/>
    <s v="PO10035949"/>
    <s v="JEFE COMERCIAL 1"/>
    <s v="Jefe Comercial"/>
    <s v="EJC"/>
    <s v="T. PERU"/>
    <s v="JEFATURA COMERCIAL 1"/>
    <s v="B2B"/>
    <s v="Fuerza de ventas directa"/>
    <s v="0055-0055040110"/>
    <s v="JHONNY OMAR ANDERSON"/>
    <s v="1112591"/>
    <s v="Surquillo"/>
    <s v="Lima"/>
    <s v="PRESIDENCIA"/>
    <s v="GERENCIA GENERAL"/>
    <s v="CHIEF OPERATING OFFICER"/>
    <s v="DIRECCION DE B2B"/>
    <s v="GERENCIA DE EMPRESAS Y NEGOCIOS"/>
    <s v="JEFATURA COMERCIAL 1"/>
    <m/>
    <m/>
    <m/>
    <m/>
    <m/>
  </r>
  <r>
    <s v="202602"/>
    <s v="7370346"/>
    <s v="7008000.0"/>
    <s v="7501060"/>
    <s v="DNI"/>
    <s v="CHRISTIAN MIGUEL EDUARDO LIVIA CAVALIE"/>
    <s v="christian.livia@integratel.com.pe"/>
    <s v="clivia"/>
    <x v="0"/>
    <s v="UP000005"/>
    <x v="9"/>
    <x v="3"/>
    <s v="1975-01-09"/>
    <s v="PO99009910"/>
    <s v="DIRECTOR DE TECNOLOGIA"/>
    <s v="Director"/>
    <s v="DIR"/>
    <s v="T. PERU"/>
    <s v="DIRECCION DE TECNOLOGIA"/>
    <s v="TECNOLOGIA"/>
    <s v="Gestión de la operadora"/>
    <s v="0055-0055000450"/>
    <s v="JUAN MANUEL PONS"/>
    <s v="1137643"/>
    <s v="Surquillo"/>
    <s v="Lima"/>
    <s v="PRESIDENCIA"/>
    <s v="GERENCIA GENERAL"/>
    <s v="CHIEF OPERATING OFFICER"/>
    <s v="DIRECCION DE TECNOLOGIA"/>
    <m/>
    <m/>
    <m/>
    <m/>
    <m/>
    <m/>
    <m/>
  </r>
  <r>
    <s v="202602"/>
    <s v="7371351"/>
    <s v="28510.0"/>
    <s v="6158324"/>
    <s v="DNI"/>
    <s v="CECILIA ROSA GRICELDA LLANOS CISNEROS"/>
    <s v="cecilia.llanos@integratel.com.pe"/>
    <s v="cllanosc"/>
    <x v="0"/>
    <s v="PC000169"/>
    <x v="3"/>
    <x v="1"/>
    <s v="1958-09-13"/>
    <s v="PO99011194"/>
    <s v="ANALISTA DE SOPORTE DE OPERACION COM"/>
    <s v="Analista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029561"/>
    <s v="10752293.0"/>
    <s v="44081901"/>
    <s v="DNI"/>
    <s v="CAROL LORENA LLERENA LAZO"/>
    <s v="carol.llerena@integratel.com.pe"/>
    <s v="cllerenal"/>
    <x v="0"/>
    <s v="LP000906"/>
    <x v="0"/>
    <x v="0"/>
    <s v="1986-08-21"/>
    <s v="PO10018092"/>
    <s v="KEY ACCOUNT EXECUTIVE"/>
    <s v="Key Account Executive"/>
    <s v="EJC"/>
    <s v="T. PERU"/>
    <s v="JEFATURA COMERCIAL 2"/>
    <s v="B2B"/>
    <s v="Fuerza de ventas directa"/>
    <s v="0055-0055040110"/>
    <s v="ROCIO GIOVANNA CARRANZA"/>
    <s v="7372886"/>
    <s v="Surquillo"/>
    <s v="Lima"/>
    <s v="PRESIDENCIA"/>
    <s v="GERENCIA GENERAL"/>
    <s v="CHIEF OPERATING OFFICER"/>
    <s v="DIRECCION DE B2B"/>
    <s v="GERENCIA DE EMPRESAS Y NEGOCIOS"/>
    <s v="JEFATURA COMERCIAL 2"/>
    <m/>
    <m/>
    <m/>
    <m/>
    <m/>
  </r>
  <r>
    <s v="202602"/>
    <s v="7367944"/>
    <s v="165859.0"/>
    <s v="21069204"/>
    <s v="DNI"/>
    <s v="CARLOS MIGUEL LOAYZA CUESTAS"/>
    <s v="carlos.loayza@integratel.com.pe"/>
    <s v="cloayza"/>
    <x v="0"/>
    <s v="HN018166"/>
    <x v="2"/>
    <x v="0"/>
    <s v="1964-08-14"/>
    <s v="PO99011916"/>
    <s v="ANALISTA DE ASEGURAMIENTO DE LA ATENCION DE RECLAMOS"/>
    <s v="Analista Funcional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67974"/>
    <s v="9589538.0"/>
    <s v="44015709"/>
    <s v="DNI"/>
    <s v="CRISTHIAN ARTURO LOAYZA HERRERA"/>
    <s v="cristhian.loayza@integratel.com.pe"/>
    <s v="cloayzah"/>
    <x v="0"/>
    <s v="LP000987"/>
    <x v="0"/>
    <x v="0"/>
    <s v="1987-01-21"/>
    <s v="PO99010850"/>
    <s v="ANALISTA DE SOPORTE OPERATIVO"/>
    <s v="Analista de Soporte"/>
    <s v="EMP"/>
    <s v="T. PERU"/>
    <s v="JEFATURA DE OPERACIONES COMERCIALES"/>
    <s v="B2C"/>
    <s v="Fuerza de ventas indirecta"/>
    <s v="0055-0055010735"/>
    <s v="LUIS ANGEL DEZA"/>
    <s v="7367593"/>
    <s v="Surquillo"/>
    <s v="Lima"/>
    <s v="PRESIDENCIA"/>
    <s v="GERENCIA GENERAL"/>
    <s v="CHIEF OPERATING OFFICER"/>
    <s v="DIRECCION DE B2C"/>
    <s v="DIRECCION DE DIVISION DE CANALES"/>
    <s v="JEFATURA DE OPERACIONES COMERCIALES"/>
    <m/>
    <m/>
    <m/>
    <m/>
    <m/>
  </r>
  <r>
    <s v="202602"/>
    <s v="7372251"/>
    <s v="154474.0"/>
    <s v="29200211"/>
    <s v="DNI"/>
    <s v="CARLOS ALBERTO LOAYZA JUANITO"/>
    <s v="carlos.loayzaj@integratel.com.pe"/>
    <s v="cloayzaj"/>
    <x v="0"/>
    <s v="PC000200"/>
    <x v="3"/>
    <x v="1"/>
    <s v="1962-11-04"/>
    <s v="PO99013589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065281"/>
    <s v="9501975.0"/>
    <s v="43366544"/>
    <s v="DNI"/>
    <s v="CHRISTIAN RENATO LOBATON MALDONADO"/>
    <s v="christian.lobaton@integratel.com.pe"/>
    <s v="clobatonma"/>
    <x v="0"/>
    <s v="HN018008"/>
    <x v="2"/>
    <x v="0"/>
    <s v="1986-01-07"/>
    <s v="PO10014363"/>
    <s v="TELCO ASOCIADO"/>
    <s v="Telco Asociado"/>
    <s v="EJC"/>
    <s v="T. PERU"/>
    <s v="JEFATURA DE CONFIGURACION Y PROCESOS MASIVOS"/>
    <s v="TECNOLOGIA"/>
    <s v="Producción IT"/>
    <s v="0055-0055000447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ONFIGURACION Y PROCESOS MASIVOS"/>
    <m/>
    <m/>
    <m/>
    <m/>
  </r>
  <r>
    <s v="202602"/>
    <s v="7368011"/>
    <s v="9674454.0"/>
    <s v="42923590"/>
    <s v="DNI"/>
    <s v="CRISTHIAN EDUARDO LOBATON VELASCO"/>
    <s v="cristhian.lobaton@integratel.com.pe"/>
    <s v="clobatonv"/>
    <x v="0"/>
    <s v="PC000172"/>
    <x v="3"/>
    <x v="1"/>
    <s v="1984-03-30"/>
    <s v="PO99013121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2347"/>
    <s v="187976.0"/>
    <s v="4650990"/>
    <s v="DNI"/>
    <s v="CARLOS CESAR LOPEZ FUENTES"/>
    <s v="carlos.lopezf@integratel.com.pe"/>
    <s v="clopezf"/>
    <x v="0"/>
    <s v="HP022215"/>
    <x v="6"/>
    <x v="1"/>
    <s v="1959-04-01"/>
    <s v="PO99015130"/>
    <s v="TECNICO DE OPERACIONES"/>
    <s v="Técnico de Operaciones"/>
    <s v="EMP"/>
    <s v="T. PERU"/>
    <s v="SUPERVISION DE OPERACIONES COM 7"/>
    <s v="CFO"/>
    <s v="Instalación y mantenimiento Red de Acceso (Red Externa)"/>
    <s v="0055-0055003630"/>
    <s v="RUYERI RAMON MAMANI"/>
    <s v="7367418"/>
    <s v="CT Ilo"/>
    <s v="I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1893"/>
    <s v="9789154.0"/>
    <s v="80296480"/>
    <s v="DNI"/>
    <s v="CARLOS ENRIQUE LOPEZ LUCIANO"/>
    <s v="carlos.lopezl@integratel.com.pe"/>
    <s v="clopezl"/>
    <x v="0"/>
    <s v="HN018035"/>
    <x v="2"/>
    <x v="0"/>
    <s v="1976-12-15"/>
    <s v="PO99014316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67413"/>
    <s v="9544976.0"/>
    <s v="40906377"/>
    <s v="DNI"/>
    <s v="CARMELA VILMA LOPEZ MALLQUI"/>
    <s v="carmela.lopez@integratel.com.pe"/>
    <s v="clopezm"/>
    <x v="0"/>
    <s v="LP000140"/>
    <x v="4"/>
    <x v="0"/>
    <s v="1981-04-10"/>
    <s v="PO99015343"/>
    <s v="COORDINADOR COMERCIAL DE TERRITORIO HUANCAYO"/>
    <s v="Coordinador Comercial"/>
    <s v="EMP"/>
    <s v="T. PERU"/>
    <s v="JEFATURA DE TERRITORIO HUANCAYO"/>
    <s v="B2C"/>
    <s v="Fuerza de ventas indirecta"/>
    <s v="0055-0055010710"/>
    <s v="DANMER HORNA"/>
    <s v="7368478"/>
    <s v="CT Huancayo"/>
    <s v="Huancayo"/>
    <s v="PRESIDENCIA"/>
    <s v="GERENCIA GENERAL"/>
    <s v="CHIEF OPERATING OFFICER"/>
    <s v="DIRECCION DE B2C"/>
    <s v="DIRECCION DE DIVISION DE CANALES"/>
    <s v="GERENCIA DE TERRITORIO SUR"/>
    <s v="JEFATURA DE TERRITORIO HUANCAYO"/>
    <m/>
    <m/>
    <m/>
    <m/>
  </r>
  <r>
    <s v="202602"/>
    <s v="7371758"/>
    <s v="8002050.0"/>
    <s v="6668078"/>
    <s v="DNI"/>
    <s v="CARLOS ALFONSO LOPEZ PABON"/>
    <s v="carlos.lopezp@integratel.com.pe"/>
    <s v="clopezpa"/>
    <x v="0"/>
    <s v="LP001005"/>
    <x v="0"/>
    <x v="0"/>
    <s v="1973-01-28"/>
    <s v="PO99012779"/>
    <s v="ESPECIALISTA"/>
    <s v="Especialista"/>
    <s v="EJC"/>
    <s v="T. PERU"/>
    <s v="JEFATURA DE PLANIFICACION DE ACCESO FIJO"/>
    <s v="TECNOLOGIA"/>
    <s v="Tecnología y Planificación"/>
    <s v="0055-0055000450"/>
    <s v="JORGE PABLO MOSCOL"/>
    <s v="7371449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DE ACCESO FIJO"/>
    <m/>
    <m/>
    <m/>
    <m/>
  </r>
  <r>
    <s v="202602"/>
    <s v="7373020"/>
    <s v="9064060.0"/>
    <s v="10598399"/>
    <s v="DNI"/>
    <s v="CRISTIAN LUIS DANIEL LUYO GUERRERO"/>
    <s v="cristian.luyo@integratel.com.pe"/>
    <s v="cluyog"/>
    <x v="0"/>
    <s v="LP000230"/>
    <x v="0"/>
    <x v="0"/>
    <s v="1975-01-18"/>
    <s v="PO99013959"/>
    <s v="ESPECIALISTA AVANZADO"/>
    <s v="Especialista Avanzado"/>
    <s v="EJC"/>
    <s v="T. PERU"/>
    <s v="GERENCIA DE IMPLANTACION DE SERVICIOS"/>
    <s v="B2B"/>
    <s v="Facturación"/>
    <s v="0055-0055030100"/>
    <s v="JUAN ANDERSON DIAZ"/>
    <s v="7372932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7398058"/>
    <s v="10007075.0"/>
    <s v="45982939"/>
    <s v="DNI"/>
    <s v="CARLOS GUILLERMO MANTILLA AZAÑEDO"/>
    <s v="carlos.mantillaa@integratel.com.pe"/>
    <s v="cmantillaa"/>
    <x v="0"/>
    <s v="LP000050"/>
    <x v="4"/>
    <x v="0"/>
    <s v="1989-04-20"/>
    <s v="PO99015941"/>
    <s v="PROJECT LEADER"/>
    <s v="Project Leader"/>
    <s v="EJC"/>
    <s v="T. PERU"/>
    <s v="JEFATURA DE CAMPAÑAS NBA"/>
    <s v="DATOS Y TRANSFORMACION"/>
    <s v="Planificación e Inteligencia del Negocio"/>
    <s v="0055-0055020015"/>
    <s v="ERICK DANIEL CONTRERAS"/>
    <s v="7369289"/>
    <s v="Surquillo"/>
    <s v="Lima"/>
    <s v="PRESIDENCIA"/>
    <s v="GERENCIA GENERAL"/>
    <m/>
    <s v="DIRECCION DE DIVISION DE DATOS Y TRANSFORMACION"/>
    <s v="GERENCIA BI / BIG DATA"/>
    <s v="JEFATURA DE CAMPAÑAS NBA"/>
    <m/>
    <m/>
    <m/>
    <m/>
    <m/>
  </r>
  <r>
    <s v="202602"/>
    <s v="7370202"/>
    <s v="620939.0"/>
    <s v="18207715"/>
    <s v="DNI"/>
    <s v="CARLOS DAVID MANTILLA NUÑEZ"/>
    <s v="carlos.mantilla@integratel.com.pe"/>
    <s v="cmantillan"/>
    <x v="0"/>
    <s v="LP001981"/>
    <x v="0"/>
    <x v="0"/>
    <s v="1977-08-02"/>
    <s v="PO99012233"/>
    <s v="SUPERVISOR DE REGION CENTRO NEGOCIOS"/>
    <s v="Supervisor"/>
    <s v="EJC"/>
    <s v="T. PERU"/>
    <s v="GERENCIA DE EMPRESAS Y NEGOCIOS"/>
    <s v="B2B"/>
    <s v="Fuerza de ventas directa"/>
    <s v="0055-0055040110"/>
    <s v="SANDRA NOELIA FERNANDEZ"/>
    <s v="7368300"/>
    <s v="CT Trujillo"/>
    <s v="Trujillo"/>
    <s v="PRESIDENCIA"/>
    <s v="GERENCIA GENERAL"/>
    <s v="CHIEF OPERATING OFFICER"/>
    <s v="DIRECCION DE B2B"/>
    <s v="GERENCIA DE EMPRESAS Y NEGOCIOS"/>
    <m/>
    <m/>
    <m/>
    <m/>
    <m/>
    <m/>
  </r>
  <r>
    <s v="202602"/>
    <s v="7371558"/>
    <s v="37050.0"/>
    <s v="6011754"/>
    <s v="DNI"/>
    <s v="CESAR AUGUSTO MATIAS ALMEYDA"/>
    <s v="cesar.matias@integratel.com.pe"/>
    <s v="cmatiasa"/>
    <x v="0"/>
    <s v="LP001279"/>
    <x v="0"/>
    <x v="0"/>
    <s v="1962-01-02"/>
    <s v="PO99014409"/>
    <s v="TECNICO DE MANTENIMIENTO DE PLANTA"/>
    <s v="Técnico de Operaciones"/>
    <s v="EMP"/>
    <s v="T. PERU"/>
    <s v="SUPERVISION DE COBRE/ INFRA PROVINCIA"/>
    <s v="TECNOLOGIA"/>
    <s v="Instalación y mantenimiento Red de Acceso (Red Externa)"/>
    <s v="0055-0055003644"/>
    <s v="URBANO ORLANDO PALOMINO"/>
    <s v="737113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COBRE/ INFRA PROVINCIA"/>
    <m/>
    <m/>
    <m/>
    <m/>
  </r>
  <r>
    <s v="202602"/>
    <s v="1080517"/>
    <s v="10813144.0"/>
    <s v="43457163"/>
    <s v="DNI"/>
    <s v="CALI MAURTUA CABRERA"/>
    <s v="cali.maurtua@integratel.com.pe"/>
    <s v="cmaurtuac"/>
    <x v="0"/>
    <s v="HN018151"/>
    <x v="2"/>
    <x v="0"/>
    <s v="1986-03-03"/>
    <s v="PO99011220"/>
    <s v="JEFE DE PLANEAMIENTO ESTRATEGICO Y REPORTING"/>
    <s v="Jefe"/>
    <s v="EJC"/>
    <s v="T. PERU"/>
    <s v="JEFATURA DE PLANEAMIENTO ESTRATEGICO Y REPORTING"/>
    <s v="TECNOLOGIA"/>
    <s v="Soporte de Red"/>
    <s v="0055-0055003634"/>
    <s v="ALBERTO PEÑA"/>
    <s v="7369426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m/>
    <m/>
    <m/>
    <m/>
  </r>
  <r>
    <s v="202602"/>
    <s v="7371589"/>
    <s v="61010.0"/>
    <s v="9533467"/>
    <s v="DNI"/>
    <s v="CARLOS CESAR MAYURI REJAS"/>
    <s v="carlos.mayuri@integratel.com.pe"/>
    <s v="cmayurir"/>
    <x v="0"/>
    <s v="LP000996"/>
    <x v="0"/>
    <x v="0"/>
    <s v="1969-11-23"/>
    <s v="PO99014605"/>
    <s v="ANALISTA DE OPERACION DE PEX"/>
    <s v="Analista de Gestión"/>
    <s v="EMP"/>
    <s v="T. PERU"/>
    <s v="SUPERVISION DE PRESUPUESTO/ PROYECTOS/ INFRA LIMA"/>
    <s v="TECNOLOGIA"/>
    <s v="Supervisión de red"/>
    <s v="0055-0055005273"/>
    <s v="RENAN CHALCO"/>
    <s v="7371380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PRESUPUESTO/ PROYECTOS/ INFRA LIMA"/>
    <m/>
    <m/>
    <m/>
    <m/>
  </r>
  <r>
    <s v="202602"/>
    <s v="7371814"/>
    <s v="8030370.0"/>
    <s v="10754179"/>
    <s v="DNI"/>
    <s v="CARLOS CESAR MEDRANO BARRIOS"/>
    <s v="carlos.medranob@integratel.com.pe"/>
    <s v="cmedranob"/>
    <x v="0"/>
    <s v="HN017652"/>
    <x v="2"/>
    <x v="0"/>
    <s v="1978-05-16"/>
    <s v="PO99013765"/>
    <s v="TECNICO DE OPERACIONES COM"/>
    <s v="Técnico de Operaciones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1062799"/>
    <s v="9147039.0"/>
    <s v="40280205"/>
    <s v="DNI"/>
    <s v="CARLOS AKIRA MEJIA HIGA"/>
    <s v="akira.mejia@integratel.com.pe"/>
    <s v="cmejiahi"/>
    <x v="0"/>
    <s v="LP001764"/>
    <x v="0"/>
    <x v="0"/>
    <s v="1979-07-22"/>
    <s v="PO99011576"/>
    <s v="PROJECT MANAGER"/>
    <s v="Project Manager"/>
    <s v="EJC"/>
    <s v="T. PERU"/>
    <s v="GERENCIA DE PRODUCTO Y GO TO MARKET"/>
    <s v="B2B"/>
    <s v="Marketing de Producto (Diseño y desarrollo de productos y servicios)"/>
    <s v="0055-005506004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9086"/>
    <s v="621250.0"/>
    <s v="10767136"/>
    <s v="DNI"/>
    <s v="CARLOS ALBERTO MEJIA VEGA"/>
    <s v="carlos.mejia@integratel.com.pe"/>
    <s v="cmejiav"/>
    <x v="0"/>
    <s v="HN018385"/>
    <x v="2"/>
    <x v="0"/>
    <s v="1978-06-09"/>
    <s v="PO99011233"/>
    <s v="TELCO SENIOR"/>
    <s v="Telco Senior"/>
    <s v="EJC"/>
    <s v="T. PERU"/>
    <s v="JEFATURA DE PLANIFICACION Y CONTROL FINANCIERO"/>
    <s v="TECNOLOGIA"/>
    <s v="Soporte de Red"/>
    <s v="0055-0055005031"/>
    <s v="ORLANDO ZUASNABAR"/>
    <s v="7372199"/>
    <s v="Surquillo"/>
    <s v="Lima"/>
    <s v="PRESIDENCIA"/>
    <s v="GERENCIA GENERAL"/>
    <s v="CHIEF OPERATING OFFICER"/>
    <s v="DIRECCION DE TECNOLOGIA"/>
    <s v="GERENCIA DE PLANIFICACION ESTRATEGICA Y ECONOMICA DE TECNOLOGIA"/>
    <s v="JEFATURA DE PLANIFICACION Y CONTROL FINANCIERO"/>
    <m/>
    <m/>
    <m/>
    <m/>
    <m/>
  </r>
  <r>
    <s v="202602"/>
    <s v="1052493"/>
    <s v="10803165.0"/>
    <s v="42887598"/>
    <s v="DNI"/>
    <s v="CESAR ABEL MELGAREJO QUISPE"/>
    <s v="cesar.melgarejo@integratel.com.pe"/>
    <s v="cmelgarejoq"/>
    <x v="0"/>
    <s v="LP001601"/>
    <x v="0"/>
    <x v="0"/>
    <s v="1985-03-04"/>
    <s v="PO10017237"/>
    <s v="PROJECT LEADER"/>
    <s v="Project Leader"/>
    <s v="EJC"/>
    <s v="T. PERU"/>
    <s v="JEFATURA ROBOTIZACION Y DIGITALIZACION"/>
    <s v="DATOS Y TRANSFORMACION"/>
    <s v="Desarrollo de Proyectos Estratégicos y Transformación"/>
    <s v="0055-0055000280"/>
    <s v="WILMER IVAN CORDOVA"/>
    <s v="7369795"/>
    <s v="Surquillo"/>
    <s v="Lima"/>
    <s v="PRESIDENCIA"/>
    <s v="GERENCIA GENERAL"/>
    <m/>
    <s v="DIRECCION DE DIVISION DE DATOS Y TRANSFORMACION"/>
    <s v="JEFATURA ROBOTIZACION Y DIGITALIZACION"/>
    <m/>
    <m/>
    <m/>
    <m/>
    <m/>
    <m/>
  </r>
  <r>
    <s v="202602"/>
    <s v="1086697"/>
    <s v="10814108.0"/>
    <s v="42160640"/>
    <s v="DNI"/>
    <s v="CHRISTOPHER JOHN MENDOZA FALCONI"/>
    <s v="christopher.mendoza@integratel.com.pe"/>
    <s v="cmendozaf"/>
    <x v="0"/>
    <s v="HN018711"/>
    <x v="2"/>
    <x v="0"/>
    <s v="1981-06-12"/>
    <s v="PO10050173"/>
    <s v="LIDER TECNICO AVANZADO"/>
    <s v="Project Leader"/>
    <s v="EJC"/>
    <s v="T. PERU"/>
    <s v="JEFATURA DE INNOVACION Y PRODUCTOS DIGITALES"/>
    <s v="TECNOLOGIA"/>
    <s v="Aplicaciones/Desarrollo"/>
    <s v="0055-0055005335"/>
    <s v="MITCHELL ANGEL CABELLO"/>
    <s v="7368631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NOVACION Y PRODUCTOS DIGITALES"/>
    <m/>
    <m/>
    <m/>
    <m/>
  </r>
  <r>
    <s v="202602"/>
    <s v="1083649"/>
    <s v="10813721.0"/>
    <s v="71239573"/>
    <s v="DNI"/>
    <s v="Camila Mendoza Garavito"/>
    <s v="camila.mendoza@integratel.com.pe"/>
    <s v="cmendozagara"/>
    <x v="0"/>
    <s v="LP000044"/>
    <x v="4"/>
    <x v="0"/>
    <s v="1995-11-30"/>
    <s v="PO99011849"/>
    <s v="PROJECT LEADER"/>
    <s v="Project Leader"/>
    <s v="EJC"/>
    <s v="T. PERU"/>
    <s v="VENTA DIGITAL HOGAR"/>
    <s v="B2C"/>
    <s v="Fuerza de ventas indirecta"/>
    <s v="0055-0055010705"/>
    <s v="MARIA PAMELA GUTIERREZ"/>
    <s v="1047642"/>
    <s v="Surquillo"/>
    <s v="Lima"/>
    <s v="PRESIDENCIA"/>
    <s v="GERENCIA GENERAL"/>
    <s v="CHIEF OPERATING OFFICER"/>
    <s v="DIRECCION DE B2C"/>
    <s v="JEFATURA DE EVOLUCION CANAL DIGITAL"/>
    <s v="VENTA DIGITAL HOGAR"/>
    <m/>
    <m/>
    <m/>
    <m/>
    <m/>
  </r>
  <r>
    <s v="202602"/>
    <s v="7369091"/>
    <s v="9636463.0"/>
    <s v="45436860"/>
    <s v="DNI"/>
    <s v="CESAR ALBERTO MEZA ABANTO"/>
    <s v="cesar.mezaa@integratel.com.pe"/>
    <s v="cmezaab"/>
    <x v="0"/>
    <s v="LP002044"/>
    <x v="0"/>
    <x v="0"/>
    <s v="1988-10-03"/>
    <s v="PO99010734"/>
    <s v="PROJECT MANAGER"/>
    <s v="Project Manager"/>
    <s v="EJC"/>
    <s v="T. PERU"/>
    <s v="GERENCIA DE CONTROL DE GESTION COMERCIAL"/>
    <s v="CFO"/>
    <s v="Planificación y Controlling"/>
    <s v="0055-0055000394"/>
    <s v="LISSETH MAGALI LEONARDO"/>
    <s v="7369061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m/>
    <m/>
    <m/>
    <m/>
  </r>
  <r>
    <s v="202602"/>
    <s v="1090867"/>
    <s v="9695443.0"/>
    <s v="70380716"/>
    <s v="DNI"/>
    <s v="Consuelo Carol Meza Acevedo"/>
    <s v="consuelo.meza@integratel.com.pe"/>
    <s v="cmezaace"/>
    <x v="0"/>
    <s v="LP000294"/>
    <x v="0"/>
    <x v="0"/>
    <s v="1991-03-08"/>
    <s v="PO99011589"/>
    <s v="PROJECT LEADER"/>
    <s v="Project Leader"/>
    <s v="EJC"/>
    <s v="T. PERU"/>
    <s v="GERENCIA DE PRODUCTO Y GO TO MARKET"/>
    <s v="B2B"/>
    <s v="Pre-ventas"/>
    <s v="0055-0055060040"/>
    <s v="JORGE ESTEBAN VIDAL"/>
    <s v="7373213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8278"/>
    <s v="160172.0"/>
    <s v="20401126"/>
    <s v="DNI"/>
    <s v="CLELIA ZONIA MEZA MIRANDA"/>
    <s v="clelia.meza@integratel.com.pe"/>
    <s v="cmezam"/>
    <x v="0"/>
    <s v="PC000046"/>
    <x v="3"/>
    <x v="1"/>
    <s v="1962-07-18"/>
    <s v="PO99014992"/>
    <s v="ANALISTA DE SOPORTE DE OPERACION COM"/>
    <s v="Analista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71371"/>
    <s v="621358.0"/>
    <s v="10669446"/>
    <s v="DNI"/>
    <s v="CAROL ELIZABETH MIGUEL ALVARADO"/>
    <s v="carol.miguel@integratel.com.pe"/>
    <s v="cmiguela"/>
    <x v="0"/>
    <s v="LP000850"/>
    <x v="0"/>
    <x v="0"/>
    <s v="1977-12-30"/>
    <s v="PO99010284"/>
    <s v="ANALISTA DE PROYECTOS TECNOLOGICOS"/>
    <s v="Analista de Gestión"/>
    <s v="EMP"/>
    <s v="T. PERU"/>
    <s v="SUPERVISION DE DATA INTELLIGENCE FIELD FORCE"/>
    <s v="TECNOLOGIA"/>
    <s v="Soporte de Red"/>
    <s v="0055-0055003642"/>
    <s v="MILTHON JOSE NUÑEZ"/>
    <s v="7371373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s v="SUPERVISION DE DATA INTELLIGENCE FIELD FORCE"/>
    <m/>
    <m/>
    <m/>
  </r>
  <r>
    <s v="202602"/>
    <s v="1018593"/>
    <s v="10728171.0"/>
    <s v="42734575"/>
    <s v="DNI"/>
    <s v="CHRISTIAN ANDRES MIRANDA CACERES"/>
    <s v="christian.mirandac@integratel.com.pe"/>
    <s v="cmirandaca"/>
    <x v="0"/>
    <s v="LP001106"/>
    <x v="0"/>
    <x v="0"/>
    <s v="1984-09-25"/>
    <s v="PO10016095"/>
    <s v="PROJECT MANAGER"/>
    <s v="Project Manager"/>
    <s v="EJC"/>
    <s v="T. PERU"/>
    <s v="JEFATURA DE INGENIERIA ESPECIALISTA Y ARQUITECTURA"/>
    <s v="B2B"/>
    <s v="Operaciones Red para empresas"/>
    <s v="0055-0055004500"/>
    <s v="ROCIO ESMERALDA TAFUR"/>
    <s v="7373172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JEFATURA DE INGENIERIA ESPECIALISTA Y ARQUITECTURA"/>
    <m/>
    <m/>
    <m/>
    <m/>
  </r>
  <r>
    <s v="202602"/>
    <s v="7371937"/>
    <s v="34990.0"/>
    <s v="8074560"/>
    <s v="DNI"/>
    <s v="CARMEN ROSA MOGROVEJO PAREDES"/>
    <s v="carmen.mogrovejo@integratel.com.pe"/>
    <s v="cmogrovejo"/>
    <x v="0"/>
    <s v="HN018373"/>
    <x v="2"/>
    <x v="0"/>
    <s v="1962-07-22"/>
    <s v="PO99014521"/>
    <s v="ANALISTA DE SEGUIMIENTO DE ATENCION"/>
    <s v="Analista Funcional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1028097"/>
    <s v="10750061.0"/>
    <s v="75172573"/>
    <s v="DNI"/>
    <s v="CARLOS ALBERTO MOLINA CHARAJA"/>
    <s v="carlos.molinacha@integratel.com.pe"/>
    <s v="cmolinac"/>
    <x v="0"/>
    <s v="LP000634"/>
    <x v="0"/>
    <x v="0"/>
    <s v="1997-11-08"/>
    <s v="PO99009891"/>
    <s v="EJECUTIVO SENIOR"/>
    <s v="Ejecutivo Senior"/>
    <s v="EJC"/>
    <s v="T. PERU"/>
    <s v="JEFATURA DE CAMPAÑAS NBA"/>
    <s v="DATOS Y TRANSFORMACION"/>
    <s v="Planificación e Inteligencia del Negocio"/>
    <s v="0055-0055020015"/>
    <s v="ERICK DANIEL CONTRERAS"/>
    <s v="7369289"/>
    <s v="Surquillo"/>
    <s v="Lima"/>
    <s v="PRESIDENCIA"/>
    <s v="GERENCIA GENERAL"/>
    <m/>
    <s v="DIRECCION DE DIVISION DE DATOS Y TRANSFORMACION"/>
    <s v="GERENCIA BI / BIG DATA"/>
    <s v="JEFATURA DE CAMPAÑAS NBA"/>
    <m/>
    <m/>
    <m/>
    <m/>
    <m/>
  </r>
  <r>
    <s v="202602"/>
    <s v="7372675"/>
    <s v="159573.0"/>
    <s v="16440270"/>
    <s v="DNI"/>
    <s v="CARLOS SEBASTIAN MOLOCHO CARRERO"/>
    <s v="carlos.molocho@integratel.com.pe"/>
    <s v="cmolochoc"/>
    <x v="0"/>
    <s v="HP022898"/>
    <x v="6"/>
    <x v="1"/>
    <s v="1962-01-20"/>
    <s v="PO99013122"/>
    <s v="TECNICO DE OPERACIONES COM"/>
    <s v="Técnico de Operaciones"/>
    <s v="EMP"/>
    <s v="T. PERU"/>
    <s v="SUPERVISION DE OPERACIONES COM 5"/>
    <s v="CFO"/>
    <s v="Canal presencial - Comercial Tiendas propias"/>
    <s v="0055-0055010735"/>
    <s v="JEMMY ALAIN CANTARO"/>
    <s v="7367310"/>
    <s v="CT Chiclayo"/>
    <s v="Chicl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71182"/>
    <s v="68150.0"/>
    <s v="19032804"/>
    <s v="DNI"/>
    <s v="JULIO CESAR MORACHIMO RODRIGUEZ"/>
    <s v="cesar.morachimo@integratel.com.pe"/>
    <s v="cmorachimo"/>
    <x v="0"/>
    <s v="LP001706"/>
    <x v="0"/>
    <x v="0"/>
    <s v="1968-12-11"/>
    <s v="PO99015673"/>
    <s v="JEFE O&amp;M NOR ORIENTE"/>
    <s v="Jefe"/>
    <s v="EJC"/>
    <s v="T. PERU"/>
    <s v="JEFATURA O&amp;M NOR ORIENTE"/>
    <s v="TECNOLOGIA"/>
    <s v="Operación de red"/>
    <s v="0055-0055000055"/>
    <s v="KARINA JANET DIAZ"/>
    <s v="7370883"/>
    <s v="CT Trujillo"/>
    <s v="Trujillo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m/>
    <m/>
    <m/>
    <m/>
  </r>
  <r>
    <s v="202602"/>
    <s v="7371267"/>
    <s v="32490.0"/>
    <s v="8036399"/>
    <s v="DNI"/>
    <s v="CELIA EUGENIA MORILLAS CARBAJAL"/>
    <s v="celia.morillas@integratel.com.pe"/>
    <s v="cmorillas"/>
    <x v="0"/>
    <s v="PC000033"/>
    <x v="3"/>
    <x v="1"/>
    <s v="1960-06-01"/>
    <s v="PO99013428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0500"/>
    <s v="178403.0"/>
    <s v="20029316"/>
    <s v="DNI"/>
    <s v="CESAR AUGUSTO MOYA CAMACHO"/>
    <s v="cesar.moya@integratel.com.pe"/>
    <s v="cmoya"/>
    <x v="0"/>
    <s v="LP001463"/>
    <x v="0"/>
    <x v="0"/>
    <s v="1958-03-27"/>
    <s v="PO99011306"/>
    <s v="ANALISTA DE CORE CONMUTACION"/>
    <s v="Analista Especializado"/>
    <s v="EMP"/>
    <s v="T. PERU"/>
    <s v="SUPERVISION DE APAGADOS Y OPERACION COBRE PLANTA INTERNA"/>
    <s v="TECNOLOGIA"/>
    <s v="Operación de red"/>
    <s v="0055-0055000549"/>
    <s v="ALFREDO GRANDEZ"/>
    <s v="737048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APAGADOS Y OPERACION COBRE PLANTA INTERNA"/>
    <m/>
    <m/>
    <m/>
    <m/>
  </r>
  <r>
    <s v="202602"/>
    <s v="7367449"/>
    <s v="621765.0"/>
    <s v="18213518"/>
    <s v="DNI"/>
    <s v="ROBERTO CARLOS MURGA SANCHEZ"/>
    <s v="carlos.murga@integratel.com.pe"/>
    <s v="cmurga"/>
    <x v="0"/>
    <s v="HP019599"/>
    <x v="1"/>
    <x v="1"/>
    <s v="1978-02-10"/>
    <s v="PO99015426"/>
    <s v="ANALISTA FUNCIONAL DE OPERACION COM"/>
    <s v="Analista Funcional"/>
    <s v="EMP"/>
    <s v="T. PERU"/>
    <s v="SUPERVISION DE OPERACIONES COM 5"/>
    <s v="CFO"/>
    <s v="Canal presencial - Comercial Tiendas propias"/>
    <s v="0055-0055010735"/>
    <s v="JEMMY ALAIN CANTARO"/>
    <s v="7367310"/>
    <s v="CT Piura"/>
    <s v="Piur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72650"/>
    <s v="8027630.0"/>
    <s v="40208461"/>
    <s v="DNI"/>
    <s v="CLAUDIA DE JESUS NEGRON MERINO"/>
    <s v="claudia.negron@integratel.com.pe"/>
    <s v="cnegron"/>
    <x v="0"/>
    <s v="HP022764"/>
    <x v="6"/>
    <x v="1"/>
    <s v="1977-04-08"/>
    <s v="PO99010698"/>
    <s v="ANALISTA FUNCIONAL DE OPERACION COM"/>
    <s v="Analista Funcional"/>
    <s v="EMP"/>
    <s v="T. PERU"/>
    <s v="SUPERVISION DE OPERACIONES COM 5"/>
    <s v="CFO"/>
    <s v="Canal presencial - Comercial Tiendas propias"/>
    <s v="0055-0055010735"/>
    <s v="JEMMY ALAIN CANTARO"/>
    <s v="7367310"/>
    <s v="CT Piura"/>
    <s v="Piur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71085"/>
    <s v="37490.0"/>
    <s v="6814548"/>
    <s v="DNI"/>
    <s v="CARLOS SEGUNDO ÑUFLO VALDIVIA"/>
    <s v="carlos.nuflo@integratel.com.pe"/>
    <s v="cnuflov"/>
    <x v="0"/>
    <s v="LP001335"/>
    <x v="0"/>
    <x v="0"/>
    <s v="1966-04-16"/>
    <s v="PO99014745"/>
    <s v="TECNICO DE SERVICIOS EMPRESARIALES"/>
    <s v="Técnico Especializado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8462"/>
    <s v="9118837.0"/>
    <s v="18173513"/>
    <s v="DNI"/>
    <s v="CARLOS GILBERTO OCAMPO BAZAN"/>
    <s v="carlos.ocampo@integratel.com.pe"/>
    <s v="cocampob"/>
    <x v="0"/>
    <s v="LP001714"/>
    <x v="0"/>
    <x v="0"/>
    <s v="1972-09-14"/>
    <s v="PO99013321"/>
    <s v="JEFE DE TERRITORIO TRUJILLO"/>
    <s v="Jefe"/>
    <s v="EJC"/>
    <s v="T. PERU"/>
    <s v="JEFATURA DE ZONAL TRUJILLO"/>
    <s v="B2C"/>
    <s v="Fuerza de ventas directa"/>
    <s v="0055-0055010755"/>
    <s v="DIEGO LAMA"/>
    <s v="7566920"/>
    <s v="CT Trujillo"/>
    <s v="Trujillo"/>
    <s v="PRESIDENCIA"/>
    <s v="GERENCIA GENERAL"/>
    <s v="CHIEF OPERATING OFFICER"/>
    <s v="DIRECCION DE B2C"/>
    <s v="DIRECCION DE DIVISION DE CANALES"/>
    <s v="GERENCIA DE TERRITORIO NORTE"/>
    <s v="JEFATURA DE ZONAL TRUJILLO"/>
    <m/>
    <m/>
    <m/>
    <m/>
  </r>
  <r>
    <s v="202602"/>
    <s v="7371135"/>
    <s v="172413.0"/>
    <s v="8539520"/>
    <s v="DNI"/>
    <s v="CONSUELO ETELVINA CASTRO ALVA DE PACHECO"/>
    <s v="consuelo.castro@integratel.com.pe"/>
    <s v="cocastro"/>
    <x v="0"/>
    <s v="HN018756"/>
    <x v="2"/>
    <x v="0"/>
    <s v="1959-08-06"/>
    <s v="PO99009921"/>
    <s v="SECRETARIA DE ALTA DIRECCION DE SERVICIO TECNICO AL CLIENTE"/>
    <s v="Secretaria Alta Direccion"/>
    <s v="EMP"/>
    <s v="T. PERU"/>
    <s v="DIRECCION DE B2B"/>
    <s v="B2B"/>
    <s v="Gestión de la operadora"/>
    <s v="0055-0055003940"/>
    <s v="GERMAN EDUARDO FERNANDEZ"/>
    <s v="1104103"/>
    <s v="Surquillo"/>
    <s v="Lima"/>
    <s v="PRESIDENCIA"/>
    <s v="GERENCIA GENERAL"/>
    <s v="CHIEF OPERATING OFFICER"/>
    <s v="DIRECCION DE B2B"/>
    <m/>
    <m/>
    <m/>
    <m/>
    <m/>
    <m/>
    <m/>
  </r>
  <r>
    <s v="202602"/>
    <s v="7367908"/>
    <s v="622095.0"/>
    <s v="10647802"/>
    <s v="DNI"/>
    <s v="EMMA CAROLINA OLAYA CONDE"/>
    <s v="carolina.olayac@integratel.com.pe"/>
    <s v="colaya"/>
    <x v="0"/>
    <s v="HN018592"/>
    <x v="2"/>
    <x v="0"/>
    <s v="1977-10-26"/>
    <s v="PO99012590"/>
    <s v="COORDINADOR COMERCIAL DE CANAL EXCLUSIVO LIMA"/>
    <s v="Coordinador Comercial"/>
    <s v="EMP"/>
    <s v="T. PERU"/>
    <s v="JEFATURA DE TERRITORIO LIMA CENTRO"/>
    <s v="B2C"/>
    <s v="Fuerza de ventas indirecta"/>
    <s v="0055-0055010760"/>
    <s v="JUAN RAMON NIETO"/>
    <s v="736848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CENTRO"/>
    <m/>
    <m/>
    <m/>
    <m/>
  </r>
  <r>
    <s v="202602"/>
    <s v="7367456"/>
    <s v="622125.0"/>
    <s v="40599689"/>
    <s v="DNI"/>
    <s v="CARLOS MARCELO OLIVERA VICUÑA"/>
    <s v="carlos.olivera@integratel.com.pe"/>
    <s v="coliverav"/>
    <x v="0"/>
    <s v="PC000182"/>
    <x v="3"/>
    <x v="1"/>
    <s v="1980-03-20"/>
    <s v="PO99015346"/>
    <s v="ANALISTA FUNCIONAL DE OPERACION COM"/>
    <s v="Analista Funcional"/>
    <s v="EMP"/>
    <s v="T. PERU"/>
    <s v="SUPERVISION DE OPERACIONES COM 5"/>
    <s v="CFO"/>
    <s v="Instalación y mantenimiento Red de Acceso (Red Externa)"/>
    <s v="0055-0055003630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7570"/>
    <s v="9101349.0"/>
    <s v="30825305"/>
    <s v="DNI"/>
    <s v="CLAUDIA VIRGINIA OLMOS ADRIAN"/>
    <s v="claudia.olmos@integratel.com.pe"/>
    <s v="colmosa"/>
    <x v="0"/>
    <s v="LP000933"/>
    <x v="0"/>
    <x v="0"/>
    <s v="1966-03-15"/>
    <s v="PO99009796"/>
    <s v="SECRETARIA DE ALTA DIRECCION DE PERSONAS"/>
    <s v="Secretaria Alta Direccion"/>
    <s v="EMP"/>
    <s v="T. PERU"/>
    <s v="DIRECCION DE PERSONAS"/>
    <s v="PERSONAS"/>
    <s v="Comunicación, Cultura y Transformación"/>
    <s v="0055-0055000421"/>
    <s v="GEORGETTE VANESSA PAGE"/>
    <s v="7368580"/>
    <s v="Surquillo"/>
    <s v="Lima"/>
    <s v="PRESIDENCIA"/>
    <s v="GERENCIA GENERAL"/>
    <m/>
    <s v="DIRECCION DE PERSONAS"/>
    <m/>
    <m/>
    <m/>
    <m/>
    <m/>
    <m/>
    <m/>
  </r>
  <r>
    <s v="202602"/>
    <s v="1071607"/>
    <s v="10811249.0"/>
    <s v="42965426"/>
    <s v="DNI"/>
    <s v="CESAR SEBASTIAN OPORTO D'UGARD"/>
    <s v="cesar.oporto@integratel.com.pe"/>
    <s v="coportod"/>
    <x v="0"/>
    <s v="LP001621"/>
    <x v="0"/>
    <x v="0"/>
    <s v="1985-03-08"/>
    <s v="PO10014780"/>
    <s v="PROJECT LEADER"/>
    <s v="Project Leader"/>
    <s v="EJC"/>
    <s v="T. PERU"/>
    <s v="JEFATURA DE INTELIGENCIA"/>
    <s v="B2C"/>
    <s v="Marketing de Cliente (Oferta Comercial, Captación y fidelización, Pricing, Terminales)"/>
    <s v="0055-0055050025"/>
    <s v="PAULINA TANGE NOVOA"/>
    <s v="7367628"/>
    <s v="Surquillo"/>
    <s v="Lima"/>
    <s v="PRESIDENCIA"/>
    <s v="GERENCIA GENERAL"/>
    <s v="CHIEF OPERATING OFFICER"/>
    <s v="DIRECCION DE B2C"/>
    <s v="DIRECCION DE DIVISION DE CANALES"/>
    <s v="GERENCIA DE CANALES MASIVOS"/>
    <s v="JEFATURA DE INTELIGENCIA"/>
    <m/>
    <m/>
    <m/>
    <m/>
  </r>
  <r>
    <s v="202602"/>
    <s v="1017346"/>
    <s v="10725369.0"/>
    <s v="42265133"/>
    <s v="DNI"/>
    <s v="CESAR ALONSO OROSCO PACORA"/>
    <s v="cesar.orosco@integratel.com.pe"/>
    <s v="coroscop"/>
    <x v="0"/>
    <s v="LP000068"/>
    <x v="4"/>
    <x v="0"/>
    <s v="1983-12-19"/>
    <s v="PO99010311"/>
    <s v="ESPECIALISTA AVANZADO"/>
    <s v="Especialista Avanzado"/>
    <s v="EJC"/>
    <s v="T. PERU"/>
    <s v="JEFATURA DE DESARROLLO E INGENIERIA DE DATOS"/>
    <s v="DATOS Y TRANSFORMACION"/>
    <s v="Planificación e Inteligencia del Negocio"/>
    <s v="0055-0055020015"/>
    <s v="JOSE LUIS CUBAS"/>
    <s v="1007751"/>
    <s v="Surquillo"/>
    <s v="Lima"/>
    <s v="PRESIDENCIA"/>
    <s v="GERENCIA GENERAL"/>
    <m/>
    <s v="DIRECCION DE DIVISION DE DATOS Y TRANSFORMACION"/>
    <s v="GERENCIA BI / BIG DATA"/>
    <s v="JEFATURA DE DESARROLLO E INGENIERIA DE DATOS"/>
    <m/>
    <m/>
    <m/>
    <m/>
    <m/>
  </r>
  <r>
    <s v="202602"/>
    <s v="1034209"/>
    <s v="10204423.0"/>
    <s v="72372493"/>
    <s v="DNI"/>
    <s v="CRISTIAN GEANCARLO ORTIZ LAVADO"/>
    <s v="cristian.ortizla@integratel.com.pe"/>
    <s v="cortizl"/>
    <x v="0"/>
    <s v="LP001830"/>
    <x v="0"/>
    <x v="0"/>
    <s v="1995-01-21"/>
    <s v="PO99013690"/>
    <s v="TELCO SENIOR"/>
    <s v="Telco Senior"/>
    <s v="EJC"/>
    <s v="T. PERU"/>
    <s v="JEFATURA DE DESPLIEGUE ACCESO MOVIL, ENERGIA Y FACILITIES"/>
    <s v="TECNOLOGIA"/>
    <s v="Ingeniería y construcción de infraestructuras de Red de Acceso"/>
    <s v="0055-005500045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67459"/>
    <s v="622222.0"/>
    <s v="18165175"/>
    <s v="DNI"/>
    <s v="CLAUDIA MARIA OTINIANO COSTA"/>
    <s v="claudia.otiniano@integratel.com.pe"/>
    <s v="cotinianoc"/>
    <x v="0"/>
    <s v="LP000149"/>
    <x v="4"/>
    <x v="0"/>
    <s v="1976-03-28"/>
    <s v="PO99015461"/>
    <s v="ANALISTA DE SEGUIMIENTO DE ATENCION"/>
    <s v="Analista Funcional"/>
    <s v="EMP"/>
    <s v="T. PERU"/>
    <s v="SUPERVISION STC NORTE"/>
    <s v="TECNOLOGIA"/>
    <s v="Operación de red"/>
    <s v="0055-0055000055"/>
    <s v="LUIS ALBERTO VASQUEZ"/>
    <s v="7371551"/>
    <s v="CT Trujillo"/>
    <s v="Trujillo"/>
    <s v="PRESIDENCIA"/>
    <s v="GERENCIA GENERAL"/>
    <s v="CHIEF OPERATING OFFICER"/>
    <s v="DIRECCION DE TECNOLOGIA"/>
    <s v="DIRECCION DE DIVISION DE OPERACIONES DE CAMPO"/>
    <s v="GERENCIA DE TERRITORIO Y ACCESO FIJO"/>
    <s v="JEFATURA ZONAL STC NORORIENTE"/>
    <s v="SUPERVISION STC NORTE"/>
    <m/>
    <m/>
    <m/>
  </r>
  <r>
    <s v="202602"/>
    <s v="7368279"/>
    <s v="201901.0"/>
    <s v="9391411"/>
    <s v="DNI"/>
    <s v="CARMEN ROXANA OTTINIANO LAZARO"/>
    <s v="carmen.ottiniano@integratel.com.pe"/>
    <s v="cottiniano"/>
    <x v="0"/>
    <s v="LP000813"/>
    <x v="0"/>
    <x v="0"/>
    <s v="1971-01-27"/>
    <s v="PO99014997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109601"/>
    <s v="10819339.0"/>
    <s v="74981330"/>
    <s v="DNI"/>
    <s v="CLAUDIA MELANY PADILLA ALAYO"/>
    <s v="claudia.padilla@integratel.com.pe"/>
    <s v="cpadillaal"/>
    <x v="0"/>
    <s v="DN001293"/>
    <x v="5"/>
    <x v="0"/>
    <s v="1999-08-16"/>
    <s v="PO99014240"/>
    <s v="TELCO ASOCIADO"/>
    <s v="Telco Asociado"/>
    <s v="EJC"/>
    <s v="T. PERU"/>
    <s v="SUPERVISION DE INGENIERIA Y PROYECTOS"/>
    <s v="TECNOLOGIA"/>
    <s v="Operación de red"/>
    <s v="0055-0055005305"/>
    <s v="JORGE EDUARDO MOGROVEJO"/>
    <s v="7369095"/>
    <s v="CT Trujillo"/>
    <s v="Trujillo"/>
    <s v="PRESIDENCIA"/>
    <s v="GERENCIA GENERAL"/>
    <s v="CHIEF OPERATING OFFICER"/>
    <s v="DIRECCION DE TECNOLOGIA"/>
    <s v="DIRECCION DE DIVISION DE PLANIFICACION Y CALIDAD DE REDES"/>
    <s v="SUPERVISION DE INGENIERIA Y PROYECTOS"/>
    <m/>
    <m/>
    <m/>
    <m/>
    <m/>
  </r>
  <r>
    <s v="202602"/>
    <s v="1024596"/>
    <s v="10743715.0"/>
    <s v="41679562"/>
    <s v="DNI"/>
    <s v="CARLOS MICHAEL PAJUELO AVALOS"/>
    <s v="carlos.pajuelo@integratel.com.pe"/>
    <s v="cpajueloa"/>
    <x v="0"/>
    <s v="HN017699"/>
    <x v="2"/>
    <x v="0"/>
    <s v="1982-11-28"/>
    <s v="PO10020294"/>
    <s v="ESPECIALISTA"/>
    <s v="Especialista"/>
    <s v="EJC"/>
    <s v="T. PERU"/>
    <s v="GERENCIA DE RUN, OPERACION Y SOPORTE"/>
    <s v="TECNOLOGIA"/>
    <s v="Producción IT"/>
    <s v="0055-0055000447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m/>
    <m/>
    <m/>
    <m/>
    <m/>
  </r>
  <r>
    <s v="202602"/>
    <s v="7367468"/>
    <s v="9920358.0"/>
    <s v="44230663"/>
    <s v="DNI"/>
    <s v="CESAR ALBERTO PALOMINO LLANTOY"/>
    <s v="cesar.palomino@integratel.com.pe"/>
    <s v="cpalominol"/>
    <x v="0"/>
    <s v="LP000975"/>
    <x v="0"/>
    <x v="0"/>
    <s v="1986-04-30"/>
    <s v="PO99015195"/>
    <s v="COORDINADOR COMERCIAL DE TERRITORIO AYACUCHO"/>
    <s v="Coordinador Comercial"/>
    <s v="EMP"/>
    <s v="T. PERU"/>
    <s v="SUPERVISION DE TERRITORIO AYACUCHO"/>
    <s v="B2C"/>
    <s v="Fuerza de ventas indirecta"/>
    <s v="0055-0055010760"/>
    <s v="VICTOR HUGO MENDOZA"/>
    <s v="7367992"/>
    <s v="CT Ayacucho"/>
    <s v="Huamanga"/>
    <s v="PRESIDENCIA"/>
    <s v="GERENCIA GENERAL"/>
    <s v="CHIEF OPERATING OFFICER"/>
    <s v="DIRECCION DE B2C"/>
    <s v="DIRECCION DE DIVISION DE CANALES"/>
    <s v="GERENCIA DE TERRITORIO SUR"/>
    <s v="SUPERVISION DE TERRITORIO AYACUCHO"/>
    <m/>
    <m/>
    <m/>
    <m/>
  </r>
  <r>
    <s v="202602"/>
    <s v="7370542"/>
    <s v="171018.0"/>
    <s v="7326110"/>
    <s v="DNI"/>
    <s v="CARLOS WILFREDO PAREDES HONORES"/>
    <s v="carlos.paredesh@integratel.com.pe"/>
    <s v="cparedesh"/>
    <x v="0"/>
    <s v="LP000361"/>
    <x v="0"/>
    <x v="0"/>
    <s v="1963-02-22"/>
    <s v="PO99014062"/>
    <s v="ANALISTA DE MESA DE CONTROL"/>
    <s v="Analista Funcional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7367822"/>
    <s v="626279.0"/>
    <s v="29709993"/>
    <s v="DNI"/>
    <s v="CARLOS PAZ CANO"/>
    <s v="carlos.paz@integratel.com.pe"/>
    <s v="cpaz"/>
    <x v="0"/>
    <s v="HN018208"/>
    <x v="2"/>
    <x v="0"/>
    <s v="1977-01-19"/>
    <s v="PO99013941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0865"/>
    <s v="9054006.0"/>
    <s v="10305461"/>
    <s v="DNI"/>
    <s v="CARLOS ENRIQUE PAZ CASUSOL"/>
    <s v="carlose.paz@integratel.com.pe"/>
    <s v="cpazc"/>
    <x v="0"/>
    <s v="LP001057"/>
    <x v="0"/>
    <x v="0"/>
    <s v="1976-03-07"/>
    <s v="PO99013721"/>
    <s v="ANALISTA DE AMPLIACION DE PLANTA"/>
    <s v="Analista de Gestión"/>
    <s v="EMP"/>
    <s v="T. PERU"/>
    <s v="SUPERVISION DE PROVISION Y MANTENIMIENTO SERVICIOS EMPRESARIALES"/>
    <s v="B2B"/>
    <s v="Operaciones Red para empresas"/>
    <s v="0055-0055004500"/>
    <s v="ROBERTO CARLOS OSCAR SANCHEZ"/>
    <s v="7372750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s v="SUPERVISION DE PROVISION Y MANTENIMIENTO SERVICIOS EMPRESARIALES"/>
    <m/>
    <m/>
    <m/>
  </r>
  <r>
    <s v="202602"/>
    <s v="7371722"/>
    <s v="9374698.0"/>
    <s v="40666010"/>
    <s v="DNI"/>
    <s v="CARMEN ROSA CARISA PEREZ DESCALZI"/>
    <s v="carmen.perezd@integratel.com.pe"/>
    <s v="cperezd"/>
    <x v="0"/>
    <s v="LP001453"/>
    <x v="0"/>
    <x v="0"/>
    <s v="1980-07-20"/>
    <s v="PO10000800"/>
    <s v="ESPECIALISTA AVANZADO"/>
    <s v="Especialista Avanzado"/>
    <s v="EJC"/>
    <s v="T. PERU"/>
    <s v="SUPERVISION DE GESTION REMOTA DE INCIDENTES TECNICOS"/>
    <s v="TECNOLOGIA"/>
    <s v="Instalación y mantenimiento Red de Acceso (Red Externa)"/>
    <s v="0055-0055003642"/>
    <s v="LUIS ROBERTO LLERENA"/>
    <s v="737124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s v="SUPERVISION DE GESTION REMOTA DE INCIDENTES TECNICOS"/>
    <m/>
    <m/>
    <m/>
  </r>
  <r>
    <s v="202602"/>
    <s v="1036539"/>
    <s v="10711937.0"/>
    <s v="45538892"/>
    <s v="DNI"/>
    <s v="CESAR AUGUSTO PIÑA RAMOS"/>
    <s v="cesar.pina@integratel.com.pe"/>
    <s v="cpinara"/>
    <x v="0"/>
    <s v="LP000014"/>
    <x v="4"/>
    <x v="0"/>
    <s v="1989-02-04"/>
    <s v="PO99014001"/>
    <s v="COMERCIAL ASOCIADO"/>
    <s v="Comercial Asociado"/>
    <s v="EJC"/>
    <s v="T. PERU"/>
    <s v="JEFATURA COMERCIAL 2"/>
    <s v="B2B"/>
    <s v="Fuerza de ventas directa"/>
    <s v="0055-0055040110"/>
    <s v="ROCIO GIOVANNA CARRANZA"/>
    <s v="7372886"/>
    <s v="Surquillo"/>
    <s v="Lima"/>
    <s v="PRESIDENCIA"/>
    <s v="GERENCIA GENERAL"/>
    <s v="CHIEF OPERATING OFFICER"/>
    <s v="DIRECCION DE B2B"/>
    <s v="GERENCIA DE EMPRESAS Y NEGOCIOS"/>
    <s v="JEFATURA COMERCIAL 2"/>
    <m/>
    <m/>
    <m/>
    <m/>
    <m/>
  </r>
  <r>
    <s v="202602"/>
    <s v="7371520"/>
    <s v="37290.0"/>
    <s v="7725222"/>
    <s v="DNI"/>
    <s v="CARLOS EFRAIN PINILLOS CORDOVA"/>
    <s v="carlos.pinillos@integratel.com.pe"/>
    <s v="cpinillosc"/>
    <x v="0"/>
    <s v="PC000118"/>
    <x v="3"/>
    <x v="1"/>
    <s v="1958-10-17"/>
    <s v="PO99014467"/>
    <s v="TECNICO DE OPERACIONES COM"/>
    <s v="Técnico de Operaciones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0076"/>
    <s v="9075070.0"/>
    <s v="25787964"/>
    <s v="DNI"/>
    <s v="CAROLINA RENEE PONCE CORNEJO"/>
    <s v="carolina.ponce@integratel.com.pe"/>
    <s v="cponcec"/>
    <x v="0"/>
    <s v="LP001098"/>
    <x v="0"/>
    <x v="0"/>
    <s v="1976-02-18"/>
    <s v="PO99013506"/>
    <s v="EJECUTIVO SENIOR"/>
    <s v="Ejecutivo Senior"/>
    <s v="EJC"/>
    <s v="T. PERU"/>
    <s v="JEFATURA DE VENTA ESPECIALISTA"/>
    <s v="B2B"/>
    <s v="Fuerza de ventas directa"/>
    <s v="0055-0055040110"/>
    <s v="CHRISTIAN GIANCARLO GALLEGOS"/>
    <s v="7370177"/>
    <s v="Surquillo"/>
    <s v="Lima"/>
    <s v="PRESIDENCIA"/>
    <s v="GERENCIA GENERAL"/>
    <s v="CHIEF OPERATING OFFICER"/>
    <s v="DIRECCION DE B2B"/>
    <s v="GERENCIA DE EMPRESAS Y NEGOCIOS"/>
    <s v="JEFATURA DE VENTA ESPECIALISTA"/>
    <m/>
    <m/>
    <m/>
    <m/>
    <m/>
  </r>
  <r>
    <s v="202602"/>
    <s v="7370726"/>
    <s v="9274081.0"/>
    <s v="42508151"/>
    <s v="DNI"/>
    <s v="CHRISTIAN LUIS PORTELLA SANCHEZ"/>
    <s v="christian.portella@integratel.com.pe"/>
    <s v="cportellas"/>
    <x v="0"/>
    <s v="LP001164"/>
    <x v="0"/>
    <x v="0"/>
    <s v="1984-06-18"/>
    <s v="PO99013481"/>
    <s v="ESPECIALISTA CERTIFICADO"/>
    <s v="Especialista Certificado"/>
    <s v="EJC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72519"/>
    <s v="160857.0"/>
    <s v="17824441"/>
    <s v="DNI"/>
    <s v="CARLOS ARMANDO PURISACA ESPEJO"/>
    <s v="carlos.purisaca@integratel.com.pe"/>
    <s v="cpurisaca"/>
    <x v="0"/>
    <s v="HN018652"/>
    <x v="2"/>
    <x v="0"/>
    <s v="1964-08-28"/>
    <s v="PO99014139"/>
    <s v="ANALISTA DE DISEÑO DE PEX"/>
    <s v="Analista Funcional"/>
    <s v="EMP"/>
    <s v="T. PERU"/>
    <s v="SUPERVISION O&amp;M NOR ORIENTE 2"/>
    <s v="TECNOLOGIA"/>
    <s v="Operación de red"/>
    <s v="0055-0055000020"/>
    <s v="GUILLERMO ROMERO"/>
    <s v="1015899"/>
    <s v="CT Trujillo"/>
    <s v="Trujillo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2"/>
    <m/>
    <m/>
    <m/>
  </r>
  <r>
    <s v="202602"/>
    <s v="7371686"/>
    <s v="147206.0"/>
    <s v="8703839"/>
    <s v="DNI"/>
    <s v="CARLOS ALBERTO QUIÑONES ARIAS"/>
    <s v="alberto.quinones@integratel.com.pe"/>
    <s v="cquiñones"/>
    <x v="0"/>
    <s v="LP000919"/>
    <x v="0"/>
    <x v="0"/>
    <s v="1956-10-28"/>
    <s v="PO99014422"/>
    <s v="ANALISTA DE AMPLIACION DE PLANTA"/>
    <s v="Analista de Gestión"/>
    <s v="EMP"/>
    <s v="T. PERU"/>
    <s v="JEFATURA DE INGENIERIA Y DISEÑO DE RED"/>
    <s v="TECNOLOGIA"/>
    <s v="Instalación y mantenimiento Red de Acceso (Red Externa)"/>
    <s v="0055-005500363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1145811"/>
    <s v="10827293.0"/>
    <s v="76287219"/>
    <s v="DNI"/>
    <s v="CHRISS ALFREDO QUISPE APRILE"/>
    <s v="chriss.quispe@integratel.com.pe"/>
    <s v="cquispeapr"/>
    <x v="0"/>
    <s v="LP000341"/>
    <x v="0"/>
    <x v="0"/>
    <s v="1996-07-01"/>
    <s v="PO10002583"/>
    <s v="JOVEN EJECUTIVO"/>
    <s v="Joven Ejecutivo"/>
    <s v="FLJ"/>
    <s v="T. PERU"/>
    <s v="JEFATURA DE PLANEAMIENTO"/>
    <s v="CFO"/>
    <s v="Planificación e Inteligencia del Negocio"/>
    <s v="0055-0055010300"/>
    <s v="JESUS ALBERTO GRANDE"/>
    <s v="7369032"/>
    <s v="Surquillo"/>
    <s v="Lima"/>
    <s v="PRESIDENCIA"/>
    <s v="GERENCIA GENERAL"/>
    <m/>
    <s v="CHIEF FINANCIAL OFFICER"/>
    <s v="DIRECCION DE DIVISION DE FACTURACION Y COBRANZAS"/>
    <s v="JEFATURA DE PLANEAMIENTO"/>
    <m/>
    <m/>
    <m/>
    <m/>
    <m/>
  </r>
  <r>
    <s v="202602"/>
    <s v="7367490"/>
    <s v="9126317.0"/>
    <s v="40524943"/>
    <s v="DNI"/>
    <s v="CORINA LOURDES QUISPE NOVOA DE HERNANDEZ"/>
    <s v="corina.quispe@integratel.com.pe"/>
    <s v="cquispen"/>
    <x v="0"/>
    <s v="LP000871"/>
    <x v="0"/>
    <x v="0"/>
    <s v="1980-04-26"/>
    <s v="PO99015242"/>
    <s v="SUPERVISOR DE OPERACIONES COM"/>
    <s v="Supervisor"/>
    <s v="EJC"/>
    <s v="T. PERU"/>
    <s v="SUPERVISION DE OPERACIONES COM 2"/>
    <s v="CFO"/>
    <s v="Instalación y mantenimiento Red de Acceso (Red Externa)"/>
    <s v="0055-0055003630"/>
    <s v="TANIA WALPURGA ORE"/>
    <s v="7368438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7491"/>
    <s v="626376.0"/>
    <s v="40643616"/>
    <s v="DNI"/>
    <s v="CAROLINA RAMIREZ CACERES"/>
    <s v="carolina.ramirezc@integratel.com.pe"/>
    <s v="cramirezc"/>
    <x v="0"/>
    <s v="LP000580"/>
    <x v="0"/>
    <x v="0"/>
    <s v="1980-09-20"/>
    <s v="PO99015398"/>
    <s v="EXPERTO"/>
    <s v="Experto"/>
    <s v="EJC"/>
    <s v="T. PERU"/>
    <s v="JEFATURA DE EXPERIENCIA TECNICA AL CLIENTE"/>
    <s v="TECNOLOGIA"/>
    <s v="Instalación y mantenimiento Red de Acceso (Red Externa)"/>
    <s v="0055-0055005248"/>
    <s v="LIZ KATHERIN CALLER"/>
    <s v="7370135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m/>
    <m/>
    <m/>
    <m/>
  </r>
  <r>
    <s v="202602"/>
    <s v="7367828"/>
    <s v="10113606.0"/>
    <s v="41449758"/>
    <s v="DNI"/>
    <s v="CARLOS ANDRES RAMIREZ RAMIREZ"/>
    <s v="carlos.ramirezr@integratel.com.pe"/>
    <s v="cramirezra"/>
    <x v="0"/>
    <s v="LP001069"/>
    <x v="0"/>
    <x v="0"/>
    <s v="1982-07-01"/>
    <s v="PO99012628"/>
    <s v="EJECUTIVO SENIOR"/>
    <s v="Ejecutivo Senior"/>
    <s v="EJC"/>
    <s v="T. PERU"/>
    <s v="JEFATURA DE PLANIFICACION COMERCIAL"/>
    <s v="B2C"/>
    <s v="Gestión de Contenidos"/>
    <s v="0055-0055040030"/>
    <s v="JOSE LUIS SANTA CRUZ"/>
    <s v="7370246"/>
    <s v="Surquillo"/>
    <s v="Lima"/>
    <s v="PRESIDENCIA"/>
    <s v="GERENCIA GENERAL"/>
    <s v="CHIEF OPERATING OFFICER"/>
    <s v="DIRECCION DE B2C"/>
    <s v="GERENCIA DE PLANIFICACION COMERCIAL"/>
    <s v="JEFATURA DE PLANIFICACION COMERCIAL"/>
    <m/>
    <m/>
    <m/>
    <m/>
    <m/>
  </r>
  <r>
    <s v="202602"/>
    <s v="1083639"/>
    <s v="10813705.0"/>
    <s v="72487423"/>
    <s v="DNI"/>
    <s v="Clarisa Irene Ramirez Sanchez"/>
    <s v="clarisa.ramirez@integratel.com.pe"/>
    <s v="cramirezsanc"/>
    <x v="0"/>
    <s v="HN018730"/>
    <x v="2"/>
    <x v="0"/>
    <s v="1992-03-06"/>
    <s v="PO10014376"/>
    <s v="TELCO ASOCIADO"/>
    <s v="Telco Asociado"/>
    <s v="EJC"/>
    <s v="T. PERU"/>
    <s v="JEFATURA DE GESTION DE SERVICIOS TI"/>
    <s v="TECNOLOGIA"/>
    <s v="Producción IT"/>
    <s v="0055-0055000447"/>
    <s v="CHARLES MICHAEL UCAÑAN"/>
    <s v="736875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SERVICIOS TI"/>
    <m/>
    <m/>
    <m/>
    <m/>
  </r>
  <r>
    <s v="202602"/>
    <s v="1051188"/>
    <s v="10802576.0"/>
    <s v="46414814"/>
    <s v="DNI"/>
    <s v="CARLA VANESSA RAMIREZ VASQUEZ"/>
    <s v="carla.ramirez@integratel.com.pe"/>
    <s v="cramirezvas"/>
    <x v="0"/>
    <s v="LP000575"/>
    <x v="0"/>
    <x v="0"/>
    <s v="1990-06-10"/>
    <s v="PO99010975"/>
    <s v="EJECUTIVO SENIOR"/>
    <s v="Ejecutivo Senior"/>
    <s v="EJC"/>
    <s v="T. PERU"/>
    <s v="SOPORTE A LA GESTION CALL CENTER"/>
    <s v="B2C"/>
    <s v="Fuerza de ventas indirecta"/>
    <s v="0055-0055010030"/>
    <s v="SHIRLEY VIGO"/>
    <s v="7367703"/>
    <s v="Surquillo"/>
    <s v="Lima"/>
    <s v="PRESIDENCIA"/>
    <s v="GERENCIA GENERAL"/>
    <s v="CHIEF OPERATING OFFICER"/>
    <s v="DIRECCION DE B2C"/>
    <s v="GERENCIA DE POSTVENTA"/>
    <s v="SOPORTE A LA GESTION CALL CENTER"/>
    <m/>
    <m/>
    <m/>
    <m/>
    <m/>
  </r>
  <r>
    <s v="202602"/>
    <s v="7373107"/>
    <s v="10194207.0"/>
    <s v="42580051"/>
    <s v="DNI"/>
    <s v="CARLOS EDUARDO RAMON GOMEZ"/>
    <s v="carlos.ramon@integratel.com.pe"/>
    <s v="cramong"/>
    <x v="0"/>
    <s v="LP000168"/>
    <x v="4"/>
    <x v="0"/>
    <s v="1984-05-22"/>
    <s v="PO99012656"/>
    <s v="PROJECT LEADER"/>
    <s v="Project Leader"/>
    <s v="EJC"/>
    <s v="T. PERU"/>
    <s v="GERENCIA DE PRODUCTO Y GO TO MARKET"/>
    <s v="B2B"/>
    <s v="Pre-ventas"/>
    <s v="0055-0055060040"/>
    <s v="CARLOS AKIRA MEJIA"/>
    <s v="1062799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1112077"/>
    <s v="10526528.0"/>
    <s v="74096355"/>
    <s v="DNI"/>
    <s v="CESAR JESUS RAMOS BERAUN"/>
    <s v="cesar.ramosb@integratel.com.pe"/>
    <s v="cramosber"/>
    <x v="0"/>
    <s v="LP000415"/>
    <x v="0"/>
    <x v="0"/>
    <s v="1996-07-22"/>
    <s v="PO99012770"/>
    <s v="TELCO SENIOR"/>
    <s v="Telco Senior"/>
    <s v="EJC"/>
    <s v="T. PERU"/>
    <s v="JEFATURA DE SOLUCIONES TRANSVERSALES Y AUTOMATIZACION"/>
    <s v="TECNOLOGIA"/>
    <s v="Aplicaciones/Desarrollo"/>
    <s v="0055-0055005335"/>
    <s v="CHRISTIAN OMAR ALCANTARA"/>
    <s v="736861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SOLUCIONES TRANSVERSALES Y AUTOMATIZACION"/>
    <m/>
    <m/>
    <m/>
    <m/>
  </r>
  <r>
    <s v="202602"/>
    <s v="7369148"/>
    <s v="9461078.0"/>
    <s v="44453599"/>
    <s v="DNI"/>
    <s v="CARLOS EDUARDO RAMOS SEMINARIO"/>
    <s v="carlose.ramos@integratel.com.pe"/>
    <s v="cramoss"/>
    <x v="0"/>
    <s v="LP001014"/>
    <x v="0"/>
    <x v="0"/>
    <s v="1987-07-07"/>
    <s v="PO99012560"/>
    <s v="PROJECT MANAGER"/>
    <s v="Project Manager"/>
    <s v="EJC"/>
    <s v="T. PERU"/>
    <s v="GERENCIA DE PRODUCTO Y GO TO MARKET"/>
    <s v="B2B"/>
    <s v="Pre-ventas"/>
    <s v="0055-005506004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1072393"/>
    <s v="10811346.0"/>
    <s v="72698458"/>
    <s v="DNI"/>
    <s v="CANDY YAMILET RAVICHAGUA ROMERO"/>
    <s v="candy.ravichagua@integratel.com.pe"/>
    <s v="cravichaguar"/>
    <x v="0"/>
    <s v="LP001689"/>
    <x v="0"/>
    <x v="0"/>
    <s v="1994-01-03"/>
    <s v="PO10044078"/>
    <s v="EJECUTIVO SENIOR"/>
    <s v="Ejecutivo Senior"/>
    <s v="EJC"/>
    <s v="T. PERU"/>
    <s v="JEFATURA DE BLINDAJE DE CLIENTES"/>
    <s v="B2C"/>
    <s v="Gestión de Contenidos"/>
    <s v="0055-0055040050"/>
    <s v="FERDI MARTIN GUERRA"/>
    <s v="7369293"/>
    <s v="Surquillo"/>
    <s v="Lima"/>
    <s v="PRESIDENCIA"/>
    <s v="GERENCIA GENERAL"/>
    <s v="CHIEF OPERATING OFFICER"/>
    <s v="DIRECCION DE B2C"/>
    <s v="GERENCIA DE GTM BLINDAJE"/>
    <s v="JEFATURA DE BLINDAJE DE CLIENTES"/>
    <m/>
    <m/>
    <m/>
    <m/>
    <m/>
  </r>
  <r>
    <s v="202602"/>
    <s v="7372627"/>
    <s v="623466.0"/>
    <s v="9693754"/>
    <s v="DNI"/>
    <s v="CESAR RIOS GOMEZ"/>
    <s v="cesar.rios@integratel.com.pe"/>
    <s v="criosg"/>
    <x v="0"/>
    <s v="LP001985"/>
    <x v="0"/>
    <x v="0"/>
    <s v="1973-03-26"/>
    <s v="PO99015158"/>
    <s v="ANALISTA DE AMPLIACION DE PLANTA"/>
    <s v="Analista de Gestión"/>
    <s v="EMP"/>
    <s v="T. PERU"/>
    <s v="LICENCIAS"/>
    <s v="OTROS"/>
    <s v="Relaciones Laborales y Gestión de Aliados"/>
    <s v="0055-0055000995"/>
    <s v="CLAUDIA CATHERINE ANGULO"/>
    <s v="7368530"/>
    <s v="CT Tarapoto"/>
    <s v="San Martin"/>
    <s v="PRESIDENCIA"/>
    <s v="GERENCIA GENERAL"/>
    <m/>
    <s v="DIRECCION DE PERSONAS"/>
    <s v="GERENCIA DE RELACIONES LABORALES"/>
    <s v="LICENCIAS"/>
    <m/>
    <m/>
    <m/>
    <m/>
    <m/>
  </r>
  <r>
    <s v="202602"/>
    <s v="7369386"/>
    <s v="9192018.0"/>
    <s v="10016952"/>
    <s v="DNI"/>
    <s v="CELSO RICHARD LEON AIQUIPA"/>
    <s v="richard.leon@integratel.com.pe"/>
    <s v="crleon"/>
    <x v="0"/>
    <s v="UP000018"/>
    <x v="9"/>
    <x v="3"/>
    <s v="1974-06-07"/>
    <s v="PO99010295"/>
    <s v="GERENTE DE RUN, OPERACION Y SOPORTE"/>
    <s v="Gerente"/>
    <s v="GER"/>
    <s v="T. PERU"/>
    <s v="GERENCIA DE RUN, OPERACION Y SOPORTE"/>
    <s v="TECNOLOGIA"/>
    <s v="Producción IT"/>
    <s v="0055-0055000447"/>
    <s v="RICHARD ARMANDO TORRES"/>
    <s v="7368755"/>
    <s v="Surquillo"/>
    <s v="Lima"/>
    <s v="PRESIDENCIA"/>
    <s v="GERENCIA GENERAL"/>
    <s v="CHIEF OPERATING OFFICER"/>
    <s v="DIRECCION DE TECNOLOGIA"/>
    <s v="DIRECCION DE DIVISION DE TI"/>
    <s v="GERENCIA DE RUN, OPERACION Y SOPORTE"/>
    <m/>
    <m/>
    <m/>
    <m/>
    <m/>
  </r>
  <r>
    <s v="202602"/>
    <s v="7372554"/>
    <s v="9053077.0"/>
    <s v="10190813"/>
    <s v="DNI"/>
    <s v="CELSO RENAN RODRIGUEZ CRUZ"/>
    <s v="celso.rodriguez@integratel.com.pe"/>
    <s v="crodriguezc"/>
    <x v="0"/>
    <s v="LP001711"/>
    <x v="0"/>
    <x v="0"/>
    <s v="1973-07-25"/>
    <s v="PO99015722"/>
    <s v="ANALISTA DE GESTION DE OPERACION COM"/>
    <s v="Analista de Gestión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004734"/>
    <s v="10038698.0"/>
    <s v="44160102"/>
    <s v="DNI"/>
    <s v="CHRISTIAN BRYAN RODRIGUEZ NAZARIO"/>
    <s v="christian.rodriguez@integratel.com.pe"/>
    <s v="crodriguezna"/>
    <x v="0"/>
    <s v="LP000568"/>
    <x v="0"/>
    <x v="0"/>
    <s v="1987-03-21"/>
    <s v="PO99010316"/>
    <s v="ESPECIALISTA AVANZADO"/>
    <s v="Especialista Avanzado"/>
    <s v="EJC"/>
    <s v="T. PERU"/>
    <s v="GOBIERNO Y ARQUITECTURA"/>
    <s v="DATOS Y TRANSFORMACION"/>
    <s v="Planificación e Inteligencia del Negocio"/>
    <s v="0055-0055020015"/>
    <s v="JUAN JOSE ABISAI MONASI"/>
    <s v="1091291"/>
    <s v="Surquillo"/>
    <s v="Lima"/>
    <s v="PRESIDENCIA"/>
    <s v="GERENCIA GENERAL"/>
    <m/>
    <s v="DIRECCION DE DIVISION DE DATOS Y TRANSFORMACION"/>
    <s v="GERENCIA BI / BIG DATA"/>
    <s v="GOBIERNO Y ARQUITECTURA"/>
    <m/>
    <m/>
    <m/>
    <m/>
    <m/>
  </r>
  <r>
    <s v="202602"/>
    <s v="7398098"/>
    <s v="10454624.0"/>
    <s v="43633262"/>
    <s v="DNI"/>
    <s v="CARLA STYFFANI RODRIGUEZ ULLOA"/>
    <s v="carla.rodriguezu@integratel.com.pe"/>
    <s v="crodriguezu"/>
    <x v="0"/>
    <s v="LP001868"/>
    <x v="0"/>
    <x v="0"/>
    <s v="1985-06-15"/>
    <s v="PO99015400"/>
    <s v="ANALISTA DE ATENCION DE PEDIDOS DE USUARIOS"/>
    <s v="Analista de Soporte"/>
    <s v="EMP"/>
    <s v="T. PERU"/>
    <s v="JEFATURA DE GOBIERNO DE SEGURIDAD"/>
    <s v="SEGURIDAD"/>
    <s v="Gobierno IT"/>
    <s v="0055-0055005045"/>
    <s v="RAUL EDUARDO SALGUERO"/>
    <s v="7370633"/>
    <s v="Surquillo"/>
    <s v="Lima"/>
    <s v="PRESIDENCIA"/>
    <s v="GERENCIA GENERAL"/>
    <m/>
    <s v="DIRECCION DE SEGURIDAD E INSPECCION"/>
    <s v="GERENCIA DE SEGURIDAD DIGITAL"/>
    <s v="JEFATURA DE GOBIERNO DE SEGURIDAD"/>
    <m/>
    <m/>
    <m/>
    <m/>
    <m/>
  </r>
  <r>
    <s v="202602"/>
    <s v="7371725"/>
    <s v="178594.0"/>
    <s v="9277324"/>
    <s v="DNI"/>
    <s v="CARLOS ENRIQUE GENARO RODRIGUEZ VELASQUEZ"/>
    <s v="carlos.rodriguezv@integratel.com.pe"/>
    <s v="crodriguezva"/>
    <x v="0"/>
    <s v="Sin Equipo"/>
    <x v="7"/>
    <x v="2"/>
    <s v="1967-11-02"/>
    <s v="PO99013913"/>
    <s v="TECNICO - II DE TORRE DE CONTROL COBRE"/>
    <s v="Tecnico - Ii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1109575"/>
    <s v="10819517.0"/>
    <s v="73177584"/>
    <s v="DNI"/>
    <s v="CHRISTIAN MOISES ROJAS ALANYA"/>
    <s v="christian.rojasa@integratel.com.pe"/>
    <s v="crojasalan"/>
    <x v="0"/>
    <s v="LP001094"/>
    <x v="0"/>
    <x v="0"/>
    <s v="2001-01-31"/>
    <s v="PO99013028"/>
    <s v="EJECUTIVO ASOCIADO"/>
    <s v="Ejecutivo Asociado"/>
    <s v="EJC"/>
    <s v="T. PERU"/>
    <s v="GERENCIA DE RIESGOS Y AUDITORIA CONTINUA"/>
    <s v="AUDITORIA"/>
    <s v="Intervención y auditoria"/>
    <s v="0055-0055000397"/>
    <s v="JACQUELINE GRACE HUAMAN"/>
    <s v="7368510"/>
    <s v="Surquillo"/>
    <s v="Lima"/>
    <s v="PRESIDENCIA"/>
    <s v="GERENCIA GENERAL"/>
    <m/>
    <s v="DIRECCION DE DIVISION DE AUDITORIA"/>
    <s v="GERENCIA DE RIESGOS Y AUDITORIA CONTINUA"/>
    <m/>
    <m/>
    <m/>
    <m/>
    <m/>
    <m/>
  </r>
  <r>
    <s v="202602"/>
    <s v="1018924"/>
    <s v="9202544.0"/>
    <s v="44309282"/>
    <s v="DNI"/>
    <s v="CRIS KARINA ROSALES PINEDO"/>
    <s v="cris.rosales@integratel.com.pe"/>
    <s v="crosalespi"/>
    <x v="0"/>
    <s v="HN017836"/>
    <x v="2"/>
    <x v="0"/>
    <s v="1987-02-15"/>
    <s v="PO99010481"/>
    <s v="TELCO SENIOR"/>
    <s v="Telco Senior"/>
    <s v="EJC"/>
    <s v="T. PERU"/>
    <s v="GERENCIA ATENCION AL CLIENTE Y OPERACIONES B2B"/>
    <s v="B2B"/>
    <s v="Operaciones Red para empresas"/>
    <s v="0055-0055060040"/>
    <s v="KATHIA CORINA MINAYA"/>
    <s v="7373041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1145803"/>
    <s v="10827358.0"/>
    <s v="72731361"/>
    <s v="DNI"/>
    <s v="CECILIA MILAGROS SAAVEDRA ARANGO"/>
    <s v="cecilia.saavedra@integratel.com.pe"/>
    <s v="csaavedraara"/>
    <x v="0"/>
    <s v="LP001233"/>
    <x v="0"/>
    <x v="0"/>
    <s v="2000-10-28"/>
    <s v="PO10003109"/>
    <s v="JOVEN EJECUTIVO"/>
    <s v="Joven Ejecutivo"/>
    <s v="FLJ"/>
    <s v="T. PERU"/>
    <s v="GERENCIA DE ASESORIA JURIDICA"/>
    <s v="LEGAL"/>
    <s v="Gestión de la operadora"/>
    <s v="0055-0055000125"/>
    <s v="PATRICIA ANGELICA PLAZA"/>
    <s v="7369987"/>
    <s v="Surquillo"/>
    <s v="Lima"/>
    <s v="PRESIDENCIA"/>
    <s v="GERENCIA GENERAL"/>
    <m/>
    <s v="DIRECCION DE LEGAL"/>
    <s v="GERENCIA DE ASESORIA JURIDICA"/>
    <m/>
    <m/>
    <m/>
    <m/>
    <m/>
    <m/>
  </r>
  <r>
    <s v="202602"/>
    <s v="1021919"/>
    <s v="10737243.0"/>
    <s v="46349196"/>
    <s v="DNI"/>
    <s v="CHRISTOPHER RICARDO SAC DEL AGUILA"/>
    <s v="christopher.sac@integratel.com.pe"/>
    <s v="csacd"/>
    <x v="0"/>
    <s v="LP001496"/>
    <x v="0"/>
    <x v="0"/>
    <s v="1990-05-20"/>
    <s v="PO99016383"/>
    <s v="ANALISTA FUNCIONAL"/>
    <s v="Analista Funcional"/>
    <s v="EMP"/>
    <s v="T. PERU"/>
    <s v="JEFATURA DE ASSURANCE &amp; OSS’s"/>
    <s v="TECNOLOGIA"/>
    <s v="Operación de red"/>
    <s v="0055-0055005323"/>
    <s v="CECILIA PAOLA GALINDO"/>
    <s v="7370442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ASSURANCE &amp; OSS’s"/>
    <m/>
    <m/>
    <m/>
    <m/>
  </r>
  <r>
    <s v="202602"/>
    <s v="7367512"/>
    <s v="9985816.0"/>
    <s v="40998831"/>
    <s v="DNI"/>
    <s v="CARLOS ALBERTO SALAS GARCIA"/>
    <s v="carlos.salasg@integratel.com.pe"/>
    <s v="csalasg"/>
    <x v="0"/>
    <s v="HP022429"/>
    <x v="6"/>
    <x v="1"/>
    <s v="1981-06-10"/>
    <s v="PO99015402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2678"/>
    <s v="177989.0"/>
    <s v="27741256"/>
    <s v="DNI"/>
    <s v="CARLOS SALAZAR CARDOZO"/>
    <s v="carlos.salazarc@integratel.com.pe"/>
    <s v="csalazarc"/>
    <x v="0"/>
    <s v="LP001928"/>
    <x v="0"/>
    <x v="0"/>
    <s v="1962-05-07"/>
    <s v="PO99013131"/>
    <s v="TECNICO DE PLANTA RURAL"/>
    <s v="Técnico de Operaciones"/>
    <s v="EMP"/>
    <s v="T. PERU"/>
    <s v="JEFATURA DE APAGADOS"/>
    <s v="TECNOLOGIA"/>
    <s v="Ingeniería y construcción de infraestructuras de Red de Acceso"/>
    <s v="0055-0055003626"/>
    <s v="JOSE LUIS VELIZ"/>
    <s v="7370665"/>
    <s v="Ura Jaen"/>
    <s v="Jaen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1031646"/>
    <s v="10755292.0"/>
    <s v="40442670"/>
    <s v="DNI"/>
    <s v="CARLOS MIGUEL SALAZAR MEDINA"/>
    <s v="carlos.salazarme@integratel.com.pe"/>
    <s v="csalazarme"/>
    <x v="0"/>
    <s v="HN018159"/>
    <x v="2"/>
    <x v="0"/>
    <s v="1980-02-29"/>
    <s v="PO10019368"/>
    <s v="PROJECT MANAGER"/>
    <s v="Project Manager"/>
    <s v="EJC"/>
    <s v="T. PERU"/>
    <s v="DIRECCION DE DIVISION DE ESTRATEGIA Y CONTROL DE PROYECTOS"/>
    <s v="ESTRATEGIA"/>
    <s v="Estrategia corporativa"/>
    <s v="0055-0055000387"/>
    <s v="ALINA AMELIA BORRERO"/>
    <s v="7368951"/>
    <s v="Surquillo"/>
    <s v="Lima"/>
    <s v="PRESIDENCIA"/>
    <s v="GERENCIA GENERAL"/>
    <s v="CHIEF OPERATING OFFICER"/>
    <s v="DIRECCION DE DIVISION DE ESTRATEGIA Y CONTROL DE PROYECTOS"/>
    <m/>
    <m/>
    <m/>
    <m/>
    <m/>
    <m/>
    <m/>
  </r>
  <r>
    <s v="202602"/>
    <s v="7368023"/>
    <s v="9227210.0"/>
    <s v="41428062"/>
    <s v="DNI"/>
    <s v="CECILIA VANESSA SALAZAR VALDERRAMA"/>
    <s v="cecilia.salazar@integratel.com.pe"/>
    <s v="csalazarv"/>
    <x v="0"/>
    <s v="LP000944"/>
    <x v="0"/>
    <x v="0"/>
    <s v="1982-08-03"/>
    <s v="PO10001419"/>
    <s v="COMERCIAL ASOCIADO"/>
    <s v="Comercial Asociado"/>
    <s v="EJC"/>
    <s v="T. PERU"/>
    <s v="SUPERVISION DE TERRITORIO CHIMBOTE"/>
    <s v="B2C"/>
    <s v="Fuerza de ventas directa"/>
    <s v="0055-0055010755"/>
    <s v="ROXANA ELIZABETH DIAZ"/>
    <s v="7368474"/>
    <s v="CT Chimbote"/>
    <s v="Santa"/>
    <s v="PRESIDENCIA"/>
    <s v="GERENCIA GENERAL"/>
    <s v="CHIEF OPERATING OFFICER"/>
    <s v="DIRECCION DE B2C"/>
    <s v="DIRECCION DE DIVISION DE CANALES"/>
    <s v="GERENCIA DE TERRITORIO NORTE"/>
    <s v="SUPERVISION DE TERRITORIO CHIMBOTE"/>
    <m/>
    <m/>
    <m/>
    <m/>
  </r>
  <r>
    <s v="202602"/>
    <s v="1069415"/>
    <s v="10810218.0"/>
    <s v="47390012"/>
    <s v="DNI"/>
    <s v="CYNTHIA KATERYN SALVATIERRA PULLO"/>
    <s v="cynthia.salvatierra@integratel.com.pe"/>
    <s v="csalvatierrp"/>
    <x v="0"/>
    <s v="LP000182"/>
    <x v="4"/>
    <x v="0"/>
    <s v="1992-11-03"/>
    <s v="PO99035043"/>
    <s v="EJECUTIVO SENIOR"/>
    <s v="Ejecutivo Senior"/>
    <s v="EJC"/>
    <s v="T. PERU"/>
    <s v="JEFATURA TRANSFORMACION Y PROCESOS"/>
    <s v="DATOS Y TRANSFORMACION"/>
    <s v="Desarrollo de Proyectos Estratégicos y Transformación"/>
    <s v="0055-0055000280"/>
    <s v="JUAN CARLOS MANCHEGO"/>
    <s v="1018367"/>
    <s v="Surquillo"/>
    <s v="Lima"/>
    <s v="PRESIDENCIA"/>
    <s v="GERENCIA GENERAL"/>
    <m/>
    <s v="DIRECCION DE DIVISION DE DATOS Y TRANSFORMACION"/>
    <s v="JEFATURA TRANSFORMACION Y PROCESOS"/>
    <m/>
    <m/>
    <m/>
    <m/>
    <m/>
    <m/>
  </r>
  <r>
    <s v="202602"/>
    <s v="7372298"/>
    <s v="187984.0"/>
    <s v="29310982"/>
    <s v="DNI"/>
    <s v="CARLOS ALBERTO SANCHEZ CHALCO"/>
    <s v="carlos.sanchezc@integratel.com.pe"/>
    <s v="csanchezch"/>
    <x v="0"/>
    <s v="HN018640"/>
    <x v="2"/>
    <x v="0"/>
    <s v="1965-01-29"/>
    <s v="PO99014163"/>
    <s v="TECNICO DE PLANTA INTERNA"/>
    <s v="Técnico Especializado"/>
    <s v="EMP"/>
    <s v="T. PERU"/>
    <s v="SUPERVISION O&amp;M SUR"/>
    <s v="TECNOLOGIA"/>
    <s v="Soporte de Red"/>
    <s v="0055-0055005066"/>
    <s v="JUAN CARLOS VEGA"/>
    <s v="7372319"/>
    <s v="CT Arequipa"/>
    <s v="Arequip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s v="SUPERVISION O&amp;M SUR"/>
    <m/>
    <m/>
    <m/>
  </r>
  <r>
    <s v="202602"/>
    <s v="1005335"/>
    <s v="10678042.0"/>
    <s v="47541085"/>
    <s v="DNI"/>
    <s v="CARLOS ALBERTO SANCHEZ FERNANDEZ-DAVILA"/>
    <s v="carlos.sanchezfernandez@integratel.com.pe"/>
    <s v="csanchezfe"/>
    <x v="0"/>
    <s v="LP000322"/>
    <x v="0"/>
    <x v="0"/>
    <s v="1992-01-09"/>
    <s v="PO10008471"/>
    <s v="EJECUTIVO SENIOR"/>
    <s v="Ejecutivo Senior"/>
    <s v="EJC"/>
    <s v="T. PERU"/>
    <s v="JEFATURA DE ESTRATEGIA Y DESARROLLO"/>
    <s v="B2C"/>
    <s v="Soporte ventas"/>
    <s v="0055-0055010735"/>
    <s v="DANI LUIS BALTAZAR"/>
    <s v="7368305"/>
    <s v="Surquillo"/>
    <s v="Lima"/>
    <s v="PRESIDENCIA"/>
    <s v="GERENCIA GENERAL"/>
    <s v="CHIEF OPERATING OFFICER"/>
    <s v="DIRECCION DE B2C"/>
    <s v="DIRECCION DE DIVISION DE CANALES"/>
    <s v="GERENCIA DE CANALES PRESENCIALES"/>
    <s v="JEFATURA DE ESTRATEGIA Y DESARROLLO"/>
    <m/>
    <m/>
    <m/>
    <m/>
  </r>
  <r>
    <s v="202602"/>
    <s v="7371220"/>
    <s v="624136.0"/>
    <s v="10558852"/>
    <s v="DNI"/>
    <s v="CHRYSTIE AMELIA SANCHEZ SALINAS DE MUGUERZA"/>
    <s v="chrystie.sanchez@integratel.com.pe"/>
    <s v="csanchezs"/>
    <x v="0"/>
    <s v="LP000446"/>
    <x v="0"/>
    <x v="0"/>
    <s v="1977-04-02"/>
    <s v="PO99014671"/>
    <s v="ANALISTA DE PROCESOS"/>
    <s v="Analista de Gestión"/>
    <s v="EMP"/>
    <s v="T. PERU"/>
    <s v="JEFATURA DE SOPORTE A LA OPERACION STC"/>
    <s v="TECNOLOGIA"/>
    <s v="Instalación y mantenimiento Red de Acceso (Red Externa)"/>
    <s v="0055-0055003644"/>
    <s v="ANA VERONIKA SIGUAS"/>
    <s v="7367534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m/>
    <m/>
    <m/>
    <m/>
  </r>
  <r>
    <s v="202602"/>
    <s v="1015152"/>
    <s v="10717846.0"/>
    <s v="72179474"/>
    <s v="DNI"/>
    <s v="CAROL KELY SANTOS DOMINGUEZ"/>
    <s v="carol.santos@integratel.com.pe"/>
    <s v="csantosd"/>
    <x v="0"/>
    <s v="HN018707"/>
    <x v="2"/>
    <x v="0"/>
    <s v="1991-09-23"/>
    <s v="PO10013756"/>
    <s v="PROJECT LEADER"/>
    <s v="Project Leader"/>
    <s v="EJC"/>
    <s v="T. PERU"/>
    <s v="JEFATURA DE ADMINISTRACIÓN DE VENTAS Y LICITACIONES"/>
    <s v="B2B"/>
    <s v="Fuerza de ventas directa"/>
    <s v="0055-0055040110"/>
    <s v="JOSE VICENTE VARGAS"/>
    <s v="7369218"/>
    <s v="Surquillo"/>
    <s v="Lima"/>
    <s v="PRESIDENCIA"/>
    <s v="GERENCIA GENERAL"/>
    <s v="CHIEF OPERATING OFFICER"/>
    <s v="DIRECCION DE B2B"/>
    <s v="GERENCIA DE PLANIFICACION Y GESTION ECONOMICA"/>
    <s v="JEFATURA DE ADMINISTRACIÓN DE VENTAS Y LICITACIONES"/>
    <m/>
    <m/>
    <m/>
    <m/>
    <m/>
  </r>
  <r>
    <s v="202602"/>
    <s v="7369181"/>
    <s v="9342435.0"/>
    <s v="25790664"/>
    <s v="DNI"/>
    <s v="CESAR OMAR SEGOVIA OLIVARES"/>
    <s v="cesar.segovia@integratel.com.pe"/>
    <s v="csegoviao"/>
    <x v="0"/>
    <s v="HN018545"/>
    <x v="2"/>
    <x v="0"/>
    <s v="1975-04-17"/>
    <s v="PO99011118"/>
    <s v="ANALISTA DE SERVICIOS INTERNOS"/>
    <s v="Analista de Soporte"/>
    <s v="EMP"/>
    <s v="T. PERU"/>
    <s v="JEFATURA DE ADMINISTRACION DE INMUEBLES Y SSGG"/>
    <s v="CFO"/>
    <s v="Gestión de la operadora"/>
    <s v="0055-0055000387"/>
    <s v="KAREN PATRICIA ARCHENTI"/>
    <s v="7368935"/>
    <s v="Surquillo"/>
    <s v="Lima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7367532"/>
    <s v="9809902.0"/>
    <s v="46440121"/>
    <s v="DNI"/>
    <s v="CESAR ATILIO SEVILLA VILLEGAS"/>
    <s v="cesar.sevilla@integratel.com.pe"/>
    <s v="csevillav"/>
    <x v="0"/>
    <s v="HN018480"/>
    <x v="2"/>
    <x v="0"/>
    <s v="1990-03-11"/>
    <s v="PO99011635"/>
    <s v="PROJECT LEADER"/>
    <s v="Project Leader"/>
    <s v="EJC"/>
    <s v="T. PERU"/>
    <s v="GERENCIA DE GTM CAPTACION"/>
    <s v="B2C"/>
    <s v="Marketing de Cliente (Oferta Comercial, Captación y fidelización, Pricing, Terminales)"/>
    <s v="0055-0055010030"/>
    <s v="RICARDO MIGUEL LOPEZ"/>
    <s v="7367745"/>
    <s v="Surquillo"/>
    <s v="Lima"/>
    <s v="PRESIDENCIA"/>
    <s v="GERENCIA GENERAL"/>
    <s v="CHIEF OPERATING OFFICER"/>
    <s v="DIRECCION DE B2C"/>
    <s v="GERENCIA DE GTM CAPTACION"/>
    <m/>
    <m/>
    <m/>
    <m/>
    <m/>
    <m/>
  </r>
  <r>
    <s v="202602"/>
    <s v="7367976"/>
    <s v="8003340.0"/>
    <s v="10265090"/>
    <s v="DNI"/>
    <s v="CARLOS ERNESTO SIERRA MARQUEZ"/>
    <s v="carlos.sierra@integratel.com.pe"/>
    <s v="csierram"/>
    <x v="0"/>
    <s v="HN018310"/>
    <x v="2"/>
    <x v="0"/>
    <s v="1974-02-17"/>
    <s v="PO99013038"/>
    <s v="ANALISTA DE REPORTING"/>
    <s v="Analista Funcional"/>
    <s v="EMP"/>
    <s v="T. PERU"/>
    <s v="JEFATURA DE RECAUDACION"/>
    <s v="CFO"/>
    <s v="Planificación e Inteligencia del Negocio"/>
    <s v="0055-0055010300"/>
    <s v="IVAN MANUEL SALDARRIAGA"/>
    <s v="7369511"/>
    <s v="Surquillo"/>
    <s v="Lima"/>
    <s v="PRESIDENCIA"/>
    <s v="GERENCIA GENERAL"/>
    <m/>
    <s v="CHIEF FINANCIAL OFFICER"/>
    <s v="DIRECCION DE DIVISION DE FACTURACION Y COBRANZAS"/>
    <s v="GERENCIA DE FARECO B2C"/>
    <s v="JEFATURA DE RECAUDACION"/>
    <m/>
    <m/>
    <m/>
    <m/>
  </r>
  <r>
    <s v="202602"/>
    <s v="7371942"/>
    <s v="46760.0"/>
    <s v="6599987"/>
    <s v="DNI"/>
    <s v="CARLOS MAGNO SIERRA ROJAS"/>
    <s v="carlos.sierrar@integratel.com.pe"/>
    <s v="csierrar"/>
    <x v="0"/>
    <s v="LP001138"/>
    <x v="0"/>
    <x v="0"/>
    <s v="1963-01-09"/>
    <s v="PO99014529"/>
    <s v="ANALISTA DE SEGUIMIENTO DE ATENCION"/>
    <s v="Analista Funcional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7369324"/>
    <s v="9862625.0"/>
    <s v="47446397"/>
    <s v="DNI"/>
    <s v="CARLOS JESUS SOTELO SANCHEZ"/>
    <s v="carlos.sotelos@integratel.com.pe"/>
    <s v="csotelosa"/>
    <x v="0"/>
    <s v="LP000981"/>
    <x v="0"/>
    <x v="0"/>
    <s v="1991-10-18"/>
    <s v="PO10011030"/>
    <s v="EJECUTIVO SENIOR"/>
    <s v="Ejecutivo Senior"/>
    <s v="EJC"/>
    <s v="T. PERU"/>
    <s v="GERENCIA DE PRODUCTO Y GO TO MARKET"/>
    <s v="B2B"/>
    <s v="Pre-ventas"/>
    <s v="0055-005506004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9190"/>
    <s v="67630.0"/>
    <s v="8128302"/>
    <s v="DNI"/>
    <s v="CESAR AUGUSTO SOTO RIVADENEIRA"/>
    <s v="cesar.sotor@integratel.com.pe"/>
    <s v="csoto"/>
    <x v="0"/>
    <s v="HN018194"/>
    <x v="2"/>
    <x v="0"/>
    <s v="1968-08-23"/>
    <s v="PO99010228"/>
    <s v="ESPECIALISTA"/>
    <s v="Especialista"/>
    <s v="EJC"/>
    <s v="T. PERU"/>
    <s v="JEFATURA SERVICIOS Y OBRAS"/>
    <s v="CFO"/>
    <s v="Compras"/>
    <s v="0055-0055000975"/>
    <s v="JAVIER ANGEL ESPINOZA"/>
    <s v="7368321"/>
    <s v="Surquillo"/>
    <s v="Lima"/>
    <s v="PRESIDENCIA"/>
    <s v="GERENCIA GENERAL"/>
    <m/>
    <s v="CHIEF FINANCIAL OFFICER"/>
    <s v="DIRECCION DE COMPRAS Y LOGISTICA"/>
    <s v="GERENCIA DE COMPRAS"/>
    <s v="JEFATURA SERVICIOS Y OBRAS"/>
    <m/>
    <m/>
    <m/>
    <m/>
  </r>
  <r>
    <s v="202602"/>
    <s v="1135375"/>
    <s v="10826114.0"/>
    <s v="74890623"/>
    <s v="DNI"/>
    <s v="CARLOS DANIEL SUAREZ MORA"/>
    <s v="carlos.suarez@integratel.com.pe"/>
    <s v="csuarezmo"/>
    <x v="0"/>
    <s v="HN018252"/>
    <x v="2"/>
    <x v="0"/>
    <s v="2003-06-21"/>
    <s v="PO99015554"/>
    <s v="JOVEN EJECUTIVO"/>
    <s v="Joven Ejecutivo"/>
    <s v="FLJ"/>
    <s v="T. PERU"/>
    <s v="GERENCIA DE FARECO B2C"/>
    <s v="CFO"/>
    <s v="Fuerza de ventas indirecta"/>
    <s v="0055-0055040110"/>
    <s v="JOSE MANUEL SOTELO"/>
    <s v="7369732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71124"/>
    <s v="624489.0"/>
    <s v="40388590"/>
    <s v="DNI"/>
    <s v="CESAR ALONSO SUERO HOLGUIN"/>
    <s v="cesar.suero@integratel.com.pe"/>
    <s v="csueroh"/>
    <x v="0"/>
    <s v="HN018300"/>
    <x v="2"/>
    <x v="0"/>
    <s v="1978-11-11"/>
    <s v="PO99012889"/>
    <s v="ANALISTA DE OPERACION SOC"/>
    <s v="Analista Funcional"/>
    <s v="EMP"/>
    <s v="T. PERU"/>
    <s v="JEFATURA DE GESTION TECNICA AVANZADOS"/>
    <s v="B2B"/>
    <s v="Operaciones Red para empresas"/>
    <s v="0055-0055004500"/>
    <s v="ALBERTO ENRIQUE APONTE"/>
    <s v="7371117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m/>
    <m/>
    <m/>
    <m/>
  </r>
  <r>
    <s v="202602"/>
    <s v="1063985"/>
    <s v="10807810.0"/>
    <s v="74432590"/>
    <s v="DNI"/>
    <s v="CYNTHIA LIZET TAPIA AQUINO"/>
    <s v="cynthia.tapia@integratel.com.pe"/>
    <s v="ctapiaaq"/>
    <x v="0"/>
    <s v="LP001882"/>
    <x v="0"/>
    <x v="0"/>
    <s v="2000-07-13"/>
    <s v="PO99012084"/>
    <s v="EJECUTIVO ASOCIADO"/>
    <s v="Ejecutivo Asociado"/>
    <s v="EJC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1018130"/>
    <s v="10726217.0"/>
    <s v="46765124"/>
    <s v="DNI"/>
    <s v="CARLOS ENRIQUE TAPIA MECHATO"/>
    <s v="carlos.tapiamechato@integratel.com.pe"/>
    <s v="ctapiame"/>
    <x v="0"/>
    <s v="HN018573"/>
    <x v="2"/>
    <x v="0"/>
    <s v="1990-11-07"/>
    <s v="PO99016739"/>
    <s v="PROJECT MANAGER"/>
    <s v="Project Manager"/>
    <s v="EJC"/>
    <s v="T. PERU"/>
    <s v="GERENCIA DE TESORERIA"/>
    <s v="CFO"/>
    <s v="Mercado de Capitales"/>
    <s v="0055-0055000660"/>
    <s v="RENZO IGNACIO CONTRERAS"/>
    <s v="1006012"/>
    <s v="Surquillo"/>
    <s v="Lima"/>
    <s v="PRESIDENCIA"/>
    <s v="GERENCIA GENERAL"/>
    <m/>
    <s v="CHIEF FINANCIAL OFFICER"/>
    <s v="DIRECCION DE FINANZAS"/>
    <s v="GERENCIA DE TESORERIA"/>
    <m/>
    <m/>
    <m/>
    <m/>
    <m/>
  </r>
  <r>
    <s v="202602"/>
    <s v="1068197"/>
    <s v="10575472.0"/>
    <s v="72757201"/>
    <s v="DNI"/>
    <s v="CRISTHIAN ALEXIS TASAYCO ARIAS"/>
    <s v="cristhian.tasayco@integratel.com.pe"/>
    <s v="ctasaycoar"/>
    <x v="0"/>
    <s v="HN017763"/>
    <x v="2"/>
    <x v="0"/>
    <s v="1995-02-10"/>
    <s v="PO10013160"/>
    <s v="TELCO PROJECT LEADER"/>
    <s v="Telco Project Leader"/>
    <s v="EJC"/>
    <s v="T. PERU"/>
    <s v="GERENCIA DE IMPLANTACION DE SERVICIOS"/>
    <s v="B2B"/>
    <s v="Facturación"/>
    <s v="0055-0055030100"/>
    <s v="JUAN ANDERSON DIAZ"/>
    <s v="7372932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7368476"/>
    <s v="9383190.0"/>
    <s v="40826294"/>
    <s v="DNI"/>
    <s v="CARLOS MAO TERAN RODRIGUEZ"/>
    <s v="carlos.teran@integratel.com.pe"/>
    <s v="cteranr"/>
    <x v="0"/>
    <s v="DN001206"/>
    <x v="5"/>
    <x v="0"/>
    <s v="1979-03-12"/>
    <s v="PO99013183"/>
    <s v="SUPERVISOR DE TERRITORIO PUNO"/>
    <s v="Supervisor"/>
    <s v="EJC"/>
    <s v="T. PERU"/>
    <s v="SUPERVISION DE TERRITORIO PUNO"/>
    <s v="B2C"/>
    <s v="Fuerza de ventas directa"/>
    <s v="0055-0055010760"/>
    <s v="MAURO RONALD GUTIERREZ"/>
    <s v="7369861"/>
    <s v="CT Juliaca"/>
    <s v="San Roman"/>
    <s v="PRESIDENCIA"/>
    <s v="GERENCIA GENERAL"/>
    <s v="CHIEF OPERATING OFFICER"/>
    <s v="DIRECCION DE B2C"/>
    <s v="DIRECCION DE DIVISION DE CANALES"/>
    <s v="GERENCIA DE TERRITORIO SUR"/>
    <s v="SUPERVISION DE TERRITORIO PUNO"/>
    <m/>
    <m/>
    <m/>
    <m/>
  </r>
  <r>
    <s v="202602"/>
    <s v="7367736"/>
    <s v="9246436.0"/>
    <s v="41887974"/>
    <s v="DNI"/>
    <s v="CYNTHIA PATRICIA TORRES OBREGON"/>
    <s v="cynthia.torres@integratel.com.pe"/>
    <s v="ctorreso"/>
    <x v="0"/>
    <s v="HN018220"/>
    <x v="2"/>
    <x v="0"/>
    <s v="1983-03-12"/>
    <s v="PO10034338"/>
    <s v="EJECUTIVO SENIOR"/>
    <s v="Ejecutivo Senior"/>
    <s v="EJC"/>
    <s v="T. PERU"/>
    <s v="VENTAS HOGAR"/>
    <s v="B2C"/>
    <s v="Fuerza de ventas indirecta"/>
    <s v="0055-0055020110"/>
    <s v="CARLOS ENRIQUE VILLANUEVA"/>
    <s v="1093247"/>
    <s v="Surquillo"/>
    <s v="Lima"/>
    <s v="PRESIDENCIA"/>
    <s v="GERENCIA GENERAL"/>
    <s v="CHIEF OPERATING OFFICER"/>
    <s v="DIRECCION DE B2C"/>
    <s v="DIRECCION DE DIVISION DE CANALES"/>
    <s v="GERENCIA DE CANALES MASIVOS"/>
    <s v="VENTAS HOGAR"/>
    <m/>
    <m/>
    <m/>
    <m/>
  </r>
  <r>
    <s v="202602"/>
    <s v="7371366"/>
    <s v="44640.0"/>
    <s v="9036472"/>
    <s v="DNI"/>
    <s v="CORINA TEODORA TRINIDAD LOLI"/>
    <s v="corina.trinidad@integratel.com.pe"/>
    <s v="ctrinidad"/>
    <x v="0"/>
    <s v="LP000821"/>
    <x v="0"/>
    <x v="0"/>
    <s v="1963-09-15"/>
    <s v="PO99010034"/>
    <s v="TECNICO DE ACTIVACION DE PLANTA"/>
    <s v="Técnico de Soporte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69206"/>
    <s v="9067124.0"/>
    <s v="10281447"/>
    <s v="DNI"/>
    <s v="CESAR TOMOHIRO TSUKAZAN YINO"/>
    <s v="cesar.tsukazan@integratel.com.pe"/>
    <s v="ctsukazany"/>
    <x v="0"/>
    <s v="HN017690"/>
    <x v="2"/>
    <x v="0"/>
    <s v="1976-03-05"/>
    <s v="PO99011496"/>
    <s v="JEFE DE PROCESO DE COMPRAS"/>
    <s v="Jefe"/>
    <s v="EJC"/>
    <s v="T. PERU"/>
    <s v="JEFATURA DE PROCESO DE COMPRAS"/>
    <s v="CFO"/>
    <s v="Compras"/>
    <s v="0055-0055000975"/>
    <s v="THALIA ZORAIDA SANTAYANA"/>
    <s v="7369180"/>
    <s v="Surquillo"/>
    <s v="Lima"/>
    <s v="PRESIDENCIA"/>
    <s v="GERENCIA GENERAL"/>
    <m/>
    <s v="CHIEF FINANCIAL OFFICER"/>
    <s v="DIRECCION DE COMPRAS Y LOGISTICA"/>
    <s v="GERENCIA DE COMPRAS"/>
    <s v="JEFATURA DE PROCESO DE COMPRAS"/>
    <m/>
    <m/>
    <m/>
    <m/>
  </r>
  <r>
    <s v="202602"/>
    <s v="7368756"/>
    <s v="7003160.0"/>
    <s v="7260921"/>
    <s v="DNI"/>
    <s v="CHARLES MICHAEL UCAÑAN ROSAS"/>
    <s v="charles.ucanan@integratel.com.pe"/>
    <s v="cucananr"/>
    <x v="0"/>
    <s v="LP000205"/>
    <x v="0"/>
    <x v="0"/>
    <s v="1971-01-19"/>
    <s v="PO99012869"/>
    <s v="JEFE DE GESTION DE SERVICIOS"/>
    <s v="Jefe"/>
    <s v="EJC"/>
    <s v="T. PERU"/>
    <s v="JEFATURA DE GESTION DE SERVICIOS TI"/>
    <s v="TECNOLOGIA"/>
    <s v="Producción IT"/>
    <s v="0055-0055000447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SERVICIOS TI"/>
    <m/>
    <m/>
    <m/>
    <m/>
  </r>
  <r>
    <s v="202602"/>
    <s v="7373242"/>
    <s v="9541578.0"/>
    <s v="43095454"/>
    <s v="DNI"/>
    <s v="CHANITH URIARTE DEL AGUILA"/>
    <s v="chanith.uriarted@integratel.com.pe"/>
    <s v="curiarted"/>
    <x v="0"/>
    <s v="LP000139"/>
    <x v="4"/>
    <x v="0"/>
    <s v="1985-07-14"/>
    <s v="PO99013289"/>
    <s v="SUPERVISOR DE VENTAS"/>
    <s v="Supervisor De Ventas"/>
    <s v="EJC"/>
    <s v="T. PERU"/>
    <s v="SUPERVISION DE TERRITORIO SAN MARTIN"/>
    <s v="B2C"/>
    <s v="Fuerza de ventas indirecta"/>
    <s v="0055-0055010755"/>
    <s v="ROSEMARY ROSARIO VALDIVIA"/>
    <s v="7368488"/>
    <s v="CT Tarapoto"/>
    <s v="San Martin"/>
    <s v="PRESIDENCIA"/>
    <s v="GERENCIA GENERAL"/>
    <s v="CHIEF OPERATING OFFICER"/>
    <s v="DIRECCION DE B2C"/>
    <s v="DIRECCION DE DIVISION DE CANALES"/>
    <s v="GERENCIA DE TERRITORIO NORTE"/>
    <s v="SUPERVISION DE TERRITORIO SAN MARTIN"/>
    <m/>
    <m/>
    <m/>
    <m/>
  </r>
  <r>
    <s v="202602"/>
    <s v="7368902"/>
    <s v="7003170.0"/>
    <s v="9465446"/>
    <s v="DNI"/>
    <s v="CHRISTIAN ALBERTO VALDIVIA ORREGO"/>
    <s v="christian.valdivia@integratel.com.pe"/>
    <s v="cvaldivia"/>
    <x v="0"/>
    <s v="HN017774"/>
    <x v="2"/>
    <x v="0"/>
    <s v="1972-07-11"/>
    <s v="PO99010463"/>
    <s v="ANALISTA FUNCIONAL DE OPERACION COM"/>
    <s v="Analista Funcional"/>
    <s v="EMP"/>
    <s v="T. PERU"/>
    <s v="SUPERVISION GIC COM"/>
    <s v="CFO"/>
    <s v="Instalación y mantenimiento Red de Acceso (Red Externa)"/>
    <s v="0055-0055003630"/>
    <s v="LUIS ALBERTO ZUTA"/>
    <s v="7367905"/>
    <s v="Surquillo"/>
    <s v="Lima"/>
    <s v="PRESIDENCIA"/>
    <s v="GERENCIA GENERAL"/>
    <m/>
    <s v="CHIEF FINANCIAL OFFICER"/>
    <s v="DIRECCION DE DIVISION DE FACTURACION Y COBRANZAS"/>
    <s v="JEFATURA DE BACKOFFICE"/>
    <s v="SUPERVISION GIC COM"/>
    <m/>
    <m/>
    <m/>
    <m/>
  </r>
  <r>
    <s v="202602"/>
    <s v="1146879"/>
    <s v="10827412.0"/>
    <s v="41788678"/>
    <s v="DNI"/>
    <s v="CARLA MYRIAM VALDIVIA SANCHEZ"/>
    <s v="carla.valdivia@integratel.com.pe"/>
    <s v="cvaldiviasa"/>
    <x v="0"/>
    <s v="LP001183"/>
    <x v="0"/>
    <x v="0"/>
    <s v="1983-04-18"/>
    <s v="PO99012221"/>
    <s v="PROJECT MANAGER"/>
    <s v="Project Manager"/>
    <s v="EJC"/>
    <s v="T. PERU"/>
    <s v="DIRECCION DE LEGAL"/>
    <s v="LEGAL"/>
    <s v="Gestión de la operadora"/>
    <s v="0055-0055000125"/>
    <s v="PEDRO IVAN MAZER"/>
    <s v="1138509"/>
    <s v="Surquillo"/>
    <s v="Lima"/>
    <s v="PRESIDENCIA"/>
    <s v="GERENCIA GENERAL"/>
    <m/>
    <s v="DIRECCION DE LEGAL"/>
    <m/>
    <m/>
    <m/>
    <m/>
    <m/>
    <m/>
    <m/>
  </r>
  <r>
    <s v="202602"/>
    <s v="1030039"/>
    <s v="10753451.0"/>
    <s v="73437765"/>
    <s v="DNI"/>
    <s v="CLAUDIA ADRIANA VALDIVIESO LOPEZ"/>
    <s v="claudia.valdivieso@integratel.com.pe"/>
    <s v="cvaldiviesol"/>
    <x v="0"/>
    <s v="LP000779"/>
    <x v="0"/>
    <x v="0"/>
    <s v="1993-04-12"/>
    <s v="PO99010475"/>
    <s v="PROJECT LEADER"/>
    <s v="Project Leader"/>
    <s v="EJC"/>
    <s v="T. PERU"/>
    <s v="DIRECCION DE DIVISION DE FISCAL"/>
    <s v="CFO"/>
    <s v="Gestión fiscal y tributaria"/>
    <s v="0055-0055002056"/>
    <s v="MARLON JOSE ALVARADO"/>
    <s v="7399555"/>
    <s v="Surquillo"/>
    <s v="Lima"/>
    <s v="PRESIDENCIA"/>
    <s v="GERENCIA GENERAL"/>
    <m/>
    <s v="CHIEF FINANCIAL OFFICER"/>
    <s v="DIRECCION DE FINANZAS"/>
    <s v="DIRECCION DE DIVISION DE FISCAL"/>
    <m/>
    <m/>
    <m/>
    <m/>
    <m/>
  </r>
  <r>
    <s v="202602"/>
    <s v="7371442"/>
    <s v="625078.0"/>
    <s v="10606720"/>
    <s v="DNI"/>
    <s v="CESAR MIGUEL VALENZUELA LANCHIPA"/>
    <s v="cesar.valenzuela@integratel.com.pe"/>
    <s v="cvalenzuelal"/>
    <x v="0"/>
    <s v="HN018708"/>
    <x v="2"/>
    <x v="0"/>
    <s v="1978-03-10"/>
    <s v="PO99015070"/>
    <s v="ANALISTA DE GESTION DE OPERACION COM"/>
    <s v="Analista de Gestión"/>
    <s v="EMP"/>
    <s v="T. PERU"/>
    <s v="SUPERVISION DE OPERACIONES COM"/>
    <s v="CFO"/>
    <s v="Soporte de Red"/>
    <s v="0055-0055003642"/>
    <s v="GUILLERMO JOSE ARBAIZA"/>
    <s v="7371389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68344"/>
    <s v="9118039.0"/>
    <s v="40228534"/>
    <s v="DNI"/>
    <s v="CARLA JASMIN VALENZUELA MORENO"/>
    <s v="jasmin.valenzuela@integratel.com.pe"/>
    <s v="cvalenzuelam"/>
    <x v="0"/>
    <s v="LP000847"/>
    <x v="0"/>
    <x v="0"/>
    <s v="1979-06-18"/>
    <s v="PO99014920"/>
    <s v="ANALISTA DE ASEGURAMIENTO DE LA ATENCION DE RECLAMOS"/>
    <s v="Analista Funcional"/>
    <s v="EMP"/>
    <s v="T. PERU"/>
    <s v="JEFATURA DE RECLAMOS B2C"/>
    <s v="B2C"/>
    <s v="Calidad y Optimización de procesos"/>
    <s v="0055-0055010400"/>
    <s v="GABRIEL PIZARRO"/>
    <s v="1003122"/>
    <s v="Surquillo"/>
    <s v="Lima"/>
    <s v="PRESIDENCIA"/>
    <s v="GERENCIA GENERAL"/>
    <s v="CHIEF OPERATING OFFICER"/>
    <s v="DIRECCION DE B2C"/>
    <s v="GERENCIA DE POSTVENTA"/>
    <s v="JEFATURA DE RECLAMOS B2C"/>
    <m/>
    <m/>
    <m/>
    <m/>
    <m/>
  </r>
  <r>
    <s v="202602"/>
    <s v="7370941"/>
    <s v="204005.0"/>
    <s v="9483481"/>
    <s v="DNI"/>
    <s v="CARLOS ALBERTO VALLE PEREYRA"/>
    <s v="carlos.valle@integratel.com.pe"/>
    <s v="cvalle"/>
    <x v="0"/>
    <s v="HN017903"/>
    <x v="2"/>
    <x v="0"/>
    <s v="1969-05-15"/>
    <s v="PO99014550"/>
    <s v="ANALISTA DE OPTIMIZACION ACCESO FIJO"/>
    <s v="Analista de Gestión"/>
    <s v="EMP"/>
    <s v="T. PERU"/>
    <s v="JEFATURA DE CALIDAD Y ACCESO FIJO"/>
    <s v="TECNOLOGIA"/>
    <s v="Soporte de Red"/>
    <s v="0055-0055003636"/>
    <s v="MIGUEL ANGEL PAREJA"/>
    <s v="7371700"/>
    <s v="Surquillo"/>
    <s v="Lima"/>
    <s v="PRESIDENCIA"/>
    <s v="GERENCIA GENERAL"/>
    <s v="CHIEF OPERATING OFFICER"/>
    <s v="DIRECCION DE TECNOLOGIA"/>
    <s v="DIRECCION DE DIVISION DE PLANIFICACION Y CALIDAD DE REDES"/>
    <s v="JEFATURA DE CALIDAD Y ACCESO FIJO"/>
    <m/>
    <m/>
    <m/>
    <m/>
    <m/>
  </r>
  <r>
    <s v="202602"/>
    <s v="1033054"/>
    <s v="10758879.0"/>
    <s v="41818072"/>
    <s v="DNI"/>
    <s v="CARLOS ALBERTO VALLEJOS CONTRERAS"/>
    <s v="carlos.vallejos@integratel.com.pe"/>
    <s v="cvallejosc"/>
    <x v="0"/>
    <s v="HN018096"/>
    <x v="2"/>
    <x v="0"/>
    <s v="1983-07-08"/>
    <s v="PO10000756"/>
    <s v="ESPECIALISTA"/>
    <s v="Especialista"/>
    <s v="EJC"/>
    <s v="T. PERU"/>
    <s v="GERENCIA DE TESORERIA"/>
    <s v="CFO"/>
    <s v="Mercado de Capitales"/>
    <s v="0055-0055000660"/>
    <s v="RENZO IGNACIO CONTRERAS"/>
    <s v="1006012"/>
    <s v="Surquillo"/>
    <s v="Lima"/>
    <s v="PRESIDENCIA"/>
    <s v="GERENCIA GENERAL"/>
    <m/>
    <s v="CHIEF FINANCIAL OFFICER"/>
    <s v="DIRECCION DE FINANZAS"/>
    <s v="GERENCIA DE TESORERIA"/>
    <m/>
    <m/>
    <m/>
    <m/>
    <m/>
  </r>
  <r>
    <s v="202602"/>
    <s v="7367763"/>
    <s v="9222340.0"/>
    <s v="40607305"/>
    <s v="DNI"/>
    <s v="CARLOS MARCEL VEGA SANCHEZ"/>
    <s v="carlos.vega@integratel.com.pe"/>
    <s v="cvegasa"/>
    <x v="0"/>
    <s v="HN017665"/>
    <x v="2"/>
    <x v="0"/>
    <s v="1980-04-04"/>
    <s v="PO10009969"/>
    <s v="ESPECIALISTA"/>
    <s v="Supervisor"/>
    <s v="EJC"/>
    <s v="T. PERU"/>
    <s v="JEFATURA DE SEGURIDAD FISICA"/>
    <s v="SEGURIDAD"/>
    <s v="Vigilancia y Seguridad"/>
    <s v="0055-0055000100"/>
    <s v="JORGE NARANJO"/>
    <s v="1148811"/>
    <s v="Surquillo"/>
    <s v="Lima"/>
    <s v="PRESIDENCIA"/>
    <s v="GERENCIA GENERAL"/>
    <m/>
    <s v="DIRECCION DE SEGURIDAD E INSPECCION"/>
    <s v="JEFATURA DE SEGURIDAD OPERACIONAL"/>
    <s v="JEFATURA DE SEGURIDAD FISICA"/>
    <m/>
    <m/>
    <m/>
    <m/>
    <m/>
  </r>
  <r>
    <s v="202602"/>
    <s v="7551885"/>
    <s v="9624236.0"/>
    <s v="70075214"/>
    <s v="DNI"/>
    <s v="CARLOS ANGEL VELA CAHUAZA"/>
    <s v="carlos.vela@integratel.com.pe"/>
    <s v="cvelac"/>
    <x v="0"/>
    <s v="HN017587"/>
    <x v="2"/>
    <x v="0"/>
    <s v="1988-03-30"/>
    <s v="PO99016789"/>
    <s v="SUPERVISOR O&amp;M NOR ORIENTE 1"/>
    <s v="Supervisor"/>
    <s v="EJC"/>
    <s v="T. PERU"/>
    <s v="SUPERVISION O&amp;M NOR ORIENTE 1"/>
    <s v="TECNOLOGIA"/>
    <s v="Operación de red"/>
    <s v="0055-0055000055"/>
    <s v="JULIO CESAR MORACHIMO"/>
    <s v="7371182"/>
    <s v="CT Iquitos"/>
    <s v="Maynas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1"/>
    <m/>
    <m/>
    <m/>
  </r>
  <r>
    <s v="202602"/>
    <s v="7367702"/>
    <s v="9200649.0"/>
    <s v="9876493"/>
    <s v="DNI"/>
    <s v="CLAUDIA LORENA VELASQUEZ PORTELLA"/>
    <s v="claudia.velasquezp@integratel.com.pe"/>
    <s v="cvelasqu"/>
    <x v="0"/>
    <s v="PC000150"/>
    <x v="3"/>
    <x v="1"/>
    <s v="1974-01-01"/>
    <s v="PO99012447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9655"/>
    <s v="9809635.0"/>
    <s v="43596068"/>
    <s v="DNI"/>
    <s v="CARLOS ANDRES VELASQUEZ LOPEZ"/>
    <s v="carlos.velasquez@integratel.com.pe"/>
    <s v="cvelasquezl"/>
    <x v="0"/>
    <s v="HN018029"/>
    <x v="2"/>
    <x v="0"/>
    <s v="1986-03-26"/>
    <s v="PO99015745"/>
    <s v="JEFE DE TRANSFORMACIÓN Y MEJORA CONTINUA ECONOMICA"/>
    <s v="Jefe"/>
    <s v="EJC"/>
    <s v="T. PERU"/>
    <s v="JEFATURA DE TRANSFORMACIÓN Y MEJORA CONTINUA ECONOMICA"/>
    <s v="TECNOLOGIA"/>
    <s v="Soporte de Red"/>
    <s v="0055-0055005321"/>
    <s v="VANESSA FERRO"/>
    <s v="7553527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m/>
    <m/>
    <m/>
    <m/>
    <m/>
  </r>
  <r>
    <s v="202602"/>
    <s v="1148489"/>
    <s v="10830359.0"/>
    <s v="18159365"/>
    <s v="DNI"/>
    <s v="CARMEN CECILIA VENEGAS HUAMANCHUMO"/>
    <s v="carmen.venegas@integratel.com.pe"/>
    <s v="cvenegash"/>
    <x v="0"/>
    <s v="HP022371"/>
    <x v="6"/>
    <x v="1"/>
    <s v="1975-07-24"/>
    <s v="PO10065203"/>
    <s v="ANALISTA DE SOPORTE DE OPERACION COM"/>
    <s v="Analista de Soporte"/>
    <s v="EMP"/>
    <s v="T. PERU"/>
    <s v="SUPERVISION DE OPERACIONES COM 2"/>
    <s v="CFO"/>
    <s v="Instalación y mantenimiento Red de Acceso (Red Externa)"/>
    <s v="0055-0055005081"/>
    <s v="CORINA LOURDES QUISPE"/>
    <s v="7367490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72571"/>
    <s v="80845.0"/>
    <s v="32861274"/>
    <s v="DNI"/>
    <s v="CESAR VERO VERGARAY AGUILAR"/>
    <s v="cesar.vergaray@integratel.com.pe"/>
    <s v="cvergaraya"/>
    <x v="0"/>
    <s v="HP022724"/>
    <x v="6"/>
    <x v="1"/>
    <s v="1956-08-01"/>
    <s v="PO99015738"/>
    <s v="TECNICO DE OPERACIONES COM"/>
    <s v="Técnico de Operaciones"/>
    <s v="EMP"/>
    <s v="T. PERU"/>
    <s v="SUPERVISION DE OPERACIONES COM 7"/>
    <s v="CFO"/>
    <s v="Instalación y mantenimiento Red de Acceso (Red Externa)"/>
    <s v="0055-0055003630"/>
    <s v="RUYERI RAMON MAMANI"/>
    <s v="7367418"/>
    <s v="CT Chimbote"/>
    <s v="Sant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8290"/>
    <s v="40630.0"/>
    <s v="8110049"/>
    <s v="DNI"/>
    <s v="CARMEN ROSA VIAL CARHUAVILCA"/>
    <s v="carmen.vial@integratel.com.pe"/>
    <s v="cvial"/>
    <x v="0"/>
    <s v="LP001021"/>
    <x v="0"/>
    <x v="0"/>
    <s v="1959-07-16"/>
    <s v="PO99012324"/>
    <s v="ANALISTA DE SOPORTE DE CONTACT CENTERS"/>
    <s v="Analista de Soporte"/>
    <s v="EMP"/>
    <s v="T. PERU"/>
    <s v="GERENCIA ATENCION AL CLIENTE Y OPERACIONES B2B"/>
    <s v="B2B"/>
    <s v="Operaciones Red para empresas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7368074"/>
    <s v="9033424.0"/>
    <s v="2844958"/>
    <s v="DNI"/>
    <s v="CECILIA DEL SOCORRO VICENTE CHAMBA"/>
    <s v="cecilia.vicente@integratel.com.pe"/>
    <s v="cvicente"/>
    <x v="0"/>
    <s v="DN001921"/>
    <x v="5"/>
    <x v="0"/>
    <s v="1974-04-16"/>
    <s v="PO99013257"/>
    <s v="COORDINADOR COMERCIAL DE TERRITORIO PIURA"/>
    <s v="Coordinador Comercial"/>
    <s v="EMP"/>
    <s v="T. PERU"/>
    <s v="SUPERVISION DE TERRITORIO PIURA"/>
    <s v="B2C"/>
    <s v="Fuerza de ventas indirecta"/>
    <s v="0055-0055010755"/>
    <s v="GONZALO GUILLERMO AUGUSTO"/>
    <s v="1002728"/>
    <s v="CT Piura"/>
    <s v="Piura"/>
    <s v="PRESIDENCIA"/>
    <s v="GERENCIA GENERAL"/>
    <s v="CHIEF OPERATING OFFICER"/>
    <s v="DIRECCION DE B2C"/>
    <s v="DIRECCION DE DIVISION DE CANALES"/>
    <s v="GERENCIA DE TERRITORIO NORTE"/>
    <s v="SUPERVISION DE TERRITORIO PIURA"/>
    <m/>
    <m/>
    <m/>
    <m/>
  </r>
  <r>
    <s v="202602"/>
    <s v="1027958"/>
    <s v="10749780.0"/>
    <s v="76221902"/>
    <s v="DNI"/>
    <s v="CARLA NICOLE VIDAL DIAZ"/>
    <s v="carla.vidaldiaz@integratel.com.pe"/>
    <s v="cvidaldi"/>
    <x v="0"/>
    <s v="LP001316"/>
    <x v="0"/>
    <x v="0"/>
    <s v="1998-09-15"/>
    <s v="PO99010992"/>
    <s v="EJECUTIVO SENIOR"/>
    <s v="Ejecutivo Senior"/>
    <s v="EJC"/>
    <s v="T. PERU"/>
    <s v="JEFATURA DE GESTIÓN BLACK Y ARPU MOVIL Y FIJO"/>
    <s v="B2C"/>
    <s v="Marketing de Cliente (Oferta Comercial, Captación y fidelización, Pricing, Terminales)"/>
    <s v="0055-0055040090"/>
    <s v="GIANFRANCO MARTIN MARTEL"/>
    <s v="7371217"/>
    <s v="Surquillo"/>
    <s v="Lima"/>
    <s v="PRESIDENCIA"/>
    <s v="GERENCIA GENERAL"/>
    <s v="CHIEF OPERATING OFFICER"/>
    <s v="DIRECCION DE B2C"/>
    <s v="GERENCIA DE GTM BLINDAJE"/>
    <s v="JEFATURA DE GESTIÓN BLACK Y ARPU MOVIL Y FIJO"/>
    <m/>
    <m/>
    <m/>
    <m/>
    <m/>
  </r>
  <r>
    <s v="202602"/>
    <s v="7369699"/>
    <s v="9108106.0"/>
    <s v="40273051"/>
    <s v="DNI"/>
    <s v="CECILIA ROCIO VILCHEZ SIFUENTES"/>
    <s v="cecilia.vilchez@integratel.com.pe"/>
    <s v="cvilchezs"/>
    <x v="0"/>
    <s v="LP000692"/>
    <x v="0"/>
    <x v="0"/>
    <s v="1979-06-26"/>
    <s v="PO99012488"/>
    <s v="PROJECT LEADER"/>
    <s v="Project Leader"/>
    <s v="EJC"/>
    <s v="T. PERU"/>
    <s v="JEFATURA DE PLANEAMIENTO"/>
    <s v="CFO"/>
    <s v="Administración y gestión de cobros"/>
    <s v="0055-0055010300"/>
    <s v="JESUS ALBERTO GRANDE"/>
    <s v="7369032"/>
    <s v="Surquillo"/>
    <s v="Lima"/>
    <s v="PRESIDENCIA"/>
    <s v="GERENCIA GENERAL"/>
    <m/>
    <s v="CHIEF FINANCIAL OFFICER"/>
    <s v="DIRECCION DE DIVISION DE FACTURACION Y COBRANZAS"/>
    <s v="JEFATURA DE PLANEAMIENTO"/>
    <m/>
    <m/>
    <m/>
    <m/>
    <m/>
  </r>
  <r>
    <s v="202602"/>
    <s v="7372590"/>
    <s v="144576.0"/>
    <s v="32766925"/>
    <s v="DNI"/>
    <s v="CRISTIAN VILLA FERNANDEZ"/>
    <s v="cristian.villa@integratel.com.pe"/>
    <s v="cvilla"/>
    <x v="0"/>
    <s v="HN018602"/>
    <x v="2"/>
    <x v="0"/>
    <s v="1961-12-05"/>
    <s v="PO99015613"/>
    <s v="ANALISTA DE PLANTA INTERNA"/>
    <s v="Analista de Gestión"/>
    <s v="EMP"/>
    <s v="T. PERU"/>
    <s v="JEFATURA O&amp;M SUR"/>
    <s v="TECNOLOGIA"/>
    <s v="Operación de red"/>
    <s v="0055-0055000020"/>
    <s v="HERMANN ANDRE ROBLES"/>
    <s v="7372305"/>
    <s v="CT Huaraz"/>
    <s v="Huaraz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370658"/>
    <s v="184756.0"/>
    <s v="9405550"/>
    <s v="DNI"/>
    <s v="CARLOS ENRIQUE VILLAGOMEZ RIPAS"/>
    <s v="carlos.villagomez@integratel.com.pe"/>
    <s v="cvillagomezr"/>
    <x v="0"/>
    <s v="LP001317"/>
    <x v="0"/>
    <x v="0"/>
    <s v="1967-10-02"/>
    <s v="PO99012405"/>
    <s v="ANALISTA DE GESTION DE CORE IP"/>
    <s v="Analista de Gestión"/>
    <s v="EMP"/>
    <s v="T. PERU"/>
    <s v="JEFATURA DE O&amp;M REDES FIJAS"/>
    <s v="TECNOLOGIA"/>
    <s v="Operación de red"/>
    <s v="0055-0055000549"/>
    <s v="EFREN STIVEN URBINA"/>
    <s v="7370650"/>
    <s v="Surquillo"/>
    <s v="Lima"/>
    <s v="PRESIDENCIA"/>
    <s v="GERENCIA GENERAL"/>
    <s v="CHIEF OPERATING OFFICER"/>
    <s v="DIRECCION DE TECNOLOGIA"/>
    <s v="GERENCIA DE OPERACIONES DE RED Y NOC"/>
    <s v="JEFATURA DE O&amp;M REDES FIJAS"/>
    <m/>
    <m/>
    <m/>
    <m/>
    <m/>
  </r>
  <r>
    <s v="202602"/>
    <s v="7368145"/>
    <s v="54000.0"/>
    <s v="10533259"/>
    <s v="DNI"/>
    <s v="CARMEN ROSA VILLANUEVA GUZMAN"/>
    <s v="carmen.villanueva@integratel.com.pe"/>
    <s v="cvillanueva"/>
    <x v="0"/>
    <s v="PC000006"/>
    <x v="3"/>
    <x v="1"/>
    <s v="1960-03-23"/>
    <s v="PO99015009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03850"/>
    <s v="10668411.0"/>
    <s v="44997158"/>
    <s v="DNI"/>
    <s v="CESAR ALBERTO VILLAVICENCIO IZAGUIRRE"/>
    <s v="cesar.villavicencio@integratel.com.pe"/>
    <s v="cvillavicencioi"/>
    <x v="0"/>
    <s v="LP001616"/>
    <x v="0"/>
    <x v="0"/>
    <s v="1987-08-16"/>
    <s v="PO99011574"/>
    <s v="PROJECT MANAGER"/>
    <s v="Project Manager"/>
    <s v="EJC"/>
    <s v="T. PERU"/>
    <s v="GERENCIA DE PRODUCTO Y GO TO MARKET"/>
    <s v="B2B"/>
    <s v="Marketing de Cliente (Oferta Comercial, Captación y fidelización, Pricing, Terminales)"/>
    <s v="0055-005504016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9507"/>
    <s v="9425004.0"/>
    <s v="41320418"/>
    <s v="DNI"/>
    <s v="CARLOS ALFREDO WEISS NAJARRO"/>
    <s v="carlos.weiss@integratel.com.pe"/>
    <s v="cweissn"/>
    <x v="0"/>
    <s v="LP000423"/>
    <x v="0"/>
    <x v="0"/>
    <s v="1982-05-30"/>
    <s v="PO99011474"/>
    <s v="ANALISTA DE SERVICIOS Y PROCESOS TECNOLOGICOS"/>
    <s v="Analista de Gestión"/>
    <s v="EMP"/>
    <s v="T. PERU"/>
    <s v="JEFATURA DE RECAUDACION"/>
    <s v="CFO"/>
    <s v="Planificación e Inteligencia del Negocio"/>
    <s v="0055-0055010300"/>
    <s v="IVAN MANUEL SALDARRIAGA"/>
    <s v="7369511"/>
    <s v="Surquillo"/>
    <s v="Lima"/>
    <s v="PRESIDENCIA"/>
    <s v="GERENCIA GENERAL"/>
    <m/>
    <s v="CHIEF FINANCIAL OFFICER"/>
    <s v="DIRECCION DE DIVISION DE FACTURACION Y COBRANZAS"/>
    <s v="GERENCIA DE FARECO B2C"/>
    <s v="JEFATURA DE RECAUDACION"/>
    <m/>
    <m/>
    <m/>
    <m/>
  </r>
  <r>
    <s v="202602"/>
    <s v="7370702"/>
    <s v="10006931.0"/>
    <s v="44403162"/>
    <s v="DNI"/>
    <s v="CHRISTOPHER WONG MATOS"/>
    <s v="christopher.wong@integratel.com.pe"/>
    <s v="cwongm"/>
    <x v="0"/>
    <s v="LP000321"/>
    <x v="0"/>
    <x v="0"/>
    <s v="1987-05-31"/>
    <s v="PO99012495"/>
    <s v="TELCO PROJECT LEADER"/>
    <s v="Telco Project Leader"/>
    <s v="EJC"/>
    <s v="T. PERU"/>
    <s v="JEFATURA DE PLANIFICACION ACCESO Y HOMOLOGACION MOVIL"/>
    <s v="TECNOLOGIA"/>
    <s v="Tecnología y Planificación"/>
    <s v="0055-0055005015"/>
    <s v="MIGUEL ANGEL SANCHEZ"/>
    <s v="7372146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ACCESO Y HOMOLOGACION MOVIL"/>
    <m/>
    <m/>
    <m/>
    <m/>
  </r>
  <r>
    <s v="202602"/>
    <s v="1134527"/>
    <s v="10826025.0"/>
    <s v="48269659"/>
    <s v="DNI"/>
    <s v="CINTHIA ZENAIDA YNFANTES ROJAS"/>
    <s v="cinthia.ynfantes@integratel.com.pe"/>
    <s v="cynfantesr"/>
    <x v="0"/>
    <s v="HN017722"/>
    <x v="2"/>
    <x v="0"/>
    <s v="1994-05-01"/>
    <s v="PO99012527"/>
    <s v="EJECUTIVO ASOCIADO"/>
    <s v="Ejecutivo Asociado"/>
    <s v="EJC"/>
    <s v="T. PERU"/>
    <s v="CUENTA DE RESULTADOS"/>
    <s v="B2C"/>
    <s v="Planificación y Controlling"/>
    <s v="0055-0055040090"/>
    <s v="JHON ERICK RIOS"/>
    <s v="7369155"/>
    <s v="Surquillo"/>
    <s v="Lima"/>
    <s v="PRESIDENCIA"/>
    <s v="GERENCIA GENERAL"/>
    <s v="CHIEF OPERATING OFFICER"/>
    <s v="DIRECCION DE B2C"/>
    <s v="GERENCIA DE PLANIFICACION COMERCIAL"/>
    <s v="CUENTA DE RESULTADOS"/>
    <m/>
    <m/>
    <m/>
    <m/>
    <m/>
  </r>
  <r>
    <s v="202602"/>
    <s v="7368090"/>
    <s v="9875891.0"/>
    <s v="41695799"/>
    <s v="DNI"/>
    <s v="CLAUS BORIS YTO RAMIREZ"/>
    <s v="claus.yto@integratel.com.pe"/>
    <s v="cytor"/>
    <x v="0"/>
    <s v="LP001957"/>
    <x v="0"/>
    <x v="0"/>
    <s v="1983-04-01"/>
    <s v="PO99013274"/>
    <s v="COORDINADOR COMERCIAL DE TERRITORIO PUNO"/>
    <s v="Coordinador Comercial"/>
    <s v="EMP"/>
    <s v="T. PERU"/>
    <s v="JEFATURA DE TERRITORIO CUZCO"/>
    <s v="B2C"/>
    <s v="Fuerza de ventas directa"/>
    <s v="0055-0055010760"/>
    <s v="WILBER VARGAS"/>
    <s v="7368036"/>
    <s v="CT Cusco"/>
    <s v="Cusco"/>
    <s v="PRESIDENCIA"/>
    <s v="GERENCIA GENERAL"/>
    <s v="CHIEF OPERATING OFFICER"/>
    <s v="DIRECCION DE B2C"/>
    <s v="DIRECCION DE DIVISION DE CANALES"/>
    <s v="GERENCIA DE TERRITORIO SUR"/>
    <s v="JEFATURA DE TERRITORIO CUZCO"/>
    <m/>
    <m/>
    <m/>
    <m/>
  </r>
  <r>
    <s v="202602"/>
    <s v="7367622"/>
    <s v="9176306.0"/>
    <s v="42122253"/>
    <s v="DNI"/>
    <s v="CHRISTIAN MAURICIO MARTIN ZANABRIA TENORIO"/>
    <s v="christian.zanabria@integratel.com.pe"/>
    <s v="czanabriat"/>
    <x v="0"/>
    <s v="HN018754"/>
    <x v="2"/>
    <x v="0"/>
    <s v="1983-11-07"/>
    <s v="PO99010672"/>
    <s v="PROJECT MANAGER"/>
    <s v="Project Manager"/>
    <s v="EJC"/>
    <s v="T. PERU"/>
    <s v="VENTAS CANAL AGENCIAS"/>
    <s v="B2C"/>
    <s v="Fuerza de ventas indirecta"/>
    <s v="0055-0055010710"/>
    <s v="ALBERTO PORTUGAL"/>
    <s v="7368483"/>
    <s v="CT Arequipa"/>
    <s v="Arequipa"/>
    <s v="PRESIDENCIA"/>
    <s v="GERENCIA GENERAL"/>
    <s v="CHIEF OPERATING OFFICER"/>
    <s v="DIRECCION DE B2C"/>
    <s v="DIRECCION DE DIVISION DE CANALES"/>
    <s v="GERENCIA DE CANALES PRESENCIALES"/>
    <s v="VENTAS CANAL AGENCIAS"/>
    <m/>
    <m/>
    <m/>
    <m/>
  </r>
  <r>
    <s v="202602"/>
    <s v="7369683"/>
    <s v="9608575.0"/>
    <s v="45808094"/>
    <s v="DNI"/>
    <s v="CLAUDIA MARIANA ZAPATA OLGUIN"/>
    <s v="claudia.zapatao@integratel.com.pe"/>
    <s v="czapatao"/>
    <x v="0"/>
    <s v="LP001802"/>
    <x v="0"/>
    <x v="0"/>
    <s v="1989-06-06"/>
    <s v="PO99010429"/>
    <s v="PROJECT MANAGER"/>
    <s v="Project Manager"/>
    <s v="EJC"/>
    <s v="T. PERU"/>
    <s v="EXPERIENCIA CLIENTES"/>
    <s v="B2C"/>
    <s v="Fuerza de ventas indirecta"/>
    <s v="0055-0055010780"/>
    <s v="ALBERTO PORTUGAL"/>
    <s v="7368483"/>
    <s v="Surquillo"/>
    <s v="Lima"/>
    <s v="PRESIDENCIA"/>
    <s v="GERENCIA GENERAL"/>
    <s v="CHIEF OPERATING OFFICER"/>
    <s v="DIRECCION DE B2C"/>
    <s v="DIRECCION DE DIVISION DE CANALES"/>
    <s v="GERENCIA DE CANALES PRESENCIALES"/>
    <s v="EXPERIENCIA CLIENTES"/>
    <m/>
    <m/>
    <m/>
    <m/>
  </r>
  <r>
    <s v="202602"/>
    <s v="7368362"/>
    <s v="9035192.0"/>
    <s v="6773390"/>
    <s v="DNI"/>
    <s v="CESAR ZARATE DEL CASTILLO"/>
    <s v="cesar.zarate@integratel.com.pe"/>
    <s v="czarate"/>
    <x v="0"/>
    <s v="LP001585"/>
    <x v="0"/>
    <x v="0"/>
    <s v="1970-01-25"/>
    <s v="PO99014957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35452"/>
    <s v="10761810.0"/>
    <s v="74233544"/>
    <s v="DNI"/>
    <s v="CLAUDIA ISABEL ZEGARRA BOZA"/>
    <s v="claudia.zegarrab@integratel.com.pe"/>
    <s v="czegarrab"/>
    <x v="0"/>
    <s v="LP000441"/>
    <x v="0"/>
    <x v="0"/>
    <s v="1998-05-19"/>
    <s v="PO10000762"/>
    <s v="TELCO SENIOR"/>
    <s v="Telco Senior"/>
    <s v="EJC"/>
    <s v="T. PERU"/>
    <s v="JEFATURA DE PLANIFICACION E INGENIERIA DE PLATAFORMAS TI"/>
    <s v="TECNOLOGIA"/>
    <s v="Aplicaciones/Desarrollo"/>
    <s v="0055-0055001110"/>
    <s v="PUIWHA FABIOLA DIAZ"/>
    <s v="736899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PLANIFICACION E INGENIERIA DE PLATAFORMAS TI"/>
    <m/>
    <m/>
    <m/>
    <m/>
  </r>
  <r>
    <s v="202602"/>
    <s v="1087845"/>
    <s v="9392300.0"/>
    <s v="70433173"/>
    <s v="DNI"/>
    <s v="David Alonso Fernandez Valdivia"/>
    <s v="david.fernandezv@integratel.com.pe"/>
    <s v="dafernandezv"/>
    <x v="0"/>
    <s v="LP000108"/>
    <x v="4"/>
    <x v="0"/>
    <s v="1989-06-30"/>
    <s v="PO99018070"/>
    <s v="JEFE DE MARCA Y MEDIOS"/>
    <s v="Jefe"/>
    <s v="EJC"/>
    <s v="T. PERU"/>
    <s v="JEFATURA DE MARCA Y MEDIOS"/>
    <s v="B2C"/>
    <s v="Marca y Publicidad (no institucional)"/>
    <s v="0055-0055020050"/>
    <s v="CHRISTIAN JAVIER BORJA"/>
    <s v="1134515"/>
    <s v="Surquillo"/>
    <s v="Lima"/>
    <s v="PRESIDENCIA"/>
    <s v="GERENCIA GENERAL"/>
    <s v="CHIEF OPERATING OFFICER"/>
    <s v="DIRECCION DE B2C"/>
    <s v="GERENCIA DE MARKETING Y COMUNICACIONES"/>
    <s v="JEFATURA DE MARCA Y MEDIOS"/>
    <m/>
    <m/>
    <m/>
    <m/>
    <m/>
  </r>
  <r>
    <s v="202602"/>
    <s v="7370851"/>
    <s v="9049924.0"/>
    <s v="10193396"/>
    <s v="DNI"/>
    <s v="DEMETRIO FELICIANO AGUILAR ZAMORA"/>
    <s v="demetrio.aguilar@integratel.com.pe"/>
    <s v="daguilarz"/>
    <x v="0"/>
    <s v="LP000445"/>
    <x v="0"/>
    <x v="0"/>
    <s v="1974-12-30"/>
    <s v="PO10000787"/>
    <s v="TELCO PROJECT LEADER"/>
    <s v="Telco Project Leader"/>
    <s v="EJC"/>
    <s v="T. PERU"/>
    <s v="JEFATURA DE INGENIERIA, DESPLIEGUE REDES IP Y TRANSPORTE"/>
    <s v="TECNOLOGIA"/>
    <s v="Ingeniería y construcción de infraestructuras de Red Troncal"/>
    <s v="0055-0055000530"/>
    <s v="ROGER FELIPE PALZA"/>
    <s v="7370870"/>
    <s v="Surquillo"/>
    <s v="Lima"/>
    <s v="PRESIDENCIA"/>
    <s v="GERENCIA GENERAL"/>
    <s v="CHIEF OPERATING OFFICER"/>
    <s v="DIRECCION DE TECNOLOGIA"/>
    <s v="GERENCIA DE DESPLIEGUE, MODERNIZACIÓN Y REPLIEGUES DE REDES"/>
    <s v="JEFATURA DE INGENIERIA, DESPLIEGUE REDES IP Y TRANSPORTE"/>
    <m/>
    <m/>
    <m/>
    <m/>
    <m/>
  </r>
  <r>
    <s v="202602"/>
    <s v="7372812"/>
    <s v="600350.0"/>
    <s v="9747755"/>
    <s v="DNI"/>
    <s v="DAVID EMILIANO ALBORNOZ TINOCO"/>
    <s v="david.albornoz@integratel.com.pe"/>
    <s v="dalbornoz"/>
    <x v="0"/>
    <s v="HN018143"/>
    <x v="2"/>
    <x v="0"/>
    <s v="1971-11-30"/>
    <s v="PO99010652"/>
    <s v="ANALISTA DE SOPORTE COMERCIAL"/>
    <s v="Analista de Soporte"/>
    <s v="EMP"/>
    <s v="T. PERU"/>
    <s v="GERENCIA ATENCION AL CLIENTE Y OPERACIONES B2B"/>
    <s v="B2B"/>
    <s v="Operaciones Red para empresas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1134483"/>
    <s v="10825827.0"/>
    <s v="70997888"/>
    <s v="DNI"/>
    <s v="DIEGO ALBERTO ALCANTARA ESPINOZA"/>
    <s v="diego.alcantara@integratel.com.pe"/>
    <s v="dalcantarae"/>
    <x v="0"/>
    <s v="LP000424"/>
    <x v="0"/>
    <x v="0"/>
    <s v="1997-05-20"/>
    <s v="PO99011926"/>
    <s v="EJECUTIVO ASOCIADO"/>
    <s v="Ejecutivo Asociado"/>
    <s v="EJC"/>
    <s v="T. PERU"/>
    <s v="JEFATURA DE EVOLUCION CANAL DIGITAL"/>
    <s v="B2C"/>
    <s v="Fuerza de ventas indirecta"/>
    <s v="0055-0055010705"/>
    <s v="LUIS ALBERTO ACUÑA"/>
    <s v="7370059"/>
    <s v="Surquillo"/>
    <s v="Lima"/>
    <s v="PRESIDENCIA"/>
    <s v="GERENCIA GENERAL"/>
    <s v="CHIEF OPERATING OFFICER"/>
    <s v="DIRECCION DE B2C"/>
    <s v="JEFATURA DE EVOLUCION CANAL DIGITAL"/>
    <m/>
    <m/>
    <m/>
    <m/>
    <m/>
    <m/>
  </r>
  <r>
    <s v="202602"/>
    <s v="7363820"/>
    <s v="9641165.0"/>
    <s v="44404987"/>
    <s v="DNI"/>
    <s v="DENISSE JOHANA ALFARO MATTA"/>
    <s v="denisse.alfaro@integratel.com.pe"/>
    <s v="dalfaroma"/>
    <x v="0"/>
    <s v="HN151089"/>
    <x v="8"/>
    <x v="0"/>
    <s v="1987-07-08"/>
    <s v="PO99016310"/>
    <s v="EXPERTO TRANSFORMACION PAY TV"/>
    <s v="Experto"/>
    <s v="EJC"/>
    <s v="T. PERU"/>
    <s v="PRODUCTO VIDEO"/>
    <s v="B2C"/>
    <s v="Planificación e Inteligencia del Negocio"/>
    <s v="0055-0055020050"/>
    <s v="RINA DEL PILAR HUAMAN"/>
    <s v="7370261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PRODUCTO VIDEO"/>
    <m/>
    <m/>
    <m/>
    <m/>
  </r>
  <r>
    <s v="202602"/>
    <s v="1002320"/>
    <s v="10652957.0"/>
    <s v="71425966"/>
    <s v="DNI"/>
    <s v="DIEGO ALONSO AMBROCIO COTERA"/>
    <s v="diego.ambrocio@integratel.com.pe"/>
    <s v="dambrocioc"/>
    <x v="0"/>
    <s v="LP001457"/>
    <x v="0"/>
    <x v="0"/>
    <s v="1993-09-25"/>
    <s v="PO99011760"/>
    <s v="EJECUTIVO SENIOR"/>
    <s v="Ejecutivo Senior"/>
    <s v="EJC"/>
    <s v="T. PERU"/>
    <s v="JEFATURA DE GESTIÓN BLACK Y ARPU MOVIL Y FIJO"/>
    <s v="B2C"/>
    <s v="Marketing de Cliente (Oferta Comercial, Captación y fidelización, Pricing, Terminales)"/>
    <s v="0055-0055040090"/>
    <s v="GIANFRANCO MARTIN MARTEL"/>
    <s v="7371217"/>
    <s v="Surquillo"/>
    <s v="Lima"/>
    <s v="PRESIDENCIA"/>
    <s v="GERENCIA GENERAL"/>
    <s v="CHIEF OPERATING OFFICER"/>
    <s v="DIRECCION DE B2C"/>
    <s v="GERENCIA DE GTM BLINDAJE"/>
    <s v="JEFATURA DE GESTIÓN BLACK Y ARPU MOVIL Y FIJO"/>
    <m/>
    <m/>
    <m/>
    <m/>
    <m/>
  </r>
  <r>
    <s v="202602"/>
    <s v="7369557"/>
    <s v="9469230.0"/>
    <s v="41679839"/>
    <s v="DNI"/>
    <s v="DANNY ELVIS MORCCOLLA HUAMAN"/>
    <s v="danny.morccolla@integratel.com.pe"/>
    <s v="damorccollah"/>
    <x v="0"/>
    <s v="HN017606"/>
    <x v="2"/>
    <x v="0"/>
    <s v="1983-04-16"/>
    <s v="PO99011512"/>
    <s v="ESPECIALISTA AVANZADO"/>
    <s v="Especialista Avanzado"/>
    <s v="EJC"/>
    <s v="T. PERU"/>
    <s v="JEFATURA DE CONFIGURACION Y PROCESOS MASIVOS"/>
    <s v="TECNOLOGIA"/>
    <s v="Calidad y Optimización de procesos"/>
    <s v="0055-0055000280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ONFIGURACION Y PROCESOS MASIVOS"/>
    <m/>
    <m/>
    <m/>
    <m/>
  </r>
  <r>
    <s v="202602"/>
    <s v="7368929"/>
    <s v="10034013.0"/>
    <s v="47182917"/>
    <s v="DNI"/>
    <s v="DAYRA THALIA ANAYA SOLANO"/>
    <s v="dayra.anaya@integratel.com.pe"/>
    <s v="danayas"/>
    <x v="0"/>
    <s v="LP001556"/>
    <x v="0"/>
    <x v="0"/>
    <s v="1992-06-23"/>
    <s v="PO10039468"/>
    <s v="PROJECT LEADER"/>
    <s v="Project Leader"/>
    <s v="EJC"/>
    <s v="T. PERU"/>
    <s v="JEFATURA DE CAPTACION HOGAR"/>
    <s v="B2C"/>
    <s v="Logística de terminales y equipamiento de cliente"/>
    <s v="0055-0055020100"/>
    <s v="EDGARDO ALBERTO PORTUGAL"/>
    <s v="7370220"/>
    <s v="Surquillo"/>
    <s v="Lima"/>
    <s v="PRESIDENCIA"/>
    <s v="GERENCIA GENERAL"/>
    <s v="CHIEF OPERATING OFFICER"/>
    <s v="DIRECCION DE B2C"/>
    <s v="GERENCIA DE GTM CAPTACION"/>
    <s v="JEFATURA DE CAPTACION HOGAR"/>
    <m/>
    <m/>
    <m/>
    <m/>
    <m/>
  </r>
  <r>
    <s v="202602"/>
    <s v="7370719"/>
    <s v="9195602.0"/>
    <s v="25754295"/>
    <s v="DNI"/>
    <s v="DAVID CESAR ARENAS JARA"/>
    <s v="david.arenas@integratel.com.pe"/>
    <s v="darenas"/>
    <x v="0"/>
    <s v="LP001258"/>
    <x v="0"/>
    <x v="0"/>
    <s v="1972-01-20"/>
    <s v="PO99011368"/>
    <s v="ANALISTA DE PROCESOS DE ACCESO MOVIL"/>
    <s v="Analista de Gestión"/>
    <s v="EMP"/>
    <s v="T. PERU"/>
    <s v="JEFATURA O&amp;M CENTRO - LIMA"/>
    <s v="TECNOLOGIA"/>
    <s v="Soporte de Red"/>
    <s v="0055-0055000455"/>
    <s v="GLADYS LILY AMPARO REYES"/>
    <s v="7371777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371087"/>
    <s v="9623442.0"/>
    <s v="9907311"/>
    <s v="DNI"/>
    <s v="DAVID AREVALO DAVILA"/>
    <s v="david.arevalo@integratel.com.pe"/>
    <s v="darevalod"/>
    <x v="0"/>
    <s v="HN018485"/>
    <x v="2"/>
    <x v="0"/>
    <s v="1975-02-22"/>
    <s v="PO99014718"/>
    <s v="TECNICO DE SERVICIOS EMPRESARIALES"/>
    <s v="Técnico Especializado"/>
    <s v="EMP"/>
    <s v="T. PERU"/>
    <s v="SUPERVISION DE OPERACIONES Y MANTENIMIENTO"/>
    <s v="B2B"/>
    <s v="Operaciones Red para empresas"/>
    <s v="0055-0055004500"/>
    <s v="CESAR KARIM AHMED ALCANTARA"/>
    <s v="7371058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OPERACIONES Y MANTENIMIENTO"/>
    <m/>
    <m/>
    <m/>
  </r>
  <r>
    <s v="202602"/>
    <s v="1007081"/>
    <s v="10688935.0"/>
    <s v="46209401"/>
    <s v="DNI"/>
    <s v="DIEGO ALONSO ARISTA CONCHA"/>
    <s v="diego.arista@integratel.com.pe"/>
    <s v="daristac"/>
    <x v="0"/>
    <s v="HN017861"/>
    <x v="2"/>
    <x v="0"/>
    <s v="1990-03-05"/>
    <s v="PO99011464"/>
    <s v="PROJECT MANAGER"/>
    <s v="Project Manager"/>
    <s v="EJC"/>
    <s v="T. PERU"/>
    <s v="GERENCIA DE RIESGOS Y AUDITORIA CONTINUA"/>
    <s v="AUDITORIA"/>
    <s v="Intervención y auditoria"/>
    <s v="0055-0055000397"/>
    <s v="JACQUELINE GRACE HUAMAN"/>
    <s v="7368510"/>
    <s v="Surquillo"/>
    <s v="Lima"/>
    <s v="PRESIDENCIA"/>
    <s v="GERENCIA GENERAL"/>
    <m/>
    <s v="DIRECCION DE DIVISION DE AUDITORIA"/>
    <s v="GERENCIA DE RIESGOS Y AUDITORIA CONTINUA"/>
    <m/>
    <m/>
    <m/>
    <m/>
    <m/>
    <m/>
  </r>
  <r>
    <s v="202602"/>
    <s v="1043597"/>
    <s v="10766243.0"/>
    <s v="73089522"/>
    <s v="DNI"/>
    <s v="DANIELLA MILAGROS ARNAEZ FIELD"/>
    <s v="daniella.arnaez@integratel.com.pe"/>
    <s v="darnaezfi"/>
    <x v="0"/>
    <s v="HN017748"/>
    <x v="2"/>
    <x v="0"/>
    <s v="1997-06-05"/>
    <s v="PO99012339"/>
    <s v="ESPECIALISTA"/>
    <s v="Especialista"/>
    <s v="EJC"/>
    <s v="T. PERU"/>
    <s v="JEFATURA DE NOC - GESTION DE SERVICIOS"/>
    <s v="TECNOLOGIA"/>
    <s v="Operación de red"/>
    <s v="0055-0055005081"/>
    <s v="ANTONIO ROLANDO ALFARO"/>
    <s v="7370399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m/>
    <m/>
    <m/>
    <m/>
    <m/>
  </r>
  <r>
    <s v="202602"/>
    <s v="1029569"/>
    <s v="10752315.0"/>
    <s v="46701969"/>
    <s v="DNI"/>
    <s v="DIEGO SEIJI AROSTEGUI CORNELIO"/>
    <s v="diego.arostegui@integratel.com.pe"/>
    <s v="darosteguic"/>
    <x v="0"/>
    <s v="HN017886"/>
    <x v="2"/>
    <x v="0"/>
    <s v="1991-04-12"/>
    <s v="PO99015043"/>
    <s v="PROJECT LEADER"/>
    <s v="Project Leader"/>
    <s v="EJC"/>
    <s v="T. PERU"/>
    <s v="JEFATURA DE PROYECTOS TRASVERSALES"/>
    <s v="B2C"/>
    <s v="Marketing de Producto (Diseño y desarrollo de productos y servicios)"/>
    <s v="0055-0055020120"/>
    <s v="VERONICA YSABEL CAMPOS"/>
    <s v="7369385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s v="JEFATURA DE PROYECTOS TRASVERSALES"/>
    <m/>
    <m/>
    <m/>
  </r>
  <r>
    <s v="202602"/>
    <s v="7370559"/>
    <s v="64850.0"/>
    <s v="9440874"/>
    <s v="DNI"/>
    <s v="DANTE ORLANDO SALAZAR VARGAS"/>
    <s v="dante.salazar@integratel.com.pe"/>
    <s v="dasalazar"/>
    <x v="0"/>
    <s v="LP000720"/>
    <x v="0"/>
    <x v="0"/>
    <s v="1969-04-24"/>
    <s v="PO99011092"/>
    <s v="ANALISTA DE PROCESOS"/>
    <s v="Analista de Gestión"/>
    <s v="EMP"/>
    <s v="T. PERU"/>
    <s v="SUPERVISION DE GESTION DE CAMBIOS Y PROBLEMAS"/>
    <s v="TECNOLOGIA"/>
    <s v="Supervisión de red"/>
    <s v="0055-0055005081"/>
    <s v="HENRY JOEL VALVERDE"/>
    <s v="7363597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GESTION DE CAMBIOS Y PROBLEMAS"/>
    <m/>
    <m/>
    <m/>
    <m/>
  </r>
  <r>
    <s v="202602"/>
    <s v="1079361"/>
    <s v="10812938.0"/>
    <s v="70862583"/>
    <s v="DNI"/>
    <s v="DIEGO JOEL ATALAYA VERGARA"/>
    <s v="diego.atalayav@integratel.com.pe"/>
    <s v="datalayav"/>
    <x v="0"/>
    <s v="LP000954"/>
    <x v="0"/>
    <x v="0"/>
    <s v="1995-09-04"/>
    <s v="PO10016436"/>
    <s v="EJECUTIVO ASOCIADO"/>
    <s v="Ejecutivo Asociado"/>
    <s v="EJC"/>
    <s v="T. PERU"/>
    <s v="GERENCIA ATENCION AL CLIENTE Y OPERACIONES B2B"/>
    <s v="B2B"/>
    <s v="Operaciones Red para empresas"/>
    <s v="0055-0055060040"/>
    <s v="KATHIA CORINA MINAYA"/>
    <s v="7373041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7368625"/>
    <s v="7007050.0"/>
    <s v="10190304"/>
    <s v="DNI"/>
    <s v="DIANA AMELIA AYALA MANRIQUE"/>
    <s v="mdiana.ayala@integratel.com.pe"/>
    <s v="dayalam"/>
    <x v="0"/>
    <s v="HN017996"/>
    <x v="2"/>
    <x v="0"/>
    <s v="1970-04-18"/>
    <s v="PO99011828"/>
    <s v="ESPECIALISTA CERTIFICADO"/>
    <s v="Especialista Certificado"/>
    <s v="EJC"/>
    <s v="T. PERU"/>
    <s v="JEFATURA DE GESTION DE SERVICIOS TI"/>
    <s v="TECNOLOGIA"/>
    <s v="Producción IT"/>
    <s v="0055-0055000447"/>
    <s v="CHARLES MICHAEL UCAÑAN"/>
    <s v="736875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SERVICIOS TI"/>
    <m/>
    <m/>
    <m/>
    <m/>
  </r>
  <r>
    <s v="202602"/>
    <s v="7368305"/>
    <s v="9070958.0"/>
    <s v="10185519"/>
    <s v="DNI"/>
    <s v="DANI LUIS BALTAZAR ZUÑIGA"/>
    <s v="dani.baltazar@integratel.com.pe"/>
    <s v="dbaltazar"/>
    <x v="0"/>
    <s v="HN018273"/>
    <x v="2"/>
    <x v="0"/>
    <s v="1974-11-09"/>
    <s v="PO99010998"/>
    <s v="JEFE DE ESTRATEGIA Y DESARROLLO"/>
    <s v="Jefe"/>
    <s v="EJC"/>
    <s v="T. PERU"/>
    <s v="JEFATURA DE ESTRATEGIA Y DESARROLLO"/>
    <s v="B2C"/>
    <s v="Soporte ventas"/>
    <s v="0055-0055010735"/>
    <s v="ALBERTO PORTUGAL"/>
    <s v="7368483"/>
    <s v="Surquillo"/>
    <s v="Lima"/>
    <s v="PRESIDENCIA"/>
    <s v="GERENCIA GENERAL"/>
    <s v="CHIEF OPERATING OFFICER"/>
    <s v="DIRECCION DE B2C"/>
    <s v="DIRECCION DE DIVISION DE CANALES"/>
    <s v="GERENCIA DE CANALES PRESENCIALES"/>
    <s v="JEFATURA DE ESTRATEGIA Y DESARROLLO"/>
    <m/>
    <m/>
    <m/>
    <m/>
  </r>
  <r>
    <s v="202602"/>
    <s v="7367812"/>
    <s v="9527036.0"/>
    <s v="45099713"/>
    <s v="DNI"/>
    <s v="DANIEL BARNUEVO VARGAS"/>
    <s v="daniel.barnuevo@integratel.com.pe"/>
    <s v="dbarnuevov"/>
    <x v="0"/>
    <s v="LP001459"/>
    <x v="0"/>
    <x v="0"/>
    <s v="1988-04-03"/>
    <s v="PO10006525"/>
    <s v="TELCO SENIOR"/>
    <s v="Telco Senior"/>
    <s v="EJC"/>
    <s v="T. PERU"/>
    <s v="JEFATURA DESARROLLO DE VENTAS"/>
    <s v="TECNOLOGIA"/>
    <s v="Aplicaciones/Desarrollo"/>
    <s v="0055-0055005335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7369696"/>
    <s v="9071768.0"/>
    <s v="9950427"/>
    <s v="DNI"/>
    <s v="DINA PATRICIA BARRIENTOS GARCIA"/>
    <s v="dina.barrientos@integratel.com.pe"/>
    <s v="dbarrientosg"/>
    <x v="0"/>
    <s v="HN017917"/>
    <x v="2"/>
    <x v="0"/>
    <s v="1975-07-12"/>
    <s v="PO99012475"/>
    <s v="ANALISTA DE PLANEAMIENTO DE COBRANZAS"/>
    <s v="Analista de Gestión"/>
    <s v="EMP"/>
    <s v="T. PERU"/>
    <s v="JEFATURA DE PLANEAMIENTO"/>
    <s v="CFO"/>
    <s v="Administración y gestión de cobros"/>
    <s v="0055-0055010300"/>
    <s v="JESUS ALBERTO GRANDE"/>
    <s v="7369032"/>
    <s v="Surquillo"/>
    <s v="Lima"/>
    <s v="PRESIDENCIA"/>
    <s v="GERENCIA GENERAL"/>
    <m/>
    <s v="CHIEF FINANCIAL OFFICER"/>
    <s v="DIRECCION DE DIVISION DE FACTURACION Y COBRANZAS"/>
    <s v="JEFATURA DE PLANEAMIENTO"/>
    <m/>
    <m/>
    <m/>
    <m/>
    <m/>
  </r>
  <r>
    <s v="202602"/>
    <s v="1007281"/>
    <s v="10660569.0"/>
    <s v="40080412"/>
    <s v="DNI"/>
    <s v="DAVID ALBERTO BORDA SANGINES"/>
    <s v="david.borda@integratel.com.pe"/>
    <s v="dbordas"/>
    <x v="0"/>
    <s v="HP022592"/>
    <x v="6"/>
    <x v="1"/>
    <s v="1978-08-01"/>
    <s v="PO10008566"/>
    <s v="TECNICO DE SOPORTE DE OPERACION COM"/>
    <s v="Técnico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Tacna"/>
    <s v="Tacn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8965"/>
    <s v="61110.0"/>
    <s v="7623792"/>
    <s v="DNI"/>
    <s v="DEIMOS EFRAIN CARBONEL JORDAN"/>
    <s v="deimos.carbonel@integratel.com.pe"/>
    <s v="dcarbonel"/>
    <x v="0"/>
    <s v="LP000798"/>
    <x v="0"/>
    <x v="0"/>
    <s v="1969-01-04"/>
    <s v="PO99011400"/>
    <s v="JEFE DE COMPRAS DE RED E INFRAESTRUCTURA"/>
    <s v="Jefe"/>
    <s v="EJC"/>
    <s v="T. PERU"/>
    <s v="JEFATURA DE COMPRAS DE RED E INFRAESTRUCTURA"/>
    <s v="CFO"/>
    <s v="Compras"/>
    <s v="0055-0055000975"/>
    <s v="THALIA ZORAIDA SANTAYANA"/>
    <s v="7369180"/>
    <s v="Surquillo"/>
    <s v="Lima"/>
    <s v="PRESIDENCIA"/>
    <s v="GERENCIA GENERAL"/>
    <m/>
    <s v="CHIEF FINANCIAL OFFICER"/>
    <s v="DIRECCION DE COMPRAS Y LOGISTICA"/>
    <s v="GERENCIA DE COMPRAS"/>
    <s v="JEFATURA DE COMPRAS DE RED E INFRAESTRUCTURA"/>
    <m/>
    <m/>
    <m/>
    <m/>
  </r>
  <r>
    <s v="202602"/>
    <s v="1114415"/>
    <s v="10820574.0"/>
    <s v="71520345"/>
    <s v="DNI"/>
    <s v="DIEGO ORLANDO CARHUALLANQUI ANTUNEZ"/>
    <s v="diego.carhuallanqui@integratel.com.pe"/>
    <s v="dcarhuallana"/>
    <x v="0"/>
    <s v="LP001374"/>
    <x v="0"/>
    <x v="0"/>
    <s v="1999-07-07"/>
    <s v="PO10057557"/>
    <s v="PRACTICANTE"/>
    <s v="Practicante"/>
    <s v="FLJ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73259"/>
    <s v="10415858.0"/>
    <s v="70462153"/>
    <s v="DNI"/>
    <s v="DIEGO RAUL CASAPIA AVALOS"/>
    <s v="diego.casapia@integratel.com.pe"/>
    <s v="dcasapiaa"/>
    <x v="0"/>
    <s v="LP001154"/>
    <x v="0"/>
    <x v="0"/>
    <s v="1991-01-14"/>
    <s v="PO99011572"/>
    <s v="PROJECT MANAGER"/>
    <s v="Project Manager"/>
    <s v="EJC"/>
    <s v="T. PERU"/>
    <s v="GERENCIA DE EMPRESAS Y NEGOCIOS"/>
    <s v="B2B"/>
    <s v="Fuerza de ventas indirecta"/>
    <s v="0055-0055040130"/>
    <s v="JHONNY OMAR ANDERSON"/>
    <s v="1112591"/>
    <s v="Surquillo"/>
    <s v="Lima"/>
    <s v="PRESIDENCIA"/>
    <s v="GERENCIA GENERAL"/>
    <s v="CHIEF OPERATING OFFICER"/>
    <s v="DIRECCION DE B2B"/>
    <s v="GERENCIA DE EMPRESAS Y NEGOCIOS"/>
    <m/>
    <m/>
    <m/>
    <m/>
    <m/>
    <m/>
  </r>
  <r>
    <s v="202602"/>
    <s v="1083611"/>
    <s v="10813608.0"/>
    <s v="46295239"/>
    <s v="DNI"/>
    <s v="Debora Abigail Castro Bayona"/>
    <s v="debora.castro@integratel.com.pe"/>
    <s v="dcastroba"/>
    <x v="0"/>
    <s v="LP000063"/>
    <x v="4"/>
    <x v="0"/>
    <s v="1989-04-02"/>
    <s v="PO10019524"/>
    <s v="EJECUTIVO SENIOR"/>
    <s v="Ejecutivo Senior"/>
    <s v="EJC"/>
    <s v="T. PERU"/>
    <s v="JEFATURA DE EXPERIENCIA EMPLEADO"/>
    <s v="PERSONAS"/>
    <s v="Gestión de la operadora"/>
    <s v="0055-0055003921"/>
    <s v="PATRICIO PEREYRA"/>
    <s v="7368583"/>
    <s v="Surquillo"/>
    <s v="Lima"/>
    <s v="PRESIDENCIA"/>
    <s v="GERENCIA GENERAL"/>
    <m/>
    <s v="DIRECCION DE PERSONAS"/>
    <s v="JEFATURA DE EXPERIENCIA EMPLEADO"/>
    <m/>
    <m/>
    <m/>
    <m/>
    <m/>
    <m/>
  </r>
  <r>
    <s v="202602"/>
    <s v="1103365"/>
    <s v="10703764.0"/>
    <s v="44538859"/>
    <s v="DNI"/>
    <s v="DIEGO JESUS CERVANTES GARCIA"/>
    <s v="diego.cervantesga@integratel.com.pe"/>
    <s v="dcervantesg"/>
    <x v="0"/>
    <s v="HN017980"/>
    <x v="2"/>
    <x v="0"/>
    <s v="1987-09-20"/>
    <s v="PO99011434"/>
    <s v="TELCO ASOCIADO"/>
    <s v="Telco Asociado"/>
    <s v="EJC"/>
    <s v="T. PERU"/>
    <s v="GERENCIA DE IMPLANTACION DE SERVICIOS"/>
    <s v="B2B"/>
    <s v="Facturación"/>
    <s v="0055-0055030100"/>
    <s v="JULIO CESAR PONCE"/>
    <s v="100943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1068082"/>
    <s v="10809562.0"/>
    <s v="46485058"/>
    <s v="DNI"/>
    <s v="DAVIS ALEXANDER CHAVEZ MIRANDA"/>
    <s v="davis.chavez@integratel.com.pe"/>
    <s v="dchavezmi"/>
    <x v="0"/>
    <s v="LP001205"/>
    <x v="0"/>
    <x v="0"/>
    <s v="1990-04-11"/>
    <s v="PO90000852"/>
    <s v="EJECUTIVO SENIOR"/>
    <s v="Ejecutivo Senior"/>
    <s v="EJC"/>
    <s v="T. PERU"/>
    <s v="JEFATURA DE PLANIFICACION DE ACCESO FIJO"/>
    <s v="TECNOLOGIA"/>
    <s v="Tecnología y Planificación"/>
    <s v="0055-0055000450"/>
    <s v="JORGE PABLO MOSCOL"/>
    <s v="7371449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DE ACCESO FIJO"/>
    <m/>
    <m/>
    <m/>
    <m/>
  </r>
  <r>
    <s v="202602"/>
    <s v="7368067"/>
    <s v="617911.0"/>
    <s v="29728306"/>
    <s v="DNI"/>
    <s v="DANIEL HENRY CHAYAN FANZO"/>
    <s v="daniel.chayan@integratel.com.pe"/>
    <s v="dchayan"/>
    <x v="0"/>
    <s v="LP001685"/>
    <x v="10"/>
    <x v="0"/>
    <s v="1978-06-06"/>
    <s v="PO99011023"/>
    <s v="JEFE DE TERRITORIO AREQUIPA"/>
    <s v="Jefe"/>
    <s v="EJC"/>
    <s v="T. PERU"/>
    <s v="JEFATURA DE TERRITORIO AREQUIPA"/>
    <s v="B2C"/>
    <s v="Fuerza de ventas indirecta"/>
    <s v="0055-0055010760"/>
    <s v="MAURO RONALD GUTIERREZ"/>
    <s v="7369861"/>
    <s v="CT Arequipa"/>
    <s v="Arequipa"/>
    <s v="PRESIDENCIA"/>
    <s v="GERENCIA GENERAL"/>
    <s v="CHIEF OPERATING OFFICER"/>
    <s v="DIRECCION DE B2C"/>
    <s v="DIRECCION DE DIVISION DE CANALES"/>
    <s v="GERENCIA DE TERRITORIO SUR"/>
    <s v="JEFATURA DE TERRITORIO AREQUIPA"/>
    <m/>
    <m/>
    <m/>
    <m/>
  </r>
  <r>
    <s v="202602"/>
    <s v="7371702"/>
    <s v="8000930.0"/>
    <s v="10675048"/>
    <s v="DNI"/>
    <s v="DANY ENRIQUE CHINGA PAREJA"/>
    <s v="dany.chinga@integratel.com.pe"/>
    <s v="dchingap"/>
    <x v="0"/>
    <s v="HN017738"/>
    <x v="2"/>
    <x v="0"/>
    <s v="1978-03-12"/>
    <s v="PO99010006"/>
    <s v="ANALISTA DE PROYECTOS TECNOLOGICOS"/>
    <s v="Analista de Gestión"/>
    <s v="EMP"/>
    <s v="T. PERU"/>
    <s v="JEFATURA DE CALIDAD Y ACCESO FIJO"/>
    <s v="TECNOLOGIA"/>
    <s v="Soporte de Red"/>
    <s v="0055-0055003636"/>
    <s v="MIGUEL ANGEL PAREJA"/>
    <s v="7371700"/>
    <s v="Surquillo"/>
    <s v="Lima"/>
    <s v="PRESIDENCIA"/>
    <s v="GERENCIA GENERAL"/>
    <s v="CHIEF OPERATING OFFICER"/>
    <s v="DIRECCION DE TECNOLOGIA"/>
    <s v="DIRECCION DE DIVISION DE PLANIFICACION Y CALIDAD DE REDES"/>
    <s v="JEFATURA DE CALIDAD Y ACCESO FIJO"/>
    <m/>
    <m/>
    <m/>
    <m/>
    <m/>
  </r>
  <r>
    <s v="202602"/>
    <s v="1000607"/>
    <s v="10641726.0"/>
    <s v="2897977"/>
    <s v="DNI"/>
    <s v="DAVID ENRIQUE CHOCCE RAMIREZ"/>
    <s v="david.chocce@integratel.com.pe"/>
    <s v="dchoccer"/>
    <x v="0"/>
    <s v="LP001299"/>
    <x v="0"/>
    <x v="0"/>
    <s v="1977-07-18"/>
    <s v="PO99010205"/>
    <s v="PROJECT MANAGER"/>
    <s v="Project Manager"/>
    <s v="EJC"/>
    <s v="T. PERU"/>
    <s v="GERENCIA DE PRODUCTO Y GO TO MARKET"/>
    <s v="B2B"/>
    <s v="Backoffice"/>
    <s v="0055-005506002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76717"/>
    <s v="9374841.0"/>
    <s v="10122078"/>
    <s v="DNI"/>
    <s v="DARIO JOHAN CONDOR CALLUPE"/>
    <s v="dario.condor@integratel.com.pe"/>
    <s v="dcondor"/>
    <x v="0"/>
    <s v="LP001030"/>
    <x v="0"/>
    <x v="0"/>
    <s v="1974-04-02"/>
    <s v="PO10002944"/>
    <s v="ESPECIALISTA AVANZADO"/>
    <s v="Especialista Avanzado"/>
    <s v="EJC"/>
    <s v="T. PERU"/>
    <s v="JEFATURA DE CIBERSEGURIDAD"/>
    <s v="SEGURIDAD"/>
    <s v="Gestión de la operadora"/>
    <s v="0055-0055005237"/>
    <s v="WATTSON ALEXANDER RAMIREZ"/>
    <s v="1130821"/>
    <s v="Surquillo"/>
    <s v="Lima"/>
    <s v="PRESIDENCIA"/>
    <s v="GERENCIA GENERAL"/>
    <m/>
    <s v="DIRECCION DE SEGURIDAD E INSPECCION"/>
    <s v="GERENCIA DE SEGURIDAD DIGITAL"/>
    <s v="JEFATURA DE CIBERSEGURIDAD"/>
    <m/>
    <m/>
    <m/>
    <m/>
    <m/>
  </r>
  <r>
    <s v="202602"/>
    <s v="7371222"/>
    <s v="58290.0"/>
    <s v="7447174"/>
    <s v="DNI"/>
    <s v="DORIS GIANNINA CORTEZ AVENDAÑO"/>
    <s v="doris.cortez@integratel.com.pe"/>
    <s v="dcortez"/>
    <x v="0"/>
    <s v="LP001351"/>
    <x v="0"/>
    <x v="0"/>
    <s v="1967-07-16"/>
    <s v="PO99013380"/>
    <s v="EXPERTO"/>
    <s v="Experto"/>
    <s v="EJC"/>
    <s v="T. PERU"/>
    <s v="SUPERVISION DE GESTION DE LEASES MOVIL"/>
    <s v="TECNOLOGIA"/>
    <s v="Ingeniería y construcción de infraestructuras de Red de Acceso"/>
    <s v="0055-0055003626"/>
    <s v="MIRIAM ROCIO MARIN"/>
    <s v="7372223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s v="SUPERVISION DE GESTION DE LEASES MOVIL"/>
    <m/>
    <m/>
    <m/>
    <m/>
  </r>
  <r>
    <s v="202602"/>
    <s v="7368008"/>
    <s v="9904689.0"/>
    <s v="40591015"/>
    <s v="DNI"/>
    <s v="DAVID MICHAEL CRUZADO ODAR"/>
    <s v="david.cruzado@integratel.com.pe"/>
    <s v="dcruzadoo"/>
    <x v="0"/>
    <s v="LP002005"/>
    <x v="0"/>
    <x v="0"/>
    <s v="1980-05-28"/>
    <s v="PO10001421"/>
    <s v="COMERCIAL SENIOR"/>
    <s v="Comercial Senior"/>
    <s v="EJC"/>
    <s v="T. PERU"/>
    <s v="JEFATURA DE TERRITORIO CHICLAYO"/>
    <s v="B2C"/>
    <s v="Fuerza de ventas indirecta"/>
    <s v="0055-0055010755"/>
    <s v="PATRICIA MONICA DIAZ"/>
    <s v="7368018"/>
    <s v="CT Chiclayo"/>
    <s v="Chiclayo"/>
    <s v="PRESIDENCIA"/>
    <s v="GERENCIA GENERAL"/>
    <s v="CHIEF OPERATING OFFICER"/>
    <s v="DIRECCION DE B2C"/>
    <s v="DIRECCION DE DIVISION DE CANALES"/>
    <s v="GERENCIA DE TERRITORIO NORTE"/>
    <s v="JEFATURA DE TERRITORIO CHICLAYO"/>
    <m/>
    <m/>
    <m/>
    <m/>
  </r>
  <r>
    <s v="202602"/>
    <s v="7371798"/>
    <s v="8030710.0"/>
    <s v="40186198"/>
    <s v="DNI"/>
    <s v="DANNY ROMULO DAMIAN FALCON"/>
    <s v="danny.damian@integratel.com.pe"/>
    <s v="ddamianf"/>
    <x v="0"/>
    <s v="PC000050"/>
    <x v="3"/>
    <x v="1"/>
    <s v="1978-11-01"/>
    <s v="PO99013749"/>
    <s v="TECNICO DE OPERACIONES COM"/>
    <s v="Técnico de Operaciones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7344"/>
    <s v="10330690.0"/>
    <s v="47656237"/>
    <s v="DNI"/>
    <s v="DIEGO ALBERTO DE LA CRUZ RIMAYHUAMAN"/>
    <s v="diego.delacruz@integratel.com.pe"/>
    <s v="ddelacruzr"/>
    <x v="0"/>
    <s v="PC000021"/>
    <x v="3"/>
    <x v="1"/>
    <s v="1991-11-17"/>
    <s v="PO99015217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2634"/>
    <s v="7004250.0"/>
    <s v="16621080"/>
    <s v="DNI"/>
    <s v="DANIEL ANGEL DELGADO NAMUCHE"/>
    <s v="daniel.delgado@integratel.com.pe"/>
    <s v="ddelgado"/>
    <x v="0"/>
    <s v="HN018547"/>
    <x v="2"/>
    <x v="0"/>
    <s v="1974-11-11"/>
    <s v="PO99015088"/>
    <s v="SUPERVISOR STC CENTRO"/>
    <s v="Supervisor"/>
    <s v="EJC"/>
    <s v="T. PERU"/>
    <s v="SUPERVISION STC CENTRO"/>
    <s v="TECNOLOGIA"/>
    <s v="Operación de red"/>
    <s v="0055-0055000055"/>
    <s v="ANIBAL OMER LLACZA"/>
    <s v="7371422"/>
    <s v="CT Chimbote"/>
    <s v="Sant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s v="SUPERVISION STC CENTRO"/>
    <m/>
    <m/>
    <m/>
  </r>
  <r>
    <s v="202602"/>
    <s v="7367348"/>
    <s v="9092102.0"/>
    <s v="10216871"/>
    <s v="DNI"/>
    <s v="DANER DAVY DIAZ DIAZ"/>
    <s v="daner.diaz@integratel.com.pe"/>
    <s v="ddiazd"/>
    <x v="0"/>
    <s v="LP000991"/>
    <x v="0"/>
    <x v="0"/>
    <s v="1976-01-15"/>
    <s v="PO99010428"/>
    <s v="ANALISTA DE PROYECTOS"/>
    <s v="Analista de Gestión"/>
    <s v="EMP"/>
    <s v="T. PERU"/>
    <s v="JEFATURA DE OPERACIONES COMERCIALES"/>
    <s v="B2C"/>
    <s v="Fuerza de ventas indirecta"/>
    <s v="0055-0055010735"/>
    <s v="LUIS ANGEL DEZA"/>
    <s v="7367593"/>
    <s v="Surquillo"/>
    <s v="Lima"/>
    <s v="PRESIDENCIA"/>
    <s v="GERENCIA GENERAL"/>
    <s v="CHIEF OPERATING OFFICER"/>
    <s v="DIRECCION DE B2C"/>
    <s v="DIRECCION DE DIVISION DE CANALES"/>
    <s v="JEFATURA DE OPERACIONES COMERCIALES"/>
    <m/>
    <m/>
    <m/>
    <m/>
    <m/>
  </r>
  <r>
    <s v="202602"/>
    <s v="7371062"/>
    <s v="31140.0"/>
    <s v="8119423"/>
    <s v="DNI"/>
    <s v="DAVID ADAN EDUARDO CHAVEZ"/>
    <s v="david.eduardo@integratel.com.pe"/>
    <s v="deduardo"/>
    <x v="0"/>
    <s v="HN018109"/>
    <x v="2"/>
    <x v="0"/>
    <s v="1960-09-25"/>
    <s v="PO99014734"/>
    <s v="TECNICO DE PROGRAMACION DE SERVICIOS"/>
    <s v="Técnico Especializado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8552"/>
    <s v="9763120.0"/>
    <s v="44067224"/>
    <s v="DNI"/>
    <s v="DANIEL ELIAS ESPINOSA VERGANI"/>
    <s v="daniel.espinosa@integratel.com.pe"/>
    <s v="despinosav"/>
    <x v="0"/>
    <s v="LP001287"/>
    <x v="0"/>
    <x v="0"/>
    <s v="1987-02-12"/>
    <s v="PO99012053"/>
    <s v="JEFE DE BUSINESS PARTNER 1"/>
    <s v="Jefe"/>
    <s v="EJC"/>
    <s v="T. PERU"/>
    <s v="JEFATURA DE BUSINESS PARTNER 1"/>
    <s v="PERSONAS"/>
    <s v="Business Partners"/>
    <s v="0055-0055000670"/>
    <s v="GEORGETTE VANESSA PAGE"/>
    <s v="7368580"/>
    <s v="Surquillo"/>
    <s v="Lima"/>
    <s v="PRESIDENCIA"/>
    <s v="GERENCIA GENERAL"/>
    <m/>
    <s v="DIRECCION DE PERSONAS"/>
    <s v="JEFATURA DE BUSINESS PARTNER 1"/>
    <m/>
    <m/>
    <m/>
    <m/>
    <m/>
    <m/>
  </r>
  <r>
    <s v="202602"/>
    <s v="7367356"/>
    <s v="9510591.0"/>
    <s v="42408813"/>
    <s v="DNI"/>
    <s v="DEBORAH KANDY ESTELO MAYS"/>
    <s v="debora.estelo@integratel.com.pe"/>
    <s v="destelom"/>
    <x v="0"/>
    <s v="PC000221"/>
    <x v="3"/>
    <x v="1"/>
    <s v="1984-01-14"/>
    <s v="PO99015340"/>
    <s v="ANALISTA FUNCIONAL OPERATIVO STC"/>
    <s v="Analista Funcional"/>
    <s v="EMP"/>
    <s v="T. PERU"/>
    <s v="SUPERVISION DE OPERACIONES 1"/>
    <s v="TECNOLOGIA"/>
    <s v="Canal presencial - Comercial Tiendas propias"/>
    <s v="0055-0055010735"/>
    <s v="ELLEN GRACE VASQUEZ"/>
    <s v="7370192"/>
    <s v="CT Huancayo"/>
    <s v="Huanc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291"/>
    <s v="9241590.0"/>
    <s v="29717593"/>
    <s v="DNI"/>
    <s v="DANIEL ISRAEL EZRATTY SOCOLICH"/>
    <s v="daniel.ezratty@integratel.com.pe"/>
    <s v="dezrattys"/>
    <x v="0"/>
    <s v="HN018606"/>
    <x v="2"/>
    <x v="0"/>
    <s v="1977-05-10"/>
    <s v="PO99010835"/>
    <s v="KEY ACCOUNT MANAGER"/>
    <s v="Key Account Manager"/>
    <s v="EJC"/>
    <s v="T. PERU"/>
    <s v="GERENCIA COMERCIAL SECTOR PUBLICO Y MULTINDUSTRIA"/>
    <s v="B2B"/>
    <s v="Fuerza de ventas directa"/>
    <s v="0055-0055060020"/>
    <s v="JUAN MANUEL FERREYRA"/>
    <s v="1083671"/>
    <s v="CT Arequipa"/>
    <s v="Arequipa"/>
    <s v="PRESIDENCIA"/>
    <s v="GERENCIA GENERAL"/>
    <s v="CHIEF OPERATING OFFICER"/>
    <s v="DIRECCION DE B2B"/>
    <s v="GERENCIA COMERCIAL SECTOR PUBLICO Y MULTINDUSTRIA"/>
    <m/>
    <m/>
    <m/>
    <m/>
    <m/>
    <m/>
  </r>
  <r>
    <s v="202602"/>
    <s v="7371805"/>
    <s v="54580.0"/>
    <s v="9651106"/>
    <s v="DNI"/>
    <s v="DARIO FERNANDEZ OLANO"/>
    <s v="dario.fernandezol@integratel.com.pe"/>
    <s v="dfernandezo"/>
    <x v="0"/>
    <s v="HN017833"/>
    <x v="2"/>
    <x v="0"/>
    <s v="1960-12-17"/>
    <s v="PO99013755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3590"/>
    <s v="9036040.0"/>
    <s v="9991323"/>
    <s v="DNI"/>
    <s v="DAVID ALFONSO FERNANDEZ YORONA"/>
    <s v="david.fernandez@integratel.com.pe"/>
    <s v="dfernandezy"/>
    <x v="0"/>
    <s v="LP000336"/>
    <x v="0"/>
    <x v="0"/>
    <s v="1975-11-30"/>
    <s v="PO10003397"/>
    <s v="ESPECIALISTA CERTIFICADO"/>
    <s v="Especialista Certificado"/>
    <s v="EJC"/>
    <s v="T. PERU"/>
    <s v="JEFATURA DE O&amp;M REDES FIJAS"/>
    <s v="TECNOLOGIA"/>
    <s v="Operación de red"/>
    <s v="0055-0055000549"/>
    <s v="EFREN STIVEN URBINA"/>
    <s v="7370650"/>
    <s v="Surquillo"/>
    <s v="Lima"/>
    <s v="PRESIDENCIA"/>
    <s v="GERENCIA GENERAL"/>
    <s v="CHIEF OPERATING OFFICER"/>
    <s v="DIRECCION DE TECNOLOGIA"/>
    <s v="GERENCIA DE OPERACIONES DE RED Y NOC"/>
    <s v="JEFATURA DE O&amp;M REDES FIJAS"/>
    <m/>
    <m/>
    <m/>
    <m/>
    <m/>
  </r>
  <r>
    <s v="202602"/>
    <s v="7398164"/>
    <s v="10504257.0"/>
    <s v="47306984"/>
    <s v="DNI"/>
    <s v="DANHACER NOE FUSTER MEZA"/>
    <s v="danhacer.fuster@integratel.com.pe"/>
    <s v="dfusterm"/>
    <x v="0"/>
    <s v="HN018494"/>
    <x v="2"/>
    <x v="0"/>
    <s v="1991-01-22"/>
    <s v="PO99015381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13826"/>
    <s v="10714634.0"/>
    <s v="70994572"/>
    <s v="DNI"/>
    <s v="DAVID GARCIA AUCCASI"/>
    <s v="david.garciaa@integratel.com.pe"/>
    <s v="dgarciaau"/>
    <x v="0"/>
    <s v="LP001695"/>
    <x v="0"/>
    <x v="0"/>
    <s v="1993-06-06"/>
    <s v="PO10005560"/>
    <s v="PROJECT LEADER"/>
    <s v="Project Leader"/>
    <s v="EJC"/>
    <s v="T. PERU"/>
    <s v="JEFATURA DE PROYECTOS E INFORMACION"/>
    <s v="DATOS Y TRANSFORMACION"/>
    <s v="Planificación e Inteligencia del Negocio"/>
    <s v="0055-0055020015"/>
    <s v="YERSY BRAYAM BUSTAMANTE"/>
    <s v="7369283"/>
    <s v="Surquillo"/>
    <s v="Lima"/>
    <s v="PRESIDENCIA"/>
    <s v="GERENCIA GENERAL"/>
    <m/>
    <s v="DIRECCION DE DIVISION DE DATOS Y TRANSFORMACION"/>
    <s v="GERENCIA BI / BIG DATA"/>
    <s v="JEFATURA DE PROYECTOS E INFORMACION"/>
    <m/>
    <m/>
    <m/>
    <m/>
    <m/>
  </r>
  <r>
    <s v="202602"/>
    <s v="7371212"/>
    <s v="44500.0"/>
    <s v="9854737"/>
    <s v="DNI"/>
    <s v="DANY MICAELA GARCIA GARCIA"/>
    <s v="dany.garcia@integratel.com.pe"/>
    <s v="dgarciag"/>
    <x v="0"/>
    <s v="PC000110"/>
    <x v="3"/>
    <x v="1"/>
    <s v="1965-07-17"/>
    <s v="PO99014386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1256"/>
    <s v="34610.0"/>
    <s v="8810957"/>
    <s v="DNI"/>
    <s v="DORIS MARISOL GASPAR HINOSTROZA"/>
    <s v="doris.gaspar@integratel.com.pe"/>
    <s v="dgaspar"/>
    <x v="0"/>
    <s v="PC000076"/>
    <x v="3"/>
    <x v="1"/>
    <s v="1962-12-11"/>
    <s v="PO99013416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68113"/>
    <s v="9187596.0"/>
    <s v="18214804"/>
    <s v="DNI"/>
    <s v="DANIEL RICARDO GONZALEZ ARTEAGA"/>
    <s v="daniel.gonzales@integratel.com.pe"/>
    <s v="dgonzale"/>
    <x v="0"/>
    <s v="LP000284"/>
    <x v="0"/>
    <x v="0"/>
    <s v="1978-02-25"/>
    <s v="PO99013314"/>
    <s v="COMERCIAL SENIOR"/>
    <s v="Comercial Senior"/>
    <s v="EJC"/>
    <s v="T. PERU"/>
    <s v="JEFATURA DE ZONAL TRUJILLO"/>
    <s v="B2C"/>
    <s v="Fuerza de ventas directa"/>
    <s v="0055-0055010755"/>
    <s v="CARLOS GILBERTO OCAMPO"/>
    <s v="7368462"/>
    <s v="CT Trujillo"/>
    <s v="Trujillo"/>
    <s v="PRESIDENCIA"/>
    <s v="GERENCIA GENERAL"/>
    <s v="CHIEF OPERATING OFFICER"/>
    <s v="DIRECCION DE B2C"/>
    <s v="DIRECCION DE DIVISION DE CANALES"/>
    <s v="GERENCIA DE TERRITORIO NORTE"/>
    <s v="JEFATURA DE ZONAL TRUJILLO"/>
    <m/>
    <m/>
    <m/>
    <m/>
  </r>
  <r>
    <s v="202602"/>
    <s v="7372233"/>
    <s v="176982.0"/>
    <s v="1264079"/>
    <s v="DNI"/>
    <s v="DAYSI PLACI GUERRA DIAZ"/>
    <s v="daysi.guerra@integratel.com.pe"/>
    <s v="dguerrad"/>
    <x v="0"/>
    <s v="HN018644"/>
    <x v="2"/>
    <x v="0"/>
    <s v="1965-10-05"/>
    <s v="PO99015800"/>
    <s v="ANALISTA DE OPERACION DE ACCESO MOVIL"/>
    <s v="Analista de Gestión"/>
    <s v="EMP"/>
    <s v="T. PERU"/>
    <s v="JEFATURA ZONAL STC SUR"/>
    <s v="TECNOLOGIA"/>
    <s v="Instalación y mantenimiento Red de Acceso (Red Externa)"/>
    <s v="0055-0055005248"/>
    <s v="LUIS ENRIQUE CARPIO"/>
    <s v="7368458"/>
    <s v="CT Arequipa"/>
    <s v="Arequipa"/>
    <s v="PRESIDENCIA"/>
    <s v="GERENCIA GENERAL"/>
    <s v="CHIEF OPERATING OFFICER"/>
    <s v="DIRECCION DE TECNOLOGIA"/>
    <s v="DIRECCION DE DIVISION DE OPERACIONES DE CAMPO"/>
    <s v="GERENCIA DE TERRITORIO Y ACCESO FIJO"/>
    <s v="JEFATURA ZONAL STC SUR"/>
    <m/>
    <m/>
    <m/>
    <m/>
  </r>
  <r>
    <s v="202602"/>
    <s v="7371737"/>
    <s v="43520.0"/>
    <s v="8902809"/>
    <s v="DNI"/>
    <s v="DANIEL GUSTAVO GUTIERREZ CHUMACERO"/>
    <s v="daniel.gutierrezchumacero@integratel.com.pe"/>
    <s v="dgutierrezc"/>
    <x v="0"/>
    <s v="LP001916"/>
    <x v="0"/>
    <x v="0"/>
    <s v="1958-04-18"/>
    <s v="PO99013899"/>
    <s v="ANALISTA DE SEGUIMIENTO DE ATENCION"/>
    <s v="Analista Funcional"/>
    <s v="EMP"/>
    <s v="T. PERU"/>
    <s v="SUPERVISION DE GESTION REMOTA DE INCIDENTES TECNICOS"/>
    <s v="TECNOLOGIA"/>
    <s v="Instalación y mantenimiento Red de Acceso (Red Externa)"/>
    <s v="0055-0055003642"/>
    <s v="LUIS ROBERTO LLERENA"/>
    <s v="737124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s v="SUPERVISION DE GESTION REMOTA DE INCIDENTES TECNICOS"/>
    <m/>
    <m/>
    <m/>
  </r>
  <r>
    <s v="202602"/>
    <s v="1045951"/>
    <s v="10800646.0"/>
    <s v="46025629"/>
    <s v="DNI"/>
    <s v="DAVID HERRERA HUAMAN"/>
    <s v="david.herrerahu@integratel.com.pe"/>
    <s v="dherrerahu"/>
    <x v="0"/>
    <s v="LP000333"/>
    <x v="0"/>
    <x v="0"/>
    <s v="1989-10-10"/>
    <s v="PO10033493"/>
    <s v="ESPECIALISTA AVANZADO"/>
    <s v="Especialista Avanzado"/>
    <s v="EJC"/>
    <s v="T. PERU"/>
    <s v="JEFATURA DE ARQUITECTURA &amp; ACTIVOS DIGITALES TI"/>
    <s v="TECNOLOGIA"/>
    <s v="Aplicaciones/Desarrollo"/>
    <s v="0055-0055005335"/>
    <s v="JOHAO RAMON LLAMOCA"/>
    <s v="736868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1045497"/>
    <s v="10713387.0"/>
    <s v="47575959"/>
    <s v="DNI"/>
    <s v="DIEGO ALEJANDRO HERRERA SALAS"/>
    <s v="diego.herreras@integratel.com.pe"/>
    <s v="dherrerasa"/>
    <x v="0"/>
    <s v="LP000512"/>
    <x v="0"/>
    <x v="0"/>
    <s v="1992-12-11"/>
    <s v="PO10012863"/>
    <s v="TELCO SENIOR"/>
    <s v="Telco Senior"/>
    <s v="EJC"/>
    <s v="T. PERU"/>
    <s v="JEFATURA DE INGENIERIA ESPECIALISTA Y ARQUITECTURA"/>
    <s v="B2B"/>
    <s v="Operaciones Red para empresas"/>
    <s v="0055-0055004500"/>
    <s v="ROCIO ESMERALDA TAFUR"/>
    <s v="7373172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JEFATURA DE INGENIERIA ESPECIALISTA Y ARQUITECTURA"/>
    <m/>
    <m/>
    <m/>
    <m/>
  </r>
  <r>
    <s v="202602"/>
    <s v="7368478"/>
    <s v="9179631.0"/>
    <s v="42099987"/>
    <s v="DNI"/>
    <s v="DANMER HORNA MUÑOZ"/>
    <s v="danmer.horna@integratel.com.pe"/>
    <s v="dhornam"/>
    <x v="0"/>
    <s v="HN018694"/>
    <x v="2"/>
    <x v="0"/>
    <s v="1983-09-23"/>
    <s v="PO99012715"/>
    <s v="JEFE DE TERRITORIO HUANCAYO"/>
    <s v="Jefe"/>
    <s v="EJC"/>
    <s v="T. PERU"/>
    <s v="JEFATURA DE TERRITORIO HUANCAYO"/>
    <s v="B2C"/>
    <s v="Fuerza de ventas indirecta"/>
    <s v="0055-0055010710"/>
    <s v="MAURO RONALD GUTIERREZ"/>
    <s v="7369861"/>
    <s v="CT Huancayo"/>
    <s v="Huancayo"/>
    <s v="PRESIDENCIA"/>
    <s v="GERENCIA GENERAL"/>
    <s v="CHIEF OPERATING OFFICER"/>
    <s v="DIRECCION DE B2C"/>
    <s v="DIRECCION DE DIVISION DE CANALES"/>
    <s v="GERENCIA DE TERRITORIO SUR"/>
    <s v="JEFATURA DE TERRITORIO HUANCAYO"/>
    <m/>
    <m/>
    <m/>
    <m/>
  </r>
  <r>
    <s v="202602"/>
    <s v="7367395"/>
    <s v="9105514.0"/>
    <s v="40429318"/>
    <s v="DNI"/>
    <s v="DOLLY NOEMI HURTADO BURGA"/>
    <s v="dolly.hurtadob@integratel.com.pe"/>
    <s v="dhurtadob"/>
    <x v="0"/>
    <s v="HP022386"/>
    <x v="6"/>
    <x v="1"/>
    <s v="1979-11-24"/>
    <s v="PO99015268"/>
    <s v="ANALISTA FUNCIONAL OPERATIVO STC"/>
    <s v="Analista Funcional"/>
    <s v="EMP"/>
    <s v="T. PERU"/>
    <s v="SUPERVISION DE OPERACIONES 1"/>
    <s v="TECNOLOGIA"/>
    <s v="Canal presencial - Comercial Tiendas propias"/>
    <s v="0055-0055010735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25890"/>
    <s v="10745718.0"/>
    <s v="47507886"/>
    <s v="DNI"/>
    <s v="DIEGO FERNANDO HURTADO BACA"/>
    <s v="diego.hurtadoba@integratel.com.pe"/>
    <s v="dhurtadoba"/>
    <x v="0"/>
    <s v="LP000461"/>
    <x v="0"/>
    <x v="0"/>
    <s v="1992-11-02"/>
    <s v="PO99011183"/>
    <s v="ESPECIALISTA AVANZADO"/>
    <s v="Especialista Avanzado"/>
    <s v="EJC"/>
    <s v="T. PERU"/>
    <s v="JEFATURA DESARROLLO DE VENTAS"/>
    <s v="TECNOLOGIA"/>
    <s v="Aplicaciones/Desarrollo"/>
    <s v="0055-0055005335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7372607"/>
    <s v="8027490.0"/>
    <s v="21137383"/>
    <s v="DNI"/>
    <s v="DAVID INGA GARCIA"/>
    <s v="david.inga@integratel.com.pe"/>
    <s v="dingag"/>
    <x v="0"/>
    <s v="HN018241"/>
    <x v="2"/>
    <x v="0"/>
    <s v="1976-07-05"/>
    <s v="PO99015120"/>
    <s v="ANALISTA DE NOC AVANZADO"/>
    <s v="Analista de Gestión"/>
    <s v="EMP"/>
    <s v="T. PERU"/>
    <s v="SUPERVISION O&amp;M REDES FIJAS Y MOVILES"/>
    <s v="TECNOLOGIA"/>
    <s v="Mantenimiento Red Troncal (Red Interna)"/>
    <s v="0055-0055005081"/>
    <s v="ELIAS ENRIQUE ROSSI"/>
    <s v="7370603"/>
    <s v="Surquillo"/>
    <s v="Lima"/>
    <s v="PRESIDENCIA"/>
    <s v="GERENCIA GENERAL"/>
    <s v="CHIEF OPERATING OFFICER"/>
    <s v="DIRECCION DE TECNOLOGIA"/>
    <s v="GERENCIA DE OPERACIONES DE RED Y NOC"/>
    <s v="JEFATURA DE NOC - GESTION DE RED"/>
    <s v="SUPERVISION O&amp;M REDES FIJAS Y MOVILES"/>
    <m/>
    <m/>
    <m/>
    <m/>
  </r>
  <r>
    <s v="202602"/>
    <s v="7370031"/>
    <s v="9744088.0"/>
    <s v="46396151"/>
    <s v="DNI"/>
    <s v="DIEGO ENRIQUE IPARRAGUIRRE VERGARA"/>
    <s v="diego.iparraguirre@integratel.com.pe"/>
    <s v="diparraguirr"/>
    <x v="0"/>
    <s v="LP000060"/>
    <x v="4"/>
    <x v="0"/>
    <s v="1989-11-18"/>
    <s v="PO10001424"/>
    <s v="PROJECT LEADER"/>
    <s v="Project Leader"/>
    <s v="EJC"/>
    <s v="T. PERU"/>
    <s v="JEFATURA DE COMISIONES"/>
    <s v="B2C"/>
    <s v="Planificación y Controlling"/>
    <s v="0055-0055040090"/>
    <s v="JESSICA RIKI SAN BARTOLOME"/>
    <s v="7369280"/>
    <s v="Surquillo"/>
    <s v="Lima"/>
    <s v="PRESIDENCIA"/>
    <s v="GERENCIA GENERAL"/>
    <s v="CHIEF OPERATING OFFICER"/>
    <s v="DIRECCION DE B2C"/>
    <s v="GERENCIA DE PLANIFICACION COMERCIAL"/>
    <s v="JEFATURA DE COMISIONES"/>
    <m/>
    <m/>
    <m/>
    <m/>
    <m/>
  </r>
  <r>
    <s v="202602"/>
    <s v="7566920"/>
    <s v="10630139.0"/>
    <s v="72513772"/>
    <s v="DNI"/>
    <s v="DIEGO LAMA AGURTO"/>
    <s v="diego.lama@integratel.com.pe"/>
    <s v="dlamaa"/>
    <x v="0"/>
    <s v="LP001726"/>
    <x v="0"/>
    <x v="0"/>
    <s v="1991-09-23"/>
    <s v="PO99010685"/>
    <s v="GERENTE DE TERRITORIO NORTE"/>
    <s v="Gerente"/>
    <s v="GER"/>
    <s v="T. PERU"/>
    <s v="GERENCIA DE TERRITORIO NORTE"/>
    <s v="B2C"/>
    <s v="Fuerza de ventas indirecta"/>
    <s v="0055-0055010755"/>
    <s v="MIGUEL PASTOR"/>
    <s v="7370253"/>
    <s v="CT Piura"/>
    <s v="Piura"/>
    <s v="PRESIDENCIA"/>
    <s v="GERENCIA GENERAL"/>
    <s v="CHIEF OPERATING OFFICER"/>
    <s v="DIRECCION DE B2C"/>
    <s v="DIRECCION DE DIVISION DE CANALES"/>
    <s v="GERENCIA DE TERRITORIO NORTE"/>
    <m/>
    <m/>
    <m/>
    <m/>
    <m/>
  </r>
  <r>
    <s v="202602"/>
    <s v="7371554"/>
    <s v="37090.0"/>
    <s v="6643221"/>
    <s v="DNI"/>
    <s v="DAVID ALDO LA TORRE RIVERA"/>
    <s v="david.latorre@integratel.com.pe"/>
    <s v="dlatorrer"/>
    <x v="0"/>
    <s v="Sin Equipo"/>
    <x v="7"/>
    <x v="2"/>
    <s v="1966-02-23"/>
    <s v="PO99014407"/>
    <s v="ANALISTA DE SEGUIMIENTO DE OBRAS"/>
    <s v="Analista Funcional"/>
    <s v="EMP"/>
    <s v="T. PERU"/>
    <s v="JEFATURA DE INGENIERIA Y DISEÑO DE RED"/>
    <s v="TECNOLOGIA"/>
    <s v="Instalación y mantenimiento Red de Acceso (Red Externa)"/>
    <s v="0055-005500363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70359"/>
    <s v="620459.0"/>
    <s v="10734376"/>
    <s v="DNI"/>
    <s v="DENISSE LEON SULCA"/>
    <s v="denisse.leon@integratel.com.pe"/>
    <s v="dleon"/>
    <x v="0"/>
    <s v="LP000889"/>
    <x v="0"/>
    <x v="0"/>
    <s v="1978-02-06"/>
    <s v="PO99012431"/>
    <s v="ANALISTA DE CAPEX OPEX"/>
    <s v="Analista Funcional"/>
    <s v="EMP"/>
    <s v="T. PERU"/>
    <s v="JEFATURA DE PLANIFICACION Y CONTROL FINANCIERO"/>
    <s v="TECNOLOGIA"/>
    <s v="Soporte de Red"/>
    <s v="0055-0055005031"/>
    <s v="ORLANDO ZUASNABAR"/>
    <s v="7372199"/>
    <s v="Surquillo"/>
    <s v="Lima"/>
    <s v="PRESIDENCIA"/>
    <s v="GERENCIA GENERAL"/>
    <s v="CHIEF OPERATING OFFICER"/>
    <s v="DIRECCION DE TECNOLOGIA"/>
    <s v="GERENCIA DE PLANIFICACION ESTRATEGICA Y ECONOMICA DE TECNOLOGIA"/>
    <s v="JEFATURA DE PLANIFICACION Y CONTROL FINANCIERO"/>
    <m/>
    <m/>
    <m/>
    <m/>
    <m/>
  </r>
  <r>
    <s v="202602"/>
    <s v="7370978"/>
    <s v="7003390.0"/>
    <s v="19082081"/>
    <s v="DNI"/>
    <s v="DANTE ROGER LEON YOSHIDO"/>
    <s v="dante.leon@integratel.com.pe"/>
    <s v="dleony"/>
    <x v="0"/>
    <s v="LP000408"/>
    <x v="0"/>
    <x v="0"/>
    <s v="1972-11-09"/>
    <s v="PO99014785"/>
    <s v="ANALISTA DE DISEÑO B2B"/>
    <s v="Analista de Gestión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1039212"/>
    <s v="6002510.0"/>
    <s v="6803571"/>
    <s v="DNI"/>
    <s v="DIEGO LEVANO MEDINA"/>
    <s v="diego.levano@integratel.com.pe"/>
    <s v="dlevanom"/>
    <x v="0"/>
    <s v="HN017799"/>
    <x v="2"/>
    <x v="0"/>
    <s v="1977-09-01"/>
    <s v="PO99010671"/>
    <s v="GERENTE DE CANALES REMOTOS"/>
    <s v="Gerente"/>
    <s v="GER"/>
    <s v="T. PERU"/>
    <s v="GERENCIA DE CANALES REMOTOS"/>
    <s v="B2C"/>
    <s v="Fuerza de ventas indirecta"/>
    <s v="0055-0055010760"/>
    <s v="MIGUEL PASTOR"/>
    <s v="7370253"/>
    <s v="Surquillo"/>
    <s v="Lima"/>
    <s v="PRESIDENCIA"/>
    <s v="GERENCIA GENERAL"/>
    <s v="CHIEF OPERATING OFFICER"/>
    <s v="DIRECCION DE B2C"/>
    <s v="DIRECCION DE DIVISION DE CANALES"/>
    <s v="GERENCIA DE CANALES REMOTOS"/>
    <m/>
    <m/>
    <m/>
    <m/>
    <m/>
  </r>
  <r>
    <s v="202602"/>
    <s v="1062066"/>
    <s v="10807101.0"/>
    <s v="76337031"/>
    <s v="DNI"/>
    <s v="DINA JOSELYN LLOCYA LANDA"/>
    <s v="dina.llocya@integratel.com.pe"/>
    <s v="dllocyal"/>
    <x v="0"/>
    <s v="LP001519"/>
    <x v="0"/>
    <x v="0"/>
    <s v="1995-03-17"/>
    <s v="PO10038181"/>
    <s v="EJECUTIVO SENIOR"/>
    <s v="Ejecutivo Senior"/>
    <s v="EJC"/>
    <s v="T. PERU"/>
    <s v="JEFATURA DE TRADE MARKETING"/>
    <s v="B2C"/>
    <s v="Marca y Publicidad (no institucional)"/>
    <s v="0055-0055020050"/>
    <s v="ELMER TOMAS SAAVEDRA"/>
    <s v="7368437"/>
    <s v="Surquillo"/>
    <s v="Lima"/>
    <s v="PRESIDENCIA"/>
    <s v="GERENCIA GENERAL"/>
    <s v="CHIEF OPERATING OFFICER"/>
    <s v="DIRECCION DE B2C"/>
    <s v="GERENCIA DE MARKETING Y COMUNICACIONES"/>
    <s v="JEFATURA DE TRADE MARKETING"/>
    <m/>
    <m/>
    <m/>
    <m/>
    <m/>
  </r>
  <r>
    <s v="202602"/>
    <s v="7369635"/>
    <s v="9878327.0"/>
    <s v="46061593"/>
    <s v="DNI"/>
    <s v="DANG RODRIGO LO PAYANO"/>
    <s v="dang.lo@integratel.com.pe"/>
    <s v="dlop"/>
    <x v="0"/>
    <s v="HN018117"/>
    <x v="2"/>
    <x v="0"/>
    <s v="1989-05-10"/>
    <s v="PO99011669"/>
    <s v="PROJECT LEADER"/>
    <s v="Project Leader"/>
    <s v="EJC"/>
    <s v="T. PERU"/>
    <s v="JEFATURA DE EXPERIENCIA Y CAUSA RAIZ"/>
    <s v="B2B"/>
    <s v="Canal telefónico - Atención"/>
    <s v="0055-0055060040"/>
    <s v="CRISTINA AQUIJE"/>
    <s v="7367720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EXPERIENCIA Y CAUSA RAIZ"/>
    <m/>
    <m/>
    <m/>
    <m/>
  </r>
  <r>
    <s v="202602"/>
    <s v="7367412"/>
    <s v="8010330.0"/>
    <s v="29639375"/>
    <s v="DNI"/>
    <s v="DIANA CECILIA LOPEZ CALLO"/>
    <s v="diana.lopez@integratel.com.pe"/>
    <s v="dlopez"/>
    <x v="0"/>
    <s v="HN018762"/>
    <x v="2"/>
    <x v="0"/>
    <s v="1975-10-23"/>
    <s v="PO99015186"/>
    <s v="ANALISTA FUNCIONAL DE OPERACION COM"/>
    <s v="Analista Funcional"/>
    <s v="EMP"/>
    <s v="T. PERU"/>
    <s v="SUPERVISION DE PLANEAMIENTO COM"/>
    <s v="CFO"/>
    <s v="Call Center técnico"/>
    <s v="0055-0055003630"/>
    <s v="PAOLO SALVADOR ROSSI"/>
    <s v="7367509"/>
    <s v="CT Arequipa"/>
    <s v="Arequipa"/>
    <s v="PRESIDENCIA"/>
    <s v="GERENCIA GENERAL"/>
    <m/>
    <s v="CHIEF FINANCIAL OFFICER"/>
    <s v="DIRECCION DE DIVISION DE FACTURACION Y COBRANZAS"/>
    <s v="JEFATURA DE BACKOFFICE"/>
    <s v="SUPERVISION DE PLANEAMIENTO COM"/>
    <m/>
    <m/>
    <m/>
    <m/>
  </r>
  <r>
    <s v="202602"/>
    <s v="7369928"/>
    <s v="9001600.0"/>
    <s v="9876093"/>
    <s v="DNI"/>
    <s v="DAVID ALBERTO LOPEZ ROMERO"/>
    <s v="david.lopezr@integratel.com.pe"/>
    <s v="dlopezr"/>
    <x v="0"/>
    <s v="HN018242"/>
    <x v="2"/>
    <x v="0"/>
    <s v="1974-02-25"/>
    <s v="PO99015032"/>
    <s v="ANALISTA DE SEGUIMIENTO DE OBRAS"/>
    <s v="Analista Funcional"/>
    <s v="EMP"/>
    <s v="T. PERU"/>
    <s v="JEFATURA DE PROYECTOS DE ENERGÍA Y SOPORTE TRANSVERSAL AL DESPLI"/>
    <s v="TECNOLOGIA"/>
    <s v="Instalación y mantenimiento Red de Acceso (Red Externa)"/>
    <s v="0055-0055003636"/>
    <s v="JUAN VICTOR OREJUELA"/>
    <s v="7370885"/>
    <s v="Surquillo"/>
    <s v="Lima"/>
    <s v="PRESIDENCIA"/>
    <s v="GERENCIA GENERAL"/>
    <s v="CHIEF OPERATING OFFICER"/>
    <s v="DIRECCION DE TECNOLOGIA"/>
    <s v="GERENCIA DE DESPLIEGUE, MODERNIZACIÓN Y REPLIEGUES DE REDES"/>
    <s v="JEFATURA DE PROYECTOS DE ENERGÍA Y SOPORTE TRANSVERSAL AL DESPLI"/>
    <m/>
    <m/>
    <m/>
    <m/>
    <m/>
  </r>
  <r>
    <s v="202602"/>
    <s v="1105197"/>
    <s v="10817786.0"/>
    <s v="43529305"/>
    <s v="DNI"/>
    <s v="DIEGO JEFFERSON LOPEZ SALAZAR"/>
    <s v="diego.lopezs@integratel.com.pe"/>
    <s v="dlopezs"/>
    <x v="0"/>
    <s v="LP000791"/>
    <x v="0"/>
    <x v="0"/>
    <s v="1986-03-18"/>
    <s v="PO10014379"/>
    <s v="PROJECT MANAGER"/>
    <s v="Project Manager"/>
    <s v="EJC"/>
    <s v="T. PERU"/>
    <s v="GERENCIA DE PRODUCTO Y GO TO MARKET"/>
    <s v="B2B"/>
    <s v="Planificación e Inteligencia del Negocio"/>
    <s v="0055-005506003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1010199"/>
    <s v="9717013.0"/>
    <s v="45609615"/>
    <s v="DNI"/>
    <s v="DAVID ANDRES LUNA JERI"/>
    <s v="david.lunaj@integratel.com.pe"/>
    <s v="dlunaj"/>
    <x v="0"/>
    <s v="HN017619"/>
    <x v="2"/>
    <x v="0"/>
    <s v="1988-11-18"/>
    <s v="PO10039466"/>
    <s v="PROJECT LEADER"/>
    <s v="Project Leader"/>
    <s v="EJC"/>
    <s v="T. PERU"/>
    <s v="JEFATURA DE PROPUESTA DE VALOR Y SEGMENTACION"/>
    <s v="B2C"/>
    <s v="Marketing de Cliente (Oferta Comercial, Captación y fidelización, Pricing, Terminales)"/>
    <s v="0055-0055020130"/>
    <s v="OSCAR ORRILLO"/>
    <s v="7369357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JEFATURA DE PROPUESTA DE VALOR Y SEGMENTACION"/>
    <m/>
    <m/>
    <m/>
    <m/>
  </r>
  <r>
    <s v="202602"/>
    <s v="1033948"/>
    <s v="10189009.0"/>
    <s v="70862833"/>
    <s v="DNI"/>
    <s v="DAVID SANTOS MAGUIÑA VALERO"/>
    <s v="david.maguina@integratel.com.pe"/>
    <s v="dmaguinava"/>
    <x v="0"/>
    <s v="LP000369"/>
    <x v="0"/>
    <x v="0"/>
    <s v="1992-11-22"/>
    <s v="PO10016087"/>
    <s v="EJECUTIVO ASOCIADO"/>
    <s v="Ejecutivo Asociado"/>
    <s v="EJC"/>
    <s v="T. PERU"/>
    <s v="JEFATURA DE ASUNTOS CONTENCIOSOS"/>
    <s v="LEGAL"/>
    <s v="Relaciones regulatorias y normativas"/>
    <s v="0055-0055000067"/>
    <s v="LUCERO GARCIA"/>
    <s v="1145847"/>
    <s v="Surquillo"/>
    <s v="Lima"/>
    <s v="PRESIDENCIA"/>
    <s v="GERENCIA GENERAL"/>
    <m/>
    <s v="DIRECCION DE LEGAL"/>
    <s v="GERENCIA DE ASUNTOS CONTENCIOSOS"/>
    <s v="JEFATURA DE ASUNTOS CONTENCIOSOS"/>
    <m/>
    <m/>
    <m/>
    <m/>
    <m/>
  </r>
  <r>
    <s v="202602"/>
    <s v="7372344"/>
    <s v="164577.0"/>
    <s v="4626264"/>
    <s v="DNI"/>
    <s v="DIONICIO OSCAR MAMANI TOLEDO"/>
    <s v="dionicio.mamani@integratel.com.pe"/>
    <s v="dmamani"/>
    <x v="0"/>
    <s v="HP019998"/>
    <x v="1"/>
    <x v="1"/>
    <s v="1958-10-09"/>
    <s v="PO99015133"/>
    <s v="TECNICO DE OPERACIONES"/>
    <s v="Técnico de Operaciones"/>
    <s v="EMP"/>
    <s v="T. PERU"/>
    <s v="SUPERVISION DE OPERACIONES COM 7"/>
    <s v="CFO"/>
    <s v="Instalación y mantenimiento Red de Acceso (Red Externa)"/>
    <s v="0055-0055003630"/>
    <s v="RUYERI RAMON MAMANI"/>
    <s v="7367418"/>
    <s v="CT Tacna"/>
    <s v="Tacn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1584"/>
    <s v="42650.0"/>
    <s v="8968915"/>
    <s v="DNI"/>
    <s v="DORIS MARLENE MANSILLA PAIVA"/>
    <s v="doris.mansilla@integratel.com.pe"/>
    <s v="dmansillap"/>
    <x v="0"/>
    <s v="LP000065"/>
    <x v="4"/>
    <x v="0"/>
    <s v="1965-11-24"/>
    <s v="PO99014600"/>
    <s v="ANALISTA DE LIQUIDACION DE OBRAS"/>
    <s v="Analista Funcional"/>
    <s v="EMP"/>
    <s v="T. PERU"/>
    <s v="SUPERVISION DE FTTH/INFRAESTRUCTURA"/>
    <s v="TECNOLOGIA"/>
    <s v="Instalación y mantenimiento Red de Acceso (Red Externa)"/>
    <s v="0055-0055003638"/>
    <s v="MIRIA GAUDENCIA AVELLANEDA"/>
    <s v="7371646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s v="SUPERVISION DE FTTH/INFRAESTRUCTURA"/>
    <m/>
    <m/>
    <m/>
  </r>
  <r>
    <s v="202602"/>
    <s v="1006936"/>
    <s v="10685987.0"/>
    <s v="72271773"/>
    <s v="DNI"/>
    <s v="DALIA LUCERO MARTINEZ GUARDALES"/>
    <s v="dalia.martinez@integratel.com.pe"/>
    <s v="dmartinezg"/>
    <x v="0"/>
    <s v="LP000073"/>
    <x v="4"/>
    <x v="0"/>
    <s v="1995-08-23"/>
    <s v="PO99010987"/>
    <s v="PROJECT LEADER"/>
    <s v="Project Leader"/>
    <s v="EJC"/>
    <s v="T. PERU"/>
    <s v="JEFATURA DE PROYECTOS E INFORMACION"/>
    <s v="DATOS Y TRANSFORMACION"/>
    <s v="Planificación e Inteligencia del Negocio"/>
    <s v="0055-0055020015"/>
    <s v="YERSY BRAYAM BUSTAMANTE"/>
    <s v="7369283"/>
    <s v="Surquillo"/>
    <s v="Lima"/>
    <s v="PRESIDENCIA"/>
    <s v="GERENCIA GENERAL"/>
    <m/>
    <s v="DIRECCION DE DIVISION DE DATOS Y TRANSFORMACION"/>
    <s v="GERENCIA BI / BIG DATA"/>
    <s v="JEFATURA DE PROYECTOS E INFORMACION"/>
    <m/>
    <m/>
    <m/>
    <m/>
    <m/>
  </r>
  <r>
    <s v="202602"/>
    <s v="1044168"/>
    <s v="9954791.0"/>
    <s v="70414014"/>
    <s v="DNI"/>
    <s v="DORA LESLIA MATHEUS VASQUEZ"/>
    <s v="dora.matheus@integratel.com.pe"/>
    <s v="dmatheusva"/>
    <x v="0"/>
    <s v="LP000339"/>
    <x v="0"/>
    <x v="0"/>
    <s v="1989-04-11"/>
    <s v="PO10000757"/>
    <s v="EJECUTIVO SENIOR"/>
    <s v="Ejecutivo Senior"/>
    <s v="EJC"/>
    <s v="T. PERU"/>
    <s v="GERENCIA DE TESORERIA"/>
    <s v="CFO"/>
    <s v="Mercado de Capitales"/>
    <s v="0055-0055000660"/>
    <s v="RENZO IGNACIO CONTRERAS"/>
    <s v="1006012"/>
    <s v="Surquillo"/>
    <s v="Lima"/>
    <s v="PRESIDENCIA"/>
    <s v="GERENCIA GENERAL"/>
    <m/>
    <s v="CHIEF FINANCIAL OFFICER"/>
    <s v="DIRECCION DE FINANZAS"/>
    <s v="GERENCIA DE TESORERIA"/>
    <m/>
    <m/>
    <m/>
    <m/>
    <m/>
  </r>
  <r>
    <s v="202602"/>
    <s v="1091691"/>
    <s v="10471359.0"/>
    <s v="44501448"/>
    <s v="DNI"/>
    <s v="DESSIRE ELENA MENDOZA OLIVERA"/>
    <s v="dessire.mendoza@integratel.com.pe"/>
    <s v="dmendozaoli"/>
    <x v="0"/>
    <s v="HN018709"/>
    <x v="2"/>
    <x v="0"/>
    <s v="1987-07-08"/>
    <s v="PO99010503"/>
    <s v="TELCO SENIOR"/>
    <s v="Telco Senior"/>
    <s v="EJC"/>
    <s v="T. PERU"/>
    <s v="JEFATURA DE GOBIERNO DE TI"/>
    <s v="TECNOLOGIA"/>
    <s v="Aplicaciones/Desarrollo"/>
    <s v="0055-0055005335"/>
    <s v="GABRIELA ALEJANDRA PINEDO"/>
    <s v="1008272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7370570"/>
    <s v="58120.0"/>
    <s v="7458715"/>
    <s v="DNI"/>
    <s v="DANIEL CAROCIO MIRANDA ROJAS"/>
    <s v="daniel.mirandar@integratel.com.pe"/>
    <s v="dmirandar"/>
    <x v="0"/>
    <s v="LP000967"/>
    <x v="0"/>
    <x v="0"/>
    <s v="1969-03-02"/>
    <s v="PO99011063"/>
    <s v="ANALISTA DE CIBERSEGURIDAD"/>
    <s v="Analista Funcional"/>
    <s v="EMP"/>
    <s v="T. PERU"/>
    <s v="JEFATURA DE CIBERSEGURIDAD"/>
    <s v="SEGURIDAD"/>
    <s v="Gestión de la operadora"/>
    <s v="0055-0055005237"/>
    <s v="WATTSON ALEXANDER RAMIREZ"/>
    <s v="1130821"/>
    <s v="Surquillo"/>
    <s v="Lima"/>
    <s v="PRESIDENCIA"/>
    <s v="GERENCIA GENERAL"/>
    <m/>
    <s v="DIRECCION DE SEGURIDAD E INSPECCION"/>
    <s v="GERENCIA DE SEGURIDAD DIGITAL"/>
    <s v="JEFATURA DE CIBERSEGURIDAD"/>
    <m/>
    <m/>
    <m/>
    <m/>
    <m/>
  </r>
  <r>
    <s v="202602"/>
    <s v="1015968"/>
    <s v="10721886.0"/>
    <s v="72379751"/>
    <s v="DNI"/>
    <s v="DIEGO FRANCISCO MIYADI VILLANES"/>
    <s v="diego.miyadi@integratel.com.pe"/>
    <s v="dmiyadiv"/>
    <x v="0"/>
    <s v="LP000971"/>
    <x v="0"/>
    <x v="0"/>
    <s v="1995-11-10"/>
    <s v="PO10026937"/>
    <s v="PROJECT LEADER"/>
    <s v="Project Leader"/>
    <s v="EJC"/>
    <s v="T. PERU"/>
    <s v="JEFATURA DE ORGANIZACION, PLANIFICACION Y PROYECTOS"/>
    <s v="PERSONAS"/>
    <s v="Gestión de la operadora"/>
    <s v="0055-0055003921"/>
    <s v="PABLO MAURICIO LLUEN"/>
    <s v="1027168"/>
    <s v="Surquillo"/>
    <s v="Lima"/>
    <s v="PRESIDENCIA"/>
    <s v="GERENCIA GENERAL"/>
    <m/>
    <s v="DIRECCION DE PERSONAS"/>
    <s v="JEFATURA DE ORGANIZACION, PLANIFICACION Y PROYECTOS"/>
    <m/>
    <m/>
    <m/>
    <m/>
    <m/>
    <m/>
  </r>
  <r>
    <s v="202602"/>
    <s v="1093643"/>
    <s v="10815724.0"/>
    <s v="42071732"/>
    <s v="DNI"/>
    <s v="David Leandro Molina Ojeda"/>
    <s v="david.molina@integratel.com.pe"/>
    <s v="dmolinao"/>
    <x v="0"/>
    <s v="HN018719"/>
    <x v="2"/>
    <x v="0"/>
    <s v="1983-11-07"/>
    <s v="PO99010054"/>
    <s v="EJECUTIVO SENIOR"/>
    <s v="Telco Senior"/>
    <s v="EJC"/>
    <s v="T. PERU"/>
    <s v="JEFATURA DE EVOLUCION CANAL DIGITAL"/>
    <s v="B2C"/>
    <s v="Fuerza de ventas indirecta"/>
    <s v="0055-0055010705"/>
    <s v="LUIS ALBERTO ACUÑA"/>
    <s v="7370059"/>
    <s v="Surquillo"/>
    <s v="Lima"/>
    <s v="PRESIDENCIA"/>
    <s v="GERENCIA GENERAL"/>
    <s v="CHIEF OPERATING OFFICER"/>
    <s v="DIRECCION DE B2C"/>
    <s v="JEFATURA DE EVOLUCION CANAL DIGITAL"/>
    <m/>
    <m/>
    <m/>
    <m/>
    <m/>
    <m/>
  </r>
  <r>
    <s v="202602"/>
    <s v="1073930"/>
    <s v="10811745.0"/>
    <s v="44365642"/>
    <s v="DNI"/>
    <s v="DIANA CRISTINA MORA MORALES"/>
    <s v="diana.mora@integratel.com.pe"/>
    <s v="dmoram"/>
    <x v="0"/>
    <s v="HN018636"/>
    <x v="2"/>
    <x v="0"/>
    <s v="1987-03-19"/>
    <s v="PO80025472"/>
    <s v="PROJECT LEADER"/>
    <s v="Project Leader"/>
    <s v="EJC"/>
    <s v="T. PERU"/>
    <s v="JEFATURA CONTROL DE INVENTARIOS"/>
    <s v="CFO"/>
    <s v="Logística de terminales y equipamiento de cliente"/>
    <s v="0055-0055030060"/>
    <s v="CHRISTIAN ERICK ERAZO"/>
    <s v="7369553"/>
    <s v="Surquillo"/>
    <s v="Lima"/>
    <s v="PRESIDENCIA"/>
    <s v="GERENCIA GENERAL"/>
    <m/>
    <s v="CHIEF FINANCIAL OFFICER"/>
    <s v="DIRECCION DE COMPRAS Y LOGISTICA"/>
    <s v="GERENCIA DE LOGISTICA"/>
    <s v="JEFATURA CONTROL DE INVENTARIOS"/>
    <m/>
    <m/>
    <m/>
    <m/>
  </r>
  <r>
    <s v="202602"/>
    <s v="1142101"/>
    <s v="10826866.0"/>
    <s v="72329933"/>
    <s v="DNI"/>
    <s v="DAVID FRANCISCO MORILLO ACUÑA"/>
    <s v="david.morillo@integratel.com.pe"/>
    <s v="dmorilloac"/>
    <x v="0"/>
    <s v="LP001118"/>
    <x v="0"/>
    <x v="0"/>
    <s v="2000-06-14"/>
    <s v="PO10031744"/>
    <s v="JOVEN EJECUTIVO"/>
    <s v="Joven Ejecutivo"/>
    <s v="FLJ"/>
    <s v="T. PERU"/>
    <s v="JEFATURA DE CALIDAD DE DESEMPEÑO DE RED"/>
    <s v="TECNOLOGIA"/>
    <s v="Operación de red"/>
    <s v="0055-0055000569"/>
    <s v="LAZARO ANTONIO PERINANGO"/>
    <s v="7370909"/>
    <s v="Surquillo"/>
    <s v="Lima"/>
    <s v="PRESIDENCIA"/>
    <s v="GERENCIA GENERAL"/>
    <s v="CHIEF OPERATING OFFICER"/>
    <s v="DIRECCION DE TECNOLOGIA"/>
    <s v="DIRECCION DE DIVISION DE PLANIFICACION Y CALIDAD DE REDES"/>
    <s v="JEFATURA DE CALIDAD DE DESEMPEÑO DE RED"/>
    <m/>
    <m/>
    <m/>
    <m/>
    <m/>
  </r>
  <r>
    <s v="202602"/>
    <s v="1011245"/>
    <s v="10706704.0"/>
    <s v="41072640"/>
    <s v="DNI"/>
    <s v="DANIEL ALEXIS MOSCOL MENDEZ"/>
    <s v="daniel.moscol@integratel.com.pe"/>
    <s v="dmoscolm"/>
    <x v="0"/>
    <s v="HN017692"/>
    <x v="2"/>
    <x v="0"/>
    <s v="1981-08-30"/>
    <s v="PO10011857"/>
    <s v="ESPECIALISTA"/>
    <s v="Especialista"/>
    <s v="EJC"/>
    <s v="T. PERU"/>
    <s v="JEFATURA DE OSS Y SVA LEGADO"/>
    <s v="TECNOLOGIA"/>
    <s v="Operación de red"/>
    <s v="0055-0055005323"/>
    <s v="SHIRLEY STEPHANI ALVAREZ"/>
    <s v="737042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SS Y SVA LEGADO"/>
    <m/>
    <m/>
    <m/>
    <m/>
  </r>
  <r>
    <s v="202602"/>
    <s v="7368704"/>
    <s v="9802681.0"/>
    <s v="7643482"/>
    <s v="DNI"/>
    <s v="DIANA MOSCOSO THOMPSON"/>
    <s v="diana.moscoso@integratel.com.pe"/>
    <s v="dmoscosot"/>
    <x v="0"/>
    <s v="HN017964"/>
    <x v="2"/>
    <x v="0"/>
    <s v="1977-02-18"/>
    <s v="PO99012305"/>
    <s v="EXPERTO"/>
    <s v="Experto"/>
    <s v="EJC"/>
    <s v="T. PERU"/>
    <s v="JEFATURA DE GESTION DE SERVICIOS TI"/>
    <s v="TECNOLOGIA"/>
    <s v="Producción IT"/>
    <s v="0055-0055000447"/>
    <s v="CHARLES MICHAEL UCAÑAN"/>
    <s v="736875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SERVICIOS TI"/>
    <m/>
    <m/>
    <m/>
    <m/>
  </r>
  <r>
    <s v="202602"/>
    <s v="7367616"/>
    <s v="8009150.0"/>
    <s v="7761777"/>
    <s v="DNI"/>
    <s v="DENISE PATRICIA MOYA LOPEZ CHAU"/>
    <s v="denisse.moya@integratel.com.pe"/>
    <s v="dmoyal"/>
    <x v="0"/>
    <s v="HN018212"/>
    <x v="2"/>
    <x v="0"/>
    <s v="1975-02-25"/>
    <s v="PO99010667"/>
    <s v="ANALISTA DE REPORTING"/>
    <s v="Analista Funcional"/>
    <s v="EMP"/>
    <s v="T. PERU"/>
    <s v="GERENCIA DE TERRITORIO LIMA"/>
    <s v="B2C"/>
    <s v="Fuerza de ventas indirecta"/>
    <s v="0055-0055010710"/>
    <s v="ALFREDO CHRISTIAN HARSTER"/>
    <s v="1007752"/>
    <s v="Surquillo"/>
    <s v="Lima"/>
    <s v="PRESIDENCIA"/>
    <s v="GERENCIA GENERAL"/>
    <s v="CHIEF OPERATING OFFICER"/>
    <s v="DIRECCION DE B2C"/>
    <s v="DIRECCION DE DIVISION DE CANALES"/>
    <s v="GERENCIA DE TERRITORIO LIMA"/>
    <m/>
    <m/>
    <m/>
    <m/>
    <m/>
  </r>
  <r>
    <s v="202602"/>
    <s v="1147565"/>
    <s v="10827544.0"/>
    <s v="72971592"/>
    <s v="DNI"/>
    <s v="DAVID RONALDO NAJERA DAVILA"/>
    <s v="david.najera@integratel.com.pe"/>
    <s v="dnajerad"/>
    <x v="0"/>
    <s v="LP001435"/>
    <x v="0"/>
    <x v="0"/>
    <s v="2003-02-03"/>
    <s v="PO10063995"/>
    <s v="JOVEN EJECUTIVO"/>
    <s v="Joven Ejecutivo"/>
    <s v="FLJ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69644"/>
    <s v="8030580.0"/>
    <s v="25802860"/>
    <s v="DNI"/>
    <s v="DENNIS MARCOS NAVARRETE RIOFRIO"/>
    <s v="dennis.navarrete@integratel.com.pe"/>
    <s v="dnavarreter"/>
    <x v="0"/>
    <s v="LP001909"/>
    <x v="0"/>
    <x v="0"/>
    <s v="1976-08-22"/>
    <s v="PO99012260"/>
    <s v="ANALISTA DE PAGO DE ALQUILERES"/>
    <s v="Analista Funcional"/>
    <s v="EMP"/>
    <s v="T. PERU"/>
    <s v="SUPERVISION DE GESTION DE LEASES MOVIL"/>
    <s v="TECNOLOGIA"/>
    <s v="Ingeniería y construcción de infraestructuras de Red de Acceso"/>
    <s v="0055-0055003626"/>
    <s v="MIRIAM ROCIO MARIN"/>
    <s v="7372223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s v="SUPERVISION DE GESTION DE LEASES MOVIL"/>
    <m/>
    <m/>
    <m/>
    <m/>
  </r>
  <r>
    <s v="202602"/>
    <s v="1018524"/>
    <s v="10728104.0"/>
    <s v="47801752"/>
    <s v="DNI"/>
    <s v="DEYANIRA DEL SOCORRO OJEDA DOMINGUEZ"/>
    <s v="deyaniradelsocorro.ojeda@integratel.com.pe"/>
    <s v="dojedad"/>
    <x v="0"/>
    <s v="LP001400"/>
    <x v="0"/>
    <x v="0"/>
    <s v="1992-08-30"/>
    <s v="PO99014548"/>
    <s v="TELCO SENIOR"/>
    <s v="Telco Senior"/>
    <s v="EJC"/>
    <s v="T. PERU"/>
    <s v="JEFATURA DE CALIDAD ACCESO MOVIL"/>
    <s v="TECNOLOGIA"/>
    <s v="Operación de red"/>
    <s v="0055-0055000055"/>
    <s v="IVAN ALBERTO ARAUJO"/>
    <s v="7370939"/>
    <s v="Surquillo"/>
    <s v="Lima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1013931"/>
    <s v="10714669.0"/>
    <s v="44611415"/>
    <s v="DNI"/>
    <s v="DIEGO DANIEL OLIVARES CARDENAS"/>
    <s v="diego.olivaresc@integratel.com.pe"/>
    <s v="dolivaresc"/>
    <x v="0"/>
    <s v="HN018384"/>
    <x v="2"/>
    <x v="0"/>
    <s v="1987-10-31"/>
    <s v="PO10013239"/>
    <s v="EJECUTIVO SENIOR"/>
    <s v="Ejecutivo Senior"/>
    <s v="EJC"/>
    <s v="T. PERU"/>
    <s v="JEFATURA DE PLANIFICACION COMERCIAL"/>
    <s v="B2C"/>
    <s v="Gestión de Contenidos"/>
    <s v="0055-0055040030"/>
    <s v="JOSE LUIS SANTA CRUZ"/>
    <s v="7370246"/>
    <s v="Surquillo"/>
    <s v="Lima"/>
    <s v="PRESIDENCIA"/>
    <s v="GERENCIA GENERAL"/>
    <s v="CHIEF OPERATING OFFICER"/>
    <s v="DIRECCION DE B2C"/>
    <s v="GERENCIA DE PLANIFICACION COMERCIAL"/>
    <s v="JEFATURA DE PLANIFICACION COMERCIAL"/>
    <m/>
    <m/>
    <m/>
    <m/>
    <m/>
  </r>
  <r>
    <s v="202602"/>
    <s v="1012289"/>
    <s v="10686185.0"/>
    <s v="46012912"/>
    <s v="DNI"/>
    <s v="DIEGO ANTONIO OTAROLA CORREA"/>
    <s v="diego.otarolac@integratel.com.pe"/>
    <s v="dotarolac"/>
    <x v="0"/>
    <s v="HN018407"/>
    <x v="2"/>
    <x v="0"/>
    <s v="1989-10-31"/>
    <s v="PO10012472"/>
    <s v="TELCO SENIOR"/>
    <s v="Telco Senior"/>
    <s v="EJC"/>
    <s v="T. PERU"/>
    <s v="GERENCIA DE INGENIERIA DE CLIENTES"/>
    <s v="B2B"/>
    <s v="Pre-ventas"/>
    <s v="0055-0055060040"/>
    <s v="MARCO ANTONIO PEZZINI"/>
    <s v="100409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67641"/>
    <s v="622311.0"/>
    <s v="40042107"/>
    <s v="DNI"/>
    <s v="DHALMA MAGALY PAIVA GONGORA"/>
    <s v="dhalma.paiva@integratel.com.pe"/>
    <s v="dpaiva"/>
    <x v="0"/>
    <s v="HN017816"/>
    <x v="2"/>
    <x v="0"/>
    <s v="1977-10-10"/>
    <s v="PO99010780"/>
    <s v="ANALISTA DE SOPORTE CAPEX OPEX"/>
    <s v="Analista de Soporte"/>
    <s v="EMP"/>
    <s v="T. PERU"/>
    <s v="JEFATURA DE TRADE MARKETING"/>
    <s v="B2C"/>
    <s v="Marketing de Cliente (Oferta Comercial, Captación y fidelización, Pricing, Terminales)"/>
    <s v="0055-0055070020"/>
    <s v="ELMER TOMAS SAAVEDRA"/>
    <s v="7368437"/>
    <s v="Surquillo"/>
    <s v="Lima"/>
    <s v="PRESIDENCIA"/>
    <s v="GERENCIA GENERAL"/>
    <s v="CHIEF OPERATING OFFICER"/>
    <s v="DIRECCION DE B2C"/>
    <s v="GERENCIA DE MARKETING Y COMUNICACIONES"/>
    <s v="JEFATURA DE TRADE MARKETING"/>
    <m/>
    <m/>
    <m/>
    <m/>
    <m/>
  </r>
  <r>
    <s v="202602"/>
    <s v="7371419"/>
    <s v="8029800.0"/>
    <s v="10587640"/>
    <s v="DNI"/>
    <s v="DANIELA HERMINIA PALOMINO GOMEZ"/>
    <s v="daniela.palomino@integratel.com.pe"/>
    <s v="dpalominog"/>
    <x v="0"/>
    <s v="LP001166"/>
    <x v="0"/>
    <x v="0"/>
    <s v="1978-03-19"/>
    <s v="PO99014682"/>
    <s v="ANALISTA DE PROCESOS"/>
    <s v="Analista de Gestión"/>
    <s v="EMP"/>
    <s v="T. PERU"/>
    <s v="JEFATURA DE OPERACIONES DE PLATAFORMAS DE WORKFORCEMANAGEMENT"/>
    <s v="TECNOLOGIA"/>
    <s v="Tecnología y Planificación"/>
    <s v="0055-0055005323"/>
    <s v="JULIO GONZALO OLIVOS"/>
    <s v="7368710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7371590"/>
    <s v="53520.0"/>
    <s v="10405574"/>
    <s v="DNI"/>
    <s v="DAVID ALEJANDRO PEREZ TAPARA"/>
    <s v="david.perezt@integratel.com.pe"/>
    <s v="dperezt"/>
    <x v="0"/>
    <s v="LP000035"/>
    <x v="4"/>
    <x v="0"/>
    <s v="1960-09-08"/>
    <s v="PO99014619"/>
    <s v="TECNICO ESPECIALIZADO"/>
    <s v="Técnico Especializado"/>
    <s v="EMP"/>
    <s v="T. PERU"/>
    <s v="SUPERVISION DE CONTROL DE OBRAS"/>
    <s v="TECNOLOGIA"/>
    <s v="Operación de red"/>
    <s v="0055-0055000549"/>
    <s v="JOSE ARCADIO ZURITA"/>
    <s v="7369582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CONTROL DE OBRAS"/>
    <m/>
    <m/>
    <m/>
    <m/>
  </r>
  <r>
    <s v="202602"/>
    <s v="1067200"/>
    <s v="10809236.0"/>
    <s v="76130389"/>
    <s v="DNI"/>
    <s v="DANIELA SUSANA PLAZA BERRIOS"/>
    <s v="daniela.plaza@integratel.com.pe"/>
    <s v="dplazab"/>
    <x v="0"/>
    <s v="LP001099"/>
    <x v="0"/>
    <x v="0"/>
    <s v="1997-02-07"/>
    <s v="PO10010148"/>
    <s v="EJECUTIVO SENIOR"/>
    <s v="Ejecutivo Senior"/>
    <s v="EJC"/>
    <s v="T. PERU"/>
    <s v="JEFATURA DE CONTENIDO"/>
    <s v="B2C"/>
    <s v="Gestión de Contenidos"/>
    <s v="0055-0055040050"/>
    <s v="PATRICIA MARIA SUAREZ"/>
    <s v="7370338"/>
    <s v="Surquillo"/>
    <s v="Lima"/>
    <s v="PRESIDENCIA"/>
    <s v="GERENCIA GENERAL"/>
    <s v="CHIEF OPERATING OFFICER"/>
    <s v="DIRECCION DE B2C"/>
    <s v="DIRECCION DE DIVISION DE PRODUCTOS"/>
    <s v="JEFATURA DE CONTENIDO"/>
    <m/>
    <m/>
    <m/>
    <m/>
    <m/>
  </r>
  <r>
    <s v="202602"/>
    <s v="1063822"/>
    <s v="10807705.0"/>
    <s v="70066663"/>
    <s v="DNI"/>
    <s v="DIEGO ALBERTO POMA RIOS"/>
    <s v="diego.pomarios@integratel.com.pe"/>
    <s v="dpomari"/>
    <x v="0"/>
    <s v="LP001172"/>
    <x v="0"/>
    <x v="0"/>
    <s v="2000-01-09"/>
    <s v="PO10014370"/>
    <s v="EJECUTIVO SENIOR"/>
    <s v="Ejecutivo Senior"/>
    <s v="EJC"/>
    <s v="T. PERU"/>
    <s v="JEFATURA DE EXPERIENCIA EMPLEADO"/>
    <s v="PERSONAS"/>
    <s v="Gestión de la operadora"/>
    <s v="0055-0055003921"/>
    <s v="PATRICIO PEREYRA"/>
    <s v="7368583"/>
    <s v="Surquillo"/>
    <s v="Lima"/>
    <s v="PRESIDENCIA"/>
    <s v="GERENCIA GENERAL"/>
    <m/>
    <s v="DIRECCION DE PERSONAS"/>
    <s v="JEFATURA DE EXPERIENCIA EMPLEADO"/>
    <m/>
    <m/>
    <m/>
    <m/>
    <m/>
    <m/>
  </r>
  <r>
    <s v="202602"/>
    <s v="1009800"/>
    <s v="10698906.0"/>
    <s v="45644273"/>
    <s v="DNI"/>
    <s v="DIANA PURE SERRANO"/>
    <s v="diana.pure@integratel.com.pe"/>
    <s v="dpures"/>
    <x v="0"/>
    <s v="LP001264"/>
    <x v="0"/>
    <x v="0"/>
    <s v="1988-09-16"/>
    <s v="PO10009974"/>
    <s v="PROJECT LEADER"/>
    <s v="Project Leader"/>
    <s v="EJC"/>
    <s v="T. PERU"/>
    <s v="GERENCIA DE PRODUCTO Y GO TO MARKET"/>
    <s v="B2B"/>
    <s v="Pre-ventas"/>
    <s v="0055-0055060040"/>
    <s v="JORGE ESTEBAN VIDAL"/>
    <s v="7373213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8868"/>
    <s v="9597735.0"/>
    <s v="43050073"/>
    <s v="DNI"/>
    <s v="DIEGO QUINTANA CRUZ"/>
    <s v="diego.quintana@integratel.com.pe"/>
    <s v="dquintanac"/>
    <x v="0"/>
    <s v="LP000439"/>
    <x v="0"/>
    <x v="0"/>
    <s v="1985-05-18"/>
    <s v="PO99010271"/>
    <s v="ESPECIALISTA CERTIFICADO"/>
    <s v="Especialista Certificado"/>
    <s v="EJC"/>
    <s v="T. PERU"/>
    <s v="JEFATURA DE OPERACIONES"/>
    <s v="B2B"/>
    <s v="Marketing de Cliente (Oferta Comercial, Captación y fidelización, Pricing, Terminales)"/>
    <s v="0055-0055000470"/>
    <s v="EDUARDO YOSHIMITSU NAKAMA"/>
    <s v="7370229"/>
    <s v="Surquillo"/>
    <s v="Lima"/>
    <s v="PRESIDENCIA"/>
    <s v="GERENCIA GENERAL"/>
    <s v="CHIEF OPERATING OFFICER"/>
    <s v="DIRECCION DE B2B"/>
    <s v="GERENCIA DE NEGOCIO MAYORISTA"/>
    <s v="JEFATURA DE OPERACIONES"/>
    <m/>
    <m/>
    <m/>
    <m/>
    <m/>
  </r>
  <r>
    <s v="202602"/>
    <s v="7369142"/>
    <s v="9250174.0"/>
    <s v="41682028"/>
    <s v="DNI"/>
    <s v="DANIEL FEDERICO QUINTO TAPIA"/>
    <s v="daniel.quinto@integratel.com.pe"/>
    <s v="dquintot"/>
    <x v="0"/>
    <s v="LP000107"/>
    <x v="4"/>
    <x v="0"/>
    <s v="1983-02-04"/>
    <s v="PO99010900"/>
    <s v="PROJECT MANAGER"/>
    <s v="Project Manage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68267"/>
    <s v="9544437.0"/>
    <s v="42244140"/>
    <s v="DNI"/>
    <s v="DENNIS LEONARDO QUIROZ ROJAS"/>
    <s v="dennis.quiroz@integratel.com.pe"/>
    <s v="dquirozr"/>
    <x v="0"/>
    <s v="LP000680"/>
    <x v="0"/>
    <x v="0"/>
    <s v="1984-03-03"/>
    <s v="PO99010434"/>
    <s v="EJECUTIVO SENIOR"/>
    <s v="Ejecutivo Senior"/>
    <s v="EJC"/>
    <s v="T. PERU"/>
    <s v="JEFATURA DE COMISIONES"/>
    <s v="B2C"/>
    <s v="Planificación y Controlling"/>
    <s v="0055-0055040090"/>
    <s v="JESSICA RIKI SAN BARTOLOME"/>
    <s v="7369280"/>
    <s v="Surquillo"/>
    <s v="Lima"/>
    <s v="PRESIDENCIA"/>
    <s v="GERENCIA GENERAL"/>
    <s v="CHIEF OPERATING OFFICER"/>
    <s v="DIRECCION DE B2C"/>
    <s v="GERENCIA DE PLANIFICACION COMERCIAL"/>
    <s v="JEFATURA DE COMISIONES"/>
    <m/>
    <m/>
    <m/>
    <m/>
    <m/>
  </r>
  <r>
    <s v="202602"/>
    <s v="7368870"/>
    <s v="7007240.0"/>
    <s v="6671642"/>
    <s v="DNI"/>
    <s v="DILMER QUISPE AVILA"/>
    <s v="dilmer.quispe@integratel.com.pe"/>
    <s v="dquispe"/>
    <x v="0"/>
    <s v="HN017919"/>
    <x v="2"/>
    <x v="0"/>
    <s v="1975-02-17"/>
    <s v="PO99010272"/>
    <s v="ESPECIALISTA"/>
    <s v="Especialista"/>
    <s v="EJC"/>
    <s v="T. PERU"/>
    <s v="JEFATURA DE OPERACIONES"/>
    <s v="B2B"/>
    <s v="Marketing de Cliente (Oferta Comercial, Captación y fidelización, Pricing, Terminales)"/>
    <s v="0055-0055000470"/>
    <s v="EDUARDO YOSHIMITSU NAKAMA"/>
    <s v="7370229"/>
    <s v="Surquillo"/>
    <s v="Lima"/>
    <s v="PRESIDENCIA"/>
    <s v="GERENCIA GENERAL"/>
    <s v="CHIEF OPERATING OFFICER"/>
    <s v="DIRECCION DE B2B"/>
    <s v="GERENCIA DE NEGOCIO MAYORISTA"/>
    <s v="JEFATURA DE OPERACIONES"/>
    <m/>
    <m/>
    <m/>
    <m/>
    <m/>
  </r>
  <r>
    <s v="202602"/>
    <s v="7373103"/>
    <s v="9428097.0"/>
    <s v="40274406"/>
    <s v="DNI"/>
    <s v="DANIEL MARTIN RAMIREZ SACO"/>
    <s v="daniel.ramirezs@integratel.com.pe"/>
    <s v="dramirezs"/>
    <x v="0"/>
    <s v="LP000805"/>
    <x v="0"/>
    <x v="0"/>
    <s v="1979-08-25"/>
    <s v="PO99012724"/>
    <s v="JEFE DE GESTION TECNICA DIGITALES"/>
    <s v="Jefe"/>
    <s v="EJC"/>
    <s v="T. PERU"/>
    <s v="JEFATURA DE GESTION TECNICA DIGITALES"/>
    <s v="B2B"/>
    <s v="Data Center Interno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DIGITALES"/>
    <m/>
    <m/>
    <m/>
    <m/>
  </r>
  <r>
    <s v="202602"/>
    <s v="1111251"/>
    <s v="10819649.0"/>
    <s v="73676886"/>
    <s v="DNI"/>
    <s v="DANIELLA VALERIA RAMOS LOAYZA"/>
    <s v="daniella.ramos@integratel.com.pe"/>
    <s v="dramosloa"/>
    <x v="0"/>
    <s v="LP001782"/>
    <x v="0"/>
    <x v="0"/>
    <s v="2000-05-24"/>
    <s v="PO99011456"/>
    <s v="EJECUTIVO ASOCIADO"/>
    <s v="Ejecutivo Asociado"/>
    <s v="EJC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1068710"/>
    <s v="10809945.0"/>
    <s v="46447851"/>
    <s v="DNI"/>
    <s v="DIANA SOFIA REVILLA VALDIVIA"/>
    <s v="diana.revilla@integratel.com.pe"/>
    <s v="drevillava"/>
    <x v="0"/>
    <s v="LP001779"/>
    <x v="0"/>
    <x v="0"/>
    <s v="1989-12-10"/>
    <s v="PO10042656"/>
    <s v="EJECUTIVO SENIOR"/>
    <s v="Ejecutivo Senior"/>
    <s v="EJC"/>
    <s v="T. PERU"/>
    <s v="JEFATURA DE GESTIÓN BLACK Y ARPU MOVIL Y FIJO"/>
    <s v="B2C"/>
    <s v="Marketing de Cliente (Oferta Comercial, Captación y fidelización, Pricing, Terminales)"/>
    <s v="0055-0055040090"/>
    <s v="GIANFRANCO MARTIN MARTEL"/>
    <s v="7371217"/>
    <s v="Surquillo"/>
    <s v="Lima"/>
    <s v="PRESIDENCIA"/>
    <s v="GERENCIA GENERAL"/>
    <s v="CHIEF OPERATING OFFICER"/>
    <s v="DIRECCION DE B2C"/>
    <s v="GERENCIA DE GTM BLINDAJE"/>
    <s v="JEFATURA DE GESTIÓN BLACK Y ARPU MOVIL Y FIJO"/>
    <m/>
    <m/>
    <m/>
    <m/>
    <m/>
  </r>
  <r>
    <s v="202602"/>
    <s v="7369609"/>
    <s v="8029170.0"/>
    <s v="40052236"/>
    <s v="DNI"/>
    <s v="RONALD DAVID RIVERA LA ROSA"/>
    <s v="david.rivera@integratel.com.pe"/>
    <s v="driveral"/>
    <x v="0"/>
    <s v="LP001540"/>
    <x v="0"/>
    <x v="0"/>
    <s v="1978-03-07"/>
    <s v="PO99012485"/>
    <s v="ANALISTA DE GESTION DE INFRAESTRUCTURA"/>
    <s v="Analista de Gestión"/>
    <s v="EMP"/>
    <s v="T. PERU"/>
    <s v="SUPERVISION DE GESTION DE LEASES MOVIL"/>
    <s v="TECNOLOGIA"/>
    <s v="Ingeniería y construcción de infraestructuras de Red de Acceso"/>
    <s v="0055-0055003626"/>
    <s v="MIRIAM ROCIO MARIN"/>
    <s v="7372223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s v="SUPERVISION DE GESTION DE LEASES MOVIL"/>
    <m/>
    <m/>
    <m/>
    <m/>
  </r>
  <r>
    <s v="202602"/>
    <s v="7372029"/>
    <s v="45800.0"/>
    <s v="9405563"/>
    <s v="DNI"/>
    <s v="DIEGO MIGUEL ROA BURGA"/>
    <s v="diego.roa@integratel.com.pe"/>
    <s v="droab"/>
    <x v="0"/>
    <s v="LP001350"/>
    <x v="0"/>
    <x v="0"/>
    <s v="1967-10-20"/>
    <s v="PO99011807"/>
    <s v="TECNICO DE INSPECCION"/>
    <s v="Técnico de Operaciones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1002532"/>
    <s v="10654615.0"/>
    <s v="72624053"/>
    <s v="DNI"/>
    <s v="DALIA PAOLA RODRIGUEZ CRUZ"/>
    <s v="dalia.rodriguez@integratel.com.pe"/>
    <s v="drodriguezcr"/>
    <x v="0"/>
    <s v="LP000715"/>
    <x v="0"/>
    <x v="0"/>
    <s v="1993-08-24"/>
    <s v="PO10002474"/>
    <s v="TELCO PROJECT LEADER"/>
    <s v="Telco Project Leader"/>
    <s v="EJC"/>
    <s v="T. PERU"/>
    <s v="JEFATURA O&amp;M SUR"/>
    <s v="TECNOLOGIA"/>
    <s v="Soporte de Red"/>
    <s v="0055-0055000455"/>
    <s v="HERMANN ANDRE ROBLES"/>
    <s v="7372305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1013496"/>
    <s v="10712119.0"/>
    <s v="43288649"/>
    <s v="DNI"/>
    <s v="DANNY GERMAN RODRIGUEZ PEÑA"/>
    <s v="danny.rodriguez@integratel.com.pe"/>
    <s v="drodriguezpe"/>
    <x v="0"/>
    <s v="LP001187"/>
    <x v="0"/>
    <x v="0"/>
    <s v="1985-10-10"/>
    <s v="PO10012767"/>
    <s v="TELCO SENIOR"/>
    <s v="Telco Senior"/>
    <s v="EJC"/>
    <s v="T. PERU"/>
    <s v="JEFATURA DE CONFIGURACION Y PROCESOS MASIVOS"/>
    <s v="TECNOLOGIA"/>
    <s v="Calidad y Optimización de procesos"/>
    <s v="0055-0055000280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ONFIGURACION Y PROCESOS MASIVOS"/>
    <m/>
    <m/>
    <m/>
    <m/>
  </r>
  <r>
    <s v="202602"/>
    <s v="1010041"/>
    <s v="10702865.0"/>
    <s v="77496553"/>
    <s v="DNI"/>
    <s v="DENNIS PERCY ROMAN CORDOVA"/>
    <s v="dennis.roman@integratel.com.pe"/>
    <s v="dromanco"/>
    <x v="0"/>
    <s v="LP001801"/>
    <x v="0"/>
    <x v="0"/>
    <s v="1995-10-17"/>
    <s v="PO10020295"/>
    <s v="PROJECT LEADER"/>
    <s v="Project Leader"/>
    <s v="EJC"/>
    <s v="T. PERU"/>
    <s v="JEFATURA PLANIFICACION DE OSS, ENERGIA Y DATACENTERS"/>
    <s v="TECNOLOGIA"/>
    <s v="Soporte de Red"/>
    <s v="0055-0055003636"/>
    <s v="JOSE FRANCISCO MEJIAS"/>
    <s v="1019042"/>
    <s v="Surquillo"/>
    <s v="Lima"/>
    <s v="PRESIDENCIA"/>
    <s v="GERENCIA GENERAL"/>
    <s v="CHIEF OPERATING OFFICER"/>
    <s v="DIRECCION DE TECNOLOGIA"/>
    <s v="DIRECCION DE DIVISION DE PLANIFICACION Y CALIDAD DE REDES"/>
    <s v="JEFATURA PLANIFICACION DE OSS, ENERGIA Y DATACENTERS"/>
    <m/>
    <m/>
    <m/>
    <m/>
    <m/>
  </r>
  <r>
    <s v="202602"/>
    <s v="7358897"/>
    <s v="10386718.0"/>
    <s v="45848463"/>
    <s v="DNI"/>
    <s v="DANIEL ARTURO ROSADO MARTINEZ"/>
    <s v="daniel.rosado@integratel.com.pe"/>
    <s v="drosadom"/>
    <x v="0"/>
    <s v="HN018558"/>
    <x v="2"/>
    <x v="0"/>
    <s v="1989-05-09"/>
    <s v="PO99016760"/>
    <s v="TELCO SENIOR"/>
    <s v="Telco Senior"/>
    <s v="EJC"/>
    <s v="T. PERU"/>
    <s v="JEFATURA DE INGENIERIA ESPECIALISTA Y ARQUITECTURA"/>
    <s v="B2B"/>
    <s v="Operaciones Red para empresas"/>
    <s v="0055-0055004500"/>
    <s v="ROCIO ESMERALDA TAFUR"/>
    <s v="7373172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JEFATURA DE INGENIERIA ESPECIALISTA Y ARQUITECTURA"/>
    <m/>
    <m/>
    <m/>
    <m/>
  </r>
  <r>
    <s v="202602"/>
    <s v="7370764"/>
    <s v="9024204.0"/>
    <s v="7619050"/>
    <s v="DNI"/>
    <s v="DANA CAROLINA SAAVEDRA PEDROZA"/>
    <s v="dana.saavedra@integratel.com.pe"/>
    <s v="dsaavedrap"/>
    <x v="0"/>
    <s v="LP001828"/>
    <x v="0"/>
    <x v="0"/>
    <s v="1969-05-31"/>
    <s v="PO99012272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126141"/>
    <s v="175803.0"/>
    <s v="17537783"/>
    <s v="DNI"/>
    <s v="DANTE SAAVEDRA RAMOS"/>
    <s v="dante.saavedra@integratel.com.pe"/>
    <s v="dsaavedrara"/>
    <x v="0"/>
    <s v="PC000063"/>
    <x v="3"/>
    <x v="1"/>
    <s v="1966-09-20"/>
    <s v="PO10060455"/>
    <s v="TECNICO DE SOPORTE DE OPERACION COM"/>
    <s v="Técnico de Soporte"/>
    <s v="EMP"/>
    <s v="T. PERU"/>
    <s v="SUPERVISION DE OPERACIONES COM 5"/>
    <s v="CFO"/>
    <s v="Canal presencial - Comercial Tiendas propias"/>
    <s v="0055-0055010735"/>
    <s v="JEMMY ALAIN CANTARO"/>
    <s v="7367310"/>
    <s v="Chiclayo - Chiclayo 4"/>
    <s v="Chicl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004372"/>
    <s v="9357971.0"/>
    <s v="42926815"/>
    <s v="DNI"/>
    <s v="DANIEL SAENZ CACERES"/>
    <s v="daniel.saenz@integratel.com.pe"/>
    <s v="dsaenzc"/>
    <x v="0"/>
    <s v="LP000770"/>
    <x v="0"/>
    <x v="0"/>
    <s v="1985-03-28"/>
    <s v="PO99017960"/>
    <s v="ESPECIALISTA AVANZADO"/>
    <s v="Especialista Avanzado"/>
    <s v="EJC"/>
    <s v="T. PERU"/>
    <s v="WORKFORCE"/>
    <s v="B2C"/>
    <s v="Gestión de la operadora"/>
    <s v="0055-0055010100"/>
    <s v="GABRIEL PIZARRO"/>
    <s v="1003122"/>
    <s v="Surquillo"/>
    <s v="Lima"/>
    <s v="PRESIDENCIA"/>
    <s v="GERENCIA GENERAL"/>
    <s v="CHIEF OPERATING OFFICER"/>
    <s v="DIRECCION DE B2C"/>
    <s v="GERENCIA DE POSTVENTA"/>
    <s v="WORKFORCE"/>
    <m/>
    <m/>
    <m/>
    <m/>
    <m/>
  </r>
  <r>
    <s v="202602"/>
    <s v="7373142"/>
    <s v="9223274.0"/>
    <s v="41748301"/>
    <s v="DNI"/>
    <s v="DAVID RICARDO SALAS CARHUAZ"/>
    <s v="david.salas@integratel.com.pe"/>
    <s v="dsalasc"/>
    <x v="0"/>
    <s v="LP000357"/>
    <x v="0"/>
    <x v="0"/>
    <s v="1983-04-28"/>
    <s v="PO99013962"/>
    <s v="TELCO PROJECT MANAGER"/>
    <s v="Telco Project Manager"/>
    <s v="EJC"/>
    <s v="T. PERU"/>
    <s v="GERENCIA DE PRODUCTO Y GO TO MARKET"/>
    <s v="B2B"/>
    <s v="Backoffice"/>
    <s v="0055-005506002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70565"/>
    <s v="179248.0"/>
    <s v="8034913"/>
    <s v="DNI"/>
    <s v="DAVID ARTURO SALAZAR DIAZ"/>
    <s v="david.salazar@integratel.com.pe"/>
    <s v="dsalazard"/>
    <x v="0"/>
    <s v="PC000098"/>
    <x v="3"/>
    <x v="1"/>
    <s v="1964-10-20"/>
    <s v="PO99011091"/>
    <s v="ANALISTA DE GESTION DE OPERACION COM"/>
    <s v="Analista de Gestión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1573"/>
    <s v="35420.0"/>
    <s v="7056622"/>
    <s v="DNI"/>
    <s v="DIEGO TITOV SALAZAR DEL POZO"/>
    <s v="diego.salazard@integratel.com.pe"/>
    <s v="dsalazardel"/>
    <x v="0"/>
    <s v="HP022698"/>
    <x v="6"/>
    <x v="1"/>
    <s v="1966-07-20"/>
    <s v="PO99014423"/>
    <s v="TECNICO DE OPERACIONES COM"/>
    <s v="Técnico de Operaciones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69490"/>
    <s v="9464158.0"/>
    <s v="40490888"/>
    <s v="DNI"/>
    <s v="DALAL SALEM DE LA ROSA"/>
    <s v="dalal.salem@integratel.com.pe"/>
    <s v="dsalemd"/>
    <x v="0"/>
    <s v="LP000016"/>
    <x v="4"/>
    <x v="0"/>
    <s v="1980-02-17"/>
    <s v="PO99012000"/>
    <s v="GESTOR DE COBRANZAS DE EMPRESAS"/>
    <s v="Analista de Gestión"/>
    <s v="EMP"/>
    <s v="T. PERU"/>
    <s v="JEFATURA DE COBRANZAS B2B"/>
    <s v="CFO"/>
    <s v="Gestión de la morosidad e Impagos"/>
    <s v="0055-0055000387"/>
    <s v="SALVADOR JORGE TILLIT"/>
    <s v="106399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1020564"/>
    <s v="10603999.0"/>
    <s v="70615946"/>
    <s v="DNI"/>
    <s v="DIANA CAROLINA SANTIBAÑEZ SANCHEZ"/>
    <s v="diana.santibanez@integratel.com.pe"/>
    <s v="dsantibanezs"/>
    <x v="0"/>
    <s v="HN017697"/>
    <x v="2"/>
    <x v="0"/>
    <s v="1993-09-17"/>
    <s v="PO10011082"/>
    <s v="EJECUTIVO SENIOR"/>
    <s v="Ejecutivo Senior"/>
    <s v="EJC"/>
    <s v="T. PERU"/>
    <s v="COGNITIVOS - (MATRIX)"/>
    <s v="B2C"/>
    <s v="Calidad y Optimización de procesos"/>
    <s v="0055-0055010400"/>
    <s v="ROBERT ALBERTO ESCOBAR"/>
    <s v="1018922"/>
    <s v="Surquillo"/>
    <s v="Lima"/>
    <s v="PRESIDENCIA"/>
    <s v="GERENCIA GENERAL"/>
    <s v="CHIEF OPERATING OFFICER"/>
    <s v="DIRECCION DE B2C"/>
    <s v="DIRECCION DE DIVISION DE PRODUCTOS"/>
    <s v="GERENCIA DE EXPERIENCIA"/>
    <s v="GERENCIA DE IMPLEMENTACION OPERATIVA Y MACROPROCESOS"/>
    <s v="COGNITIVOS - (MATRIX)"/>
    <m/>
    <m/>
    <m/>
  </r>
  <r>
    <s v="202602"/>
    <s v="7368747"/>
    <s v="60740.0"/>
    <s v="8156984"/>
    <s v="DNI"/>
    <s v="DANNY MARTIN SIHUAY ELESCANO"/>
    <s v="danny.sihuay@integratel.com.pe"/>
    <s v="dsihuay"/>
    <x v="0"/>
    <s v="LP001079"/>
    <x v="0"/>
    <x v="0"/>
    <s v="1974-04-04"/>
    <s v="PO99011047"/>
    <s v="ESPECIALISTA AVANZADO"/>
    <s v="Especialista Avanzado"/>
    <s v="EJC"/>
    <s v="T. PERU"/>
    <s v="JEFATURA DE SOLUCIONES TRANSVERSALES Y AUTOMATIZACION"/>
    <s v="TECNOLOGIA"/>
    <s v="Aplicaciones/Desarrollo"/>
    <s v="0055-0055005335"/>
    <s v="CHRISTIAN OMAR ALCANTARA"/>
    <s v="736861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SOLUCIONES TRANSVERSALES Y AUTOMATIZACION"/>
    <m/>
    <m/>
    <m/>
    <m/>
  </r>
  <r>
    <s v="202602"/>
    <s v="1142097"/>
    <s v="10826858.0"/>
    <s v="73422802"/>
    <s v="DNI"/>
    <s v="DANIEL AUGUSTO SILVA ANGELES"/>
    <s v="daniel.silvaa@integratel.com.pe"/>
    <s v="dsilvaan"/>
    <x v="0"/>
    <s v="LP001359"/>
    <x v="0"/>
    <x v="0"/>
    <s v="2002-08-04"/>
    <s v="PO10042259"/>
    <s v="JOVEN EJECUTIVO"/>
    <s v="Joven Ejecutivo"/>
    <s v="FLJ"/>
    <s v="T. PERU"/>
    <s v="JEFATURA O&amp;M CENTRO - LIMA"/>
    <s v="TECNOLOGIA"/>
    <s v="Soporte de Red"/>
    <s v="0055-0055005066"/>
    <s v="GLADYS LILY AMPARO REYES"/>
    <s v="7371777"/>
    <s v="Chiclayo - Chiclayo 4"/>
    <s v="Chiclayo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367538"/>
    <s v="9580093.0"/>
    <s v="42349394"/>
    <s v="DNI"/>
    <s v="DAVID SOLIS PINILLOS"/>
    <s v="david.solis@integratel.com.pe"/>
    <s v="dsolisp"/>
    <x v="0"/>
    <s v="PC000222"/>
    <x v="3"/>
    <x v="1"/>
    <s v="1984-05-02"/>
    <s v="PO99015467"/>
    <s v="ANALISTA DE SOPORTE DE OPERACION COM"/>
    <s v="Analista de Soporte"/>
    <s v="EMP"/>
    <s v="T. PERU"/>
    <s v="SUPERVISION DE OPERACIONES COM 7"/>
    <s v="CFO"/>
    <s v="Canal presencial - Comercial Tiendas propias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009304"/>
    <s v="10696334.0"/>
    <s v="72638408"/>
    <s v="DNI"/>
    <s v="DENIS MANUEL STARKE DA SILVA MÜLLER"/>
    <s v="denis.starke@integratel.com.pe"/>
    <s v="dstarked"/>
    <x v="0"/>
    <s v="LP000509"/>
    <x v="0"/>
    <x v="0"/>
    <s v="1992-03-19"/>
    <s v="PO10010435"/>
    <s v="EJECUTIVO SENIOR"/>
    <s v="Ejecutivo Senior"/>
    <s v="EJC"/>
    <s v="T. PERU"/>
    <s v="JEFATURA DE GESTION REGULATORIA MINORISTA"/>
    <s v="LEGAL"/>
    <s v="Relaciones regulatorias y normativas"/>
    <s v="0055-0055000107"/>
    <s v="CARLA PATRICIA FLORIAN"/>
    <s v="7368825"/>
    <s v="Surquillo"/>
    <s v="Lima"/>
    <s v="PRESIDENCIA"/>
    <s v="GERENCIA GENERAL"/>
    <m/>
    <s v="DIRECCION DE LEGAL"/>
    <s v="GERENCIA DE REGULACION ASUNTOS PUBLICOS Y SOSTENIBILIDAD"/>
    <s v="JEFATURA DE GESTION REGULATORIA MINORISTA"/>
    <m/>
    <m/>
    <m/>
    <m/>
    <m/>
  </r>
  <r>
    <s v="202602"/>
    <s v="1040082"/>
    <s v="10125795.0"/>
    <s v="45277640"/>
    <s v="DNI"/>
    <s v="DANTE MANUEL TAPIA HERNANDEZ"/>
    <s v="dante.tapia@integratel.com.pe"/>
    <s v="dtapiah"/>
    <x v="0"/>
    <s v="HN017646"/>
    <x v="2"/>
    <x v="0"/>
    <s v="1988-06-19"/>
    <s v="PO10013243"/>
    <s v="JEFE DE OPERACIONES TI"/>
    <s v="Jefe"/>
    <s v="EJC"/>
    <s v="T. PERU"/>
    <s v="JEFATURA DE OPERACIONES TI"/>
    <s v="TECNOLOGIA"/>
    <s v="Producción IT"/>
    <s v="0055-0055000447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71689"/>
    <s v="45880.0"/>
    <s v="10343771"/>
    <s v="DNI"/>
    <s v="DARIO GILBERTO URRUCHI PAZ"/>
    <s v="dario.urruchi@integratel.com.pe"/>
    <s v="durruchip"/>
    <x v="0"/>
    <s v="LP000069"/>
    <x v="4"/>
    <x v="0"/>
    <s v="1963-12-04"/>
    <s v="PO99014428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8017"/>
    <s v="9200541.0"/>
    <s v="18065585"/>
    <s v="DNI"/>
    <s v="DARLENE DEL ROSARIO VARGAS CASTILLO"/>
    <s v="darlene.vargas@integratel.com.pe"/>
    <s v="dvargasc"/>
    <x v="0"/>
    <s v="LP001989"/>
    <x v="0"/>
    <x v="0"/>
    <s v="1967-09-04"/>
    <s v="PO99013133"/>
    <s v="COMERCIAL SENIOR"/>
    <s v="Comercial Senior"/>
    <s v="EJC"/>
    <s v="T. PERU"/>
    <s v="JEFATURA DE TERRITORIO CHICLAYO"/>
    <s v="B2C"/>
    <s v="Fuerza de ventas indirecta"/>
    <s v="0055-0055010755"/>
    <s v="PATRICIA MONICA DIAZ"/>
    <s v="7368018"/>
    <s v="CT Chiclayo"/>
    <s v="Chiclayo"/>
    <s v="PRESIDENCIA"/>
    <s v="GERENCIA GENERAL"/>
    <s v="CHIEF OPERATING OFFICER"/>
    <s v="DIRECCION DE B2C"/>
    <s v="DIRECCION DE DIVISION DE CANALES"/>
    <s v="GERENCIA DE TERRITORIO NORTE"/>
    <s v="JEFATURA DE TERRITORIO CHICLAYO"/>
    <m/>
    <m/>
    <m/>
    <m/>
  </r>
  <r>
    <s v="202602"/>
    <s v="1002659"/>
    <s v="10656944.0"/>
    <s v="43766479"/>
    <s v="DNI"/>
    <s v="DAVID CARLOS VERA OLIVERA"/>
    <s v="david.vera@integratel.com.pe"/>
    <s v="dverao"/>
    <x v="0"/>
    <s v="HN018037"/>
    <x v="2"/>
    <x v="0"/>
    <s v="1984-04-29"/>
    <s v="PO99015546"/>
    <s v="TELCO SENIOR"/>
    <s v="Telco Senior"/>
    <s v="EJC"/>
    <s v="T. PERU"/>
    <s v="JEFATURA DE OSS Y SVA LEGADO"/>
    <s v="TECNOLOGIA"/>
    <s v="Ingeniería y construcción de infraestructuras de Red Troncal"/>
    <s v="0055-0055005323"/>
    <s v="SHIRLEY STEPHANI ALVAREZ"/>
    <s v="737042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SS Y SVA LEGADO"/>
    <m/>
    <m/>
    <m/>
    <m/>
  </r>
  <r>
    <s v="202602"/>
    <s v="1114419"/>
    <s v="10820582.0"/>
    <s v="73811134"/>
    <s v="DNI"/>
    <s v="DIEGO MATEO VERGARAY HUARAG"/>
    <s v="diego.vergaray@integratel.com.pe"/>
    <s v="dvergarayh"/>
    <x v="0"/>
    <s v="HN018002"/>
    <x v="2"/>
    <x v="0"/>
    <s v="2000-06-25"/>
    <s v="PO10057556"/>
    <s v="JOVEN EJECUTIVO"/>
    <s v="Joven Ejecutivo"/>
    <s v="FLJ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67764"/>
    <s v="9048227.0"/>
    <s v="25792423"/>
    <s v="DNI"/>
    <s v="DAVID MARTIN VILA ROSALES"/>
    <s v="david.vila@integratel.com.pe"/>
    <s v="dvilar"/>
    <x v="0"/>
    <s v="LP001306"/>
    <x v="0"/>
    <x v="0"/>
    <s v="1975-05-17"/>
    <s v="PO99011030"/>
    <s v="COORDINADOR COMERCIAL DE CANAL MASIVO LIMA"/>
    <s v="Coordinador Comercial"/>
    <s v="EMP"/>
    <s v="T. PERU"/>
    <s v="JEFATURA DE TERRITORIO LIMA CENTRO"/>
    <s v="B2C"/>
    <s v="Fuerza de ventas indirecta"/>
    <s v="0055-0055010760"/>
    <s v="JUAN RAMON NIETO"/>
    <s v="736848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CENTRO"/>
    <m/>
    <m/>
    <m/>
    <m/>
  </r>
  <r>
    <s v="202602"/>
    <s v="7367560"/>
    <s v="9223754.0"/>
    <s v="40984297"/>
    <s v="DNI"/>
    <s v="DANNY CHRISTIAM VILCA MONZON"/>
    <s v="danny.vilca@integratel.com.pe"/>
    <s v="dvilcam"/>
    <x v="0"/>
    <s v="PC000218"/>
    <x v="3"/>
    <x v="1"/>
    <s v="1981-06-28"/>
    <s v="PO99015333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Cusco"/>
    <s v="Cusc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03000"/>
    <s v="10658521.0"/>
    <s v="43230232"/>
    <s v="DNI"/>
    <s v="DAVIS VILLAGARAY APOLAYA"/>
    <s v="davis.villagaray@integratel.com.pe"/>
    <s v="dvillagaraya"/>
    <x v="0"/>
    <s v="LP001990"/>
    <x v="0"/>
    <x v="0"/>
    <s v="1985-10-23"/>
    <s v="PO99013227"/>
    <s v="COMERCIAL ASOCIADO"/>
    <s v="Comercial Asociado"/>
    <s v="EJC"/>
    <s v="T. PERU"/>
    <s v="SUPERVISION DE TERRITORIO AYACUCHO"/>
    <s v="B2C"/>
    <s v="Fuerza de ventas indirecta"/>
    <s v="0055-0055010760"/>
    <s v="VICTOR HUGO MENDOZA"/>
    <s v="7367992"/>
    <s v="CT Chincha"/>
    <s v="Chincha"/>
    <s v="PRESIDENCIA"/>
    <s v="GERENCIA GENERAL"/>
    <s v="CHIEF OPERATING OFFICER"/>
    <s v="DIRECCION DE B2C"/>
    <s v="DIRECCION DE DIVISION DE CANALES"/>
    <s v="GERENCIA DE TERRITORIO SUR"/>
    <s v="SUPERVISION DE TERRITORIO AYACUCHO"/>
    <m/>
    <m/>
    <m/>
    <m/>
  </r>
  <r>
    <s v="202602"/>
    <s v="7371587"/>
    <s v="8030800.0"/>
    <s v="10812534"/>
    <s v="DNI"/>
    <s v="DAVID YNFANTAS ROMERO"/>
    <s v="david.ynfantas@integratel.com.pe"/>
    <s v="dynfantasr"/>
    <x v="0"/>
    <s v="LP001528"/>
    <x v="0"/>
    <x v="0"/>
    <s v="1977-12-06"/>
    <s v="PO99014640"/>
    <s v="TECNICO DE MONITOREO Y OPERACION PEX"/>
    <s v="Técnico de Operaciones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7370467"/>
    <s v="9343415.0"/>
    <s v="41380691"/>
    <s v="DNI"/>
    <s v="DANTE ENRIQUE YOVERA CHUNGA"/>
    <s v="dante.yovera@integratel.com.pe"/>
    <s v="dyoverach"/>
    <x v="0"/>
    <s v="LP001272"/>
    <x v="0"/>
    <x v="0"/>
    <s v="1982-01-28"/>
    <s v="PO99014897"/>
    <s v="ANALISTA DE SEÑALIZACION"/>
    <s v="Analista Especializado"/>
    <s v="EMP"/>
    <s v="T. PERU"/>
    <s v="SUPERVISION DE O&amp;M CORE, SEÑALIZACION Y UDB"/>
    <s v="TECNOLOGIA"/>
    <s v="Operación de red"/>
    <s v="0055-0055000569"/>
    <s v="ALVARO NICOLAS CHAVARRI"/>
    <s v="7370472"/>
    <s v="Surquillo"/>
    <s v="Lima"/>
    <s v="PRESIDENCIA"/>
    <s v="GERENCIA GENERAL"/>
    <s v="CHIEF OPERATING OFFICER"/>
    <s v="DIRECCION DE TECNOLOGIA"/>
    <s v="GERENCIA DE OPERACIONES DE RED Y NOC"/>
    <s v="JEFATURA DE O&amp;M REDES MOVILES"/>
    <s v="SUPERVISION DE O&amp;M CORE, SEÑALIZACION Y UDB"/>
    <m/>
    <m/>
    <m/>
    <m/>
  </r>
  <r>
    <s v="202602"/>
    <s v="7370731"/>
    <s v="9223991.0"/>
    <s v="41551922"/>
    <s v="DNI"/>
    <s v="DIANA LISSETTE ZAMUDIO DELGADO"/>
    <s v="diana.zamudio@integratel.com.pe"/>
    <s v="dzamudiod"/>
    <x v="0"/>
    <s v="LP000114"/>
    <x v="4"/>
    <x v="0"/>
    <s v="1982-07-25"/>
    <s v="PO99013696"/>
    <s v="TELCO PROJECT LEADER"/>
    <s v="Telco Project Leader"/>
    <s v="EJC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70241"/>
    <s v="9496084.0"/>
    <s v="43219314"/>
    <s v="DNI"/>
    <s v="EDER MIGUEL AGUILAR PANIURA"/>
    <s v="eder.aguilar@integratel.com.pe"/>
    <s v="eaguilarpa"/>
    <x v="0"/>
    <s v="LP001860"/>
    <x v="0"/>
    <x v="0"/>
    <s v="1985-08-11"/>
    <s v="PO99012349"/>
    <s v="EJECUTIVO SENIOR"/>
    <s v="Ejecutivo Senior"/>
    <s v="EJC"/>
    <s v="T. PERU"/>
    <s v="JEFATURA DE COMISIONES"/>
    <s v="B2C"/>
    <s v="Planificación y Controlling"/>
    <s v="0055-0055040090"/>
    <s v="JESSICA RIKI SAN BARTOLOME"/>
    <s v="7369280"/>
    <s v="Surquillo"/>
    <s v="Lima"/>
    <s v="PRESIDENCIA"/>
    <s v="GERENCIA GENERAL"/>
    <s v="CHIEF OPERATING OFFICER"/>
    <s v="DIRECCION DE B2C"/>
    <s v="GERENCIA DE PLANIFICACION COMERCIAL"/>
    <s v="JEFATURA DE COMISIONES"/>
    <m/>
    <m/>
    <m/>
    <m/>
    <m/>
  </r>
  <r>
    <s v="202602"/>
    <s v="7367269"/>
    <s v="1008176.0"/>
    <s v="10710413"/>
    <s v="DNI"/>
    <s v="EDWARD ALEXANDER ALEMAN VINCES"/>
    <s v="edward.aleman@integratel.com.pe"/>
    <s v="ealeman"/>
    <x v="0"/>
    <s v="HN014920"/>
    <x v="8"/>
    <x v="0"/>
    <s v="1978-05-24"/>
    <s v="PO99015412"/>
    <s v="REPRESENTANTE DE EXPERIENCIA AL CLIENTE SENIOR DE TIENDA PIURA"/>
    <s v="Analista Funcional"/>
    <s v="EMP"/>
    <s v="T. PERU"/>
    <s v="JEFATURA DE OPERACIONES CALL CENTER"/>
    <s v="B2C"/>
    <s v="Canal telefónico - Atención"/>
    <s v="0055-0055010100"/>
    <s v="MARIELA SOLEDAD PERALTA"/>
    <s v="1012998"/>
    <s v="CT Piura"/>
    <s v="Piura"/>
    <s v="PRESIDENCIA"/>
    <s v="GERENCIA GENERAL"/>
    <s v="CHIEF OPERATING OFFICER"/>
    <s v="DIRECCION DE B2C"/>
    <s v="GERENCIA DE POSTVENTA"/>
    <s v="JEFATURA DE OPERACIONES CALL CENTER"/>
    <m/>
    <m/>
    <m/>
    <m/>
    <m/>
  </r>
  <r>
    <s v="202602"/>
    <s v="7367270"/>
    <s v="9133305.0"/>
    <s v="10339944"/>
    <s v="DNI"/>
    <s v="ERIKA JUDITH ALFARO CANGAHUALA"/>
    <s v="ericka.alfaro@integratel.com.pe"/>
    <s v="ealfaroc"/>
    <x v="0"/>
    <s v="LP001620"/>
    <x v="0"/>
    <x v="0"/>
    <s v="1975-08-12"/>
    <s v="PO99015210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8781"/>
    <s v="9050086.0"/>
    <s v="19873939"/>
    <s v="DNI"/>
    <s v="EDGAR ALIAGA ALIAGA"/>
    <s v="edgar.aliaga@integratel.com.pe"/>
    <s v="ealiagaa"/>
    <x v="0"/>
    <s v="LP001367"/>
    <x v="0"/>
    <x v="0"/>
    <s v="1972-06-22"/>
    <s v="PO99010145"/>
    <s v="ESPECIALISTA"/>
    <s v="Especialista"/>
    <s v="EJC"/>
    <s v="T. PERU"/>
    <s v="JEFATURA DE VENTAS LOCALES"/>
    <s v="B2B"/>
    <s v="Marketing de Cliente (Oferta Comercial, Captación y fidelización, Pricing, Terminales)"/>
    <s v="0055-0055003505"/>
    <s v="SOLANGE SHAW"/>
    <s v="7370000"/>
    <s v="Surquillo"/>
    <s v="Lima"/>
    <s v="PRESIDENCIA"/>
    <s v="GERENCIA GENERAL"/>
    <s v="CHIEF OPERATING OFFICER"/>
    <s v="DIRECCION DE B2B"/>
    <s v="GERENCIA DE NEGOCIO MAYORISTA"/>
    <s v="JEFATURA DE VENTAS LOCALES"/>
    <m/>
    <m/>
    <m/>
    <m/>
    <m/>
  </r>
  <r>
    <s v="202602"/>
    <s v="7372381"/>
    <s v="49640.0"/>
    <s v="25723384"/>
    <s v="DNI"/>
    <s v="EDUARDO AGUSTIN ALTAMIRANO DE LA CRUZ"/>
    <s v="eduardo.altamirano@integratel.com.pe"/>
    <s v="ealtamiranod"/>
    <x v="0"/>
    <s v="LP001995"/>
    <x v="0"/>
    <x v="0"/>
    <s v="1966-10-25"/>
    <s v="PO99015851"/>
    <s v="TECNICO DE INSPECCION"/>
    <s v="Técnico de Operaciones"/>
    <s v="EMP"/>
    <s v="T. PERU"/>
    <s v="SUPERVISION DE PRESUPUESTO/ PROYECTOS/ INFRA LIMA"/>
    <s v="TECNOLOGIA"/>
    <s v="Supervisión de red"/>
    <s v="0055-0055005273"/>
    <s v="RENAN CHALCO"/>
    <s v="7371380"/>
    <s v="CT Ica"/>
    <s v="Ica"/>
    <s v="PRESIDENCIA"/>
    <s v="GERENCIA GENERAL"/>
    <s v="CHIEF OPERATING OFFICER"/>
    <s v="DIRECCION DE TECNOLOGIA"/>
    <s v="GERENCIA DE DESPLIEGUE, MODERNIZACIÓN Y REPLIEGUES DE REDES"/>
    <s v="JEFATURA DE APAGADOS"/>
    <s v="SUPERVISION DE PRESUPUESTO/ PROYECTOS/ INFRA LIMA"/>
    <m/>
    <m/>
    <m/>
    <m/>
  </r>
  <r>
    <s v="202602"/>
    <s v="7369440"/>
    <s v="616257.0"/>
    <s v="8702624"/>
    <s v="DNI"/>
    <s v="ELIZABETH ESPERANZA ALVAREZ CESPEDES"/>
    <s v="elizabeth.alvarez@integratel.com.pe"/>
    <s v="ealvarezc"/>
    <x v="0"/>
    <s v="LP001900"/>
    <x v="0"/>
    <x v="0"/>
    <s v="1962-05-02"/>
    <s v="PO99011593"/>
    <s v="ANALISTA DE GESTION ISC - NPS"/>
    <s v="Analista Funcional"/>
    <s v="EMP"/>
    <s v="T. PERU"/>
    <s v="JEFATURA DE CALIDAD VOC Y ANALITICA"/>
    <s v="B2C"/>
    <s v="Canal presencial - Comercial Tiendas propias"/>
    <s v="0055-0055060040"/>
    <s v="ALFREDO LOZADA"/>
    <s v="7369790"/>
    <s v="Surquillo"/>
    <s v="Lima"/>
    <s v="PRESIDENCIA"/>
    <s v="GERENCIA GENERAL"/>
    <s v="CHIEF OPERATING OFFICER"/>
    <s v="DIRECCION DE B2C"/>
    <s v="DIRECCION DE DIVISION DE PRODUCTOS"/>
    <s v="GERENCIA DE EXPERIENCIA"/>
    <s v="JEFATURA DE CALIDAD VOC Y ANALITICA"/>
    <m/>
    <m/>
    <m/>
    <m/>
  </r>
  <r>
    <s v="202602"/>
    <s v="7372116"/>
    <s v="63440.0"/>
    <s v="9459351"/>
    <s v="DNI"/>
    <s v="ELMER ALONSO ANTON BARRETO"/>
    <s v="elmer.anton@integratel.com.pe"/>
    <s v="eanton"/>
    <x v="0"/>
    <s v="LP001502"/>
    <x v="0"/>
    <x v="0"/>
    <s v="1970-10-22"/>
    <s v="PO99012547"/>
    <s v="ANALISTA DE PLANIFICACION DE TRANSPORTE Y FACILITIES"/>
    <s v="Analista Especializado"/>
    <s v="EMP"/>
    <s v="T. PERU"/>
    <s v="JEFATURA DE PLANIFICACION DE TRANSMISIONES"/>
    <s v="TECNOLOGIA"/>
    <s v="Ingeniería y construcción de infraestructuras de Red Troncal"/>
    <s v="0055-0055000530"/>
    <s v="HEBER HECTOR MILLA"/>
    <s v="7370795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DE TRANSMISIONES"/>
    <m/>
    <m/>
    <m/>
    <m/>
  </r>
  <r>
    <s v="202602"/>
    <s v="1106719"/>
    <s v="10818464.0"/>
    <s v="75254042"/>
    <s v="DNI"/>
    <s v="ERICK JEFFERSOND AQUINO MONTENEGRO"/>
    <s v="erick.aquino@integratel.com.pe"/>
    <s v="eaquinomo"/>
    <x v="0"/>
    <s v="LP000465"/>
    <x v="0"/>
    <x v="0"/>
    <s v="1997-07-15"/>
    <s v="PO10013953"/>
    <s v="EJECUTIVO ASOCIADO"/>
    <s v="Ejecutivo Asociado"/>
    <s v="EJC"/>
    <s v="T. PERU"/>
    <s v="JEFATURA DE OPERACIONES CALL CENTER"/>
    <s v="B2C"/>
    <s v="Canal telefónico - Atención"/>
    <s v="0055-0055010100"/>
    <s v="MARIELA SOLEDAD PERALTA"/>
    <s v="1012998"/>
    <s v="Surquillo"/>
    <s v="Lima"/>
    <s v="PRESIDENCIA"/>
    <s v="GERENCIA GENERAL"/>
    <s v="CHIEF OPERATING OFFICER"/>
    <s v="DIRECCION DE B2C"/>
    <s v="GERENCIA DE POSTVENTA"/>
    <s v="JEFATURA DE OPERACIONES CALL CENTER"/>
    <m/>
    <m/>
    <m/>
    <m/>
    <m/>
  </r>
  <r>
    <s v="202602"/>
    <s v="7370425"/>
    <s v="9050477.0"/>
    <s v="9998975"/>
    <s v="DNI"/>
    <s v="EDUARDO MARTIN ARBAÑIL MARTINEZ"/>
    <s v="martin.arbanil@integratel.com.pe"/>
    <s v="earbanilm"/>
    <x v="0"/>
    <s v="LP001665"/>
    <x v="0"/>
    <x v="0"/>
    <s v="1974-10-13"/>
    <s v="PO99012129"/>
    <s v="ANALISTA DE SEGURIDAD"/>
    <s v="Analista Especializado"/>
    <s v="EMP"/>
    <s v="T. PERU"/>
    <s v="JEFATURA DE OSS Y SVA LEGADO"/>
    <s v="TECNOLOGIA"/>
    <s v="Ingeniería y construcción de infraestructuras de Red Troncal"/>
    <s v="0055-0055005323"/>
    <s v="SHIRLEY STEPHANI ALVAREZ"/>
    <s v="737042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SS Y SVA LEGADO"/>
    <m/>
    <m/>
    <m/>
    <m/>
  </r>
  <r>
    <s v="202602"/>
    <s v="1106723"/>
    <s v="10818480.0"/>
    <s v="71443479"/>
    <s v="DNI"/>
    <s v="EDDY ANTHONY AREVALO GARCIA"/>
    <s v="eddy.arevalo@integratel.com.pe"/>
    <s v="earevalogar"/>
    <x v="0"/>
    <s v="LP000009"/>
    <x v="4"/>
    <x v="0"/>
    <s v="1992-04-15"/>
    <s v="PO99015307"/>
    <s v="EJECUTIVO ASOCIADO"/>
    <s v="Ejecutivo Asociado"/>
    <s v="EJC"/>
    <s v="T. PERU"/>
    <s v="GERENCIA DE FARECO B2C"/>
    <s v="CFO"/>
    <s v="Fuerza de ventas indirecta"/>
    <s v="0055-0055040110"/>
    <s v="SERGIO LUIS ATAVILLOS"/>
    <s v="7399518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1062182"/>
    <s v="10807136.0"/>
    <s v="70432120"/>
    <s v="DNI"/>
    <s v="ELIZABETH KATHERINE ARQUINIGO SANTOS"/>
    <s v="elizabeth.arquinigo@integratel.com.pe"/>
    <s v="earquinigos"/>
    <x v="0"/>
    <s v="LP001195"/>
    <x v="0"/>
    <x v="0"/>
    <s v="1989-12-08"/>
    <s v="PO99011483"/>
    <s v="EJECUTIVO SENIOR"/>
    <s v="Ejecutivo Senior"/>
    <s v="EJC"/>
    <s v="T. PERU"/>
    <s v="CONTROL RESULTADOS B2C"/>
    <s v="CFO"/>
    <s v="Planificación y Controlling"/>
    <s v="0055-0055000394"/>
    <s v="LUIS ALBERTO LOPEZ"/>
    <s v="7369072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s v="CONTROL RESULTADOS B2C"/>
    <m/>
    <m/>
    <m/>
  </r>
  <r>
    <s v="202602"/>
    <s v="1116451"/>
    <s v="10821643.0"/>
    <s v="73253310"/>
    <s v="DNI"/>
    <s v="EMILIO ESTEBAN ASMAT SALAS"/>
    <s v="emilio.asmats@integratel.com.pe"/>
    <s v="easmatsa"/>
    <x v="0"/>
    <s v="LP000226"/>
    <x v="0"/>
    <x v="0"/>
    <s v="2002-05-11"/>
    <s v="PO99011845"/>
    <s v="EJECUTIVO ASOCIADO"/>
    <s v="Ejecutivo Asociado"/>
    <s v="EJC"/>
    <s v="T. PERU"/>
    <s v="JEFATURA DE PROPUESTA DE VALOR Y SEGMENTACION"/>
    <s v="B2C"/>
    <s v="Marketing de Cliente (Oferta Comercial, Captación y fidelización, Pricing, Terminales)"/>
    <s v="0055-0055020130"/>
    <s v="ALEXANDRA GIANELLA ROBLES"/>
    <s v="1009907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JEFATURA DE PROPUESTA DE VALOR Y SEGMENTACION"/>
    <m/>
    <m/>
    <m/>
    <m/>
  </r>
  <r>
    <s v="202602"/>
    <s v="7372574"/>
    <s v="182346.0"/>
    <s v="18209022"/>
    <s v="DNI"/>
    <s v="ELMER ESTUARDO AVALOS RAMIREZ"/>
    <s v="elmer.avalos@integratel.com.pe"/>
    <s v="eavalosr"/>
    <x v="0"/>
    <s v="HP019618"/>
    <x v="1"/>
    <x v="1"/>
    <s v="1965-08-04"/>
    <s v="PO99015740"/>
    <s v="TECNICO DE MANTENIMIENTO DE PLANTA"/>
    <s v="Técnico de Operaciones"/>
    <s v="EMP"/>
    <s v="T. PERU"/>
    <s v="JEFATURA DE APAGADOS"/>
    <s v="TECNOLOGIA"/>
    <s v="Ingeniería y construcción de infraestructuras de Red de Acceso"/>
    <s v="0055-0055003626"/>
    <s v="JOSE LUIS VELIZ"/>
    <s v="7370665"/>
    <s v="CT Chimbote"/>
    <s v="Santa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1014814"/>
    <s v="10716734.0"/>
    <s v="44864966"/>
    <s v="DNI"/>
    <s v="EDGARD ERICSON AYALA VELASQUEZ"/>
    <s v="ericson.ayala@integratel.com.pe"/>
    <s v="eayalav"/>
    <x v="0"/>
    <s v="HN017957"/>
    <x v="2"/>
    <x v="0"/>
    <s v="1988-01-26"/>
    <s v="PO10013660"/>
    <s v="TELCO ASOCIADO"/>
    <s v="Telco Asociado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70641"/>
    <s v="48020.0"/>
    <s v="10556622"/>
    <s v="DNI"/>
    <s v="ESTEBAN DEIVI BALAREZO SIFUENTES"/>
    <s v="esteban.balarezo@integratel.com.pe"/>
    <s v="ebalarezo"/>
    <x v="0"/>
    <s v="LP001043"/>
    <x v="0"/>
    <x v="0"/>
    <s v="1960-08-03"/>
    <s v="PO99012107"/>
    <s v="ANALISTA DE GESTION DE OPERACION COM"/>
    <s v="Analista de Gestión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970"/>
    <s v="41110.0"/>
    <s v="7606466"/>
    <s v="DNI"/>
    <s v="EDUARDO ENRIQUE BALBUENA OCAÑA"/>
    <s v="eduardo.balbuena@integratel.com.pe"/>
    <s v="ebalbuena"/>
    <x v="0"/>
    <s v="HP022636"/>
    <x v="6"/>
    <x v="1"/>
    <s v="1967-01-01"/>
    <s v="PO99009927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2797"/>
    <s v="616818.0"/>
    <s v="24494524"/>
    <s v="DNI"/>
    <s v="EDU BALLESTEROS VARGAS"/>
    <s v="edu.ballesteros@integratel.com.pe"/>
    <s v="eballesteros"/>
    <x v="0"/>
    <s v="HN018653"/>
    <x v="2"/>
    <x v="0"/>
    <s v="1978-05-12"/>
    <s v="PO99015563"/>
    <s v="TECNICO DE PLANTA INTERNA"/>
    <s v="Técnico Especializado"/>
    <s v="EMP"/>
    <s v="T. PERU"/>
    <s v="SUPERVISION O&amp;M SUR"/>
    <s v="TECNOLOGIA"/>
    <s v="Soporte de Red"/>
    <s v="0055-0055005066"/>
    <s v="JUAN CARLOS VEGA"/>
    <s v="7372319"/>
    <s v="CT Cusco"/>
    <s v="Cusco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s v="SUPERVISION O&amp;M SUR"/>
    <m/>
    <m/>
    <m/>
  </r>
  <r>
    <s v="202602"/>
    <s v="7370904"/>
    <s v="9195807.0"/>
    <s v="8154440"/>
    <s v="DNI"/>
    <s v="ELIU CHRISTIAN BARRENECHEA BARRENECHEA"/>
    <s v="eliu.barrenechea@integratel.com.pe"/>
    <s v="ebarrene"/>
    <x v="0"/>
    <s v="LP000554"/>
    <x v="0"/>
    <x v="0"/>
    <s v="1973-07-18"/>
    <s v="PO99013671"/>
    <s v="ANALISTA DE OPTIMIZACION ACCESO FIJO"/>
    <s v="Analista de Gestión"/>
    <s v="EMP"/>
    <s v="T. PERU"/>
    <s v="JEFATURA DE CALIDAD ACCESO MOVIL"/>
    <s v="TECNOLOGIA"/>
    <s v="Operación de red"/>
    <s v="0055-0055000055"/>
    <s v="IVAN ALBERTO ARAUJO"/>
    <s v="7370939"/>
    <s v="Surquillo"/>
    <s v="Lima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1083595"/>
    <s v="10813659.0"/>
    <s v="40039889"/>
    <s v="DNI"/>
    <s v="ENRIQUE BARRIOS ROMAN"/>
    <s v="enrique.barrios@integratel.com.pe"/>
    <s v="ebarriosrom"/>
    <x v="0"/>
    <s v="LP000514"/>
    <x v="0"/>
    <x v="0"/>
    <s v="1978-12-28"/>
    <s v="PO99012998"/>
    <s v="COMERCIAL ASOCIADO"/>
    <s v="Comercial Asociado"/>
    <s v="EJC"/>
    <s v="T. PERU"/>
    <s v="JEFATURA COMERCIAL 3"/>
    <s v="B2B"/>
    <s v="Fuerza de ventas directa"/>
    <s v="0055-0055040110"/>
    <s v="PIERO ALEJANDRO ALVA"/>
    <s v="7372818"/>
    <s v="Surquillo"/>
    <s v="Lima"/>
    <s v="PRESIDENCIA"/>
    <s v="GERENCIA GENERAL"/>
    <s v="CHIEF OPERATING OFFICER"/>
    <s v="DIRECCION DE B2B"/>
    <s v="GERENCIA DE EMPRESAS Y NEGOCIOS"/>
    <s v="JEFATURA COMERCIAL 3"/>
    <m/>
    <m/>
    <m/>
    <m/>
    <m/>
  </r>
  <r>
    <s v="202602"/>
    <s v="7370681"/>
    <s v="162256.0"/>
    <s v="7663520"/>
    <s v="DNI"/>
    <s v="ENMA FELICITA BAUTISTA VALENTIN DE CORONADO"/>
    <s v="enma.bautista@integratel.com.pe"/>
    <s v="ebautista"/>
    <x v="0"/>
    <s v="PC000025"/>
    <x v="3"/>
    <x v="1"/>
    <s v="1958-04-16"/>
    <s v="PO99011302"/>
    <s v="ANALISTA DE SOPORTE DE OPERACION COM"/>
    <s v="Analista de Soporte"/>
    <s v="EMP"/>
    <s v="T. PERU"/>
    <s v="SUPERVISION DE OPERACIONES COM 2"/>
    <s v="CFO"/>
    <s v="Instalación y mantenimiento Red de Acceso (Red Externa)"/>
    <s v="0055-0055005081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569302"/>
    <s v="10633286.0"/>
    <s v="70472476"/>
    <s v="DNI"/>
    <s v="ERICK HAIR BECERRA ALBIÑO"/>
    <s v="erick.becerra@integratel.com.pe"/>
    <s v="ebecerraa"/>
    <x v="0"/>
    <s v="HN017806"/>
    <x v="2"/>
    <x v="0"/>
    <s v="1994-08-10"/>
    <s v="PO99011282"/>
    <s v="EJECUTIVO SENIOR"/>
    <s v="Ejecutivo Senior"/>
    <s v="EJC"/>
    <s v="T. PERU"/>
    <s v="JEFATURA DE PLANEAMIENTO"/>
    <s v="CFO"/>
    <s v="Planificación e Inteligencia del Negocio"/>
    <s v="0055-0055010300"/>
    <s v="JESUS ALBERTO GRANDE"/>
    <s v="7369032"/>
    <s v="Surquillo"/>
    <s v="Lima"/>
    <s v="PRESIDENCIA"/>
    <s v="GERENCIA GENERAL"/>
    <m/>
    <s v="CHIEF FINANCIAL OFFICER"/>
    <s v="DIRECCION DE DIVISION DE FACTURACION Y COBRANZAS"/>
    <s v="JEFATURA DE PLANEAMIENTO"/>
    <m/>
    <m/>
    <m/>
    <m/>
    <m/>
  </r>
  <r>
    <s v="202602"/>
    <s v="7367294"/>
    <s v="9212655.0"/>
    <s v="40743558"/>
    <s v="DNI"/>
    <s v="ERNESTO DANIEL BEJARANO JARAMILLO"/>
    <s v="ernesto.bejarano@integratel.com.pe"/>
    <s v="ebejaranoj"/>
    <x v="0"/>
    <s v="HN017941"/>
    <x v="2"/>
    <x v="0"/>
    <s v="1980-12-31"/>
    <s v="PO99015365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58786"/>
    <s v="9896465.0"/>
    <s v="10141463"/>
    <s v="DNI"/>
    <s v="EDUARDO BRACAMONTE MERINO"/>
    <s v="eduardo.bracamonte@integratel.com.pe"/>
    <s v="ebracamontem"/>
    <x v="0"/>
    <s v="LP001899"/>
    <x v="0"/>
    <x v="0"/>
    <s v="1974-07-30"/>
    <s v="PO99010831"/>
    <s v="COMERCIAL SENIOR"/>
    <s v="Comercial Senior"/>
    <s v="EJC"/>
    <s v="T. PERU"/>
    <s v="GERENCIA COMERCIAL SECTOR PUBLICO Y MULTINDUSTRIA"/>
    <s v="B2B"/>
    <s v="Fuerza de ventas directa"/>
    <s v="0055-0055060020"/>
    <s v="JUAN MANUEL FERREYRA"/>
    <s v="1083671"/>
    <s v="CT Ica"/>
    <s v="Ica"/>
    <s v="PRESIDENCIA"/>
    <s v="GERENCIA GENERAL"/>
    <s v="CHIEF OPERATING OFFICER"/>
    <s v="DIRECCION DE B2B"/>
    <s v="GERENCIA COMERCIAL SECTOR PUBLICO Y MULTINDUSTRIA"/>
    <m/>
    <m/>
    <m/>
    <m/>
    <m/>
    <m/>
  </r>
  <r>
    <s v="202602"/>
    <s v="7370717"/>
    <s v="9196064.0"/>
    <s v="9304766"/>
    <s v="DNI"/>
    <s v="EDUARDO ALEJANDRO BUSTAMANTE ACKERMANN"/>
    <s v="eduardo.bustamante@integratel.com.pe"/>
    <s v="ebustama"/>
    <x v="0"/>
    <s v="LP000988"/>
    <x v="0"/>
    <x v="0"/>
    <s v="1969-09-12"/>
    <s v="PO99011370"/>
    <s v="ANALISTA DE GESTION DE OPERACION COM"/>
    <s v="Analista de Gestión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0256"/>
    <s v="9176365.0"/>
    <s v="43156582"/>
    <s v="DNI"/>
    <s v="EDGARD ALEXIS BUSTAMANTE PEREZ"/>
    <s v="alexis.bustamante@integratel.com.pe"/>
    <s v="ebustamantep"/>
    <x v="0"/>
    <s v="HN018144"/>
    <x v="2"/>
    <x v="0"/>
    <s v="1985-09-14"/>
    <s v="PO99012753"/>
    <s v="EJECUTIVO SENIOR"/>
    <s v="Ejecutivo Senior"/>
    <s v="EJC"/>
    <s v="T. PERU"/>
    <s v="GERENCIA DE PRODUCTO Y GO TO MARKET"/>
    <s v="B2B"/>
    <s v="Marketing de Cliente (Oferta Comercial, Captación y fidelización, Pricing, Terminales)"/>
    <s v="0055-0055040160"/>
    <s v="NARCISO ALEJANDRO ROJAS"/>
    <s v="7373128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1135391"/>
    <s v="10826130.0"/>
    <s v="73084678"/>
    <s v="DNI"/>
    <s v="EDUARDO DANTE CACERES BOTTONI"/>
    <s v="eduardo.caceres@integratel.com.pe"/>
    <s v="ecaceresbo"/>
    <x v="0"/>
    <s v="HN018127"/>
    <x v="2"/>
    <x v="0"/>
    <s v="2000-11-25"/>
    <s v="PO10006416"/>
    <s v="JOVEN EJECUTIVO"/>
    <s v="Joven Ejecutivo"/>
    <s v="FLJ"/>
    <s v="T. PERU"/>
    <s v="JEFATURA ROBOTIZACION Y DIGITALIZACION"/>
    <s v="DATOS Y TRANSFORMACION"/>
    <s v="Desarrollo de Proyectos Estratégicos y Transformación"/>
    <s v="0055-0055000280"/>
    <s v="WILMER IVAN CORDOVA"/>
    <s v="7369795"/>
    <s v="Surquillo"/>
    <s v="Lima"/>
    <s v="PRESIDENCIA"/>
    <s v="GERENCIA GENERAL"/>
    <m/>
    <s v="DIRECCION DE DIVISION DE DATOS Y TRANSFORMACION"/>
    <s v="JEFATURA ROBOTIZACION Y DIGITALIZACION"/>
    <m/>
    <m/>
    <m/>
    <m/>
    <m/>
    <m/>
  </r>
  <r>
    <s v="202602"/>
    <s v="7372308"/>
    <s v="9196145.0"/>
    <s v="41409667"/>
    <s v="DNI"/>
    <s v="ERNESTO BORIS CACERES LUPACA"/>
    <s v="ernesto.caceres@integratel.com.pe"/>
    <s v="ecaceresl"/>
    <x v="0"/>
    <s v="HN017194"/>
    <x v="10"/>
    <x v="0"/>
    <s v="1980-03-26"/>
    <s v="PO99015815"/>
    <s v="ANALISTA DE OPTIMIZACION MOVIL"/>
    <s v="Analista de Gestión"/>
    <s v="EMP"/>
    <s v="T. PERU"/>
    <s v="JEFATURA DE CALIDAD ACCESO MOVIL"/>
    <s v="TECNOLOGIA"/>
    <s v="Operación de red"/>
    <s v="0055-0055000055"/>
    <s v="IVAN ALBERTO ARAUJO"/>
    <s v="7370939"/>
    <s v="CT Arequipa"/>
    <s v="Arequipa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7372877"/>
    <s v="9189653.0"/>
    <s v="3370046"/>
    <s v="DNI"/>
    <s v="EDGAR ANTONIO CAMACHO PAZ"/>
    <s v="edgar.camacho@integratel.com.pe"/>
    <s v="ecamachop"/>
    <x v="0"/>
    <s v="HN018388"/>
    <x v="2"/>
    <x v="0"/>
    <s v="1974-03-26"/>
    <s v="PO99014821"/>
    <s v="EJECUTIVO SENIOR"/>
    <s v="Ejecutivo Senio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1067083"/>
    <s v="9450866.0"/>
    <s v="46114290"/>
    <s v="DNI"/>
    <s v="EDUARDO JUNIOR CAMPOS CASTILLO"/>
    <s v="eduardo.campos@integratel.com.pe"/>
    <s v="ecamposcas"/>
    <x v="0"/>
    <s v="LP000002"/>
    <x v="4"/>
    <x v="0"/>
    <s v="1989-11-23"/>
    <s v="PO99012864"/>
    <s v="TELCO PROJECT LEADER"/>
    <s v="Telco Project Leader"/>
    <s v="EJC"/>
    <s v="T. PERU"/>
    <s v="JEFATURA DE GESTION DE SERVICIOS TI"/>
    <s v="TECNOLOGIA"/>
    <s v="Producción IT"/>
    <s v="0055-0055000447"/>
    <s v="CHARLES MICHAEL UCAÑAN"/>
    <s v="736875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SERVICIOS TI"/>
    <m/>
    <m/>
    <m/>
    <m/>
  </r>
  <r>
    <s v="202602"/>
    <s v="7367309"/>
    <s v="9541276.0"/>
    <s v="41190624"/>
    <s v="DNI"/>
    <s v="EDUARDO JOAQUIN CANALES MORANTE"/>
    <s v="eduardo.canales@integratel.com.pe"/>
    <s v="ecanalesm"/>
    <x v="0"/>
    <s v="LP001623"/>
    <x v="0"/>
    <x v="0"/>
    <s v="1981-12-15"/>
    <s v="PO99015444"/>
    <s v="ANALISTA DE ATENCION DE RECLAMOS"/>
    <s v="Analista de Soporte"/>
    <s v="EMP"/>
    <s v="T. PERU"/>
    <s v="JEFATURA DE CONTINUIDAD OPERATIVA"/>
    <s v="TECNOLOGIA"/>
    <s v="Instalación y mantenimiento Red de Acceso (Red Externa)"/>
    <s v="0055-0055005273"/>
    <s v="MONICA NANCY LAURA"/>
    <s v="7371448"/>
    <s v="CT Trujillo"/>
    <s v="Trujillo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m/>
    <m/>
    <m/>
    <m/>
  </r>
  <r>
    <s v="202602"/>
    <s v="7371025"/>
    <s v="9048898.0"/>
    <s v="9581982"/>
    <s v="DNI"/>
    <s v="SANTIAGO EDUARDO CANCHANO CASTILLO"/>
    <s v="eduardo.canchano@integratel.com.pe"/>
    <s v="ecanchano"/>
    <x v="0"/>
    <s v="LP000690"/>
    <x v="0"/>
    <x v="0"/>
    <s v="1970-07-25"/>
    <s v="PO99014690"/>
    <s v="ANALISTA DE ASIGNACIONES Y PROGRAMACION DE SERVICIO"/>
    <s v="Analista Funcional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71120"/>
    <s v="184772.0"/>
    <s v="7785562"/>
    <s v="DNI"/>
    <s v="ELOY JUAN CARLOS CARDENAS ALVAREZ"/>
    <s v="eloy.cardenas@integratel.com.pe"/>
    <s v="ecardenasa"/>
    <x v="0"/>
    <s v="LP001295"/>
    <x v="0"/>
    <x v="0"/>
    <s v="1961-09-11"/>
    <s v="PO99012874"/>
    <s v="ANALISTA DE OPERACION SOC"/>
    <s v="Analista Funcional"/>
    <s v="EMP"/>
    <s v="T. PERU"/>
    <s v="JEFATURA DE GESTION TECNICA AVANZADOS"/>
    <s v="B2B"/>
    <s v="Operaciones Red para empresas"/>
    <s v="0055-0055004500"/>
    <s v="ALBERTO ENRIQUE APONTE"/>
    <s v="7371117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m/>
    <m/>
    <m/>
    <m/>
  </r>
  <r>
    <s v="202602"/>
    <s v="7369344"/>
    <s v="9182586.0"/>
    <s v="40088239"/>
    <s v="DNI"/>
    <s v="ELI HEBER CARO SOLIS"/>
    <s v="eli.caro@integratel.com.pe"/>
    <s v="ecaros"/>
    <x v="0"/>
    <s v="HN018246"/>
    <x v="2"/>
    <x v="0"/>
    <s v="1978-12-14"/>
    <s v="PO99012059"/>
    <s v="ESPECIALISTA AVANZADO"/>
    <s v="Especialista Avanzado"/>
    <s v="EJC"/>
    <s v="T. PERU"/>
    <s v="DESARROLLO DE PRODUCTOS"/>
    <s v="B2C"/>
    <s v="Gestión de Contenidos"/>
    <s v="0055-0055040030"/>
    <s v="NIKOLA JOSE VILLAFANA"/>
    <s v="1006289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DESARROLLO DE PRODUCTOS"/>
    <m/>
    <m/>
    <m/>
    <m/>
  </r>
  <r>
    <s v="202602"/>
    <s v="7368973"/>
    <s v="9087583.0"/>
    <s v="10000952"/>
    <s v="DNI"/>
    <s v="EDUARDO DAVID CASTILLO BENITES"/>
    <s v="eduardo.castillo@integratel.com.pe"/>
    <s v="ecastillob"/>
    <x v="0"/>
    <s v="LP001759"/>
    <x v="0"/>
    <x v="0"/>
    <s v="1974-10-23"/>
    <s v="PO99011257"/>
    <s v="EJECUTIVO SENIOR"/>
    <s v="Ejecutivo Senior"/>
    <s v="EJC"/>
    <s v="T. PERU"/>
    <s v="GERENCIA DE CONTROL DE GESTION RECURSOS CAPEX"/>
    <s v="CFO"/>
    <s v="Estrategia corporativa"/>
    <s v="0055-0055003535"/>
    <s v="KARLA MIRELLA LUYO"/>
    <s v="7369076"/>
    <s v="Surquillo"/>
    <s v="Lima"/>
    <s v="PRESIDENCIA"/>
    <s v="GERENCIA GENERAL"/>
    <m/>
    <s v="CHIEF FINANCIAL OFFICER"/>
    <s v="DIRECCION DE FINANZAS"/>
    <s v="DIRECCION DE DIVISION DE CONTROL DE GESTION"/>
    <s v="GERENCIA DE CONTROL DE GESTION RECURSOS CAPEX"/>
    <m/>
    <m/>
    <m/>
    <m/>
  </r>
  <r>
    <s v="202602"/>
    <s v="7372889"/>
    <s v="9081305.0"/>
    <s v="8254137"/>
    <s v="DNI"/>
    <s v="EDUARDO TEODOSIO CASTRO CAHUAS"/>
    <s v="eduardo.castroc@integratel.com.pe"/>
    <s v="ecastroc"/>
    <x v="0"/>
    <s v="HN017650"/>
    <x v="2"/>
    <x v="0"/>
    <s v="1966-09-26"/>
    <s v="PO99010546"/>
    <s v="SUPERVISOR DE GESTION DE SERVICIOS"/>
    <s v="Supervisor"/>
    <s v="EJC"/>
    <s v="T. PERU"/>
    <s v="GERENCIA ATENCION AL CLIENTE Y OPERACIONES B2B"/>
    <s v="B2B"/>
    <s v="Operaciones Red para empresas"/>
    <s v="0055-0055060040"/>
    <s v="LIZBETH DEL ROSARIO ALZAMORA"/>
    <s v="737282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7367321"/>
    <s v="9580255.0"/>
    <s v="41831807"/>
    <s v="DNI"/>
    <s v="ERIK EDUARDO CAVALIE DAVILA"/>
    <s v="eric.cavalie@integratel.com.pe"/>
    <s v="ecavalied"/>
    <x v="0"/>
    <s v="LP000133"/>
    <x v="4"/>
    <x v="0"/>
    <s v="1983-04-22"/>
    <s v="PO99015337"/>
    <s v="COORDINADOR COMERCIAL DE TERRITORIO HUANCAYO"/>
    <s v="Coordinador Comercial"/>
    <s v="EMP"/>
    <s v="T. PERU"/>
    <s v="JEFATURA DE TERRITORIO HUANCAYO"/>
    <s v="B2C"/>
    <s v="Fuerza de ventas indirecta"/>
    <s v="0055-0055010710"/>
    <s v="DANMER HORNA"/>
    <s v="7368478"/>
    <s v="CT Huancayo"/>
    <s v="Huancayo"/>
    <s v="PRESIDENCIA"/>
    <s v="GERENCIA GENERAL"/>
    <s v="CHIEF OPERATING OFFICER"/>
    <s v="DIRECCION DE B2C"/>
    <s v="DIRECCION DE DIVISION DE CANALES"/>
    <s v="GERENCIA DE TERRITORIO SUR"/>
    <s v="JEFATURA DE TERRITORIO HUANCAYO"/>
    <m/>
    <m/>
    <m/>
    <m/>
  </r>
  <r>
    <s v="202602"/>
    <s v="7370397"/>
    <s v="9048162.0"/>
    <s v="10617309"/>
    <s v="DNI"/>
    <s v="ELVIS HENRRY CELEDONIO ROJAS"/>
    <s v="elvis.celedonio@integratel.com.pe"/>
    <s v="eceledonior"/>
    <x v="0"/>
    <s v="UP000002"/>
    <x v="9"/>
    <x v="3"/>
    <s v="1976-12-16"/>
    <s v="PO99012353"/>
    <s v="GERENTE DE PLATAFORMAS, PROVISION Y TARIFICACION"/>
    <s v="Gerente"/>
    <s v="GER"/>
    <s v="T. PERU"/>
    <s v="GERENCIA DE PLATAFORMAS, PROVISION Y TARIFICACION"/>
    <s v="TECNOLOGIA"/>
    <s v="Operación de red"/>
    <s v="0055-0055005323"/>
    <s v="RICHARD ARMANDO TORRES"/>
    <s v="7368755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m/>
    <m/>
    <m/>
    <m/>
    <m/>
  </r>
  <r>
    <s v="202602"/>
    <s v="1132129"/>
    <s v="10825487.0"/>
    <s v="75651926"/>
    <s v="DNI"/>
    <s v="ERICKA YOMAIRA CESPEDES CHAVEZ"/>
    <s v="ericka.cespedes@integratel.com.pe"/>
    <s v="ecespedesch"/>
    <x v="0"/>
    <s v="Sin equipo"/>
    <x v="7"/>
    <x v="2"/>
    <s v="1996-03-25"/>
    <s v="PO99010977"/>
    <s v="EJECUTIVO ASOCIADO"/>
    <s v="Ejecutivo Asociado"/>
    <s v="EJC"/>
    <s v="T. PERU"/>
    <s v="JEFATURA DE VENTAS CALL OUT"/>
    <s v="B2C"/>
    <s v="Canal telefónico - Comercial"/>
    <s v="0055-0055010780"/>
    <s v="MANUEL AUGUSTO YEPEZ"/>
    <s v="1012185"/>
    <s v="Surquillo"/>
    <s v="Lima"/>
    <s v="PRESIDENCIA"/>
    <s v="GERENCIA GENERAL"/>
    <s v="CHIEF OPERATING OFFICER"/>
    <s v="DIRECCION DE B2C"/>
    <s v="DIRECCION DE DIVISION DE CANALES"/>
    <s v="GERENCIA DE CANALES REMOTOS"/>
    <s v="JEFATURA DE VENTAS CALL OUT"/>
    <m/>
    <m/>
    <m/>
    <m/>
  </r>
  <r>
    <s v="202602"/>
    <s v="7367325"/>
    <s v="9116133.0"/>
    <s v="10277498"/>
    <s v="DNI"/>
    <s v="ERICK MICHEL CHAMORRO RENGIFO"/>
    <s v="erick.chamorro@integratel.com.pe"/>
    <s v="echamorror"/>
    <x v="0"/>
    <s v="HP022602"/>
    <x v="6"/>
    <x v="1"/>
    <s v="1974-07-03"/>
    <s v="PO99015179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Arequipa"/>
    <s v="Arequip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05011"/>
    <s v="10675620.0"/>
    <s v="70248441"/>
    <s v="DNI"/>
    <s v="ERIKA ELIZABETH CHANGANO SAYAS"/>
    <s v="erika.changano@integratel.com.pe"/>
    <s v="echanganosa"/>
    <x v="0"/>
    <s v="LP000711"/>
    <x v="0"/>
    <x v="0"/>
    <s v="1990-09-22"/>
    <s v="PO10002426"/>
    <s v="ESPECIALISTA"/>
    <s v="Especialista"/>
    <s v="EJC"/>
    <s v="T. PERU"/>
    <s v="JEFATURA DE INGENIERIA Y ARQUITECTURA DE SEGURIDAD"/>
    <s v="SEGURIDAD"/>
    <s v="Gobierno IT"/>
    <s v="0055-0055005045"/>
    <s v="ALBERTO ISRAEL ARENAS"/>
    <s v="7370626"/>
    <s v="Surquillo"/>
    <s v="Lima"/>
    <s v="PRESIDENCIA"/>
    <s v="GERENCIA GENERAL"/>
    <m/>
    <s v="DIRECCION DE SEGURIDAD E INSPECCION"/>
    <s v="GERENCIA DE SEGURIDAD DIGITAL"/>
    <s v="JEFATURA DE INGENIERIA Y ARQUITECTURA DE SEGURIDAD"/>
    <m/>
    <m/>
    <m/>
    <m/>
    <m/>
  </r>
  <r>
    <s v="202602"/>
    <s v="7371999"/>
    <s v="41020.0"/>
    <s v="7650452"/>
    <s v="DNI"/>
    <s v="ERIC GUSTAVO CHAVEZ SUAREZ"/>
    <s v="eric.chavez@integratel.com.pe"/>
    <s v="echavezs"/>
    <x v="0"/>
    <s v="PC000111"/>
    <x v="3"/>
    <x v="1"/>
    <s v="1961-07-10"/>
    <s v="PO99012153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16965"/>
    <s v="10723498.0"/>
    <s v="42108304"/>
    <s v="DNI"/>
    <s v="ERNESTO CHICATA CARTY"/>
    <s v="ernesto.chicata@integratel.com.pe"/>
    <s v="echicatac"/>
    <x v="0"/>
    <s v="HN017709"/>
    <x v="2"/>
    <x v="0"/>
    <s v="1983-09-13"/>
    <s v="PO10014554"/>
    <s v="TELCO PROJECT MANAGER"/>
    <s v="Telco Project Manage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68805"/>
    <s v="9050647.0"/>
    <s v="9859331"/>
    <s v="DNI"/>
    <s v="ERNESTO JAVIER CHIRINOS PORTOCARRERO"/>
    <s v="ernesto.chirinos@integratel.com.pe"/>
    <s v="echirinosp"/>
    <x v="0"/>
    <s v="LP000434"/>
    <x v="0"/>
    <x v="0"/>
    <s v="1974-10-15"/>
    <s v="PO10041033"/>
    <s v="EJECUTIVO SENIOR"/>
    <s v="Ejecutivo Senior"/>
    <s v="EJC"/>
    <s v="T. PERU"/>
    <s v="JEFATURA DE INGENIERIA DE PROYECTOS"/>
    <s v="B2B"/>
    <s v="Marketing de Cliente (Oferta Comercial, Captación y fidelización, Pricing, Terminales)"/>
    <s v="0055-0055003570"/>
    <s v="ALEXANDER BERLY TALAVERA"/>
    <s v="7368895"/>
    <s v="Surquillo"/>
    <s v="Lima"/>
    <s v="PRESIDENCIA"/>
    <s v="GERENCIA GENERAL"/>
    <s v="CHIEF OPERATING OFFICER"/>
    <s v="DIRECCION DE B2B"/>
    <s v="GERENCIA DE NEGOCIO MAYORISTA"/>
    <s v="JEFATURA DE INGENIERIA DE PROYECTOS"/>
    <m/>
    <m/>
    <m/>
    <m/>
    <m/>
  </r>
  <r>
    <s v="202602"/>
    <s v="7368643"/>
    <s v="8000970.0"/>
    <s v="10751904"/>
    <s v="DNI"/>
    <s v="ELIZABETH JACQUELINE CHUQUIRUNA VELASQUEZ"/>
    <s v="elizabeth.chuquiruna@integratel.com.pe"/>
    <s v="echuquiruna"/>
    <x v="0"/>
    <s v="LP000243"/>
    <x v="0"/>
    <x v="0"/>
    <s v="1978-02-20"/>
    <s v="PO99011046"/>
    <s v="JEFE DE DESARROLLO DE VENTAS"/>
    <s v="Jefe"/>
    <s v="EJC"/>
    <s v="T. PERU"/>
    <s v="JEFATURA DESARROLLO DE VENTAS"/>
    <s v="TECNOLOGIA"/>
    <s v="Aplicaciones/Desarrollo"/>
    <s v="0055-0055005335"/>
    <s v="HERACLIO WILFREDO ESPINOZA"/>
    <s v="7540796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7368031"/>
    <s v="9857559.0"/>
    <s v="80208418"/>
    <s v="DNI"/>
    <s v="ENRIQUE JOHN COAGUILA NINA"/>
    <s v="enrique.coaguila@integratel.com.pe"/>
    <s v="ecoaguilan"/>
    <x v="0"/>
    <s v="LP001630"/>
    <x v="0"/>
    <x v="0"/>
    <s v="1978-04-05"/>
    <s v="PO99014856"/>
    <s v="SUPERVISOR DE TERRITORIO SUR"/>
    <s v="Supervisor"/>
    <s v="EJC"/>
    <s v="T. PERU"/>
    <s v="SUPERVISION DE TERRITORIO SUR"/>
    <s v="B2C"/>
    <s v="Fuerza de ventas indirecta"/>
    <s v="0055-0055010760"/>
    <s v="MAURO RONALD GUTIERREZ"/>
    <s v="7369861"/>
    <s v="CT Arequipa"/>
    <s v="Arequipa"/>
    <s v="PRESIDENCIA"/>
    <s v="GERENCIA GENERAL"/>
    <s v="CHIEF OPERATING OFFICER"/>
    <s v="DIRECCION DE B2C"/>
    <s v="DIRECCION DE DIVISION DE CANALES"/>
    <s v="GERENCIA DE TERRITORIO SUR"/>
    <s v="SUPERVISION DE TERRITORIO SUR"/>
    <m/>
    <m/>
    <m/>
    <m/>
  </r>
  <r>
    <s v="202602"/>
    <s v="7370906"/>
    <s v="9196684.0"/>
    <s v="3661183"/>
    <s v="DNI"/>
    <s v="EDUARDO HORACIO COLCHADO CORONADO"/>
    <s v="eduardo.colchado@integratel.com.pe"/>
    <s v="ecolchad"/>
    <x v="0"/>
    <s v="LP000842"/>
    <x v="0"/>
    <x v="0"/>
    <s v="1971-12-30"/>
    <s v="PO99013672"/>
    <s v="ANALISTA DE OPTIMIZACION ACCESO FIJO"/>
    <s v="Analista de Gestión"/>
    <s v="EMP"/>
    <s v="T. PERU"/>
    <s v="JEFATURA DE CALIDAD ACCESO MOVIL"/>
    <s v="TECNOLOGIA"/>
    <s v="Operación de red"/>
    <s v="0055-0055000055"/>
    <s v="IVAN ALBERTO ARAUJO"/>
    <s v="7370939"/>
    <s v="Surquillo"/>
    <s v="Lima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7369289"/>
    <s v="9047123.0"/>
    <s v="10318953"/>
    <s v="DNI"/>
    <s v="ERICK DANIEL CONTRERAS LOZANO"/>
    <s v="erick.contreras@integratel.com.pe"/>
    <s v="econtrerasl"/>
    <x v="0"/>
    <s v="HN017835"/>
    <x v="2"/>
    <x v="0"/>
    <s v="1976-02-04"/>
    <s v="PO99010981"/>
    <s v="JEFE DE CAMPAÑAS NBA"/>
    <s v="Jefe"/>
    <s v="EJC"/>
    <s v="T. PERU"/>
    <s v="JEFATURA DE CAMPAÑAS NBA"/>
    <s v="DATOS Y TRANSFORMACION"/>
    <s v="Planificación e Inteligencia del Negocio"/>
    <s v="0055-0055020015"/>
    <s v="EDWARD ALFREDO JIMENEZ"/>
    <s v="1006766"/>
    <s v="Surquillo"/>
    <s v="Lima"/>
    <s v="PRESIDENCIA"/>
    <s v="GERENCIA GENERAL"/>
    <m/>
    <s v="DIRECCION DE DIVISION DE DATOS Y TRANSFORMACION"/>
    <s v="GERENCIA BI / BIG DATA"/>
    <s v="JEFATURA DE CAMPAÑAS NBA"/>
    <m/>
    <m/>
    <m/>
    <m/>
    <m/>
  </r>
  <r>
    <s v="202602"/>
    <s v="7372609"/>
    <s v="9047522.0"/>
    <s v="18156261"/>
    <s v="DNI"/>
    <s v="EDWIN ROLANDO CORDOVA SALAZAR"/>
    <s v="edwin.cordova@integratel.com.pe"/>
    <s v="ecordovas"/>
    <x v="0"/>
    <s v="HN018615"/>
    <x v="2"/>
    <x v="0"/>
    <s v="1974-08-07"/>
    <s v="PO99015118"/>
    <s v="ANALISTA DE SEGUIMIENTO DE OBRAS"/>
    <s v="Analista Funcional"/>
    <s v="EMP"/>
    <s v="T. PERU"/>
    <s v="SUPERVISION O&amp;M NOR ORIENTE 1"/>
    <s v="TECNOLOGIA"/>
    <s v="Operación de red"/>
    <s v="0055-0055000055"/>
    <s v="CARLOS ANGEL VELA"/>
    <s v="7551885"/>
    <s v="CT Iquitos"/>
    <s v="Maynas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1"/>
    <m/>
    <m/>
    <m/>
  </r>
  <r>
    <s v="202602"/>
    <s v="7372733"/>
    <s v="618225.0"/>
    <s v="2895184"/>
    <s v="DNI"/>
    <s v="EDWIN CORTÉZ PRIETO"/>
    <s v="edwin.cortez@integratel.com.pe"/>
    <s v="ecortezp"/>
    <x v="0"/>
    <s v="LP000777"/>
    <x v="0"/>
    <x v="0"/>
    <s v="1977-03-02"/>
    <s v="PO99015631"/>
    <s v="ANALISTA DE SEGUIMIENTO DE OBRAS"/>
    <s v="Analista Funcional"/>
    <s v="EMP"/>
    <s v="T. PERU"/>
    <s v="JEFATURA O&amp;M SUR"/>
    <s v="TECNOLOGIA"/>
    <s v="Operación de red"/>
    <s v="0055-0055000020"/>
    <s v="HERMANN ANDRE ROBLES"/>
    <s v="7372305"/>
    <s v="CT Piura"/>
    <s v="Piur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569510"/>
    <s v="10633510.0"/>
    <s v="72976985"/>
    <s v="DNI"/>
    <s v="ERICK SANDRO CORZO MENDEZ"/>
    <s v="erick.corzo@integratel.com.pe"/>
    <s v="ecorzome"/>
    <x v="0"/>
    <s v="LP000239"/>
    <x v="0"/>
    <x v="0"/>
    <s v="1995-08-27"/>
    <s v="PO99011671"/>
    <s v="EJECUTIVO SENIOR"/>
    <s v="Ejecutivo Senior"/>
    <s v="EJC"/>
    <s v="T. PERU"/>
    <s v="JEFATURA DE CALIDAD VOC Y ANALITICA"/>
    <s v="B2C"/>
    <s v="Canal presencial - Comercial Tiendas propias"/>
    <s v="0055-0055060040"/>
    <s v="ALFREDO LOZADA"/>
    <s v="7369790"/>
    <s v="Surquillo"/>
    <s v="Lima"/>
    <s v="PRESIDENCIA"/>
    <s v="GERENCIA GENERAL"/>
    <s v="CHIEF OPERATING OFFICER"/>
    <s v="DIRECCION DE B2C"/>
    <s v="DIRECCION DE DIVISION DE PRODUCTOS"/>
    <s v="GERENCIA DE EXPERIENCIA"/>
    <s v="JEFATURA DE CALIDAD VOC Y ANALITICA"/>
    <m/>
    <m/>
    <m/>
    <m/>
  </r>
  <r>
    <s v="202602"/>
    <s v="1070058"/>
    <s v="10810366.0"/>
    <s v="41905242"/>
    <s v="DNI"/>
    <s v="ERNESTO MANUEL CUELLAR GALVEZ"/>
    <s v="ernesto.cuellar@integratel.com.pe"/>
    <s v="ecuellarg"/>
    <x v="0"/>
    <s v="HN017723"/>
    <x v="2"/>
    <x v="0"/>
    <s v="1983-07-27"/>
    <s v="PO99016786"/>
    <s v="EJECUTIVO SENIOR"/>
    <s v="Ejecutivo Senior"/>
    <s v="EJC"/>
    <s v="T. PERU"/>
    <s v="JEFATURA DE ADMINISTRACIÓN DE VENTAS Y LICITACIONES"/>
    <s v="B2B"/>
    <s v="Fuerza de ventas directa"/>
    <s v="0055-0055040110"/>
    <s v="MELISSA ROCIO BURGOS"/>
    <s v="1072504"/>
    <s v="Surquillo"/>
    <s v="Lima"/>
    <s v="PRESIDENCIA"/>
    <s v="GERENCIA GENERAL"/>
    <s v="CHIEF OPERATING OFFICER"/>
    <s v="DIRECCION DE B2B"/>
    <s v="GERENCIA DE PLANIFICACION Y GESTION ECONOMICA"/>
    <s v="JEFATURA DE ADMINISTRACIÓN DE VENTAS Y LICITACIONES"/>
    <m/>
    <m/>
    <m/>
    <m/>
    <m/>
  </r>
  <r>
    <s v="202602"/>
    <s v="7370413"/>
    <s v="50690.0"/>
    <s v="9277749"/>
    <s v="DNI"/>
    <s v="EFRAIN MARTIN DONAYRE PAREDES"/>
    <s v="efrain.donayre@integratel.com.pe"/>
    <s v="edonayrep"/>
    <x v="0"/>
    <s v="LP001913"/>
    <x v="0"/>
    <x v="0"/>
    <s v="1968-11-23"/>
    <s v="PO99012354"/>
    <s v="ANALISTA DE GESTION DE PLATAFORMAS"/>
    <s v="Analista de Gestión"/>
    <s v="EMP"/>
    <s v="T. PERU"/>
    <s v="JEFATURA DE INGENIERIA TI"/>
    <s v="TECNOLOGIA"/>
    <s v="Producción IT"/>
    <s v="0055-0055000447"/>
    <s v="LUDWING JUVENAL ORTIZ"/>
    <s v="7575968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INGENIERIA TI"/>
    <m/>
    <m/>
    <m/>
    <m/>
  </r>
  <r>
    <s v="202602"/>
    <s v="7371092"/>
    <s v="618748.0"/>
    <s v="25863453"/>
    <s v="DNI"/>
    <s v="EDGAR NICOLAS ECHEVARRIA CARDENAS"/>
    <s v="edgar.echevarria@integratel.com.pe"/>
    <s v="eechevarriac"/>
    <x v="0"/>
    <s v="Sin Equipo"/>
    <x v="7"/>
    <x v="2"/>
    <s v="1978-07-23"/>
    <s v="PO99014733"/>
    <s v="ANALISTA DE CENTRALITAS"/>
    <s v="Analista de Gestión"/>
    <s v="EMP"/>
    <s v="T. PERU"/>
    <s v="SUPERVISION DE OPERACIONES Y MANTENIMIENTO"/>
    <s v="B2B"/>
    <s v="Operaciones Red para empresas"/>
    <s v="0055-0055004500"/>
    <s v="CESAR KARIM AHMED ALCANTARA"/>
    <s v="7371058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OPERACIONES Y MANTENIMIENTO"/>
    <m/>
    <m/>
    <m/>
  </r>
  <r>
    <s v="202602"/>
    <s v="7371736"/>
    <s v="149349.0"/>
    <s v="6820625"/>
    <s v="DNI"/>
    <s v="ESTEBAN ROMAN EPIQUIN MEJICO"/>
    <s v="esteban.epiquin@integratel.com.pe"/>
    <s v="eepiquinm"/>
    <x v="0"/>
    <s v="LP001493"/>
    <x v="0"/>
    <x v="0"/>
    <s v="1959-09-02"/>
    <s v="PO99013897"/>
    <s v="TECNICO DE MONITOREO Y OPERACION PEX"/>
    <s v="Técnico de Operaciones"/>
    <s v="EMP"/>
    <s v="T. PERU"/>
    <s v="SUPERVISION DE GESTION REMOTA DE INCIDENTES TECNICOS"/>
    <s v="TECNOLOGIA"/>
    <s v="Instalación y mantenimiento Red de Acceso (Red Externa)"/>
    <s v="0055-0055003642"/>
    <s v="LUIS ROBERTO LLERENA"/>
    <s v="737124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s v="SUPERVISION DE GESTION REMOTA DE INCIDENTES TECNICOS"/>
    <m/>
    <m/>
    <m/>
  </r>
  <r>
    <s v="202602"/>
    <s v="7372942"/>
    <s v="9420770.0"/>
    <s v="40967160"/>
    <s v="DNI"/>
    <s v="EDUARDO EMILIO ESPEJO GAVILANO"/>
    <s v="eduardo.espejo@integratel.com.pe"/>
    <s v="eespejog"/>
    <x v="0"/>
    <s v="LP000407"/>
    <x v="0"/>
    <x v="0"/>
    <s v="1981-04-12"/>
    <s v="PO99011436"/>
    <s v="TELCO SENIOR"/>
    <s v="Telco Senior"/>
    <s v="EJC"/>
    <s v="T. PERU"/>
    <s v="JEFATURA DE APLICACIONES BPO"/>
    <s v="B2B"/>
    <s v="Aplicaciones/Desarrollo"/>
    <s v="0055-0055060040"/>
    <s v="ALBERTO MARTIN ROBLEDILLO"/>
    <s v="737312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APLICACIONES BPO"/>
    <m/>
    <m/>
    <m/>
    <m/>
  </r>
  <r>
    <s v="202602"/>
    <s v="7370065"/>
    <s v="180092.0"/>
    <s v="4054272"/>
    <s v="DNI"/>
    <s v="EDI FLOR ESPINOZA VELIZ"/>
    <s v="edi.espinoza@integratel.com.pe"/>
    <s v="eespinozav"/>
    <x v="0"/>
    <s v="PC000092"/>
    <x v="3"/>
    <x v="1"/>
    <s v="1963-01-01"/>
    <s v="PO99013498"/>
    <s v="ANALISTA DE SOPORTE DE OPERACION COM"/>
    <s v="Analista de Soporte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67696"/>
    <s v="10809457.0"/>
    <s v="78110210"/>
    <s v="DNI"/>
    <s v="EMILIO RENATO FLORES MONTUFAR"/>
    <s v="emilio.floresm@integratel.com.pe"/>
    <s v="efloresmont"/>
    <x v="0"/>
    <s v="HN018054"/>
    <x v="2"/>
    <x v="0"/>
    <s v="1996-07-16"/>
    <s v="PO10011087"/>
    <s v="EJECUTIVO ASOCIADO"/>
    <s v="Ejecutivo Asociado"/>
    <s v="EJC"/>
    <s v="T. PERU"/>
    <s v="JEFATURA DE OPERACIONES CALL CENTER"/>
    <s v="B2C"/>
    <s v="Canal telefónico - Atención"/>
    <s v="0055-0055010100"/>
    <s v="MARIELA SOLEDAD PERALTA"/>
    <s v="1012998"/>
    <s v="Surquillo"/>
    <s v="Lima"/>
    <s v="PRESIDENCIA"/>
    <s v="GERENCIA GENERAL"/>
    <s v="CHIEF OPERATING OFFICER"/>
    <s v="DIRECCION DE B2C"/>
    <s v="GERENCIA DE POSTVENTA"/>
    <s v="JEFATURA DE OPERACIONES CALL CENTER"/>
    <m/>
    <m/>
    <m/>
    <m/>
    <m/>
  </r>
  <r>
    <s v="202602"/>
    <s v="7370708"/>
    <s v="8027890.0"/>
    <s v="40261425"/>
    <s v="DNI"/>
    <s v="EDUARDO JONY FLORES VILLANUEVA"/>
    <s v="eduardo.flores@integratel.com.pe"/>
    <s v="efloresvi"/>
    <x v="0"/>
    <s v="LP001266"/>
    <x v="0"/>
    <x v="0"/>
    <s v="1979-06-14"/>
    <s v="PO99012334"/>
    <s v="ANALISTA DE OPERACION DE ACCESO MOVIL"/>
    <s v="Analista de Gestión"/>
    <s v="EMP"/>
    <s v="T. PERU"/>
    <s v="JEFATURA O&amp;M CENTRO - LIMA"/>
    <s v="TECNOLOGIA"/>
    <s v="Soporte de Red"/>
    <s v="0055-0055000455"/>
    <s v="GLADYS LILY AMPARO REYES"/>
    <s v="7371777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368049"/>
    <s v="9453407.0"/>
    <s v="16798540"/>
    <s v="DNI"/>
    <s v="EDWIN JOHN GALLARDO ODAR"/>
    <s v="edwin.gallardo@integratel.com.pe"/>
    <s v="egallardoo"/>
    <x v="0"/>
    <s v="LP001303"/>
    <x v="0"/>
    <x v="0"/>
    <s v="1978-01-08"/>
    <s v="PO99013217"/>
    <s v="COORDINADOR COMERCIAL DE TERRITORIO HUANUCO"/>
    <s v="Coordinador Comercial"/>
    <s v="EMP"/>
    <s v="T. PERU"/>
    <s v="JEFATURA DE TERRITORIO AREQUIPA"/>
    <s v="B2C"/>
    <s v="Fuerza de ventas indirecta"/>
    <s v="0055-0055010780"/>
    <s v="DANIEL HENRY CHAYAN"/>
    <s v="7368067"/>
    <s v="CT Arequipa"/>
    <s v="Arequipa"/>
    <s v="PRESIDENCIA"/>
    <s v="GERENCIA GENERAL"/>
    <s v="CHIEF OPERATING OFFICER"/>
    <s v="DIRECCION DE B2C"/>
    <s v="DIRECCION DE DIVISION DE CANALES"/>
    <s v="GERENCIA DE TERRITORIO SUR"/>
    <s v="JEFATURA DE TERRITORIO AREQUIPA"/>
    <m/>
    <m/>
    <m/>
    <m/>
  </r>
  <r>
    <s v="202602"/>
    <s v="1007167"/>
    <s v="10688919.0"/>
    <s v="43343658"/>
    <s v="DNI"/>
    <s v="ELIZABETH GALLARDO PALLI"/>
    <s v="elizabeth.gallardo@integratel.com.pe"/>
    <s v="egallardop"/>
    <x v="0"/>
    <s v="LP000582"/>
    <x v="0"/>
    <x v="0"/>
    <s v="1985-12-08"/>
    <s v="PO99011453"/>
    <s v="PROJECT MANAGER"/>
    <s v="Project Manager"/>
    <s v="EJC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7372022"/>
    <s v="41590.0"/>
    <s v="7939252"/>
    <s v="DNI"/>
    <s v="ESMERALDA ZORAIDA GALVEZ MORALES"/>
    <s v="esmeralda.galvez@integratel.com.pe"/>
    <s v="egalvez"/>
    <x v="0"/>
    <s v="LP001709"/>
    <x v="0"/>
    <x v="0"/>
    <s v="1964-09-16"/>
    <s v="PO99012159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8666"/>
    <s v="9303189.0"/>
    <s v="9705677"/>
    <s v="DNI"/>
    <s v="ERNESTO CAMILO GARAYCOCHEA SIFUENTES"/>
    <s v="ernesto.garaycochea@integratel.com.pe"/>
    <s v="egaraycochea"/>
    <x v="0"/>
    <s v="HN017884"/>
    <x v="2"/>
    <x v="0"/>
    <s v="1967-10-26"/>
    <s v="PO99012195"/>
    <s v="EXPERTO"/>
    <s v="Experto"/>
    <s v="EJC"/>
    <s v="T. PERU"/>
    <s v="JEFATURA DE FACTURACION, COBROS Y TRAFICO"/>
    <s v="TECNOLOGIA"/>
    <s v="Aplicaciones/Desarrollo"/>
    <s v="0055-0055005335"/>
    <s v="JENNY VANESSA ALBINES"/>
    <s v="7368617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FACTURACION, COBROS Y TRAFICO"/>
    <m/>
    <m/>
    <m/>
    <m/>
  </r>
  <r>
    <s v="202602"/>
    <s v="7367374"/>
    <s v="9393439.0"/>
    <s v="44466326"/>
    <s v="DNI"/>
    <s v="EVELYN FIORELLA GARCIA ALVARADO"/>
    <s v="evelyn.garcia@integratel.com.pe"/>
    <s v="egarciaa"/>
    <x v="0"/>
    <s v="LP001999"/>
    <x v="0"/>
    <x v="0"/>
    <s v="1987-08-24"/>
    <s v="PO99015421"/>
    <s v="ANALISTA DE SOPORTE DE OPERACIONES Y REGIONES"/>
    <s v="Analista de Soporte"/>
    <s v="EMP"/>
    <s v="T. PERU"/>
    <s v="JEFATURA ZONAL STC NORORIENTE"/>
    <s v="TECNOLOGIA"/>
    <s v="Instalación y mantenimiento Red de Acceso (Red Externa)"/>
    <s v="0055-0055005248"/>
    <s v="LUIS OLIVER NORBERTO MANUEL CUEVA"/>
    <s v="7367342"/>
    <s v="CT Piura"/>
    <s v="Piura"/>
    <s v="PRESIDENCIA"/>
    <s v="GERENCIA GENERAL"/>
    <s v="CHIEF OPERATING OFFICER"/>
    <s v="DIRECCION DE TECNOLOGIA"/>
    <s v="DIRECCION DE DIVISION DE OPERACIONES DE CAMPO"/>
    <s v="GERENCIA DE TERRITORIO Y ACCESO FIJO"/>
    <s v="JEFATURA ZONAL STC NORORIENTE"/>
    <m/>
    <m/>
    <m/>
    <m/>
  </r>
  <r>
    <s v="202602"/>
    <s v="1046616"/>
    <s v="10607889.0"/>
    <s v="70000860"/>
    <s v="DNI"/>
    <s v="ERIKA SABEL GARCIA LA TORRE"/>
    <s v="erika.garcial@integratel.com.pe"/>
    <s v="egarcialat"/>
    <x v="0"/>
    <s v="LP000426"/>
    <x v="0"/>
    <x v="0"/>
    <s v="1993-01-04"/>
    <s v="PO10018077"/>
    <s v="TELCO ASOCIADO"/>
    <s v="Telco Asociado"/>
    <s v="EJC"/>
    <s v="T. PERU"/>
    <s v="JEFATURA DE INGENIERIA, DESPLIEGUE REDES IP Y TRANSPORTE"/>
    <s v="TECNOLOGIA"/>
    <s v="Ingeniería y construcción de infraestructuras de Red Troncal"/>
    <s v="0055-0055000530"/>
    <s v="ROGER FELIPE PALZA"/>
    <s v="7370870"/>
    <s v="Surquillo"/>
    <s v="Lima"/>
    <s v="PRESIDENCIA"/>
    <s v="GERENCIA GENERAL"/>
    <s v="CHIEF OPERATING OFFICER"/>
    <s v="DIRECCION DE TECNOLOGIA"/>
    <s v="GERENCIA DE DESPLIEGUE, MODERNIZACIÓN Y REPLIEGUES DE REDES"/>
    <s v="JEFATURA DE INGENIERIA, DESPLIEGUE REDES IP Y TRANSPORTE"/>
    <m/>
    <m/>
    <m/>
    <m/>
    <m/>
  </r>
  <r>
    <s v="202602"/>
    <s v="7367376"/>
    <s v="1006106.0"/>
    <s v="8131918"/>
    <s v="DNI"/>
    <s v="ELEANA KARINA GIL ORRILLO"/>
    <s v="eleana.gil@integratel.com.pe"/>
    <s v="egil"/>
    <x v="0"/>
    <s v="HP022726"/>
    <x v="6"/>
    <x v="1"/>
    <s v="1969-06-20"/>
    <s v="PO99015225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135399"/>
    <s v="10826149.0"/>
    <s v="76035124"/>
    <s v="DNI"/>
    <s v="EMILY GOMEZ MARCOS"/>
    <s v="emily.gomez@integratel.com.pe"/>
    <s v="egomezma"/>
    <x v="0"/>
    <s v="HN017910"/>
    <x v="2"/>
    <x v="0"/>
    <s v="2000-02-10"/>
    <s v="PO10042267"/>
    <s v="JOVEN EJECUTIVO"/>
    <s v="Joven Ejecutivo"/>
    <s v="FLJ"/>
    <s v="T. PERU"/>
    <s v="JEFATURA DE NOC - GESTION DE SERVICIOS"/>
    <s v="TECNOLOGIA"/>
    <s v="Soporte de Red"/>
    <s v="0055-0055005081"/>
    <s v="ANTONIO ROLANDO ALFARO"/>
    <s v="7370399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m/>
    <m/>
    <m/>
    <m/>
    <m/>
  </r>
  <r>
    <s v="202602"/>
    <s v="1007282"/>
    <s v="10660658.0"/>
    <s v="507715"/>
    <s v="DNI"/>
    <s v="EDWIN NICOLAS GONZALES CACERES"/>
    <s v="edwin.gonzales@integratel.com.pe"/>
    <s v="egonzalescac"/>
    <x v="0"/>
    <s v="HP022599"/>
    <x v="6"/>
    <x v="1"/>
    <s v="1974-05-09"/>
    <s v="PO10008567"/>
    <s v="TECNICO DE SOPORTE DE SGC"/>
    <s v="Técnico de Soporte"/>
    <s v="EMP"/>
    <s v="T. PERU"/>
    <s v="SUPERVISION O&amp;M SUR"/>
    <s v="TECNOLOGIA"/>
    <s v="Soporte de Red"/>
    <s v="0055-0055005066"/>
    <s v="JUAN CARLOS VEGA"/>
    <s v="7372319"/>
    <s v="CT Tacna"/>
    <s v="Tacn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s v="SUPERVISION O&amp;M SUR"/>
    <m/>
    <m/>
    <m/>
  </r>
  <r>
    <s v="202602"/>
    <s v="7371147"/>
    <s v="58920.0"/>
    <s v="6998469"/>
    <s v="DNI"/>
    <s v="EFREN JAVIER GONZALES VENTURA"/>
    <s v="efren.gonzales@integratel.com.pe"/>
    <s v="egonzalesv"/>
    <x v="0"/>
    <s v="LP000911"/>
    <x v="0"/>
    <x v="0"/>
    <s v="1960-05-03"/>
    <s v="PO99014360"/>
    <s v="ANALISTA DE SEGUIMIENTO DE ATENCION"/>
    <s v="Analista Funcional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1021580"/>
    <s v="10736972.0"/>
    <s v="42612222"/>
    <s v="DNI"/>
    <s v="EDER MARTIN GRANDA MANTILLA"/>
    <s v="eder.granda@integratel.com.pe"/>
    <s v="egrandam"/>
    <x v="0"/>
    <s v="HN018100"/>
    <x v="2"/>
    <x v="0"/>
    <s v="1984-07-04"/>
    <s v="PO10018748"/>
    <s v="TELCO SENIOR"/>
    <s v="Telco Senior"/>
    <s v="EJC"/>
    <s v="T. PERU"/>
    <s v="JEFATURA DESARROLLO DE VENTAS"/>
    <s v="TECNOLOGIA"/>
    <s v="Aplicaciones/Desarrollo"/>
    <s v="0055-0055001110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1014165"/>
    <s v="10601376.0"/>
    <s v="44145894"/>
    <s v="DNI"/>
    <s v="EMILY GRECE GUERRERO MUÑOZ"/>
    <s v="emily.guerrero@integratel.com.pe"/>
    <s v="eguerreromu"/>
    <x v="0"/>
    <s v="LP002042"/>
    <x v="0"/>
    <x v="0"/>
    <s v="1986-11-15"/>
    <s v="PO10013246"/>
    <s v="TELCO ASOCIADO"/>
    <s v="Telco Asociado"/>
    <s v="EJC"/>
    <s v="T. PERU"/>
    <s v="JEFATURA DE CONFIGURACION Y PROCESOS MASIVOS"/>
    <s v="TECNOLOGIA"/>
    <s v="Calidad y Optimización de procesos"/>
    <s v="0055-0055000280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ONFIGURACION Y PROCESOS MASIVOS"/>
    <m/>
    <m/>
    <m/>
    <m/>
  </r>
  <r>
    <s v="202602"/>
    <s v="7368103"/>
    <s v="9098658.0"/>
    <s v="18164601"/>
    <s v="DNI"/>
    <s v="ERICK AKAN GUTIERREZ MENDOZA"/>
    <s v="erick.gutierrez@integratel.com.pe"/>
    <s v="egutierrezme"/>
    <x v="0"/>
    <s v="LP001745"/>
    <x v="0"/>
    <x v="0"/>
    <s v="1974-10-26"/>
    <s v="PO99013287"/>
    <s v="COORDINADOR COMERCIAL TARAPOTO"/>
    <s v="Coordinador Comercial"/>
    <s v="EMP"/>
    <s v="T. PERU"/>
    <s v="SUPERVISION DE TERRITORIO SAN MARTIN"/>
    <s v="B2C"/>
    <s v="Fuerza de ventas indirecta"/>
    <s v="0055-0055010755"/>
    <s v="ROSEMARY ROSARIO VALDIVIA"/>
    <s v="7368488"/>
    <s v="CT Tarapoto"/>
    <s v="San Martin"/>
    <s v="PRESIDENCIA"/>
    <s v="GERENCIA GENERAL"/>
    <s v="CHIEF OPERATING OFFICER"/>
    <s v="DIRECCION DE B2C"/>
    <s v="DIRECCION DE DIVISION DE CANALES"/>
    <s v="GERENCIA DE TERRITORIO NORTE"/>
    <s v="SUPERVISION DE TERRITORIO SAN MARTIN"/>
    <m/>
    <m/>
    <m/>
    <m/>
  </r>
  <r>
    <s v="202602"/>
    <s v="1000641"/>
    <s v="10641785.0"/>
    <s v="45763464"/>
    <s v="DNI"/>
    <s v="ERIKA GUTIERREZ ORTIZ"/>
    <s v="erika.gutierrezortiz@integratel.com.pe"/>
    <s v="egutierrezor"/>
    <x v="0"/>
    <s v="LP001226"/>
    <x v="0"/>
    <x v="0"/>
    <s v="1989-05-16"/>
    <s v="PO10000216"/>
    <s v="ESPECIALISTA AVANZADO"/>
    <s v="Especialista Avanzado"/>
    <s v="EJC"/>
    <s v="T. PERU"/>
    <s v="GERENCIA DE PRODUCTO Y GO TO MARKET"/>
    <s v="B2B"/>
    <s v="Pre-ventas"/>
    <s v="0055-0055060040"/>
    <s v="EDUARDO TAIPE"/>
    <s v="7367829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70817"/>
    <s v="9087567.0"/>
    <s v="10664883"/>
    <s v="DNI"/>
    <s v="ELIAS ENRIQUE GUZMAN NAUPAY"/>
    <s v="elias.guzman@integratel.com.pe"/>
    <s v="eguzmann"/>
    <x v="0"/>
    <s v="LP000327"/>
    <x v="0"/>
    <x v="0"/>
    <s v="1977-12-16"/>
    <s v="PO99010001"/>
    <s v="ANALISTA DE OPERACION Y MANTENIMIENTO DE TRANSPORTE"/>
    <s v="Analista de Gestión"/>
    <s v="EMP"/>
    <s v="T. PERU"/>
    <s v="JEFATURA DE APAGADOS"/>
    <s v="TECNOLOGIA"/>
    <s v="Ingeniería y construcción de infraestructuras de Red de Acceso"/>
    <s v="0055-0055003626"/>
    <s v="JOSE LUIS VELIZ"/>
    <s v="7370665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7367973"/>
    <s v="1006238.0"/>
    <s v="9798104"/>
    <s v="DNI"/>
    <s v="EDMAN ANGEL HERRERA CACERES"/>
    <s v="edman.herrera@integratel.com.pe"/>
    <s v="eherrera"/>
    <x v="0"/>
    <s v="LP000724"/>
    <x v="0"/>
    <x v="0"/>
    <s v="1971-08-24"/>
    <s v="PO99013034"/>
    <s v="ANALISTA DE CONTINUIDAD DE NEGOCIO"/>
    <s v="Analista Funcional"/>
    <s v="EMP"/>
    <s v="T. PERU"/>
    <s v="JEFATURA DE SEGURIDAD OPERACIONAL"/>
    <s v="SEGURIDAD"/>
    <s v="Gestión de la operadora"/>
    <s v="0055-0055005237"/>
    <s v="LUIS CARLOS FAJARDO"/>
    <s v="7376723"/>
    <s v="Surquillo"/>
    <s v="Lima"/>
    <s v="PRESIDENCIA"/>
    <s v="GERENCIA GENERAL"/>
    <m/>
    <s v="DIRECCION DE SEGURIDAD E INSPECCION"/>
    <s v="JEFATURA DE SEGURIDAD OPERACIONAL"/>
    <m/>
    <m/>
    <m/>
    <m/>
    <m/>
    <m/>
  </r>
  <r>
    <s v="202602"/>
    <s v="7372137"/>
    <s v="7006660.0"/>
    <s v="6780288"/>
    <s v="DNI"/>
    <s v="ERNESTO HIGA TSUKAZAN"/>
    <s v="ernesto.higa@integratel.com.pe"/>
    <s v="ehigat"/>
    <x v="0"/>
    <s v="LP001196"/>
    <x v="0"/>
    <x v="0"/>
    <s v="1971-07-05"/>
    <s v="PO99014560"/>
    <s v="ANALISTA DE PLANIFICACION DE CORE"/>
    <s v="Analista Especializado"/>
    <s v="EMP"/>
    <s v="T. PERU"/>
    <s v="JEFATURA DE PLANIFICACION DE ACCESO FIJO"/>
    <s v="TECNOLOGIA"/>
    <s v="Ingeniería y construcción de infraestructuras de Red de Acceso"/>
    <s v="0055-0055000530"/>
    <s v="JORGE PABLO MOSCOL"/>
    <s v="7371449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DE ACCESO FIJO"/>
    <m/>
    <m/>
    <m/>
    <m/>
  </r>
  <r>
    <s v="202602"/>
    <s v="7368071"/>
    <s v="9284346.0"/>
    <s v="40087466"/>
    <s v="DNI"/>
    <s v="ELVA DJANIRA HUAMAN SALLES"/>
    <s v="elva.huaman@integratel.com.pe"/>
    <s v="ehuamans"/>
    <x v="0"/>
    <s v="LP001397"/>
    <x v="0"/>
    <x v="0"/>
    <s v="1978-04-22"/>
    <s v="PO99013245"/>
    <s v="COORDINADOR COMERCIAL DE ZONAL PIURA"/>
    <s v="Coordinador Comercial"/>
    <s v="EMP"/>
    <s v="T. PERU"/>
    <s v="DESARROLLO DE CANALES REMOTOS"/>
    <s v="B2C"/>
    <s v="Canal presencial - Comercial Tiendas propias"/>
    <s v="0055-0055010735"/>
    <s v="ANA PAULA GOYZUETA"/>
    <s v="7507010"/>
    <s v="CT Piura"/>
    <s v="Piura"/>
    <s v="PRESIDENCIA"/>
    <s v="GERENCIA GENERAL"/>
    <s v="CHIEF OPERATING OFFICER"/>
    <s v="DIRECCION DE B2C"/>
    <s v="DIRECCION DE DIVISION DE CANALES"/>
    <s v="GERENCIA DE CANALES REMOTOS"/>
    <s v="DESARROLLO DE CANALES REMOTOS"/>
    <m/>
    <m/>
    <m/>
    <m/>
  </r>
  <r>
    <s v="202602"/>
    <s v="7369499"/>
    <s v="9390669.0"/>
    <s v="41744487"/>
    <s v="DNI"/>
    <s v="ELMER NASARIO HUANQUI ARONI"/>
    <s v="elmer.huanqui@integratel.com.pe"/>
    <s v="ehuanquia"/>
    <x v="0"/>
    <s v="LP001778"/>
    <x v="0"/>
    <x v="0"/>
    <s v="1983-03-05"/>
    <s v="PO99011470"/>
    <s v="ANALISTA EN GESTION DE CAPACIDAD DE TERRENO"/>
    <s v="Analista Funcional"/>
    <s v="EMP"/>
    <s v="T. PERU"/>
    <s v="JEFATURA DE SOPORTE A LA OPERACION STC"/>
    <s v="TECNOLOGIA"/>
    <s v="Instalación y mantenimiento Red de Acceso (Red Externa)"/>
    <s v="0055-0055003644"/>
    <s v="ANA VERONIKA SIGUAS"/>
    <s v="7367534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m/>
    <m/>
    <m/>
    <m/>
  </r>
  <r>
    <s v="202602"/>
    <s v="1060530"/>
    <s v="10806415.0"/>
    <s v="72767907"/>
    <s v="DNI"/>
    <s v="ELIANE GABY IZQUIERDO LOPEZ"/>
    <s v="eliane.izquierdolopez@integratel.com.pe"/>
    <s v="eizquierdolo"/>
    <x v="0"/>
    <s v="HN017170"/>
    <x v="10"/>
    <x v="0"/>
    <s v="2000-06-04"/>
    <s v="PO10002837"/>
    <s v="TELCO ASOCIADO"/>
    <s v="Telco Asociado"/>
    <s v="EJC"/>
    <s v="T. PERU"/>
    <s v="JEFATURA DE CALL TECNICO FIJA"/>
    <s v="TECNOLOGIA"/>
    <s v="Instalación y mantenimiento Red de Acceso (Red Externa)"/>
    <s v="0055-0055005248"/>
    <s v="MAURICIO ARCE"/>
    <s v="737036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ALL TECNICO FIJA"/>
    <m/>
    <m/>
    <m/>
    <m/>
  </r>
  <r>
    <s v="202602"/>
    <s v="7369048"/>
    <s v="9093931.0"/>
    <s v="25845997"/>
    <s v="DNI"/>
    <s v="ELLIOT JACINTO RIOS"/>
    <s v="elliot.jacinto@integratel.com.pe"/>
    <s v="ejacintor"/>
    <x v="0"/>
    <s v="HN018256"/>
    <x v="2"/>
    <x v="0"/>
    <s v="1977-10-13"/>
    <s v="PO10003462"/>
    <s v="JEFE DE GESTION PANGEACO"/>
    <s v="Jefe"/>
    <s v="EJC"/>
    <s v="T. PERU"/>
    <s v="JEFATURA DE GESTION PANGEACO"/>
    <s v="B2C"/>
    <s v="Marketing de Cliente (Oferta Comercial, Captación y fidelización, Pricing, Terminales)"/>
    <s v="0055-0055040080"/>
    <s v="JOSE FIDEL RICARDO SANTANERA"/>
    <s v="7370126"/>
    <s v="Surquillo"/>
    <s v="Lima"/>
    <s v="PRESIDENCIA"/>
    <s v="GERENCIA GENERAL"/>
    <s v="CHIEF OPERATING OFFICER"/>
    <s v="DIRECCION DE B2C"/>
    <s v="DIRECCION DE DIVISION DE PRODUCTOS"/>
    <s v="JEFATURA DE GESTION PANGEACO"/>
    <m/>
    <m/>
    <m/>
    <m/>
    <m/>
  </r>
  <r>
    <s v="202602"/>
    <s v="7370988"/>
    <s v="50250.0"/>
    <s v="9178570"/>
    <s v="DNI"/>
    <s v="EMILIO JAULIS CANCHO"/>
    <s v="emilio.jaulis@integratel.com.pe"/>
    <s v="ejaulisc"/>
    <x v="0"/>
    <s v="LP001155"/>
    <x v="0"/>
    <x v="0"/>
    <s v="1964-10-06"/>
    <s v="PO99014784"/>
    <s v="TECNICO DE SERVICIOS EMPRESARIALES"/>
    <s v="Técnico Especializado"/>
    <s v="EMP"/>
    <s v="T. PERU"/>
    <s v="SUPERVISION DE PROVISION Y MANTENIMIENTO SERVICIOS EMPRESARIALES"/>
    <s v="B2B"/>
    <s v="Operaciones Red para empresas"/>
    <s v="0055-0055004500"/>
    <s v="ROBERTO CARLOS OSCAR SANCHEZ"/>
    <s v="7372750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s v="SUPERVISION DE PROVISION Y MANTENIMIENTO SERVICIOS EMPRESARIALES"/>
    <m/>
    <m/>
    <m/>
  </r>
  <r>
    <s v="202602"/>
    <s v="1006766"/>
    <s v="10685588.0"/>
    <s v="1677564"/>
    <s v="CEX"/>
    <s v="EDWARD ALFREDO JIMENEZ FIGUEREDO"/>
    <s v="edward.jimenez@integratel.com.pe"/>
    <s v="ejimenezf"/>
    <x v="0"/>
    <s v="LP001437"/>
    <x v="0"/>
    <x v="0"/>
    <s v="1976-08-17"/>
    <s v="PO10007985"/>
    <s v="GERENTE DE BI / BIG DATA"/>
    <s v="Gerente"/>
    <s v="GER"/>
    <s v="T. PERU"/>
    <s v="GERENCIA BI / BIG DATA"/>
    <s v="DATOS Y TRANSFORMACION"/>
    <s v="Planificación e Inteligencia del Negocio"/>
    <s v="0055-0055020015"/>
    <s v="JOSE MARIANO MARTINEZ"/>
    <s v="1020023"/>
    <s v="Surquillo"/>
    <s v="Lima"/>
    <s v="PRESIDENCIA"/>
    <s v="GERENCIA GENERAL"/>
    <m/>
    <s v="DIRECCION DE DIVISION DE DATOS Y TRANSFORMACION"/>
    <s v="GERENCIA BI / BIG DATA"/>
    <m/>
    <m/>
    <m/>
    <m/>
    <m/>
    <m/>
  </r>
  <r>
    <s v="202602"/>
    <s v="7370957"/>
    <s v="7007560.0"/>
    <s v="21523261"/>
    <s v="DNI"/>
    <s v="EVELYN EMILIA JORDAN BLANCAS"/>
    <s v="evelyn.jordan@integratel.com.pe"/>
    <s v="ejordan"/>
    <x v="0"/>
    <s v="LP001044"/>
    <x v="0"/>
    <x v="0"/>
    <s v="1972-01-30"/>
    <s v="PO99009857"/>
    <s v="EXPERTO"/>
    <s v="Experto"/>
    <s v="EJC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9556"/>
    <s v="620289.0"/>
    <s v="10454827"/>
    <s v="DNI"/>
    <s v="ERVIN GUSTAVO JUMPA HUAYNATE"/>
    <s v="ervin.jumpa@integratel.com.pe"/>
    <s v="ejumpah"/>
    <x v="0"/>
    <s v="PC000207"/>
    <x v="3"/>
    <x v="1"/>
    <s v="1971-10-07"/>
    <s v="PO99011511"/>
    <s v="ANALISTA DE SOPORTE COM"/>
    <s v="Analista de Soporte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998"/>
    <s v="9100628.0"/>
    <s v="10644098"/>
    <s v="DNI"/>
    <s v="EDWARD GERMAN JUNCO ALLASI"/>
    <s v="edward.junco@integratel.com.pe"/>
    <s v="ejuncoa"/>
    <x v="0"/>
    <s v="HN018278"/>
    <x v="2"/>
    <x v="0"/>
    <s v="1977-05-31"/>
    <s v="PO99012909"/>
    <s v="ESPECIALISTA CERTIFICADO"/>
    <s v="Especialista Certificado"/>
    <s v="EJC"/>
    <s v="T. PERU"/>
    <s v="GERENCIA DE PRODUCTO Y GO TO MARKET"/>
    <s v="B2B"/>
    <s v="Marketing de Producto (Diseño y desarrollo de productos y servicios)"/>
    <s v="0055-0055060020"/>
    <s v="ROSA LUCERO AURIS"/>
    <s v="7372841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1144259"/>
    <s v="10827110.0"/>
    <s v="41541142"/>
    <s v="DNI"/>
    <s v="EDGARDO LA HOZ SALAZAR"/>
    <s v="edgardo.lahoz@integratel.com.pe"/>
    <s v="elahozs"/>
    <x v="0"/>
    <s v="LP001182"/>
    <x v="0"/>
    <x v="0"/>
    <s v="1982-11-12"/>
    <s v="PO99011586"/>
    <s v="COMERCIAL ASOCIADO"/>
    <s v="Comercial Asociado"/>
    <s v="EJC"/>
    <s v="T. PERU"/>
    <s v="JEFATURA COMERCIAL 2"/>
    <s v="B2B"/>
    <s v="Fuerza de ventas directa"/>
    <s v="0055-0055040110"/>
    <s v="ROCIO GIOVANNA CARRANZA"/>
    <s v="7372886"/>
    <s v="Surquillo"/>
    <s v="Lima"/>
    <s v="PRESIDENCIA"/>
    <s v="GERENCIA GENERAL"/>
    <s v="CHIEF OPERATING OFFICER"/>
    <s v="DIRECCION DE B2B"/>
    <s v="GERENCIA DE EMPRESAS Y NEGOCIOS"/>
    <s v="JEFATURA COMERCIAL 2"/>
    <m/>
    <m/>
    <m/>
    <m/>
    <m/>
  </r>
  <r>
    <s v="202602"/>
    <s v="1014111"/>
    <s v="10714812.0"/>
    <s v="42844803"/>
    <s v="DNI"/>
    <s v="ELIZABETH ARLETT LA TORRE ALVAREZ"/>
    <s v="elizabeth.latorre@integratel.com.pe"/>
    <s v="elatorreal"/>
    <x v="0"/>
    <s v="LP001902"/>
    <x v="0"/>
    <x v="0"/>
    <s v="1985-01-31"/>
    <s v="PO99018071"/>
    <s v="PROJECT LEADER"/>
    <s v="Project Leader"/>
    <s v="EJC"/>
    <s v="T. PERU"/>
    <s v="JEFATURA DE CONTENIDO"/>
    <s v="B2C"/>
    <s v="Gestión de Contenidos"/>
    <s v="0055-0055040050"/>
    <s v="PATRICIA MARIA SUAREZ"/>
    <s v="7370338"/>
    <s v="Surquillo"/>
    <s v="Lima"/>
    <s v="PRESIDENCIA"/>
    <s v="GERENCIA GENERAL"/>
    <s v="CHIEF OPERATING OFFICER"/>
    <s v="DIRECCION DE B2C"/>
    <s v="DIRECCION DE DIVISION DE PRODUCTOS"/>
    <s v="JEFATURA DE CONTENIDO"/>
    <m/>
    <m/>
    <m/>
    <m/>
    <m/>
  </r>
  <r>
    <s v="202602"/>
    <s v="1082775"/>
    <s v="10813446.0"/>
    <s v="71518035"/>
    <s v="DNI"/>
    <s v="Efrain Piero Leon Portilla"/>
    <s v="efrain.leonp@integratel.com.pe"/>
    <s v="eleonpor"/>
    <x v="0"/>
    <s v="LP001424"/>
    <x v="0"/>
    <x v="0"/>
    <s v="1999-10-04"/>
    <s v="PO99012439"/>
    <s v="EJECUTIVO ASOCIADO"/>
    <s v="Ejecutivo Asociado"/>
    <s v="EJC"/>
    <s v="T. PERU"/>
    <s v="GERENCIA DE FARECO B2C"/>
    <s v="CFO"/>
    <s v="Fuerza de ventas indirecta"/>
    <s v="0055-0055040110"/>
    <s v="JOSE MANUEL SOTELO"/>
    <s v="7369732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72949"/>
    <s v="64960.0"/>
    <s v="10317400"/>
    <s v="DNI"/>
    <s v="ELSYE JULISSA ESTRADA MIRANDA"/>
    <s v="elsye.estrada@integratel.com.pe"/>
    <s v="elestrada"/>
    <x v="0"/>
    <s v="HN018461"/>
    <x v="2"/>
    <x v="0"/>
    <s v="1972-08-05"/>
    <s v="PO99010045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67966"/>
    <s v="9198180.0"/>
    <s v="7631003"/>
    <s v="DNI"/>
    <s v="EDITH FELICITA LINO CLEMENTE"/>
    <s v="edith.lino@integratel.com.pe"/>
    <s v="elino"/>
    <x v="0"/>
    <s v="LP001058"/>
    <x v="0"/>
    <x v="0"/>
    <s v="1973-11-10"/>
    <s v="PO99012920"/>
    <s v="ANALISTA DE PROCESOS DE RECLAMOS"/>
    <s v="Analista Funcional"/>
    <s v="EMP"/>
    <s v="T. PERU"/>
    <s v="GESTION DE CANAL RETENCION"/>
    <s v="B2C"/>
    <s v="Canal telefónico - Atención"/>
    <s v="0055-0055010100"/>
    <s v="JUAN CARLOS SADOWSKI"/>
    <s v="1005231"/>
    <s v="Surquillo"/>
    <s v="Lima"/>
    <s v="PRESIDENCIA"/>
    <s v="GERENCIA GENERAL"/>
    <s v="CHIEF OPERATING OFFICER"/>
    <s v="DIRECCION DE B2C"/>
    <s v="GERENCIA DE GTM BLINDAJE"/>
    <s v="GESTION DE CANAL RETENCION"/>
    <m/>
    <m/>
    <m/>
    <m/>
    <m/>
  </r>
  <r>
    <s v="202602"/>
    <s v="7369740"/>
    <s v="10034080.0"/>
    <s v="43485083"/>
    <s v="DNI"/>
    <s v="EMERSON DANY LLUQUE DELGADO"/>
    <s v="emerson.lluque@integratel.com.pe"/>
    <s v="elluqued"/>
    <x v="0"/>
    <s v="LP001337"/>
    <x v="0"/>
    <x v="0"/>
    <s v="1986-03-22"/>
    <s v="PO99013833"/>
    <s v="PROJECT LEADER"/>
    <s v="Project Leader"/>
    <s v="EJC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1063989"/>
    <s v="10807837.0"/>
    <s v="74129844"/>
    <s v="DNI"/>
    <s v="ERICK JHORDAN LOARDO GONZALES"/>
    <s v="erick.loardo@integratel.com.pe"/>
    <s v="eloardog"/>
    <x v="0"/>
    <s v="LP000530"/>
    <x v="0"/>
    <x v="0"/>
    <s v="1996-08-04"/>
    <s v="PO99012611"/>
    <s v="EJECUTIVO SENIOR"/>
    <s v="Ejecutivo Senior"/>
    <s v="EJC"/>
    <s v="T. PERU"/>
    <s v="JEFATURA PLANIFICACION Y SOPORTE COMERCIAL"/>
    <s v="CFO"/>
    <s v="Calidad y Optimización de procesos"/>
    <s v="0055-0055010400"/>
    <s v="ERICK DANIEL NAKAMA"/>
    <s v="7369103"/>
    <s v="Surquillo"/>
    <s v="Lima"/>
    <s v="PRESIDENCIA"/>
    <s v="GERENCIA GENERAL"/>
    <m/>
    <s v="CHIEF FINANCIAL OFFICER"/>
    <s v="DIRECCION DE DIVISION DE FACTURACION Y COBRANZAS"/>
    <s v="GERENCIA DE COMISIONES Y FARECO B2B"/>
    <s v="JEFATURA PLANIFICACION Y SOPORTE COMERCIAL"/>
    <m/>
    <m/>
    <m/>
    <m/>
  </r>
  <r>
    <s v="202602"/>
    <s v="7369070"/>
    <s v="9070850.0"/>
    <s v="10735818"/>
    <s v="DNI"/>
    <s v="ELIZABETH CAROL LONGA CARCAMO"/>
    <s v="elizabeth.longa@integratel.com.pe"/>
    <s v="elongac"/>
    <x v="0"/>
    <s v="HN018571"/>
    <x v="2"/>
    <x v="0"/>
    <s v="1978-05-23"/>
    <s v="PO99010250"/>
    <s v="PROJECT MANAGER"/>
    <s v="Project Manager"/>
    <s v="EJC"/>
    <s v="T. PERU"/>
    <s v="JEFATURA DE SEGURIDAD OPERACIONAL"/>
    <s v="SEGURIDAD"/>
    <s v="Gestión de la operadora"/>
    <s v="0055-0055005237"/>
    <s v="LUIS CARLOS FAJARDO"/>
    <s v="7376723"/>
    <s v="Surquillo"/>
    <s v="Lima"/>
    <s v="PRESIDENCIA"/>
    <s v="GERENCIA GENERAL"/>
    <m/>
    <s v="DIRECCION DE SEGURIDAD E INSPECCION"/>
    <s v="JEFATURA DE SEGURIDAD OPERACIONAL"/>
    <m/>
    <m/>
    <m/>
    <m/>
    <m/>
    <m/>
  </r>
  <r>
    <s v="202602"/>
    <s v="1002679"/>
    <s v="10657045.0"/>
    <s v="70005238"/>
    <s v="DNI"/>
    <s v="ERIKA CECILIA LOPEZ HIDALGO"/>
    <s v="erika.lopezh@integratel.com.pe"/>
    <s v="elopezhid"/>
    <x v="0"/>
    <s v="HN018217"/>
    <x v="2"/>
    <x v="0"/>
    <s v="1995-01-01"/>
    <s v="PO99012987"/>
    <s v="KEY ACCOUNT EXECUTIVE"/>
    <s v="Key Account Executive"/>
    <s v="EJC"/>
    <s v="T. PERU"/>
    <s v="JEFATURA COMERCIAL 2"/>
    <s v="B2B"/>
    <s v="Fuerza de ventas directa"/>
    <s v="0055-0055040110"/>
    <s v="ROCIO GIOVANNA CARRANZA"/>
    <s v="7372886"/>
    <s v="Surquillo"/>
    <s v="Lima"/>
    <s v="PRESIDENCIA"/>
    <s v="GERENCIA GENERAL"/>
    <s v="CHIEF OPERATING OFFICER"/>
    <s v="DIRECCION DE B2B"/>
    <s v="GERENCIA DE EMPRESAS Y NEGOCIOS"/>
    <s v="JEFATURA COMERCIAL 2"/>
    <m/>
    <m/>
    <m/>
    <m/>
    <m/>
  </r>
  <r>
    <s v="202602"/>
    <s v="7370345"/>
    <s v="9093842.0"/>
    <s v="6668551"/>
    <s v="DNI"/>
    <s v="ELISEO EDUARDO LOPEZ MARQUEZ"/>
    <s v="eliseo.lopezm@integratel.com.pe"/>
    <s v="elopezm"/>
    <x v="0"/>
    <s v="LP000557"/>
    <x v="0"/>
    <x v="0"/>
    <s v="1973-01-07"/>
    <s v="PO99009859"/>
    <s v="ANALISTA DE GESTION DE PROYECTOS"/>
    <s v="Analista de Gestión"/>
    <s v="EMP"/>
    <s v="T. PERU"/>
    <s v="JEFATURA DE PMO RED"/>
    <s v="TECNOLOGIA"/>
    <s v="Soporte de Red"/>
    <s v="0055-0055005255"/>
    <s v="NARDA EDITH CORNEJO"/>
    <s v="7370085"/>
    <s v="Surquillo"/>
    <s v="Lima"/>
    <s v="PRESIDENCIA"/>
    <s v="GERENCIA GENERAL"/>
    <s v="CHIEF OPERATING OFFICER"/>
    <s v="DIRECCION DE TECNOLOGIA"/>
    <s v="GERENCIA DE PLANIFICACION ESTRATEGICA Y ECONOMICA DE TECNOLOGIA"/>
    <s v="JEFATURA DE PMO RED"/>
    <m/>
    <m/>
    <m/>
    <m/>
    <m/>
  </r>
  <r>
    <s v="202602"/>
    <s v="7367414"/>
    <s v="9889434.0"/>
    <s v="46134673"/>
    <s v="DNI"/>
    <s v="ELIAS VLADIMIR LOPEZ RIVERA"/>
    <s v="elias.lopez@integratel.com.pe"/>
    <s v="elopezri"/>
    <x v="0"/>
    <s v="LP000290"/>
    <x v="0"/>
    <x v="0"/>
    <s v="1990-01-08"/>
    <s v="PO10010641"/>
    <s v="EJECUTIVO SENIOR"/>
    <s v="Ejecutivo Senior"/>
    <s v="EJC"/>
    <s v="T. PERU"/>
    <s v="EXPERIENCIA CLIENTES"/>
    <s v="B2C"/>
    <s v="Fuerza de ventas indirecta"/>
    <s v="0055-0055010780"/>
    <s v="CLAUDIA MARIANA ZAPATA"/>
    <s v="7369683"/>
    <s v="Surquillo"/>
    <s v="Lima"/>
    <s v="PRESIDENCIA"/>
    <s v="GERENCIA GENERAL"/>
    <s v="CHIEF OPERATING OFFICER"/>
    <s v="DIRECCION DE B2C"/>
    <s v="DIRECCION DE DIVISION DE CANALES"/>
    <s v="GERENCIA DE CANALES PRESENCIALES"/>
    <s v="EXPERIENCIA CLIENTES"/>
    <m/>
    <m/>
    <m/>
    <m/>
  </r>
  <r>
    <s v="202602"/>
    <s v="1062338"/>
    <s v="10807306.0"/>
    <s v="45222744"/>
    <s v="DNI"/>
    <s v="EDINSON FIDEL LOPEZ TORRES"/>
    <s v="edinson.lopez@integratel.com.pe"/>
    <s v="elopezto"/>
    <x v="0"/>
    <s v="HN018420"/>
    <x v="2"/>
    <x v="0"/>
    <s v="1988-07-18"/>
    <s v="PO10007229"/>
    <s v="EJECUTIVO SENIOR"/>
    <s v="Ejecutivo Senior"/>
    <s v="EJC"/>
    <s v="T. PERU"/>
    <s v="CONTROL DE OPEX COMERCIAL B2C/ B2B"/>
    <s v="CFO"/>
    <s v="Planificación y Controlling"/>
    <s v="0055-0055000394"/>
    <s v="ALDO JOEL ZELAYA"/>
    <s v="7369239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s v="CONTROL DE OPEX COMERCIAL B2C/ B2B"/>
    <m/>
    <m/>
    <m/>
  </r>
  <r>
    <s v="202602"/>
    <s v="1118671"/>
    <s v="10823697.0"/>
    <s v="73148901"/>
    <s v="DNI"/>
    <s v="ELSA MARIA MERCEDES LUQUE CUESTAS"/>
    <s v="elsa.luque@integratel.com.pe"/>
    <s v="eluquec"/>
    <x v="0"/>
    <s v="HN018406"/>
    <x v="2"/>
    <x v="0"/>
    <s v="1999-08-14"/>
    <s v="PO10057560"/>
    <s v="JOVEN EJECUTIVO"/>
    <s v="Joven Ejecutivo"/>
    <s v="FLJ"/>
    <s v="T. PERU"/>
    <s v="JEFATURA DE CALIDAD ACCESO MOVIL"/>
    <s v="TECNOLOGIA"/>
    <s v="Operación de red"/>
    <s v="0055-0055000055"/>
    <s v="IVAN ALBERTO ARAUJO"/>
    <s v="7370939"/>
    <s v="Surquillo"/>
    <s v="Lima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7363519"/>
    <s v="9060235.0"/>
    <s v="18149638"/>
    <s v="DNI"/>
    <s v="HELBERT ERNESTO MACHUCA BOCANEGRA"/>
    <s v="ernesto.machuca@integratel.com.pe"/>
    <s v="emachucab"/>
    <x v="0"/>
    <s v="LP000900"/>
    <x v="0"/>
    <x v="0"/>
    <s v="1975-06-27"/>
    <s v="PO99016560"/>
    <s v="JEFE DE PLANIFICACION DE TV Y HOMOLOGACION DE DISPOSITIVOS"/>
    <s v="Jefe"/>
    <s v="EJC"/>
    <s v="T. PERU"/>
    <s v="JEFATURA DE PLANIFICACION DE TV Y HOMOLOGACION DE DISPOSITIVOS F"/>
    <s v="TECNOLOGIA"/>
    <s v="Operación de red"/>
    <s v="0055-0055000549"/>
    <s v="RENAN ARTURO IGLESIAS"/>
    <s v="7372140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DE TV Y HOMOLOGACION DE DISPOSITIVOS F"/>
    <m/>
    <m/>
    <m/>
    <m/>
  </r>
  <r>
    <s v="202602"/>
    <s v="7367419"/>
    <s v="8026270.0"/>
    <s v="20113823"/>
    <s v="DNI"/>
    <s v="ERCILLA MERCEDES MANTARI CAMARENA"/>
    <s v="ercilla.mantaricamarena@integratel.com.pe"/>
    <s v="emantaric"/>
    <x v="0"/>
    <s v="PC000045"/>
    <x v="3"/>
    <x v="1"/>
    <s v="1977-09-24"/>
    <s v="PO99015344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Huancayo"/>
    <s v="Huanc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2015"/>
    <s v="9048383.0"/>
    <s v="8140333"/>
    <s v="DNI"/>
    <s v="EZEQUIEL GABRIEL MARTINEZ PEÑA"/>
    <s v="ezequiel.martinez@integratel.com.pe"/>
    <s v="emartinezp"/>
    <x v="0"/>
    <s v="LP001456"/>
    <x v="0"/>
    <x v="0"/>
    <s v="1972-11-11"/>
    <s v="PO99012167"/>
    <s v="ANALISTA DE ADMINISTRACION"/>
    <s v="Analista Funcional"/>
    <s v="EMP"/>
    <s v="T. PERU"/>
    <s v="JEFATURA DE INGENIERIA Y DISEÑO DE RED"/>
    <s v="TECNOLOGIA"/>
    <s v="Ingeniería y construcción de infraestructuras de Red de Acceso"/>
    <s v="0055-005500362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72448"/>
    <s v="7004280.0"/>
    <s v="20024414"/>
    <s v="DNI"/>
    <s v="EFRAIN VICTOR MATIAS CARO"/>
    <s v="efrain.matias@integratel.com.pe"/>
    <s v="ematias"/>
    <x v="0"/>
    <s v="LP001944"/>
    <x v="0"/>
    <x v="0"/>
    <s v="1968-06-10"/>
    <s v="PO99015771"/>
    <s v="ANALISTA DE OPERACION DE PEX"/>
    <s v="Analista de Gestión"/>
    <s v="EMP"/>
    <s v="T. PERU"/>
    <s v="SUPERVISION DE OYM CENTRO HUANCAYO"/>
    <s v="TECNOLOGIA"/>
    <s v="Soporte de Red"/>
    <s v="0055-0055000055"/>
    <s v="MOISES GUEVARA"/>
    <s v="1011128"/>
    <s v="CT Huancayo"/>
    <s v="Huancayo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s v="SUPERVISION DE OYM CENTRO HUANCAYO"/>
    <m/>
    <m/>
    <m/>
  </r>
  <r>
    <s v="202602"/>
    <s v="7371917"/>
    <s v="621137.0"/>
    <s v="10466725"/>
    <s v="DNI"/>
    <s v="EDITH MATUTE ATME"/>
    <s v="edith.matute@integratel.com.pe"/>
    <s v="ematute"/>
    <x v="0"/>
    <s v="LP001137"/>
    <x v="0"/>
    <x v="0"/>
    <s v="1977-03-30"/>
    <s v="PO99014519"/>
    <s v="ANALISTA DE SEGUIMIENTO DE ATENCION"/>
    <s v="Analista Funcional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7367426"/>
    <s v="9263594.0"/>
    <s v="40984388"/>
    <s v="DNI"/>
    <s v="EDUARDO PETTER JOHN MEDINA RIVERA"/>
    <s v="eduardo.medina@integratel.com.pe"/>
    <s v="emedinar"/>
    <x v="0"/>
    <s v="LP000141"/>
    <x v="4"/>
    <x v="0"/>
    <s v="1981-08-18"/>
    <s v="PO99015190"/>
    <s v="COORDINADOR COMERCIAL DE TERRITORIO TACNA"/>
    <s v="Coordinador Comercial"/>
    <s v="EMP"/>
    <s v="T. PERU"/>
    <s v="SUPERVISION COMERCIAL DE TERRITORIO TACNA"/>
    <s v="B2C"/>
    <s v="Fuerza de ventas indirecta"/>
    <s v="0055-0055010760"/>
    <s v="LEONARDO RODOLFO CHURA"/>
    <s v="1002682"/>
    <s v="CT Tacna"/>
    <s v="Tacna"/>
    <s v="PRESIDENCIA"/>
    <s v="GERENCIA GENERAL"/>
    <s v="CHIEF OPERATING OFFICER"/>
    <s v="DIRECCION DE B2C"/>
    <s v="DIRECCION DE DIVISION DE CANALES"/>
    <s v="GERENCIA DE TERRITORIO SUR"/>
    <s v="SUPERVISION COMERCIAL DE TERRITORIO TACNA"/>
    <m/>
    <m/>
    <m/>
    <m/>
  </r>
  <r>
    <s v="202602"/>
    <s v="7371125"/>
    <s v="9202161.0"/>
    <s v="9001259"/>
    <s v="DNI"/>
    <s v="EDGAR BERNABE MEJIA FIGUEROA"/>
    <s v="edgar.mejia@integratel.com.pe"/>
    <s v="emejiaf"/>
    <x v="0"/>
    <s v="LP000946"/>
    <x v="0"/>
    <x v="0"/>
    <s v="1966-05-14"/>
    <s v="PO99012884"/>
    <s v="ANALISTA DE OPERACION SOC NIVEL 3"/>
    <s v="Analista de Gestión"/>
    <s v="EMP"/>
    <s v="T. PERU"/>
    <s v="JEFATURA DE GESTION TECNICA AVANZADOS"/>
    <s v="B2B"/>
    <s v="Operaciones Red para empresas"/>
    <s v="0055-0055004500"/>
    <s v="ALBERTO ENRIQUE APONTE"/>
    <s v="7371117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m/>
    <m/>
    <m/>
    <m/>
  </r>
  <r>
    <s v="202602"/>
    <s v="1027159"/>
    <s v="10628460.0"/>
    <s v="46050498"/>
    <s v="DNI"/>
    <s v="EDDSON FAUSTO MENESES ESPINOZA"/>
    <s v="eddson.meneses@integratel.com.pe"/>
    <s v="emenesesed"/>
    <x v="0"/>
    <s v="HN018152"/>
    <x v="2"/>
    <x v="0"/>
    <s v="1989-09-28"/>
    <s v="PO99011613"/>
    <s v="PROJECT LEADER"/>
    <s v="Project Leader"/>
    <s v="EJC"/>
    <s v="T. PERU"/>
    <s v="JEFATURA DE INCIDENCIAS Y OPERACIONES COMERCIALES"/>
    <s v="CFO"/>
    <s v="Calidad y Optimización de procesos"/>
    <s v="0055-0055010400"/>
    <s v="MELISSA FRILEY BAZAN"/>
    <s v="7369773"/>
    <s v="Surquillo"/>
    <s v="Lima"/>
    <s v="PRESIDENCIA"/>
    <s v="GERENCIA GENERAL"/>
    <m/>
    <s v="CHIEF FINANCIAL OFFICER"/>
    <s v="DIRECCION DE DIVISION DE FACTURACION Y COBRANZAS"/>
    <s v="GERENCIA DE COMISIONES Y FARECO B2B"/>
    <s v="JEFATURA DE INCIDENCIAS Y OPERACIONES COMERCIALES"/>
    <m/>
    <m/>
    <m/>
    <m/>
  </r>
  <r>
    <s v="202602"/>
    <s v="7372021"/>
    <s v="621374.0"/>
    <s v="10705671"/>
    <s v="DNI"/>
    <s v="ERIKA YANHIREE MIMBELA VILCA"/>
    <s v="erika.mimbela@integratel.com.pe"/>
    <s v="emimbelav"/>
    <x v="0"/>
    <s v="LP001848"/>
    <x v="0"/>
    <x v="0"/>
    <s v="1978-03-15"/>
    <s v="PO99011795"/>
    <s v="ANALISTA DE PROCESOS"/>
    <s v="Analista de Gestión"/>
    <s v="EMP"/>
    <s v="T. PERU"/>
    <s v="JEFATURA DE INGENIERIA Y DISEÑO DE RED"/>
    <s v="TECNOLOGIA"/>
    <s v="Instalación y mantenimiento Red de Acceso (Red Externa)"/>
    <s v="0055-005500363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72612"/>
    <s v="141194.0"/>
    <s v="5241955"/>
    <s v="DNI"/>
    <s v="EDUARDO MONTALVAN ZUÑIGA"/>
    <s v="eduardo.montalvan@integratel.com.pe"/>
    <s v="emontalvanz"/>
    <x v="0"/>
    <s v="HP022743"/>
    <x v="6"/>
    <x v="1"/>
    <s v="1964-04-20"/>
    <s v="PO99015121"/>
    <s v="TECNICO DE SOPORTE DE OPERACION COM"/>
    <s v="Técnico de Soporte"/>
    <s v="EMP"/>
    <s v="T. PERU"/>
    <s v="SUPERVISION DE OPERACIONES COM 5"/>
    <s v="CFO"/>
    <s v="Instalación y mantenimiento Red de Acceso (Red Externa)"/>
    <s v="0055-0055003630"/>
    <s v="JEMMY ALAIN CANTARO"/>
    <s v="7367310"/>
    <s v="CT Iquitos"/>
    <s v="Maynas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7891"/>
    <s v="9080317.0"/>
    <s v="7673575"/>
    <s v="DNI"/>
    <s v="EVA ELENA MONTOYA GOMEZ"/>
    <s v="eva.montoya@integratel.com.pe"/>
    <s v="emontoyag"/>
    <x v="0"/>
    <s v="PC000112"/>
    <x v="3"/>
    <x v="1"/>
    <s v="1956-08-18"/>
    <s v="PO99015078"/>
    <s v="ANALISTA DE SOPORTE DE OPERACION COM"/>
    <s v="Analista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69103"/>
    <s v="9295208.0"/>
    <s v="41865979"/>
    <s v="DNI"/>
    <s v="ERICK DANIEL NAKAMA ARAKAKI"/>
    <s v="erick.nakama@integratel.com.pe"/>
    <s v="enakamaa"/>
    <x v="0"/>
    <s v="LP000669"/>
    <x v="0"/>
    <x v="0"/>
    <s v="1983-07-25"/>
    <s v="PO99012821"/>
    <s v="JEFE DE PLANIFICACION Y SOPORTE COMERCIAL"/>
    <s v="Jefe"/>
    <s v="EJC"/>
    <s v="T. PERU"/>
    <s v="JEFATURA PLANIFICACION Y SOPORTE COMERCIAL"/>
    <s v="CFO"/>
    <s v="Calidad y Optimización de procesos"/>
    <s v="0055-0055010400"/>
    <s v="SELENIA MARIELL NEYRA"/>
    <s v="7370161"/>
    <s v="Surquillo"/>
    <s v="Lima"/>
    <s v="PRESIDENCIA"/>
    <s v="GERENCIA GENERAL"/>
    <m/>
    <s v="CHIEF FINANCIAL OFFICER"/>
    <s v="DIRECCION DE DIVISION DE FACTURACION Y COBRANZAS"/>
    <s v="GERENCIA DE COMISIONES Y FARECO B2B"/>
    <s v="JEFATURA PLANIFICACION Y SOPORTE COMERCIAL"/>
    <m/>
    <m/>
    <m/>
    <m/>
  </r>
  <r>
    <s v="202602"/>
    <s v="7370229"/>
    <s v="9031413.0"/>
    <s v="10557872"/>
    <s v="DNI"/>
    <s v="EDUARDO YOSHIMITSU NAKAMA MIYASHIRO"/>
    <s v="eduardo.nakama@integratel.com.pe"/>
    <s v="enakamam"/>
    <x v="0"/>
    <s v="LP000702"/>
    <x v="0"/>
    <x v="0"/>
    <s v="1976-12-31"/>
    <s v="PO99012205"/>
    <s v="JEFE DE OPERACIONES"/>
    <s v="Jefe"/>
    <s v="EJC"/>
    <s v="T. PERU"/>
    <s v="JEFATURA DE OPERACIONES"/>
    <s v="B2B"/>
    <s v="Marketing de Cliente (Oferta Comercial, Captación y fidelización, Pricing, Terminales)"/>
    <s v="0055-0055000470"/>
    <s v="LENIN YERMY ZAPATA"/>
    <s v="7372115"/>
    <s v="Surquillo"/>
    <s v="Lima"/>
    <s v="PRESIDENCIA"/>
    <s v="GERENCIA GENERAL"/>
    <s v="CHIEF OPERATING OFFICER"/>
    <s v="DIRECCION DE B2B"/>
    <s v="GERENCIA DE NEGOCIO MAYORISTA"/>
    <s v="JEFATURA DE OPERACIONES"/>
    <m/>
    <m/>
    <m/>
    <m/>
    <m/>
  </r>
  <r>
    <s v="202602"/>
    <s v="7368862"/>
    <s v="9284737.0"/>
    <s v="41216762"/>
    <s v="DNI"/>
    <s v="EBERTH ULISES NAVARRO ARELLANO"/>
    <s v="eberth.navarro@integratel.com.pe"/>
    <s v="enavarroar"/>
    <x v="0"/>
    <s v="HN017866"/>
    <x v="2"/>
    <x v="0"/>
    <s v="1982-02-13"/>
    <s v="PO99010156"/>
    <s v="ESPECIALISTA AVANZADO"/>
    <s v="Especialista Avanzado"/>
    <s v="EJC"/>
    <s v="T. PERU"/>
    <s v="JEFATURA DE VENTAS LOCALES"/>
    <s v="B2B"/>
    <s v="Marketing de Cliente (Oferta Comercial, Captación y fidelización, Pricing, Terminales)"/>
    <s v="0055-0055003505"/>
    <s v="SOLANGE SHAW"/>
    <s v="7370000"/>
    <s v="Surquillo"/>
    <s v="Lima"/>
    <s v="PRESIDENCIA"/>
    <s v="GERENCIA GENERAL"/>
    <s v="CHIEF OPERATING OFFICER"/>
    <s v="DIRECCION DE B2B"/>
    <s v="GERENCIA DE NEGOCIO MAYORISTA"/>
    <s v="JEFATURA DE VENTAS LOCALES"/>
    <m/>
    <m/>
    <m/>
    <m/>
    <m/>
  </r>
  <r>
    <s v="202602"/>
    <s v="1116381"/>
    <s v="10821406.0"/>
    <s v="70086640"/>
    <s v="DNI"/>
    <s v="EDUARDO GUSTAVO NAVARRO ORTIZ"/>
    <s v="eduardo.navarro@integratel.com.pe"/>
    <s v="enavarroor"/>
    <x v="0"/>
    <s v="HN018155"/>
    <x v="2"/>
    <x v="0"/>
    <s v="1999-11-13"/>
    <s v="PO99012179"/>
    <s v="TELCO ASOCIADO"/>
    <s v="Telco Asociado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71519"/>
    <s v="37190.0"/>
    <s v="6843879"/>
    <s v="DNI"/>
    <s v="EDUARDO ANGEL NAVEDA TERRAZAS"/>
    <s v="eduardo.naveda@integratel.com.pe"/>
    <s v="enavedat"/>
    <x v="0"/>
    <s v="LP000387"/>
    <x v="0"/>
    <x v="0"/>
    <s v="1958-10-26"/>
    <s v="PO99014461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3063"/>
    <s v="8028300.0"/>
    <s v="10543792"/>
    <s v="DNI"/>
    <s v="ERIKA IVONNE NORIEGA POLANCO"/>
    <s v="erika.noriega@integratel.com.pe"/>
    <s v="enoriegap"/>
    <x v="0"/>
    <s v="LP001757"/>
    <x v="0"/>
    <x v="0"/>
    <s v="1977-05-29"/>
    <s v="PO99010659"/>
    <s v="PROJECT LEADER"/>
    <s v="Project Leader"/>
    <s v="EJC"/>
    <s v="T. PERU"/>
    <s v="GERENCIA DE PRODUCTO Y GO TO MARKET"/>
    <s v="B2B"/>
    <s v="Backoffice"/>
    <s v="0055-0055060020"/>
    <s v="DAVID ENRIQUE CHOCCE"/>
    <s v="1000607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1025899"/>
    <s v="10745726.0"/>
    <s v="42828238"/>
    <s v="DNI"/>
    <s v="ERNESTO PAUL NUÑEZ TORRES"/>
    <s v="ernesto.nunez@integratel.com.pe"/>
    <s v="enunezt"/>
    <x v="0"/>
    <s v="HN018223"/>
    <x v="2"/>
    <x v="0"/>
    <s v="1985-02-06"/>
    <s v="PO99013202"/>
    <s v="JEFE DE VENTAS CANAL MODERNO"/>
    <s v="Jefe"/>
    <s v="EJC"/>
    <s v="T. PERU"/>
    <s v="JEFATURA DE VENTAS CANAL MODERNO"/>
    <s v="B2C"/>
    <s v="Fuerza de ventas indirecta"/>
    <s v="0055-0055010765"/>
    <s v="ALBERTO PORTUGAL"/>
    <s v="7368483"/>
    <s v="Surquillo"/>
    <s v="Lima"/>
    <s v="PRESIDENCIA"/>
    <s v="GERENCIA GENERAL"/>
    <s v="CHIEF OPERATING OFFICER"/>
    <s v="DIRECCION DE B2C"/>
    <s v="DIRECCION DE DIVISION DE CANALES"/>
    <s v="GERENCIA DE CANALES PRESENCIALES"/>
    <s v="JEFATURA DE VENTAS CANAL MODERNO"/>
    <m/>
    <m/>
    <m/>
    <m/>
  </r>
  <r>
    <s v="202602"/>
    <s v="7368193"/>
    <s v="9194290.0"/>
    <s v="41030364"/>
    <s v="DNI"/>
    <s v="EVELYN MERCEDES OBLITAS PINTO"/>
    <s v="evelyn.oblitas@integratel.com.pe"/>
    <s v="eoblitasp"/>
    <x v="0"/>
    <s v="LP001690"/>
    <x v="0"/>
    <x v="0"/>
    <s v="1981-08-30"/>
    <s v="PO99014863"/>
    <s v="COORDINADOR COMERCIAL DE TERRITORIO PUNO"/>
    <s v="Coordinador Comercial"/>
    <s v="EMP"/>
    <s v="T. PERU"/>
    <s v="JEFATURA DE TERRITORIO AREQUIPA"/>
    <s v="B2C"/>
    <s v="Fuerza de ventas directa"/>
    <s v="0055-0055010760"/>
    <s v="DANIEL HENRY CHAYAN"/>
    <s v="7368067"/>
    <s v="CT Arequipa"/>
    <s v="Arequipa"/>
    <s v="PRESIDENCIA"/>
    <s v="GERENCIA GENERAL"/>
    <s v="CHIEF OPERATING OFFICER"/>
    <s v="DIRECCION DE B2C"/>
    <s v="DIRECCION DE DIVISION DE CANALES"/>
    <s v="GERENCIA DE TERRITORIO SUR"/>
    <s v="JEFATURA DE TERRITORIO AREQUIPA"/>
    <m/>
    <m/>
    <m/>
    <m/>
  </r>
  <r>
    <s v="202602"/>
    <s v="7367454"/>
    <s v="1008524.0"/>
    <s v="10664824"/>
    <s v="DNI"/>
    <s v="EVELYN PILAR OCHOA ROJAS"/>
    <s v="evelyn.ochoa@integratel.com.pe"/>
    <s v="eochoa"/>
    <x v="0"/>
    <s v="LP001411"/>
    <x v="0"/>
    <x v="0"/>
    <s v="1977-09-20"/>
    <s v="PO99015238"/>
    <s v="ANALISTA DE OPERACIONES DE REGISTRO DE VENTAS"/>
    <s v="Analista Funcional"/>
    <s v="EMP"/>
    <s v="T. PERU"/>
    <s v="JEFATURA DE INCIDENCIAS Y OPERACIONES COMERCIALES"/>
    <s v="CFO"/>
    <s v="Calidad y Optimización de procesos"/>
    <s v="0055-0055010400"/>
    <s v="MELISSA FRILEY BAZAN"/>
    <s v="7369773"/>
    <s v="Surquillo"/>
    <s v="Lima"/>
    <s v="PRESIDENCIA"/>
    <s v="GERENCIA GENERAL"/>
    <m/>
    <s v="CHIEF FINANCIAL OFFICER"/>
    <s v="DIRECCION DE DIVISION DE FACTURACION Y COBRANZAS"/>
    <s v="GERENCIA DE COMISIONES Y FARECO B2B"/>
    <s v="JEFATURA DE INCIDENCIAS Y OPERACIONES COMERCIALES"/>
    <m/>
    <m/>
    <m/>
    <m/>
  </r>
  <r>
    <s v="202602"/>
    <s v="7370611"/>
    <s v="50850.0"/>
    <s v="7151340"/>
    <s v="DNI"/>
    <s v="ERNESTO JULIAN ORELLANA PAUCAR"/>
    <s v="ernesto.orellana@integratel.com.pe"/>
    <s v="eorellanap"/>
    <x v="0"/>
    <s v="PC000005"/>
    <x v="3"/>
    <x v="1"/>
    <s v="1965-05-23"/>
    <s v="PO99013473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19401"/>
    <s v="10729976.0"/>
    <s v="25820532"/>
    <s v="DNI"/>
    <s v="EMILIO OVALLE FLOREZ"/>
    <s v="emilio.ovalle@integratel.com.pe"/>
    <s v="eovallef"/>
    <x v="0"/>
    <s v="LP001403"/>
    <x v="0"/>
    <x v="0"/>
    <s v="1968-08-25"/>
    <s v="PO10016832"/>
    <s v="TECNICO DE OPERACIONES DE CABLE PANAMERICANO"/>
    <s v="Técnico de Operaciones"/>
    <s v="EMP"/>
    <s v="T. PERU"/>
    <s v="JEFATURA O&amp;M CENTRO - LIMA"/>
    <s v="TECNOLOGIA"/>
    <s v="Soporte de Red"/>
    <s v="0055-0055005066"/>
    <s v="GLADYS LILY AMPARO REYES"/>
    <s v="7371777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371167"/>
    <s v="36090.0"/>
    <s v="8446190"/>
    <s v="DNI"/>
    <s v="EDGARD ALFREDO OVIEDO VARGAS"/>
    <s v="edgar.oviedo@integratel.com.pe"/>
    <s v="eoviedov"/>
    <x v="0"/>
    <s v="PC000078"/>
    <x v="3"/>
    <x v="1"/>
    <s v="1961-10-09"/>
    <s v="PO99014294"/>
    <s v="TECNICO DE SOPORTE DE OPERACION COM"/>
    <s v="Técnico de Soporte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552334"/>
    <s v="10619771.0"/>
    <s v="70245391"/>
    <s v="DNI"/>
    <s v="EDSON WALTER PACHECO BUSTINZA"/>
    <s v="edson.pacheco@integratel.com.pe"/>
    <s v="epachecob"/>
    <x v="0"/>
    <s v="LP000088"/>
    <x v="4"/>
    <x v="0"/>
    <s v="1991-05-15"/>
    <s v="PO99012645"/>
    <s v="PROJECT LEADER"/>
    <s v="Project Leader"/>
    <s v="EJC"/>
    <s v="T. PERU"/>
    <s v="JEFATURA DE EQUIPAMIENTO FIJA ACCESORIOS Y ALIANZAS"/>
    <s v="B2C"/>
    <s v="Marketing de Cliente (Oferta Comercial, Captación y fidelización, Pricing, Terminales)"/>
    <s v="0055-0055020130"/>
    <s v="ALBERTO GARCIA"/>
    <s v="7507759"/>
    <s v="Surquillo"/>
    <s v="Lima"/>
    <s v="PRESIDENCIA"/>
    <s v="GERENCIA GENERAL"/>
    <s v="CHIEF OPERATING OFFICER"/>
    <s v="DIRECCION DE B2C"/>
    <s v="DIRECCION DE DIVISION DE PRODUCTOS"/>
    <s v="GERENCIA DE TERMINALES"/>
    <s v="JEFATURA DE EQUIPAMIENTO FIJA ACCESORIOS Y ALIANZAS"/>
    <m/>
    <m/>
    <m/>
    <m/>
  </r>
  <r>
    <s v="202602"/>
    <s v="1015992"/>
    <s v="10722076.0"/>
    <s v="76354446"/>
    <s v="DNI"/>
    <s v="EDSON ALBERTO PACHECO CASTRO"/>
    <s v="edson.pachecoc@integratel.com.pe"/>
    <s v="epachecoca"/>
    <x v="0"/>
    <s v="LP000886"/>
    <x v="0"/>
    <x v="0"/>
    <s v="1995-06-14"/>
    <s v="PO10009766"/>
    <s v="EJECUTIVO SENIOR"/>
    <s v="Ejecutivo Senior"/>
    <s v="EJC"/>
    <s v="T. PERU"/>
    <s v="JEFATURA DE PLANIFICACION COMERCIAL CORPORACIONES"/>
    <s v="B2B"/>
    <s v="Pre-ventas"/>
    <s v="0055-0055060040"/>
    <s v="NICOLAE HARRY MARIN"/>
    <s v="1067843"/>
    <s v="Surquillo"/>
    <s v="Lima"/>
    <s v="PRESIDENCIA"/>
    <s v="GERENCIA GENERAL"/>
    <s v="CHIEF OPERATING OFFICER"/>
    <s v="DIRECCION DE B2B"/>
    <s v="GERENCIA DE PLANIFICACION Y GESTION ECONOMICA"/>
    <s v="JEFATURA DE PLANIFICACION COMERCIAL CORPORACIONES"/>
    <m/>
    <m/>
    <m/>
    <m/>
    <m/>
  </r>
  <r>
    <s v="202602"/>
    <s v="7369546"/>
    <s v="8030690.0"/>
    <s v="10602751"/>
    <s v="DNI"/>
    <s v="ELVIS ANTONIO PACHECO DURAND"/>
    <s v="elvis.pacheco@integratel.com.pe"/>
    <s v="epachecod"/>
    <x v="0"/>
    <s v="LP000655"/>
    <x v="0"/>
    <x v="0"/>
    <s v="1977-09-17"/>
    <s v="PO99011252"/>
    <s v="ANALISTA DE CONTROL DE INVENTARIO"/>
    <s v="Analista de Soporte"/>
    <s v="EMP"/>
    <s v="T. PERU"/>
    <s v="GERENCIA DE LOGISTICA"/>
    <s v="CFO"/>
    <s v="Soporte ventas"/>
    <s v="0055-0055030125"/>
    <s v="GIANFRANCO JULIAN CANALES"/>
    <s v="7369477"/>
    <s v="Surquillo"/>
    <s v="Lima"/>
    <s v="PRESIDENCIA"/>
    <s v="GERENCIA GENERAL"/>
    <m/>
    <s v="CHIEF FINANCIAL OFFICER"/>
    <s v="DIRECCION DE COMPRAS Y LOGISTICA"/>
    <s v="GERENCIA DE LOGISTICA"/>
    <m/>
    <m/>
    <m/>
    <m/>
    <m/>
  </r>
  <r>
    <s v="202602"/>
    <s v="7367672"/>
    <s v="8007170.0"/>
    <s v="9956254"/>
    <s v="DNI"/>
    <s v="ERIKA GUISSELLE PALMA TALAVERA"/>
    <s v="erika.palma@integratel.com.pe"/>
    <s v="epalma"/>
    <x v="0"/>
    <s v="LP001533"/>
    <x v="0"/>
    <x v="0"/>
    <s v="1976-03-25"/>
    <s v="PO99012033"/>
    <s v="COORDINADOR COMERCIAL DE RETAIL LIMA"/>
    <s v="Coordinador Comercial"/>
    <s v="EMP"/>
    <s v="T. PERU"/>
    <s v="JEFATURA DE TERRITORIO LIMA OESTE"/>
    <s v="B2C"/>
    <s v="Fuerza de ventas indirecta"/>
    <s v="0055-0055010780"/>
    <s v="JUAN DIEGO TELLO"/>
    <s v="101641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OESTE"/>
    <m/>
    <m/>
    <m/>
    <m/>
  </r>
  <r>
    <s v="202602"/>
    <s v="7370231"/>
    <s v="7007520.0"/>
    <s v="7486185"/>
    <s v="DNI"/>
    <s v="ENRIQUE PELAYO PANDO GALVAN"/>
    <s v="enrique.pando@integratel.com.pe"/>
    <s v="epando"/>
    <x v="0"/>
    <s v="LP000412"/>
    <x v="0"/>
    <x v="0"/>
    <s v="1972-03-11"/>
    <s v="PO99012520"/>
    <s v="ANALISTA DE GESTION DE OPERACION COM"/>
    <s v="Analista de Gestión"/>
    <s v="EMP"/>
    <s v="T. PERU"/>
    <s v="SUPERVISION DE OPERACIONES COM 2"/>
    <s v="CFO"/>
    <s v="Instalación y mantenimiento Red de Acceso (Red Externa)"/>
    <s v="0055-0055005081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70275"/>
    <s v="10174117.0"/>
    <s v="20089223"/>
    <s v="DNI"/>
    <s v="EDISON EDMUNDO PARIONA SILVA"/>
    <s v="edison.pariona@integratel.com.pe"/>
    <s v="eparionas"/>
    <x v="0"/>
    <s v="LP001761"/>
    <x v="0"/>
    <x v="0"/>
    <s v="1976-11-10"/>
    <s v="PO99012986"/>
    <s v="KEY ACCOUNT EXECUTIVE"/>
    <s v="Key Account Executive"/>
    <s v="EJC"/>
    <s v="T. PERU"/>
    <s v="JEFATURA COMERCIAL 5"/>
    <s v="B2B"/>
    <s v="Fuerza de ventas directa"/>
    <s v="0055-0055040110"/>
    <s v="JHONNY OMAR ANDERSON"/>
    <s v="1112591"/>
    <s v="Surquillo"/>
    <s v="Lima"/>
    <s v="PRESIDENCIA"/>
    <s v="GERENCIA GENERAL"/>
    <s v="CHIEF OPERATING OFFICER"/>
    <s v="DIRECCION DE B2B"/>
    <s v="GERENCIA DE EMPRESAS Y NEGOCIOS"/>
    <s v="JEFATURA COMERCIAL 5"/>
    <m/>
    <m/>
    <m/>
    <m/>
    <m/>
  </r>
  <r>
    <s v="202602"/>
    <s v="7367474"/>
    <s v="10231757.0"/>
    <s v="44071329"/>
    <s v="DNI"/>
    <s v="EMILIA ISABEL PASCO RAMIREZ"/>
    <s v="emilia.pasco@integratel.com.pe"/>
    <s v="epascor"/>
    <x v="0"/>
    <s v="HP021289"/>
    <x v="6"/>
    <x v="1"/>
    <s v="1987-02-11"/>
    <s v="PO99015275"/>
    <s v="ANALISTA FUNCIONAL OPERATIVO STC"/>
    <s v="Analista Funcional"/>
    <s v="EMP"/>
    <s v="T. PERU"/>
    <s v="SUPERVISION DE OPERACIONES 1"/>
    <s v="TECNOLOGIA"/>
    <s v="Canal presencial - Comercial Tiendas propias"/>
    <s v="0055-0055010735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1649"/>
    <s v="47630.0"/>
    <s v="7598770"/>
    <s v="DNI"/>
    <s v="EDWIN MARTIN PAZ NUÑEZ"/>
    <s v="edwin.paz@integratel.com.pe"/>
    <s v="epazn"/>
    <x v="0"/>
    <s v="LP001808"/>
    <x v="0"/>
    <x v="0"/>
    <s v="1960-11-19"/>
    <s v="PO99012289"/>
    <s v="TECNICO DE AMPLIACION DE PLANTA"/>
    <s v="Técnico Especializado"/>
    <s v="EMP"/>
    <s v="T. PERU"/>
    <s v="JEFATURA DE INGENIERIA Y DISEÑO DE RED"/>
    <s v="TECNOLOGIA"/>
    <s v="Instalación y mantenimiento Red de Acceso (Red Externa)"/>
    <s v="0055-005500363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1016008"/>
    <s v="10722130.0"/>
    <s v="42748673"/>
    <s v="DNI"/>
    <s v="ELENA DEL CARMEN PEÑIN ROJAS"/>
    <s v="elena.penin@integratel.com.pe"/>
    <s v="epeninr"/>
    <x v="0"/>
    <s v="LP001755"/>
    <x v="0"/>
    <x v="0"/>
    <s v="1984-10-10"/>
    <s v="PO10014350"/>
    <s v="ESPECIALISTA AVANZADO"/>
    <s v="Especialista Avanzado"/>
    <s v="EJC"/>
    <s v="T. PERU"/>
    <s v="JEFATURA DE GOBIERNO DE TI"/>
    <s v="TECNOLOGIA"/>
    <s v="Aplicaciones/Desarrollo"/>
    <s v="0055-0055005335"/>
    <s v="GABRIELA ALEJANDRA PINEDO"/>
    <s v="1008272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7371977"/>
    <s v="40460.0"/>
    <s v="6201715"/>
    <s v="DNI"/>
    <s v="ETHEL EDITH PEREDA MORALES"/>
    <s v="ethel.pereda@integratel.com.pe"/>
    <s v="epereda"/>
    <x v="0"/>
    <s v="PC000061"/>
    <x v="3"/>
    <x v="1"/>
    <s v="1957-02-28"/>
    <s v="PO99009937"/>
    <s v="ANALISTA FUNCIONAL DE OPERACION COM"/>
    <s v="Analista Funcional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076256"/>
    <s v="10812369.0"/>
    <s v="46750776"/>
    <s v="DNI"/>
    <s v="Eduardo Alfredo Perez Nuñez"/>
    <s v="eduardo.perez@integratel.com.pe"/>
    <s v="epereznu"/>
    <x v="0"/>
    <s v="HN018460"/>
    <x v="2"/>
    <x v="0"/>
    <s v="1990-11-25"/>
    <s v="PO10042655"/>
    <s v="PROJECT LEADER"/>
    <s v="Project Leader"/>
    <s v="EJC"/>
    <s v="T. PERU"/>
    <s v="JEFATURA DE PROYECTOS Y EFICIENCIAS"/>
    <s v="B2C"/>
    <s v="Planificación e Inteligencia del Negocio"/>
    <s v="0055-0055040030"/>
    <s v="RAOUL JEAN PIERRE FORT"/>
    <s v="7370194"/>
    <s v="Surquillo"/>
    <s v="Lima"/>
    <s v="PRESIDENCIA"/>
    <s v="GERENCIA GENERAL"/>
    <s v="CHIEF OPERATING OFFICER"/>
    <s v="DIRECCION DE B2C"/>
    <s v="GERENCIA DE PLANIFICACION COMERCIAL"/>
    <s v="JEFATURA DE PROYECTOS Y EFICIENCIAS"/>
    <m/>
    <m/>
    <m/>
    <m/>
    <m/>
  </r>
  <r>
    <s v="202602"/>
    <s v="7398184"/>
    <s v="10513620.0"/>
    <s v="42935561"/>
    <s v="DNI"/>
    <s v="ELISA MARIA LEONOR PEREZ WESSELHOFT"/>
    <s v="elisa.perez@integratel.com.pe"/>
    <s v="eperezw"/>
    <x v="0"/>
    <s v="LP000596"/>
    <x v="0"/>
    <x v="0"/>
    <s v="1985-03-17"/>
    <s v="PO10034917"/>
    <s v="PROJECT MANAGER"/>
    <s v="Project Manager"/>
    <s v="EJC"/>
    <s v="T. PERU"/>
    <s v="JEFATURA DE BLINDAJE DE CLIENTES"/>
    <s v="B2C"/>
    <s v="Gestión de Contenidos"/>
    <s v="0055-0055040050"/>
    <s v="FERDI MARTIN GUERRA"/>
    <s v="7369293"/>
    <s v="Surquillo"/>
    <s v="Lima"/>
    <s v="PRESIDENCIA"/>
    <s v="GERENCIA GENERAL"/>
    <s v="CHIEF OPERATING OFFICER"/>
    <s v="DIRECCION DE B2C"/>
    <s v="GERENCIA DE GTM BLINDAJE"/>
    <s v="JEFATURA DE BLINDAJE DE CLIENTES"/>
    <m/>
    <m/>
    <m/>
    <m/>
    <m/>
  </r>
  <r>
    <s v="202602"/>
    <s v="7370249"/>
    <s v="9186735.0"/>
    <s v="41808797"/>
    <s v="DNI"/>
    <s v="ENA DENISSE PICKMAN SANCHEZ"/>
    <s v="ena.pickman@integratel.com.pe"/>
    <s v="epickmans"/>
    <x v="0"/>
    <s v="LP001188"/>
    <x v="0"/>
    <x v="0"/>
    <s v="1982-10-25"/>
    <s v="PO99011578"/>
    <s v="PROJECT LEADER"/>
    <s v="Project Leader"/>
    <s v="EJC"/>
    <s v="T. PERU"/>
    <s v="CAPTACION POSTPAGO Y TERMINALES"/>
    <s v="B2C"/>
    <s v="Planificación e Inteligencia del Negocio"/>
    <s v="0055-0055020130"/>
    <s v="JUSSARA MAITTE VERASTEGUI"/>
    <s v="1003909"/>
    <s v="Surquillo"/>
    <s v="Lima"/>
    <s v="PRESIDENCIA"/>
    <s v="GERENCIA GENERAL"/>
    <s v="CHIEF OPERATING OFFICER"/>
    <s v="DIRECCION DE B2C"/>
    <s v="GERENCIA DE GTM CAPTACION"/>
    <s v="CAPTACION POSTPAGO Y TERMINALES"/>
    <m/>
    <m/>
    <m/>
    <m/>
    <m/>
  </r>
  <r>
    <s v="202602"/>
    <s v="1059218"/>
    <s v="10805826.0"/>
    <s v="47819237"/>
    <s v="DNI"/>
    <s v="EDUARDO ARTURO AXEEL PINCO ORUNA"/>
    <s v="eduardo.pinco@integratel.com.pe"/>
    <s v="epincoo"/>
    <x v="0"/>
    <s v="LP001647"/>
    <x v="0"/>
    <x v="0"/>
    <s v="1993-04-29"/>
    <s v="PO10043748"/>
    <s v="PROJECT LEADER"/>
    <s v="Project Leader"/>
    <s v="EJC"/>
    <s v="T. PERU"/>
    <s v="JEFATURA DE PREVENCION DE FRAUDE"/>
    <s v="CFO"/>
    <s v="Operación de red"/>
    <s v="0055-0055005081"/>
    <s v="CESAR ENRIQUE GARCIA"/>
    <s v="7369684"/>
    <s v="Surquillo"/>
    <s v="Lima"/>
    <s v="PRESIDENCIA"/>
    <s v="GERENCIA GENERAL"/>
    <m/>
    <s v="CHIEF FINANCIAL OFFICER"/>
    <s v="DIRECCION DE FINANZAS"/>
    <s v="DIRECCION DE DIVISION DE CONTROL DE GESTION"/>
    <s v="GERENCIA DE REVENUE &amp; COST ASSURANCE / RIESGO COMERCIA"/>
    <s v="JEFATURA DE PREVENCION DE FRAUDE"/>
    <m/>
    <m/>
    <m/>
  </r>
  <r>
    <s v="202602"/>
    <s v="1028949"/>
    <s v="10751734.0"/>
    <s v="42524566"/>
    <s v="DNI"/>
    <s v="EDWIN PONCE LEON"/>
    <s v="edwin.ponce@integratel.com.pe"/>
    <s v="eponcel"/>
    <x v="0"/>
    <s v="LP000454"/>
    <x v="0"/>
    <x v="0"/>
    <s v="1984-08-10"/>
    <s v="PO99011238"/>
    <s v="ESPECIALISTA"/>
    <s v="Especialista"/>
    <s v="EJC"/>
    <s v="T. PERU"/>
    <s v="GERENCIA DE REVENUE &amp; COST ASSURANCE / RIESGO COMERCIA"/>
    <s v="CFO"/>
    <s v="Aseguramiento de ingresos y control de fraude"/>
    <s v="0055-0055000661"/>
    <s v="RONALD ROGER AGAPITO"/>
    <s v="7368916"/>
    <s v="Surquillo"/>
    <s v="Lima"/>
    <s v="PRESIDENCIA"/>
    <s v="GERENCIA GENERAL"/>
    <m/>
    <s v="CHIEF FINANCIAL OFFICER"/>
    <s v="DIRECCION DE FINANZAS"/>
    <s v="DIRECCION DE DIVISION DE CONTROL DE GESTION"/>
    <s v="GERENCIA DE REVENUE &amp; COST ASSURANCE / RIESGO COMERCIA"/>
    <m/>
    <m/>
    <m/>
    <m/>
  </r>
  <r>
    <s v="202602"/>
    <s v="7370220"/>
    <s v="9284680.0"/>
    <s v="41746904"/>
    <s v="DNI"/>
    <s v="EDGARDO ALBERTO PORTUGAL FERNANDEZ"/>
    <s v="edgardo.portugal@integratel.com.pe"/>
    <s v="eportugalf"/>
    <x v="0"/>
    <s v="LP000947"/>
    <x v="0"/>
    <x v="0"/>
    <s v="1983-04-13"/>
    <s v="PO10003372"/>
    <s v="JEFE DE CAPTACION HOGAR"/>
    <s v="Jefe"/>
    <s v="EJC"/>
    <s v="T. PERU"/>
    <s v="JEFATURA DE CAPTACION HOGAR"/>
    <s v="B2C"/>
    <s v="Logística de terminales y equipamiento de cliente"/>
    <s v="0055-0055020100"/>
    <s v="RICARDO MIGUEL LOPEZ"/>
    <s v="7367745"/>
    <s v="Surquillo"/>
    <s v="Lima"/>
    <s v="PRESIDENCIA"/>
    <s v="GERENCIA GENERAL"/>
    <s v="CHIEF OPERATING OFFICER"/>
    <s v="DIRECCION DE B2C"/>
    <s v="GERENCIA DE GTM CAPTACION"/>
    <s v="JEFATURA DE CAPTACION HOGAR"/>
    <m/>
    <m/>
    <m/>
    <m/>
    <m/>
  </r>
  <r>
    <s v="202602"/>
    <s v="7370572"/>
    <s v="176699.0"/>
    <s v="21421354"/>
    <s v="DNI"/>
    <s v="ELISBAN HONORIO PUERTAS LUJAN"/>
    <s v="elisban.puertas@integratel.com.pe"/>
    <s v="epuertasl"/>
    <x v="0"/>
    <s v="HN018673"/>
    <x v="2"/>
    <x v="0"/>
    <s v="1963-08-14"/>
    <s v="PO10042262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16019"/>
    <s v="10722165.0"/>
    <s v="45485352"/>
    <s v="DNI"/>
    <s v="ELIZABETH PURIZAGA TORDOYA"/>
    <s v="elizabeth.purizaga@integratel.com.pe"/>
    <s v="epurizagat"/>
    <x v="0"/>
    <s v="HN018482"/>
    <x v="2"/>
    <x v="0"/>
    <s v="1988-10-14"/>
    <s v="PO10014381"/>
    <s v="PROJECT LEADER"/>
    <s v="Project Leader"/>
    <s v="EJC"/>
    <s v="T. PERU"/>
    <s v="GERENCIA DE CONTROL DE GESTION RECURSOS CAPEX"/>
    <s v="CFO"/>
    <s v="Estrategia corporativa"/>
    <s v="0055-0055003535"/>
    <s v="HERBERTH ANTONIO DIESTRO"/>
    <s v="7368815"/>
    <s v="Surquillo"/>
    <s v="Lima"/>
    <s v="PRESIDENCIA"/>
    <s v="GERENCIA GENERAL"/>
    <m/>
    <s v="CHIEF FINANCIAL OFFICER"/>
    <s v="DIRECCION DE FINANZAS"/>
    <s v="DIRECCION DE DIVISION DE CONTROL DE GESTION"/>
    <s v="GERENCIA DE CONTROL DE GESTION RECURSOS CAPEX"/>
    <m/>
    <m/>
    <m/>
    <m/>
  </r>
  <r>
    <s v="202602"/>
    <s v="7367486"/>
    <s v="9242104.0"/>
    <s v="41900653"/>
    <s v="DNI"/>
    <s v="EDUARDO ABRAHAM QUINTANILLA CRISANTO"/>
    <s v="eduardo.quintanilla@integratel.com.pe"/>
    <s v="equintanillac"/>
    <x v="0"/>
    <s v="LP000691"/>
    <x v="0"/>
    <x v="0"/>
    <s v="1983-06-22"/>
    <s v="PO99015431"/>
    <s v="ANALISTA DE SOPORTE DE CONTACT CENTERS"/>
    <s v="Analista de Soporte"/>
    <s v="EMP"/>
    <s v="T. PERU"/>
    <s v="JEFATURA DE OPERACION PREFERENTE/ EMBAJADOR"/>
    <s v="B2C"/>
    <s v="Gestión de la operadora"/>
    <s v="0055-0055070010"/>
    <s v="GIANNI ANA SALGADO"/>
    <s v="7368426"/>
    <s v="CT Piura"/>
    <s v="Piura"/>
    <s v="PRESIDENCIA"/>
    <s v="GERENCIA GENERAL"/>
    <s v="CHIEF OPERATING OFFICER"/>
    <s v="DIRECCION DE B2C"/>
    <s v="GERENCIA DE POSTVENTA"/>
    <s v="JEFATURA DE OPERACION PREFERENTE/ EMBAJADOR"/>
    <m/>
    <m/>
    <m/>
    <m/>
    <m/>
  </r>
  <r>
    <s v="202602"/>
    <s v="7368723"/>
    <s v="9519831.0"/>
    <s v="9048333"/>
    <s v="DNI"/>
    <s v="ERASMO GENARO QUINTEROS CARDENAS"/>
    <s v="genaro.quinteros@integratel.com.pe"/>
    <s v="equinterosc"/>
    <x v="0"/>
    <s v="HN018098"/>
    <x v="2"/>
    <x v="0"/>
    <s v="1967-05-07"/>
    <s v="PO99010312"/>
    <s v="ESPECIALISTA AVANZADO"/>
    <s v="Especialista Avanzado"/>
    <s v="EJC"/>
    <s v="T. PERU"/>
    <s v="GOBIERNO Y ARQUITECTURA"/>
    <s v="DATOS Y TRANSFORMACION"/>
    <s v="Planificación e Inteligencia del Negocio"/>
    <s v="0055-0055020015"/>
    <s v="JUAN JOSE ABISAI MONASI"/>
    <s v="1091291"/>
    <s v="Surquillo"/>
    <s v="Lima"/>
    <s v="PRESIDENCIA"/>
    <s v="GERENCIA GENERAL"/>
    <m/>
    <s v="DIRECCION DE DIVISION DE DATOS Y TRANSFORMACION"/>
    <s v="GERENCIA BI / BIG DATA"/>
    <s v="GOBIERNO Y ARQUITECTURA"/>
    <m/>
    <m/>
    <m/>
    <m/>
    <m/>
  </r>
  <r>
    <s v="202602"/>
    <s v="7369144"/>
    <s v="9085742.0"/>
    <s v="9994104"/>
    <s v="DNI"/>
    <s v="ESTEBAN ANDRES RAEZ PAVLETICH"/>
    <s v="esteban.raez@integratel.com.pe"/>
    <s v="eraezp"/>
    <x v="0"/>
    <s v="LP001218"/>
    <x v="0"/>
    <x v="0"/>
    <s v="1973-09-12"/>
    <s v="PO99011988"/>
    <s v="ANALISTA ADMINISTRATIVO"/>
    <s v="Analista Funcional"/>
    <s v="EMP"/>
    <s v="T. PERU"/>
    <s v="JEFATURA DE ADMINISTRACION DE INMUEBLES Y SSGG"/>
    <s v="CFO"/>
    <s v="Gestión de la operadora"/>
    <s v="0055-0055000387"/>
    <s v="KAREN PATRICIA ARCHENTI"/>
    <s v="7368935"/>
    <s v="Surquillo"/>
    <s v="Lima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7368367"/>
    <s v="167363.0"/>
    <s v="28210050"/>
    <s v="DNI"/>
    <s v="ERNESTINA RAMOS HUARCAYA"/>
    <s v="ernestina.ramos@integratel.com.pe"/>
    <s v="eramosh"/>
    <x v="0"/>
    <s v="Sin Equipo"/>
    <x v="7"/>
    <x v="2"/>
    <s v="1963-12-05"/>
    <s v="PO99015002"/>
    <s v="ANALISTA DE ATENCION DE SOLICITUDES"/>
    <s v="Analista de Soporte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1074384"/>
    <s v="10811788.0"/>
    <s v="43048057"/>
    <s v="DNI"/>
    <s v="EDWIN EFRAIN RAVICHAGUA SOTELO"/>
    <s v="edwin.ravichagua@integratel.com.pe"/>
    <s v="eravichaguas"/>
    <x v="0"/>
    <s v="HN017719"/>
    <x v="2"/>
    <x v="0"/>
    <s v="1983-08-02"/>
    <s v="PO99010494"/>
    <s v="PROJECT LEADER"/>
    <s v="Project Leader"/>
    <s v="EJC"/>
    <s v="T. PERU"/>
    <s v="GERENCIA DE INGENIERIA DE CLIENTES"/>
    <s v="B2B"/>
    <s v="Pre-ventas"/>
    <s v="0055-0055060040"/>
    <s v="JUAN CARLOS CAVANI"/>
    <s v="7372892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1045955"/>
    <s v="10800662.0"/>
    <s v="77174357"/>
    <s v="DNI"/>
    <s v="EDWIN RIMARACHIN REYES"/>
    <s v="edwin.rimarachin@integratel.com.pe"/>
    <s v="erimarachinr"/>
    <x v="0"/>
    <s v="LP000116"/>
    <x v="4"/>
    <x v="0"/>
    <s v="1994-10-25"/>
    <s v="PO99012347"/>
    <s v="PROJECT MANAGER"/>
    <s v="Project Manager"/>
    <s v="EJC"/>
    <s v="T. PERU"/>
    <s v="MOVIL"/>
    <s v="B2C"/>
    <s v="Marketing de Cliente (Oferta Comercial, Captación y fidelización, Pricing, Terminales)"/>
    <s v="0055-0055020130"/>
    <s v="LUIS ALBERTO ACUÑA"/>
    <s v="7370059"/>
    <s v="Surquillo"/>
    <s v="Lima"/>
    <s v="PRESIDENCIA"/>
    <s v="GERENCIA GENERAL"/>
    <s v="CHIEF OPERATING OFFICER"/>
    <s v="DIRECCION DE B2C"/>
    <s v="JEFATURA DE EVOLUCION CANAL DIGITAL"/>
    <s v="MOVIL"/>
    <m/>
    <m/>
    <m/>
    <m/>
    <m/>
  </r>
  <r>
    <s v="202602"/>
    <s v="1126565"/>
    <s v="10824979.0"/>
    <s v="2794655"/>
    <s v="DNI"/>
    <s v="EDGAR ENRIQUE RIVERA NOVILLO"/>
    <s v="edgar.rivera@integratel.com.pe"/>
    <s v="eriverano"/>
    <x v="0"/>
    <s v="PC000161"/>
    <x v="3"/>
    <x v="1"/>
    <s v="1967-06-15"/>
    <s v="PO10060648"/>
    <s v="TECNICO DE SOPORTE DE OPERACION COM"/>
    <s v="Técnico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98086"/>
    <s v="10436251.0"/>
    <s v="42653703"/>
    <s v="DNI"/>
    <s v="EDWARD CARLOS RODRIGUEZ SOMA"/>
    <s v="edward.rodriguez@integratel.com.pe"/>
    <s v="erodriguezs"/>
    <x v="0"/>
    <s v="HN018473"/>
    <x v="2"/>
    <x v="0"/>
    <s v="1984-08-31"/>
    <s v="PO99010315"/>
    <s v="ESPECIALISTA AVANZADO"/>
    <s v="Especialista Avanzado"/>
    <s v="EJC"/>
    <s v="T. PERU"/>
    <s v="JEFATURA DE DESARROLLO E INGENIERIA DE DATOS"/>
    <s v="DATOS Y TRANSFORMACION"/>
    <s v="Planificación e Inteligencia del Negocio"/>
    <s v="0055-0055020015"/>
    <s v="JOSE LUIS CUBAS"/>
    <s v="1007751"/>
    <s v="Surquillo"/>
    <s v="Lima"/>
    <s v="PRESIDENCIA"/>
    <s v="GERENCIA GENERAL"/>
    <m/>
    <s v="DIRECCION DE DIVISION DE DATOS Y TRANSFORMACION"/>
    <s v="GERENCIA BI / BIG DATA"/>
    <s v="JEFATURA DE DESARROLLO E INGENIERIA DE DATOS"/>
    <m/>
    <m/>
    <m/>
    <m/>
    <m/>
  </r>
  <r>
    <s v="202602"/>
    <s v="7370676"/>
    <s v="115479.0"/>
    <s v="10606591"/>
    <s v="DNI"/>
    <s v="ELIO ROJAS ACOSTA"/>
    <s v="elio.rojas@integratel.com.pe"/>
    <s v="erojasa"/>
    <x v="0"/>
    <s v="LP001352"/>
    <x v="0"/>
    <x v="0"/>
    <s v="1959-11-14"/>
    <s v="PO99011331"/>
    <s v="ANALISTA DE MANTENIMIENTO DE RED IP"/>
    <s v="Analista Funcional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7368734"/>
    <s v="9745238.0"/>
    <s v="42812036"/>
    <s v="DNI"/>
    <s v="EDWIN LUIS ROJAS GUERRERO"/>
    <s v="edwin.rojas@integratel.com.pe"/>
    <s v="erojasgu"/>
    <x v="0"/>
    <s v="LP001753"/>
    <x v="0"/>
    <x v="0"/>
    <s v="1984-12-26"/>
    <s v="PO99011356"/>
    <s v="ESPECIALISTA AVANZADO"/>
    <s v="Especialista Avanzado"/>
    <s v="EJC"/>
    <s v="T. PERU"/>
    <s v="JEFATURA DESARROLLO DE VENTAS"/>
    <s v="TECNOLOGIA"/>
    <s v="Aplicaciones/Desarrollo"/>
    <s v="0055-0055005335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7372461"/>
    <s v="155136.0"/>
    <s v="112698"/>
    <s v="DNI"/>
    <s v="EDSON ROJAS RODRIGUEZ"/>
    <s v="edson.rojas@integratel.com.pe"/>
    <s v="erojasr"/>
    <x v="0"/>
    <s v="DN001615"/>
    <x v="5"/>
    <x v="0"/>
    <s v="1958-01-23"/>
    <s v="PO99015877"/>
    <s v="ANALISTA DE PLANTA INTERNA"/>
    <s v="Analista de Gestión"/>
    <s v="EMP"/>
    <s v="T. PERU"/>
    <s v="JEFATURA DE APAGADOS"/>
    <s v="TECNOLOGIA"/>
    <s v="Ingeniería y construcción de infraestructuras de Red de Acceso"/>
    <s v="0055-0055003626"/>
    <s v="JOSE LUIS VELIZ"/>
    <s v="7370665"/>
    <s v="CT Pucallpa"/>
    <s v="Coronel Portillo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1067824"/>
    <s v="10614338.0"/>
    <s v="72744723"/>
    <s v="DNI"/>
    <s v="EVELYN LISSETTE ROSAS LAMOTTA"/>
    <s v="evelyn.rosas@integratel.com.pe"/>
    <s v="erosasla"/>
    <x v="0"/>
    <s v="HN018028"/>
    <x v="2"/>
    <x v="0"/>
    <s v="1992-02-12"/>
    <s v="PO99010367"/>
    <s v="EJECUTIVO SENIOR"/>
    <s v="Ejecutivo Senior"/>
    <s v="EJC"/>
    <s v="T. PERU"/>
    <s v="JEFATURA DE EXPERIENCIA Y CAUSA RAIZ"/>
    <s v="B2B"/>
    <s v="Canal telefónico - Atención"/>
    <s v="0055-0055060040"/>
    <s v="CRISTINA AQUIJE"/>
    <s v="7367720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EXPERIENCIA Y CAUSA RAIZ"/>
    <m/>
    <m/>
    <m/>
    <m/>
  </r>
  <r>
    <s v="202602"/>
    <s v="7370603"/>
    <s v="9199802.0"/>
    <s v="10321660"/>
    <s v="DNI"/>
    <s v="ELIAS ENRIQUE ROSSI GUADALUPE"/>
    <s v="elias.rossi@integratel.com.pe"/>
    <s v="erossi"/>
    <x v="0"/>
    <s v="LP000490"/>
    <x v="0"/>
    <x v="0"/>
    <s v="1972-06-12"/>
    <s v="PO99014978"/>
    <s v="SUPERVISOR DE SOPORTE DE LA OPERACION"/>
    <s v="Supervisor"/>
    <s v="EJC"/>
    <s v="T. PERU"/>
    <s v="SUPERVISION O&amp;M REDES FIJAS Y MOVILES"/>
    <s v="TECNOLOGIA"/>
    <s v="Mantenimiento Red Troncal (Red Interna)"/>
    <s v="0055-0055005081"/>
    <s v="MARIA ESTHER DOMINGUEZ"/>
    <s v="7370349"/>
    <s v="Surquillo"/>
    <s v="Lima"/>
    <s v="PRESIDENCIA"/>
    <s v="GERENCIA GENERAL"/>
    <s v="CHIEF OPERATING OFFICER"/>
    <s v="DIRECCION DE TECNOLOGIA"/>
    <s v="GERENCIA DE OPERACIONES DE RED Y NOC"/>
    <s v="JEFATURA DE NOC - GESTION DE RED"/>
    <s v="SUPERVISION O&amp;M REDES FIJAS Y MOVILES"/>
    <m/>
    <m/>
    <m/>
    <m/>
  </r>
  <r>
    <s v="202602"/>
    <s v="1013535"/>
    <s v="10713417.0"/>
    <s v="45833693"/>
    <s v="DNI"/>
    <s v="ENRIQUE ANTONIO RUIZ VASQUEZ"/>
    <s v="enrique.ruizv@integratel.com.pe"/>
    <s v="eruizv"/>
    <x v="0"/>
    <s v="LP001092"/>
    <x v="0"/>
    <x v="0"/>
    <s v="1989-06-25"/>
    <s v="PO10012769"/>
    <s v="ESPECIALISTA AVANZADO"/>
    <s v="Especialista Avanzado"/>
    <s v="EJC"/>
    <s v="T. PERU"/>
    <s v="JEFATURA DE PLANIFICACION E INGENIERIA DE PLATAFORMAS TI"/>
    <s v="TECNOLOGIA"/>
    <s v="Operación de red"/>
    <s v="0055-0055005323"/>
    <s v="PUIWHA FABIOLA DIAZ"/>
    <s v="736899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PLANIFICACION E INGENIERIA DE PLATAFORMAS TI"/>
    <m/>
    <m/>
    <m/>
    <m/>
  </r>
  <r>
    <s v="202602"/>
    <s v="7368437"/>
    <s v="9079548.0"/>
    <s v="40317301"/>
    <s v="DNI"/>
    <s v="ELMER TOMAS SAAVEDRA ROJAS"/>
    <s v="elmer.saavedra@integratel.com.pe"/>
    <s v="esaavedrar"/>
    <x v="0"/>
    <s v="LP000207"/>
    <x v="0"/>
    <x v="0"/>
    <s v="1979-10-20"/>
    <s v="PO99015503"/>
    <s v="JEFE DE TRADE MARKETING"/>
    <s v="Jefe"/>
    <s v="EJC"/>
    <s v="T. PERU"/>
    <s v="JEFATURA DE TRADE MARKETING"/>
    <s v="B2C"/>
    <s v="Marketing de Cliente (Oferta Comercial, Captación y fidelización, Pricing, Terminales)"/>
    <s v="0055-0055070020"/>
    <s v="CHRISTIAN JAVIER BORJA"/>
    <s v="1134515"/>
    <s v="Surquillo"/>
    <s v="Lima"/>
    <s v="PRESIDENCIA"/>
    <s v="GERENCIA GENERAL"/>
    <s v="CHIEF OPERATING OFFICER"/>
    <s v="DIRECCION DE B2C"/>
    <s v="GERENCIA DE MARKETING Y COMUNICACIONES"/>
    <s v="JEFATURA DE TRADE MARKETING"/>
    <m/>
    <m/>
    <m/>
    <m/>
    <m/>
  </r>
  <r>
    <s v="202602"/>
    <s v="7367833"/>
    <s v="9246959.0"/>
    <s v="29714756"/>
    <s v="DNI"/>
    <s v="ELIZABETH MONICA SALAS SANGUINETTI"/>
    <s v="elizabeth.salas@integratel.com.pe"/>
    <s v="esalass"/>
    <x v="0"/>
    <s v="HN017929"/>
    <x v="2"/>
    <x v="0"/>
    <s v="1977-08-27"/>
    <s v="PO99014865"/>
    <s v="COORDINADOR COMERCIAL DE TERRITORIO AREQUIPA"/>
    <s v="Coordinador Comercial"/>
    <s v="EMP"/>
    <s v="T. PERU"/>
    <s v="DESARROLLO DE CANALES REMOTOS"/>
    <s v="B2C"/>
    <s v="Fuerza de ventas indirecta"/>
    <s v="0055-0055010780"/>
    <s v="ANA PAULA GOYZUETA"/>
    <s v="7507010"/>
    <s v="CT Arequipa"/>
    <s v="Arequipa"/>
    <s v="PRESIDENCIA"/>
    <s v="GERENCIA GENERAL"/>
    <s v="CHIEF OPERATING OFFICER"/>
    <s v="DIRECCION DE B2C"/>
    <s v="DIRECCION DE DIVISION DE CANALES"/>
    <s v="GERENCIA DE CANALES REMOTOS"/>
    <s v="DESARROLLO DE CANALES REMOTOS"/>
    <m/>
    <m/>
    <m/>
    <m/>
  </r>
  <r>
    <s v="202602"/>
    <s v="7372250"/>
    <s v="130362.0"/>
    <s v="29229026"/>
    <s v="DNI"/>
    <s v="CRISTINA ELIZABETH SANZ BERNAL DE RODRIGUEZ"/>
    <s v="elizabeth.sanz@integratel.com.pe"/>
    <s v="esanzb"/>
    <x v="0"/>
    <s v="PC000194"/>
    <x v="3"/>
    <x v="1"/>
    <s v="1956-07-24"/>
    <s v="PO99013606"/>
    <s v="TECNICO DE SOPORTE DE OPERACION COM"/>
    <s v="Técnico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3164"/>
    <s v="9113614.0"/>
    <s v="10345637"/>
    <s v="DNI"/>
    <s v="EDUARDO SHIROMA KIAN"/>
    <s v="eduardo.shiroma@integratel.com.pe"/>
    <s v="eshiromak"/>
    <x v="0"/>
    <s v="LP001842"/>
    <x v="0"/>
    <x v="0"/>
    <s v="1976-12-07"/>
    <s v="PO99010097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1100575"/>
    <s v="10816712.0"/>
    <s v="74840954"/>
    <s v="DNI"/>
    <s v="ERNESTO FRANCO SILVA BARRA"/>
    <s v="ernesto.silva@integratel.com.pe"/>
    <s v="esilvab"/>
    <x v="0"/>
    <s v="LP000307"/>
    <x v="0"/>
    <x v="0"/>
    <s v="1999-02-25"/>
    <s v="PO99015822"/>
    <s v="TELCO ASOCIADO"/>
    <s v="Telco Asociado"/>
    <s v="EJC"/>
    <s v="T. PERU"/>
    <s v="JEFATURA DE CALIDAD DE DESEMPEÑO DE RED"/>
    <s v="TECNOLOGIA"/>
    <s v="Operación de red"/>
    <s v="0055-0055000569"/>
    <s v="LAZARO ANTONIO PERINANGO"/>
    <s v="7370909"/>
    <s v="Surquillo"/>
    <s v="Lima"/>
    <s v="PRESIDENCIA"/>
    <s v="GERENCIA GENERAL"/>
    <s v="CHIEF OPERATING OFFICER"/>
    <s v="DIRECCION DE TECNOLOGIA"/>
    <s v="DIRECCION DE DIVISION DE PLANIFICACION Y CALIDAD DE REDES"/>
    <s v="JEFATURA DE CALIDAD DE DESEMPEÑO DE RED"/>
    <m/>
    <m/>
    <m/>
    <m/>
    <m/>
  </r>
  <r>
    <s v="202602"/>
    <s v="7367536"/>
    <s v="9361146.0"/>
    <s v="41277387"/>
    <s v="DNI"/>
    <s v="ERIKA FATIMA SIMEON HUAMAN DE VILLANUEVA"/>
    <s v="erika.simeon@integratel.com.pe"/>
    <s v="esimeonh"/>
    <x v="0"/>
    <s v="LP001125"/>
    <x v="0"/>
    <x v="0"/>
    <s v="1982-05-09"/>
    <s v="PO99015247"/>
    <s v="ANALISTA DE ATENCION DE RECLAMOS"/>
    <s v="Analista Funcional"/>
    <s v="EMP"/>
    <s v="T. PERU"/>
    <s v="JEFATURA DE OPERACION PREFERENTE/ EMBAJADOR"/>
    <s v="B2C"/>
    <s v="Gestión de la operadora"/>
    <s v="0055-0055070010"/>
    <s v="GIANNI ANA SALGADO"/>
    <s v="7368426"/>
    <s v="Surquillo"/>
    <s v="Lima"/>
    <s v="PRESIDENCIA"/>
    <s v="GERENCIA GENERAL"/>
    <s v="CHIEF OPERATING OFFICER"/>
    <s v="DIRECCION DE B2C"/>
    <s v="GERENCIA DE POSTVENTA"/>
    <s v="JEFATURA DE OPERACION PREFERENTE/ EMBAJADOR"/>
    <m/>
    <m/>
    <m/>
    <m/>
    <m/>
  </r>
  <r>
    <s v="202602"/>
    <s v="1145827"/>
    <s v="10827315.0"/>
    <s v="61923388"/>
    <s v="DNI"/>
    <s v="ERIKA LUCERO SIMON GUZMAN"/>
    <s v="erika.simon@integratel.com.pe"/>
    <s v="esimong"/>
    <x v="0"/>
    <s v="LP001292"/>
    <x v="0"/>
    <x v="0"/>
    <s v="1997-07-24"/>
    <s v="PO10063972"/>
    <s v="JOVEN EJECUTIVO"/>
    <s v="Joven Ejecutivo"/>
    <s v="FLJ"/>
    <s v="T. PERU"/>
    <s v="AUTOMATIZACION DE COMISIONES"/>
    <s v="CFO"/>
    <s v="Soporte ventas"/>
    <s v="0055-0055030125"/>
    <s v="OSCAR MANUEL NAVARRO"/>
    <s v="7369466"/>
    <s v="Surquillo"/>
    <s v="Lima"/>
    <s v="PRESIDENCIA"/>
    <s v="GERENCIA GENERAL"/>
    <m/>
    <s v="CHIEF FINANCIAL OFFICER"/>
    <s v="DIRECCION DE DIVISION DE FACTURACION Y COBRANZAS"/>
    <s v="GERENCIA DE COMISIONES Y FARECO B2B"/>
    <s v="AUTOMATIZACION DE COMISIONES"/>
    <m/>
    <m/>
    <m/>
    <m/>
  </r>
  <r>
    <s v="202602"/>
    <s v="1050171"/>
    <s v="10802339.0"/>
    <s v="45550788"/>
    <s v="DNI"/>
    <s v="ENRIQUE ALONSO SOTOMAYOR ZAMUDIO"/>
    <s v="enrique.sotomayor@integratel.com.pe"/>
    <s v="esotomayorz"/>
    <x v="0"/>
    <s v="LP000237"/>
    <x v="0"/>
    <x v="0"/>
    <s v="1989-02-06"/>
    <s v="PO99010964"/>
    <s v="PROJECT LEADER"/>
    <s v="Project Leader"/>
    <s v="EJC"/>
    <s v="T. PERU"/>
    <s v="JEFATURA DE VENTA DIGITAL TERMINALES Y PLANTA MOVIL"/>
    <s v="B2C"/>
    <s v="Fuerza de ventas indirecta"/>
    <s v="0055-0055010705"/>
    <s v="CARLOS ALBERTO BERMUDEZ"/>
    <s v="7370044"/>
    <s v="Surquillo"/>
    <s v="Lima"/>
    <s v="PRESIDENCIA"/>
    <s v="GERENCIA GENERAL"/>
    <s v="CHIEF OPERATING OFFICER"/>
    <s v="DIRECCION DE B2C"/>
    <s v="JEFATURA DE EVOLUCION CANAL DIGITAL"/>
    <s v="JEFATURA DE VENTA DIGITAL TERMINALES Y PLANTA MOVIL"/>
    <m/>
    <m/>
    <m/>
    <m/>
    <m/>
  </r>
  <r>
    <s v="202602"/>
    <s v="7367829"/>
    <s v="9698310.0"/>
    <s v="45339546"/>
    <s v="DNI"/>
    <s v="EDUARDO TAIPE PAZOS"/>
    <s v="eduardo.taipe@integratel.com.pe"/>
    <s v="etaipep"/>
    <x v="0"/>
    <s v="LP000786"/>
    <x v="0"/>
    <x v="0"/>
    <s v="1988-08-29"/>
    <s v="PO99010139"/>
    <s v="PROJECT MANAGER"/>
    <s v="Project Manager"/>
    <s v="EJC"/>
    <s v="T. PERU"/>
    <s v="GERENCIA DE PRODUCTO Y GO TO MARKET"/>
    <s v="B2B"/>
    <s v="Pre-ventas"/>
    <s v="0055-005506004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7543"/>
    <s v="10263306.0"/>
    <s v="47269240"/>
    <s v="DNI"/>
    <s v="EDITH GLEYSI TANTAPOMA MEJIA"/>
    <s v="edith.tantapoma@integratel.com.pe"/>
    <s v="etantapomam"/>
    <x v="0"/>
    <s v="LP001904"/>
    <x v="0"/>
    <x v="0"/>
    <s v="1991-09-13"/>
    <s v="PO99015306"/>
    <s v="COORDINADOR COMERCIAL TARAPOTO"/>
    <s v="Coordinador Comercial"/>
    <s v="EMP"/>
    <s v="T. PERU"/>
    <s v="SUPERVISION DE TERRITORIO SAN MARTIN"/>
    <s v="B2C"/>
    <s v="Fuerza de ventas indirecta"/>
    <s v="0055-0055010755"/>
    <s v="ROSEMARY ROSARIO VALDIVIA"/>
    <s v="7368488"/>
    <s v="CT Tarapoto"/>
    <s v="San Martin"/>
    <s v="PRESIDENCIA"/>
    <s v="GERENCIA GENERAL"/>
    <s v="CHIEF OPERATING OFFICER"/>
    <s v="DIRECCION DE B2C"/>
    <s v="DIRECCION DE DIVISION DE CANALES"/>
    <s v="GERENCIA DE TERRITORIO NORTE"/>
    <s v="SUPERVISION DE TERRITORIO SAN MARTIN"/>
    <m/>
    <m/>
    <m/>
    <m/>
  </r>
  <r>
    <s v="202602"/>
    <s v="1089615"/>
    <s v="10814388.0"/>
    <s v="74928924"/>
    <s v="DNI"/>
    <s v="EKLIN BLINDER TARAZONA MARRUJO"/>
    <s v="eklin.tarazona@integratel.com.pe"/>
    <s v="etarazonamar"/>
    <x v="0"/>
    <s v="HN018643"/>
    <x v="2"/>
    <x v="0"/>
    <s v="1975-10-30"/>
    <s v="PO10050962"/>
    <s v="ESPECIALISTA"/>
    <s v="Especialista"/>
    <s v="EJC"/>
    <s v="T. PERU"/>
    <s v="JEFATURA DESARROLLO DE POSTVENTA"/>
    <s v="TECNOLOGIA"/>
    <s v="Aplicaciones/Desarrollo"/>
    <s v="0055-0055005335"/>
    <s v="ADOLFO JORGE FIGUEROA"/>
    <s v="7368660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POSTVENTA"/>
    <m/>
    <m/>
    <m/>
    <m/>
  </r>
  <r>
    <s v="202602"/>
    <s v="1134487"/>
    <s v="10825835.0"/>
    <s v="70168466"/>
    <s v="DNI"/>
    <s v="ERICK ADEMIR TOLENTINO HERRERA"/>
    <s v="erick.tolentino@integratel.com.pe"/>
    <s v="etolentinoh"/>
    <x v="0"/>
    <s v="HN018106"/>
    <x v="2"/>
    <x v="0"/>
    <s v="1993-08-14"/>
    <s v="PO10017374"/>
    <s v="COMERCIAL ASOCIADO"/>
    <s v="Comercial Asociado"/>
    <s v="EJC"/>
    <s v="T. PERU"/>
    <s v="JEFATURA COMERCIAL 1"/>
    <s v="B2B"/>
    <s v="Fuerza de ventas directa"/>
    <s v="0055-0055040110"/>
    <s v="CARLOS LIRA"/>
    <s v="7370036"/>
    <s v="Surquillo"/>
    <s v="Lima"/>
    <s v="PRESIDENCIA"/>
    <s v="GERENCIA GENERAL"/>
    <s v="CHIEF OPERATING OFFICER"/>
    <s v="DIRECCION DE B2B"/>
    <s v="GERENCIA DE EMPRESAS Y NEGOCIOS"/>
    <s v="JEFATURA COMERCIAL 1"/>
    <m/>
    <m/>
    <m/>
    <m/>
    <m/>
  </r>
  <r>
    <s v="202602"/>
    <s v="1013650"/>
    <s v="9104127.0"/>
    <s v="10682296"/>
    <s v="DNI"/>
    <s v="ERICA ROSARIO TORRES ALEGRE"/>
    <s v="erica.torres@integratel.com.pe"/>
    <s v="etorresal"/>
    <x v="0"/>
    <s v="LP000198"/>
    <x v="0"/>
    <x v="0"/>
    <s v="1977-04-26"/>
    <s v="PO99012861"/>
    <s v="ESPECIALISTA AVANZADO"/>
    <s v="Especialista Avanzado"/>
    <s v="EJC"/>
    <s v="T. PERU"/>
    <s v="JEFATURA DE GESTION DE SERVICIOS TI"/>
    <s v="TECNOLOGIA"/>
    <s v="Producción IT"/>
    <s v="0055-0055000447"/>
    <s v="CHARLES MICHAEL UCAÑAN"/>
    <s v="736875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SERVICIOS TI"/>
    <m/>
    <m/>
    <m/>
    <m/>
  </r>
  <r>
    <s v="202602"/>
    <s v="7368380"/>
    <s v="9090193.0"/>
    <s v="40971671"/>
    <s v="DNI"/>
    <s v="BERTHA EVELIN TORRES BAZAN"/>
    <s v="evelin.torresb@integratel.com.pe"/>
    <s v="etorresb"/>
    <x v="0"/>
    <s v="HN018192"/>
    <x v="2"/>
    <x v="0"/>
    <s v="1981-07-02"/>
    <s v="PO99015018"/>
    <s v="ANALISTA DE PROCESOS"/>
    <s v="Analista de Gestión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69505"/>
    <s v="9083634.0"/>
    <s v="19081975"/>
    <s v="DNI"/>
    <s v="EDWIN MICHAEL TORRES ROMERO"/>
    <s v="edwin.torresr@integratel.com.pe"/>
    <s v="etorresr"/>
    <x v="0"/>
    <s v="LP001077"/>
    <x v="0"/>
    <x v="0"/>
    <s v="1972-09-16"/>
    <s v="PO99011472"/>
    <s v="ANALISTA EN GESTION DE CAPACIDAD DE TERRENO"/>
    <s v="Analista Funcional"/>
    <s v="EMP"/>
    <s v="T. PERU"/>
    <s v="JEFATURA DE SOPORTE A LA OPERACION STC"/>
    <s v="TECNOLOGIA"/>
    <s v="Instalación y mantenimiento Red de Acceso (Red Externa)"/>
    <s v="0055-0055003644"/>
    <s v="ANA VERONIKA SIGUAS"/>
    <s v="7367534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m/>
    <m/>
    <m/>
    <m/>
  </r>
  <r>
    <s v="202602"/>
    <s v="1063153"/>
    <s v="10807470.0"/>
    <s v="72905813"/>
    <s v="DNI"/>
    <s v="ESTUARDO ANDRES UGAZ RUESTA"/>
    <s v="estuardo.ugaz@integratel.com.pe"/>
    <s v="eugazr"/>
    <x v="0"/>
    <s v="LP000629"/>
    <x v="0"/>
    <x v="0"/>
    <s v="1998-01-03"/>
    <s v="PO99012902"/>
    <s v="EJECUTIVO ASOCIADO"/>
    <s v="Ejecutivo Asociado"/>
    <s v="EJC"/>
    <s v="T. PERU"/>
    <s v="GERENCIA DE CONTROL DE GESTION RECURSOS CAPEX"/>
    <s v="CFO"/>
    <s v="Estrategia corporativa"/>
    <s v="0055-0055003535"/>
    <s v="HERBERTH ANTONIO DIESTRO"/>
    <s v="7368815"/>
    <s v="Surquillo"/>
    <s v="Lima"/>
    <s v="PRESIDENCIA"/>
    <s v="GERENCIA GENERAL"/>
    <m/>
    <s v="CHIEF FINANCIAL OFFICER"/>
    <s v="DIRECCION DE FINANZAS"/>
    <s v="DIRECCION DE DIVISION DE CONTROL DE GESTION"/>
    <s v="GERENCIA DE CONTROL DE GESTION RECURSOS CAPEX"/>
    <m/>
    <m/>
    <m/>
    <m/>
  </r>
  <r>
    <s v="202602"/>
    <s v="7370650"/>
    <s v="7001610.0"/>
    <s v="9622028"/>
    <s v="DNI"/>
    <s v="EFREN STIVEN URBINA PEREZ"/>
    <s v="efren.urbina@integratel.com.pe"/>
    <s v="eurbina"/>
    <x v="0"/>
    <s v="LP000716"/>
    <x v="0"/>
    <x v="0"/>
    <s v="1971-02-16"/>
    <s v="PO99012404"/>
    <s v="JEFE DE O&amp;M REDES FIJAS"/>
    <s v="Jefe"/>
    <s v="EJC"/>
    <s v="T. PERU"/>
    <s v="JEFATURA DE O&amp;M REDES FIJAS"/>
    <s v="TECNOLOGIA"/>
    <s v="Operación de red"/>
    <s v="0055-0055000549"/>
    <s v="VICTOR SHIMABUKURO"/>
    <s v="7370636"/>
    <s v="Surquillo"/>
    <s v="Lima"/>
    <s v="PRESIDENCIA"/>
    <s v="GERENCIA GENERAL"/>
    <s v="CHIEF OPERATING OFFICER"/>
    <s v="DIRECCION DE TECNOLOGIA"/>
    <s v="GERENCIA DE OPERACIONES DE RED Y NOC"/>
    <s v="JEFATURA DE O&amp;M REDES FIJAS"/>
    <m/>
    <m/>
    <m/>
    <m/>
    <m/>
  </r>
  <r>
    <s v="202602"/>
    <s v="1009438"/>
    <s v="9188827.0"/>
    <s v="42097054"/>
    <s v="DNI"/>
    <s v="ELSA TERESITA DE JESUS VALDIVIA GORDILLO"/>
    <s v="elsa.valdivia@integratel.com.pe"/>
    <s v="evaldiviag"/>
    <x v="0"/>
    <s v="LP001355"/>
    <x v="0"/>
    <x v="0"/>
    <s v="1983-11-01"/>
    <s v="PO10010434"/>
    <s v="PROJECT LEADER"/>
    <s v="Project Leader"/>
    <s v="EJC"/>
    <s v="T. PERU"/>
    <s v="JEFATURA DE VENTAS AD"/>
    <s v="B2C"/>
    <s v="Fuerza de ventas indirecta"/>
    <s v="0055-0055010780"/>
    <s v="WALTER JOSE RAMIREZ"/>
    <s v="1070281"/>
    <s v="Surquillo"/>
    <s v="Lima"/>
    <s v="PRESIDENCIA"/>
    <s v="GERENCIA GENERAL"/>
    <s v="CHIEF OPERATING OFFICER"/>
    <s v="DIRECCION DE B2C"/>
    <s v="DIRECCION DE DIVISION DE CANALES"/>
    <s v="GERENCIA DE CANALES MASIVOS"/>
    <s v="JEFATURA DE VENTAS AD"/>
    <m/>
    <m/>
    <m/>
    <m/>
  </r>
  <r>
    <s v="202602"/>
    <s v="1019705"/>
    <s v="9260056.0"/>
    <s v="41392283"/>
    <s v="DNI"/>
    <s v="EDER FLORIANO VARGAS GUIMARAY"/>
    <s v="eder.vargas@integratel.com.pe"/>
    <s v="evargasgu"/>
    <x v="0"/>
    <s v="HN017773"/>
    <x v="2"/>
    <x v="0"/>
    <s v="1982-07-27"/>
    <s v="PO10016980"/>
    <s v="EJECUTIVO SENIOR"/>
    <s v="Ejecutivo Senior"/>
    <s v="EJC"/>
    <s v="T. PERU"/>
    <s v="GERENCIA DE IMPLANTACION DE SERVICIOS"/>
    <s v="B2B"/>
    <s v="Facturación"/>
    <s v="0055-0055030100"/>
    <s v="JUAN ANDERSON DIAZ"/>
    <s v="7372932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7370967"/>
    <s v="625264.0"/>
    <s v="40421122"/>
    <s v="DNI"/>
    <s v="ELIZABETH VASQUEZ NAVARRETE"/>
    <s v="elizabeth.vasquez@integratel.com.pe"/>
    <s v="evasquez"/>
    <x v="0"/>
    <s v="HN017821"/>
    <x v="2"/>
    <x v="0"/>
    <s v="1979-05-01"/>
    <s v="PO99011695"/>
    <s v="ANALISTA DE ESTUDIOS DE FACTIBILIDAD B2B"/>
    <s v="Analista de Gestión"/>
    <s v="EMP"/>
    <s v="T. PERU"/>
    <s v="SUPERVISION DE PROVISION Y MANTENIMIENTO SERVICIOS EMPRESARIALES"/>
    <s v="B2B"/>
    <s v="Operaciones Red para empresas"/>
    <s v="0055-0055004500"/>
    <s v="ROBERTO CARLOS OSCAR SANCHEZ"/>
    <s v="7372750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s v="SUPERVISION DE PROVISION Y MANTENIMIENTO SERVICIOS EMPRESARIALES"/>
    <m/>
    <m/>
    <m/>
  </r>
  <r>
    <s v="202602"/>
    <s v="7370192"/>
    <s v="8007030.0"/>
    <s v="40285148"/>
    <s v="DNI"/>
    <s v="ELLEN GRACE VASQUEZ MENDOZA"/>
    <s v="ellen.vasquez@integratel.com.pe"/>
    <s v="evasquezm"/>
    <x v="0"/>
    <s v="LP001204"/>
    <x v="0"/>
    <x v="0"/>
    <s v="1979-08-10"/>
    <s v="PO99011825"/>
    <s v="SUPERVISOR DE OPERACIONES 1"/>
    <s v="Supervisor"/>
    <s v="EJC"/>
    <s v="T. PERU"/>
    <s v="SUPERVISION DE OPERACIONES 1"/>
    <s v="TECNOLOGIA"/>
    <s v="Instalación y mantenimiento Red de Acceso (Red Externa)"/>
    <s v="0055-0055003630"/>
    <s v="ANA VERONIKA SIGUAS"/>
    <s v="7367534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848"/>
    <s v="48270.0"/>
    <s v="21886063"/>
    <s v="DNI"/>
    <s v="ELMER WILSON VASQUEZ SANCHEZ"/>
    <s v="elmer.vasquez@integratel.com.pe"/>
    <s v="evasquezsa"/>
    <x v="0"/>
    <s v="LP001837"/>
    <x v="0"/>
    <x v="0"/>
    <s v="1959-08-13"/>
    <s v="PO99013975"/>
    <s v="TECNICO ESPECIALIZADO DE OPERACION COM"/>
    <s v="Técnico Especializado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67391"/>
    <s v="10809384.0"/>
    <s v="10645439"/>
    <s v="DNI"/>
    <s v="EDGAR VENEGAS VELASQUEZ"/>
    <s v="edgar.venegas@integratel.com.pe"/>
    <s v="evenegasvel"/>
    <x v="0"/>
    <s v="HN018012"/>
    <x v="2"/>
    <x v="0"/>
    <s v="1977-09-13"/>
    <s v="PO99015549"/>
    <s v="ESPECIALISTA AVANZADO"/>
    <s v="Especialista Avanzado"/>
    <s v="EJC"/>
    <s v="T. PERU"/>
    <s v="JEFATURA DE CERTIFICACION"/>
    <s v="TECNOLOGIA"/>
    <s v="Aplicaciones/Desarrollo"/>
    <s v="0055-0055000447"/>
    <s v="GIULIANA PATRICIA CABELLO"/>
    <s v="1007497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ERTIFICACION"/>
    <m/>
    <m/>
    <m/>
    <m/>
  </r>
  <r>
    <s v="202602"/>
    <s v="7358199"/>
    <s v="9325190.0"/>
    <s v="16016331"/>
    <s v="DNI"/>
    <s v="ESTHER NARCISA VERAMENDI PIMENTEL"/>
    <s v="esther.veramendi@integratel.com.pe"/>
    <s v="everamendip"/>
    <x v="0"/>
    <s v="HN018238"/>
    <x v="2"/>
    <x v="0"/>
    <s v="1976-10-31"/>
    <s v="PO99010476"/>
    <s v="ESPECIALISTA AVANZADO"/>
    <s v="Especialista Avanzado"/>
    <s v="EJC"/>
    <s v="T. PERU"/>
    <s v="DIRECCION DE DIVISION DE FISCAL"/>
    <s v="CFO"/>
    <s v="Gestión fiscal y tributaria"/>
    <s v="0055-0055002056"/>
    <s v="MARLON JOSE ALVARADO"/>
    <s v="7399555"/>
    <s v="Surquillo"/>
    <s v="Lima"/>
    <s v="PRESIDENCIA"/>
    <s v="GERENCIA GENERAL"/>
    <m/>
    <s v="CHIEF FINANCIAL OFFICER"/>
    <s v="DIRECCION DE FINANZAS"/>
    <s v="DIRECCION DE DIVISION DE FISCAL"/>
    <m/>
    <m/>
    <m/>
    <m/>
    <m/>
  </r>
  <r>
    <s v="202602"/>
    <s v="7367899"/>
    <s v="9094997.0"/>
    <s v="9198097"/>
    <s v="DNI"/>
    <s v="EBER VILLACORTA CONTRERAS"/>
    <s v="eber.villacorta@integratel.com.pe"/>
    <s v="evillacortac"/>
    <x v="0"/>
    <s v="HN018067"/>
    <x v="2"/>
    <x v="0"/>
    <s v="1964-01-16"/>
    <s v="PO99015086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01587"/>
    <s v="10646981.0"/>
    <s v="48664318"/>
    <s v="DNI"/>
    <s v="EDITH ROCIO VILLANUEVA GUEVARA"/>
    <s v="rocio.villanueva@integratel.com.pe"/>
    <s v="evillanuevagu"/>
    <x v="0"/>
    <s v="LP001328"/>
    <x v="0"/>
    <x v="0"/>
    <s v="1994-11-24"/>
    <s v="PO99010269"/>
    <s v="PROJECT LEADER"/>
    <s v="Project Leader"/>
    <s v="EJC"/>
    <s v="T. PERU"/>
    <s v="GERENCIA DE REGULACION ASUNTOS PUBLICOS Y SOSTENIBILIDAD"/>
    <s v="LEGAL"/>
    <s v="Relaciones regulatorias y normativas"/>
    <s v="0055-0055000107"/>
    <s v="RENZO MARTIN COLLINS"/>
    <s v="1013436"/>
    <s v="Surquillo"/>
    <s v="Lima"/>
    <s v="PRESIDENCIA"/>
    <s v="GERENCIA GENERAL"/>
    <m/>
    <s v="DIRECCION DE LEGAL"/>
    <s v="GERENCIA DE REGULACION ASUNTOS PUBLICOS Y SOSTENIBILIDAD"/>
    <m/>
    <m/>
    <m/>
    <m/>
    <m/>
    <m/>
  </r>
  <r>
    <s v="202602"/>
    <s v="7507474"/>
    <s v="9491015.0"/>
    <s v="43407044"/>
    <s v="DNI"/>
    <s v="ENRIQUE VUCETICH SMALL"/>
    <s v="enrique.vucetich@integratel.com.pe"/>
    <s v="evucetichs"/>
    <x v="0"/>
    <s v="LP000803"/>
    <x v="0"/>
    <x v="0"/>
    <s v="1985-12-11"/>
    <s v="PO99013683"/>
    <s v="SUPERVISOR DE GESTION DE INCIDENCIAS"/>
    <s v="Supervisor"/>
    <s v="EJC"/>
    <s v="T. PERU"/>
    <s v="SUPERVISION DE GESTION DE INCIDENCIAS"/>
    <s v="B2B"/>
    <s v="Operaciones Red para empresas"/>
    <s v="0055-0055004500"/>
    <s v="FRANCISCO ALBERTO TEJADA"/>
    <s v="7368751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GESTION DE INCIDENCIAS"/>
    <m/>
    <m/>
    <m/>
  </r>
  <r>
    <s v="202602"/>
    <s v="7369234"/>
    <s v="9271066.0"/>
    <s v="45054520"/>
    <s v="DNI"/>
    <s v="ERICK JONATHAN YAÑEZ SANCHEZ"/>
    <s v="erick.yanez@integratel.com.pe"/>
    <s v="eyanezs"/>
    <x v="0"/>
    <s v="HN018641"/>
    <x v="2"/>
    <x v="0"/>
    <s v="1988-03-18"/>
    <s v="PO99011292"/>
    <s v="ANALISTA DE GESTION"/>
    <s v="Analista de Gestión"/>
    <s v="EMP"/>
    <s v="T. PERU"/>
    <s v="JEFATURA PLANIFICACION Y SOPORTE COMERCIAL"/>
    <s v="CFO"/>
    <s v="Calidad y Optimización de procesos"/>
    <s v="0055-0055010400"/>
    <s v="ERICK DANIEL NAKAMA"/>
    <s v="7369103"/>
    <s v="Surquillo"/>
    <s v="Lima"/>
    <s v="PRESIDENCIA"/>
    <s v="GERENCIA GENERAL"/>
    <m/>
    <s v="CHIEF FINANCIAL OFFICER"/>
    <s v="DIRECCION DE DIVISION DE FACTURACION Y COBRANZAS"/>
    <s v="GERENCIA DE COMISIONES Y FARECO B2B"/>
    <s v="JEFATURA PLANIFICACION Y SOPORTE COMERCIAL"/>
    <m/>
    <m/>
    <m/>
    <m/>
  </r>
  <r>
    <s v="202602"/>
    <s v="7372748"/>
    <s v="9073094.0"/>
    <s v="9670229"/>
    <s v="DNI"/>
    <s v="EDITH NANCY ZACARI POMA"/>
    <s v="edith.zacari@integratel.com.pe"/>
    <s v="ezacarip"/>
    <x v="0"/>
    <s v="HN018616"/>
    <x v="2"/>
    <x v="0"/>
    <s v="1972-07-12"/>
    <s v="PO99014033"/>
    <s v="ANALISTA DE CORE Y ACCESO FIJO"/>
    <s v="Analista de Gestión"/>
    <s v="EMP"/>
    <s v="T. PERU"/>
    <s v="JEFATURA ZONAL STC NORORIENTE"/>
    <s v="TECNOLOGIA"/>
    <s v="Instalación y mantenimiento Red de Acceso (Red Externa)"/>
    <s v="0055-0055005248"/>
    <s v="LUIS OLIVER NORBERTO MANUEL CUEVA"/>
    <s v="7367342"/>
    <s v="CT Piura"/>
    <s v="Piura"/>
    <s v="PRESIDENCIA"/>
    <s v="GERENCIA GENERAL"/>
    <s v="CHIEF OPERATING OFFICER"/>
    <s v="DIRECCION DE TECNOLOGIA"/>
    <s v="DIRECCION DE DIVISION DE OPERACIONES DE CAMPO"/>
    <s v="GERENCIA DE TERRITORIO Y ACCESO FIJO"/>
    <s v="JEFATURA ZONAL STC NORORIENTE"/>
    <m/>
    <m/>
    <m/>
    <m/>
  </r>
  <r>
    <s v="202602"/>
    <s v="7369430"/>
    <s v="8024310.0"/>
    <s v="40057055"/>
    <s v="DNI"/>
    <s v="EVELYN TELMA ZARATE SANTOS"/>
    <s v="evelyn.zarate@integratel.com.pe"/>
    <s v="ezarate"/>
    <x v="0"/>
    <s v="LP001812"/>
    <x v="0"/>
    <x v="0"/>
    <s v="1978-10-20"/>
    <s v="PO99012088"/>
    <s v="ESPECIALISTA"/>
    <s v="Especialista"/>
    <s v="EJC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7369267"/>
    <s v="9157069.0"/>
    <s v="41025764"/>
    <s v="DNI"/>
    <s v="EDUARDO ARTURO ZAVALA URRUCHI"/>
    <s v="eduardo.zavala@integratel.com.pe"/>
    <s v="ezavalau"/>
    <x v="0"/>
    <s v="HN018076"/>
    <x v="2"/>
    <x v="0"/>
    <s v="1981-07-09"/>
    <s v="PO99010194"/>
    <s v="PROJECT LEADER"/>
    <s v="Project Leader"/>
    <s v="EJC"/>
    <s v="T. PERU"/>
    <s v="JEFATURA DE GESTIÓN BLACK Y ARPU MOVIL Y FIJO"/>
    <s v="B2C"/>
    <s v="Marketing de Cliente (Oferta Comercial, Captación y fidelización, Pricing, Terminales)"/>
    <s v="0055-0055040090"/>
    <s v="GIANFRANCO MARTIN MARTEL"/>
    <s v="7371217"/>
    <s v="Surquillo"/>
    <s v="Lima"/>
    <s v="PRESIDENCIA"/>
    <s v="GERENCIA GENERAL"/>
    <s v="CHIEF OPERATING OFFICER"/>
    <s v="DIRECCION DE B2C"/>
    <s v="GERENCIA DE GTM BLINDAJE"/>
    <s v="JEFATURA DE GESTIÓN BLACK Y ARPU MOVIL Y FIJO"/>
    <m/>
    <m/>
    <m/>
    <m/>
    <m/>
  </r>
  <r>
    <s v="202602"/>
    <s v="1009807"/>
    <s v="10696490.0"/>
    <s v="70510710"/>
    <s v="DNI"/>
    <s v="FREDDY CHRISTIAN AGUERO CASTRO"/>
    <s v="freddy.aguero@integratel.com.pe"/>
    <s v="fagueroc"/>
    <x v="0"/>
    <s v="LP001599"/>
    <x v="0"/>
    <x v="0"/>
    <s v="1991-02-27"/>
    <s v="PO99011560"/>
    <s v="PROJECT LEADER"/>
    <s v="Project Leader"/>
    <s v="EJC"/>
    <s v="T. PERU"/>
    <s v="JEFATURA DE RECURSOS B2B"/>
    <s v="B2B"/>
    <s v="Planificación e Inteligencia del Negocio"/>
    <s v="0055-0055060040"/>
    <s v="ROSARIO ALMEYDA"/>
    <s v="7506598"/>
    <s v="Surquillo"/>
    <s v="Lima"/>
    <s v="PRESIDENCIA"/>
    <s v="GERENCIA GENERAL"/>
    <s v="CHIEF OPERATING OFFICER"/>
    <s v="DIRECCION DE B2B"/>
    <s v="GERENCIA DE PLANIFICACION Y GESTION ECONOMICA"/>
    <s v="JEFATURA DE RECURSOS B2B"/>
    <m/>
    <m/>
    <m/>
    <m/>
    <m/>
  </r>
  <r>
    <s v="202602"/>
    <s v="7370840"/>
    <s v="48970.0"/>
    <s v="7553962"/>
    <s v="DNI"/>
    <s v="FELIX ENRIQUE AGUIRRE CHIRINOS"/>
    <s v="felix.aguirre@integratel.com.pe"/>
    <s v="faguirrec"/>
    <x v="0"/>
    <s v="PC000105"/>
    <x v="3"/>
    <x v="1"/>
    <s v="1964-10-20"/>
    <s v="PO99013965"/>
    <s v="TECNICO ESPECIALIZADO DE OPERACION COM"/>
    <s v="Técnico Especializado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1010774"/>
    <s v="10704043.0"/>
    <s v="70022252"/>
    <s v="DNI"/>
    <s v="FRANK ADEMIR ALCALA GARCIA"/>
    <s v="frank.alcala@integratel.com.pe"/>
    <s v="falcalag"/>
    <x v="0"/>
    <s v="LP001393"/>
    <x v="0"/>
    <x v="0"/>
    <s v="1988-04-27"/>
    <s v="PO99011667"/>
    <s v="PROJECT MANAGER"/>
    <s v="Project Manager"/>
    <s v="EJC"/>
    <s v="T. PERU"/>
    <s v="GERENCIA ATENCION AL CLIENTE Y OPERACIONES B2B"/>
    <s v="B2B"/>
    <s v="Operaciones Red para empresas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1004397"/>
    <s v="10672281.0"/>
    <s v="43933012"/>
    <s v="DNI"/>
    <s v="FIORELA DEL PILAR ALCANTARA PANTA"/>
    <s v="fiorela.alcantara@integratel.com.pe"/>
    <s v="falcantarap"/>
    <x v="0"/>
    <s v="LP001872"/>
    <x v="0"/>
    <x v="0"/>
    <s v="1986-07-26"/>
    <s v="PO99012184"/>
    <s v="PROJECT MANAGER"/>
    <s v="Project Manager"/>
    <s v="EJC"/>
    <s v="T. PERU"/>
    <s v="JEFATURA DE CONTENCION DE CHURN APC + PORTA"/>
    <s v="B2C"/>
    <s v="Marketing de Cliente (Oferta Comercial, Captación y fidelización, Pricing, Terminales)"/>
    <s v="0055-0055010030"/>
    <s v="LUIS ERNESTO NUÑEZ"/>
    <s v="7370049"/>
    <s v="Surquillo"/>
    <s v="Lima"/>
    <s v="PRESIDENCIA"/>
    <s v="GERENCIA GENERAL"/>
    <s v="CHIEF OPERATING OFFICER"/>
    <s v="DIRECCION DE B2C"/>
    <s v="GERENCIA DE GTM BLINDAJE"/>
    <s v="JEFATURA DE CONTENCION DE CHURN APC + PORTA"/>
    <m/>
    <m/>
    <m/>
    <m/>
    <m/>
  </r>
  <r>
    <s v="202602"/>
    <s v="7372412"/>
    <s v="118974.0"/>
    <s v="28574225"/>
    <s v="DNI"/>
    <s v="FANY ALINA ALCA PANIAGUA"/>
    <s v="fany.alca@integratel.com.pe"/>
    <s v="falcap"/>
    <x v="0"/>
    <s v="LP000136"/>
    <x v="4"/>
    <x v="0"/>
    <s v="1960-12-24"/>
    <s v="PO99015785"/>
    <s v="TECNICO DE ACTIVACION DE PLANTA"/>
    <s v="Técnico de Soporte"/>
    <s v="EMP"/>
    <s v="T. PERU"/>
    <s v="JEFATURA DE TERRITORIO STC LIMA ZONA 1"/>
    <s v="TECNOLOGIA"/>
    <s v="Instalación y mantenimiento Red de Acceso (Red Externa)"/>
    <s v="0055-0055005273"/>
    <s v="ANIBAL OMER LLACZA"/>
    <s v="7371422"/>
    <s v="CT Huancayo"/>
    <s v="Huancayo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69745"/>
    <s v="9069739.0"/>
    <s v="6770992"/>
    <s v="DNI"/>
    <s v="FREDY ALCON OCAÑA"/>
    <s v="fredy.alcon@integratel.com.pe"/>
    <s v="falcon"/>
    <x v="0"/>
    <s v="LP001063"/>
    <x v="0"/>
    <x v="0"/>
    <s v="1969-04-16"/>
    <s v="PO99013830"/>
    <s v="PROJECT LEADER"/>
    <s v="Project Leader"/>
    <s v="EJC"/>
    <s v="T. PERU"/>
    <s v="GERENCIA DE FARECO B2C"/>
    <s v="CFO"/>
    <s v="Fuerza de ventas indirecta"/>
    <s v="0055-0055040110"/>
    <s v="PAOLA ALEJANDRA SANGUINETTI"/>
    <s v="7373153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1100605"/>
    <s v="9296557.0"/>
    <s v="41028722"/>
    <s v="DNI"/>
    <s v="FREDDY AUGUSTO ALLCA PERALTA"/>
    <s v="freddy.allca@integratel.com.pe"/>
    <s v="fallcap"/>
    <x v="0"/>
    <s v="HN017851"/>
    <x v="2"/>
    <x v="0"/>
    <s v="1981-08-30"/>
    <s v="PO99010777"/>
    <s v="PROJECT LEADER"/>
    <s v="Project Leader"/>
    <s v="EJC"/>
    <s v="T. PERU"/>
    <s v="VENTAS CANAL AGENCIAS"/>
    <s v="B2C"/>
    <s v="Fuerza de ventas indirecta"/>
    <s v="0055-0055010780"/>
    <s v="CHRISTIAN MAURICIO MARTIN ZANABRIA"/>
    <s v="7367622"/>
    <s v="Surquillo"/>
    <s v="Lima"/>
    <s v="PRESIDENCIA"/>
    <s v="GERENCIA GENERAL"/>
    <s v="CHIEF OPERATING OFFICER"/>
    <s v="DIRECCION DE B2C"/>
    <s v="DIRECCION DE DIVISION DE CANALES"/>
    <s v="GERENCIA DE CANALES PRESENCIALES"/>
    <s v="VENTAS CANAL AGENCIAS"/>
    <m/>
    <m/>
    <m/>
    <m/>
  </r>
  <r>
    <s v="202602"/>
    <s v="7368069"/>
    <s v="8027620.0"/>
    <s v="10764421"/>
    <s v="DNI"/>
    <s v="JANINA FABIOLA ALZAMORA BERECHE"/>
    <s v="fabiola.alzamora@integratel.com.pe"/>
    <s v="falzamorab"/>
    <x v="0"/>
    <s v="LP001720"/>
    <x v="0"/>
    <x v="0"/>
    <s v="1977-01-04"/>
    <s v="PO10001418"/>
    <s v="COMERCIAL SENIOR"/>
    <s v="Comercial Senior"/>
    <s v="EJC"/>
    <s v="T. PERU"/>
    <s v="SUPERVISION DE TERRITORIO PIURA"/>
    <s v="B2C"/>
    <s v="Fuerza de ventas indirecta"/>
    <s v="0055-0055010755"/>
    <s v="GONZALO GUILLERMO AUGUSTO"/>
    <s v="1002728"/>
    <s v="CT Piura"/>
    <s v="Piura"/>
    <s v="PRESIDENCIA"/>
    <s v="GERENCIA GENERAL"/>
    <s v="CHIEF OPERATING OFFICER"/>
    <s v="DIRECCION DE B2C"/>
    <s v="DIRECCION DE DIVISION DE CANALES"/>
    <s v="GERENCIA DE TERRITORIO NORTE"/>
    <s v="SUPERVISION DE TERRITORIO PIURA"/>
    <m/>
    <m/>
    <m/>
    <m/>
  </r>
  <r>
    <s v="202602"/>
    <s v="1015147"/>
    <s v="10717803.0"/>
    <s v="43942150"/>
    <s v="DNI"/>
    <s v="FABIOLA JEANETT ARCATA FUENTES"/>
    <s v="fabiola.arcata@integratel.com.pe"/>
    <s v="farcataf"/>
    <x v="0"/>
    <s v="HN017667"/>
    <x v="2"/>
    <x v="0"/>
    <s v="1986-05-06"/>
    <s v="PO10013946"/>
    <s v="TELCO PROJECT LEADER"/>
    <s v="Telco Project Leader"/>
    <s v="EJC"/>
    <s v="T. PERU"/>
    <s v="JEFATURA DE INTEGRACION &amp; FAST DATA"/>
    <s v="TECNOLOGIA"/>
    <s v="Aplicaciones/Desarrollo"/>
    <s v="0055-0055005335"/>
    <s v="JAVIER OMAR DIETZ"/>
    <s v="101570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TEGRACION &amp; FAST DATA"/>
    <m/>
    <m/>
    <m/>
    <m/>
  </r>
  <r>
    <s v="202602"/>
    <s v="1034721"/>
    <s v="10761292.0"/>
    <s v="76587772"/>
    <s v="DNI"/>
    <s v="FREDY ARIAS PAREDES"/>
    <s v="fredy.arias@integratel.com.pe"/>
    <s v="fariasp"/>
    <x v="0"/>
    <s v="HN018243"/>
    <x v="2"/>
    <x v="0"/>
    <s v="1994-12-15"/>
    <s v="PO99011534"/>
    <s v="EJECUTIVO SENIOR"/>
    <s v="Ejecutivo Senior"/>
    <s v="EJC"/>
    <s v="T. PERU"/>
    <s v="JEFATURA DE GESTIÓN BLACK Y ARPU MOVIL Y FIJO"/>
    <s v="B2C"/>
    <s v="Marketing de Cliente (Oferta Comercial, Captación y fidelización, Pricing, Terminales)"/>
    <s v="0055-0055040090"/>
    <s v="JOSE LUIS CASAS"/>
    <s v="7370138"/>
    <s v="Surquillo"/>
    <s v="Lima"/>
    <s v="PRESIDENCIA"/>
    <s v="GERENCIA GENERAL"/>
    <s v="CHIEF OPERATING OFFICER"/>
    <s v="DIRECCION DE B2C"/>
    <s v="GERENCIA DE GTM BLINDAJE"/>
    <s v="JEFATURA DE GESTIÓN BLACK Y ARPU MOVIL Y FIJO"/>
    <m/>
    <m/>
    <m/>
    <m/>
    <m/>
  </r>
  <r>
    <s v="202602"/>
    <s v="7368253"/>
    <s v="616680.0"/>
    <s v="5642313"/>
    <s v="DNI"/>
    <s v="FRANCIS ELIZABETH AYALA JAHNSEN"/>
    <s v="francis.ayala@integratel.com.pe"/>
    <s v="fayala"/>
    <x v="0"/>
    <s v="LP001718"/>
    <x v="0"/>
    <x v="0"/>
    <s v="1978-01-01"/>
    <s v="PO99013856"/>
    <s v="ANALISTA DE CAPACITACION"/>
    <s v="Analista de Soporte"/>
    <s v="EMP"/>
    <s v="T. PERU"/>
    <s v="GERENCIA DE TERRITORIO NORTE"/>
    <s v="B2C"/>
    <s v="Fuerza de ventas indirecta"/>
    <s v="0055-0055010755"/>
    <s v="DIEGO LAMA"/>
    <s v="7566920"/>
    <s v="CT Piura"/>
    <s v="Piura"/>
    <s v="PRESIDENCIA"/>
    <s v="GERENCIA GENERAL"/>
    <s v="CHIEF OPERATING OFFICER"/>
    <s v="DIRECCION DE B2C"/>
    <s v="DIRECCION DE DIVISION DE CANALES"/>
    <s v="GERENCIA DE TERRITORIO NORTE"/>
    <m/>
    <m/>
    <m/>
    <m/>
    <m/>
  </r>
  <r>
    <s v="202602"/>
    <s v="7372206"/>
    <s v="47300.0"/>
    <s v="9554168"/>
    <s v="DNI"/>
    <s v="FREDDY HERNAN AYERBE VILCA"/>
    <s v="freddy.ayerbe@integratel.com.pe"/>
    <s v="fayerbe"/>
    <x v="0"/>
    <s v="HN018476"/>
    <x v="2"/>
    <x v="0"/>
    <s v="1968-08-05"/>
    <s v="PO99012915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485"/>
    <s v="616834.0"/>
    <s v="19331188"/>
    <s v="DNI"/>
    <s v="FANNY ISABEL BARBA ZAMORA"/>
    <s v="fanny.barba@integratel.com.pe"/>
    <s v="fbarbaz"/>
    <x v="0"/>
    <s v="LP001911"/>
    <x v="0"/>
    <x v="0"/>
    <s v="1977-07-02"/>
    <s v="PO99015674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7295"/>
    <s v="9058389.0"/>
    <s v="40018655"/>
    <s v="DNI"/>
    <s v="FLOR MILAGROS BELTRAN RODRIGUEZ"/>
    <s v="flor.beltran@integratel.com.pe"/>
    <s v="fbeltran"/>
    <x v="0"/>
    <s v="LP000022"/>
    <x v="4"/>
    <x v="0"/>
    <s v="1978-10-24"/>
    <s v="PO99015442"/>
    <s v="ANALISTA FUNCIONAL"/>
    <s v="Analista Funcional"/>
    <s v="EMP"/>
    <s v="T. PERU"/>
    <s v="SUPERVISION DE CONTROL DE OBRAS"/>
    <s v="TECNOLOGIA"/>
    <s v="Operación de red"/>
    <s v="0055-0055000549"/>
    <s v="JOSE ARCADIO ZURITA"/>
    <s v="7369582"/>
    <s v="CT Trujillo"/>
    <s v="Trujillo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CONTROL DE OBRAS"/>
    <m/>
    <m/>
    <m/>
    <m/>
  </r>
  <r>
    <s v="202602"/>
    <s v="7372365"/>
    <s v="9048316.0"/>
    <s v="8879110"/>
    <s v="DNI"/>
    <s v="FELIX BENDEZU RAMIREZ"/>
    <s v="felix.bendezu@integratel.com.pe"/>
    <s v="fbendezu"/>
    <x v="0"/>
    <s v="LP001923"/>
    <x v="0"/>
    <x v="0"/>
    <s v="1971-02-08"/>
    <s v="PO99015852"/>
    <s v="EXPERTO"/>
    <s v="Experto"/>
    <s v="EJC"/>
    <s v="T. PERU"/>
    <s v="SUPERVISION DE OPERACIONES COM 7"/>
    <s v="CFO"/>
    <s v="Instalación y mantenimiento Red de Acceso (Red Externa)"/>
    <s v="0055-0055003630"/>
    <s v="RUYERI RAMON MAMANI"/>
    <s v="7367418"/>
    <s v="CT Ica"/>
    <s v="Ic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005240"/>
    <s v="10676341.0"/>
    <s v="71596809"/>
    <s v="DNI"/>
    <s v="FIORELA NAIVA BERMUDEZ OTORI"/>
    <s v="fiorela.bermudez@integratel.com.pe"/>
    <s v="fbermudezo"/>
    <x v="0"/>
    <s v="LP000989"/>
    <x v="0"/>
    <x v="0"/>
    <s v="1992-09-21"/>
    <s v="PO10000806"/>
    <s v="TELCO SENIOR"/>
    <s v="Telco Senior"/>
    <s v="EJC"/>
    <s v="T. PERU"/>
    <s v="JEFATURA DE PLANIFICACION ACCESO Y HOMOLOGACION MOVIL"/>
    <s v="TECNOLOGIA"/>
    <s v="Ingeniería y construcción de infraestructuras de Red Troncal"/>
    <s v="0055-0055005015"/>
    <s v="MIGUEL ANGEL SANCHEZ"/>
    <s v="7372146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ACCESO Y HOMOLOGACION MOVIL"/>
    <m/>
    <m/>
    <m/>
    <m/>
  </r>
  <r>
    <s v="202602"/>
    <s v="7368190"/>
    <s v="617067.0"/>
    <s v="24803447"/>
    <s v="DNI"/>
    <s v="NESTOR FERNANDO BOZA TRONCOSO"/>
    <s v="fernando.boza@integratel.com.pe"/>
    <s v="fboza"/>
    <x v="0"/>
    <s v="LP001956"/>
    <x v="0"/>
    <x v="0"/>
    <s v="1966-11-23"/>
    <s v="PO99014855"/>
    <s v="COORDINADOR COMERCIAL DE TERRITORIO CUZCO"/>
    <s v="Coordinador Comercial"/>
    <s v="EMP"/>
    <s v="T. PERU"/>
    <s v="JEFATURA DE TERRITORIO CUZCO"/>
    <s v="B2C"/>
    <s v="Fuerza de ventas indirecta"/>
    <s v="0055-0055010760"/>
    <s v="WILBER VARGAS"/>
    <s v="7368036"/>
    <s v="CT Cusco"/>
    <s v="Cusco"/>
    <s v="PRESIDENCIA"/>
    <s v="GERENCIA GENERAL"/>
    <s v="CHIEF OPERATING OFFICER"/>
    <s v="DIRECCION DE B2C"/>
    <s v="DIRECCION DE DIVISION DE CANALES"/>
    <s v="GERENCIA DE TERRITORIO SUR"/>
    <s v="JEFATURA DE TERRITORIO CUZCO"/>
    <m/>
    <m/>
    <m/>
    <m/>
  </r>
  <r>
    <s v="202602"/>
    <s v="7371524"/>
    <s v="36940.0"/>
    <s v="7357004"/>
    <s v="DNI"/>
    <s v="FABIAN MANUEL CABELLO GRADOS"/>
    <s v="fabian.cabello@integratel.com.pe"/>
    <s v="fcabellog"/>
    <x v="0"/>
    <s v="HN018291"/>
    <x v="2"/>
    <x v="0"/>
    <s v="1965-04-29"/>
    <s v="PO99014438"/>
    <s v="ANALISTA DE SEGUIMIENTO DE OBRAS"/>
    <s v="Analista Funcional"/>
    <s v="EMP"/>
    <s v="T. PERU"/>
    <s v="SUPERVISION DE TERRITORIO STC LIMA ZONA 1"/>
    <s v="TECNOLOGIA"/>
    <s v="Instalación y mantenimiento Red de Acceso (Red Externa)"/>
    <s v="0055-0055005248"/>
    <s v="JOSE ANTONIO PANEZ"/>
    <s v="7371852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s v="SUPERVISION DE TERRITORIO STC LIMA ZONA 1"/>
    <m/>
    <m/>
    <m/>
  </r>
  <r>
    <s v="202602"/>
    <s v="7367301"/>
    <s v="9125000.0"/>
    <s v="40365477"/>
    <s v="DNI"/>
    <s v="FERNANDO GONZALO CACERES ARRIETA"/>
    <s v="fernando.caceres@integratel.com.pe"/>
    <s v="fcaceresa"/>
    <x v="0"/>
    <s v="LP000678"/>
    <x v="0"/>
    <x v="0"/>
    <s v="1978-09-04"/>
    <s v="PO99015175"/>
    <s v="COORDINADOR COMERCIAL DE ZONAL AREQUIPA"/>
    <s v="Coordinador Comercial"/>
    <s v="EMP"/>
    <s v="T. PERU"/>
    <s v="JEFATURA DE OPERACIONES"/>
    <s v="B2C"/>
    <s v="Fuerza de ventas indirecta"/>
    <s v="0055-0055030015"/>
    <s v="CARLA ELIZABETH GUILLEN"/>
    <s v="7418590"/>
    <s v="CT Arequipa"/>
    <s v="Arequipa"/>
    <s v="PRESIDENCIA"/>
    <s v="GERENCIA GENERAL"/>
    <s v="CHIEF OPERATING OFFICER"/>
    <s v="DIRECCION DE B2C"/>
    <s v="DIRECCION DE DIVISION DE CANALES"/>
    <s v="JEFATURA DE OPERACIONES"/>
    <m/>
    <m/>
    <m/>
    <m/>
    <m/>
  </r>
  <r>
    <s v="202602"/>
    <s v="1007129"/>
    <s v="9555498.0"/>
    <s v="42726741"/>
    <s v="DNI"/>
    <s v="FERNANDO JULIO GUILLERMO CARDENAS FRIAS"/>
    <s v="fernando.cardenas@integratel.com.pe"/>
    <s v="fcardenasf"/>
    <x v="0"/>
    <s v="LP000950"/>
    <x v="0"/>
    <x v="0"/>
    <s v="1984-12-02"/>
    <s v="PO10008389"/>
    <s v="JEFE DE COMUNICACION EXTERNA"/>
    <s v="Jefe"/>
    <s v="EJC"/>
    <s v="T. PERU"/>
    <s v="JEFATURA DE COMUNICACION EXTERNA"/>
    <s v="COMUNICACION"/>
    <s v="Relaciones con gobierno e instituciones"/>
    <s v="0055-0055002220"/>
    <s v="JUAN ENRIQUE ZEGARRA"/>
    <s v="7369832"/>
    <s v="Surquillo"/>
    <s v="Lima"/>
    <s v="PRESIDENCIA"/>
    <s v="GERENCIA GENERAL"/>
    <s v="CHIEF OPERATING OFFICER"/>
    <s v="GERENCIA DE COMUNICACION"/>
    <s v="JEFATURA DE COMUNICACION EXTERNA"/>
    <m/>
    <m/>
    <m/>
    <m/>
    <m/>
    <m/>
  </r>
  <r>
    <s v="202602"/>
    <s v="1108833"/>
    <s v="10819142.0"/>
    <s v="75222599"/>
    <s v="DNI"/>
    <s v="FABIOLA CLARA CARRILLO VELIZ"/>
    <s v="fabiola.carrillov@integratel.com.pe"/>
    <s v="fcarrillove"/>
    <x v="0"/>
    <s v="LP001544"/>
    <x v="0"/>
    <x v="0"/>
    <s v="1998-12-24"/>
    <s v="PO10031745"/>
    <s v="JOVEN EJECUTIVO"/>
    <s v="Joven Ejecutivo"/>
    <s v="FLJ"/>
    <s v="T. PERU"/>
    <s v="JEFATURA DE GESTION REGULATORIA MINORISTA"/>
    <s v="LEGAL"/>
    <s v="Relaciones regulatorias y normativas"/>
    <s v="0055-0055000107"/>
    <s v="CARLA PATRICIA FLORIAN"/>
    <s v="7368825"/>
    <s v="Surquillo"/>
    <s v="Lima"/>
    <s v="PRESIDENCIA"/>
    <s v="GERENCIA GENERAL"/>
    <m/>
    <s v="DIRECCION DE LEGAL"/>
    <s v="GERENCIA DE REGULACION ASUNTOS PUBLICOS Y SOSTENIBILIDAD"/>
    <s v="JEFATURA DE GESTION REGULATORIA MINORISTA"/>
    <m/>
    <m/>
    <m/>
    <m/>
    <m/>
  </r>
  <r>
    <s v="202602"/>
    <s v="1135407"/>
    <s v="10826165.0"/>
    <s v="71656250"/>
    <s v="DNI"/>
    <s v="FACUNDO MATÍAS CASAS MANOSALVA"/>
    <s v="facundo.casas@integratel.com.pe"/>
    <s v="fcasasma"/>
    <x v="0"/>
    <s v="LP001430"/>
    <x v="0"/>
    <x v="0"/>
    <s v="2000-12-11"/>
    <s v="PO10000466"/>
    <s v="JOVEN EJECUTIVO"/>
    <s v="Joven Ejecutivo"/>
    <s v="FLJ"/>
    <s v="T. PERU"/>
    <s v="GERENCIA DE FARECO B2C"/>
    <s v="CFO"/>
    <s v="Fuerza de ventas indirecta"/>
    <s v="0055-0055040110"/>
    <s v="SERGIO LUIS ATAVILLOS"/>
    <s v="7399518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68496"/>
    <s v="9056971.0"/>
    <s v="9861763"/>
    <s v="DNI"/>
    <s v="FIDEL ALBERTO CASTRO CAMPOS"/>
    <s v="fidel.castro@integratel.com.pe"/>
    <s v="fcastroc"/>
    <x v="0"/>
    <s v="HN018575"/>
    <x v="2"/>
    <x v="0"/>
    <s v="1975-08-17"/>
    <s v="PO99010231"/>
    <s v="PROJECT LEADER"/>
    <s v="Project Leader"/>
    <s v="EJC"/>
    <s v="T. PERU"/>
    <s v="JEFATURA DE INTERVENCION"/>
    <s v="COMPLIANCE"/>
    <s v="Asesoría legal y soporte jurídico"/>
    <s v="0055-0055000397"/>
    <s v="JOSE ANTONIO CASAFRANCA"/>
    <s v="7368495"/>
    <s v="Surquillo"/>
    <s v="Lima"/>
    <s v="PRESIDENCIA"/>
    <s v="GERENCIA DE COMPLIANCE"/>
    <s v="JEFATURA DE INTERVENCION"/>
    <m/>
    <m/>
    <m/>
    <m/>
    <m/>
    <m/>
    <m/>
    <m/>
  </r>
  <r>
    <s v="202602"/>
    <s v="7367777"/>
    <s v="9102353.0"/>
    <s v="40886310"/>
    <s v="DNI"/>
    <s v="FRANCIS ALEXANDER CASTRO NUÑEZ MELGAR"/>
    <s v="francis.castro@integratel.com.pe"/>
    <s v="fcastron"/>
    <x v="0"/>
    <s v="HN018304"/>
    <x v="2"/>
    <x v="0"/>
    <s v="1981-03-27"/>
    <s v="PO99011001"/>
    <s v="ESPECIALISTA"/>
    <s v="Especialista"/>
    <s v="EJC"/>
    <s v="T. PERU"/>
    <s v="JEFATURA DE SEGURIDAD FISICA"/>
    <s v="SEGURIDAD"/>
    <s v="Vigilancia y Seguridad"/>
    <s v="0055-0055000100"/>
    <s v="JORGE NARANJO"/>
    <s v="1148811"/>
    <s v="Surquillo"/>
    <s v="Lima"/>
    <s v="PRESIDENCIA"/>
    <s v="GERENCIA GENERAL"/>
    <m/>
    <s v="DIRECCION DE SEGURIDAD E INSPECCION"/>
    <s v="JEFATURA DE SEGURIDAD OPERACIONAL"/>
    <s v="JEFATURA DE SEGURIDAD FISICA"/>
    <m/>
    <m/>
    <m/>
    <m/>
    <m/>
  </r>
  <r>
    <s v="202602"/>
    <s v="7370237"/>
    <s v="9192557.0"/>
    <s v="42358576"/>
    <s v="DNI"/>
    <s v="FRANCISCO JAVIER CHANG MARCHAND"/>
    <s v="francisco.chang@integratel.com.pe"/>
    <s v="fchangm"/>
    <x v="0"/>
    <s v="LP000046"/>
    <x v="4"/>
    <x v="0"/>
    <s v="1984-05-07"/>
    <s v="PO10002790"/>
    <s v="JEFE PLANIFICACION COMERCIAL PYMES"/>
    <s v="Jefe"/>
    <s v="EJC"/>
    <s v="T. PERU"/>
    <s v="JEFATURA DE PLANIFICACION COMERCIAL PYMES"/>
    <s v="B2B"/>
    <s v="Pre-ventas"/>
    <s v="0055-0055060040"/>
    <s v="JOSE VICENTE VARGAS"/>
    <s v="7369218"/>
    <s v="Surquillo"/>
    <s v="Lima"/>
    <s v="PRESIDENCIA"/>
    <s v="GERENCIA GENERAL"/>
    <s v="CHIEF OPERATING OFFICER"/>
    <s v="DIRECCION DE B2B"/>
    <s v="GERENCIA DE PLANIFICACION Y GESTION ECONOMICA"/>
    <s v="JEFATURA DE PLANIFICACION COMERCIAL PYMES"/>
    <m/>
    <m/>
    <m/>
    <m/>
    <m/>
  </r>
  <r>
    <s v="202602"/>
    <s v="7545137"/>
    <s v="9935614.0"/>
    <s v="47398859"/>
    <s v="DNI"/>
    <s v="FATIMA ANALUCIA CHEEL TRUJILLO"/>
    <s v="fatima.cheelt@integratel.com.pe"/>
    <s v="fcheelt"/>
    <x v="0"/>
    <s v="HN018415"/>
    <x v="2"/>
    <x v="0"/>
    <s v="1991-05-04"/>
    <s v="PO99010392"/>
    <s v="ESPECIALISTA"/>
    <s v="Especialista"/>
    <s v="EJC"/>
    <s v="T. PERU"/>
    <s v="JEFATURA DE CONSULTORIA"/>
    <s v="CFO"/>
    <s v="Gestión fiscal y tributaria"/>
    <s v="0055-0055002056"/>
    <s v="ROBERTO IVAN ACEVEDO"/>
    <s v="7399510"/>
    <s v="Surquillo"/>
    <s v="Lima"/>
    <s v="PRESIDENCIA"/>
    <s v="GERENCIA GENERAL"/>
    <m/>
    <s v="CHIEF FINANCIAL OFFICER"/>
    <s v="DIRECCION DE FINANZAS"/>
    <s v="DIRECCION DE DIVISION DE FISCAL"/>
    <s v="JEFATURA DE CONSULTORIA"/>
    <m/>
    <m/>
    <m/>
    <m/>
  </r>
  <r>
    <s v="202602"/>
    <s v="1047622"/>
    <s v="9550097.0"/>
    <s v="40512936"/>
    <s v="DNI"/>
    <s v="FLOR JACQUELINE CISNEROS TRUJILLO"/>
    <s v="flor.cisneros@integratel.com.pe"/>
    <s v="fcisnerostr"/>
    <x v="0"/>
    <s v="PC000137"/>
    <x v="3"/>
    <x v="1"/>
    <s v="1980-02-25"/>
    <s v="PO10034158"/>
    <s v="TECNICO DE SOPORTE DE OPERACION COM"/>
    <s v="Técnico de Soporte"/>
    <s v="EMP"/>
    <s v="T. PERU"/>
    <s v="SUPERVISION DE OPERACIONES COM 5"/>
    <s v="CFO"/>
    <s v="Instalación y mantenimiento Red de Acceso (Red Externa)"/>
    <s v="0055-0055005081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052871"/>
    <s v="10803483.0"/>
    <s v="45093840"/>
    <s v="DNI"/>
    <s v="FABIO JUNIOR COLAN WONG"/>
    <s v="fabio.colan@integratel.com.pe"/>
    <s v="fcolanw"/>
    <x v="0"/>
    <s v="LP000464"/>
    <x v="0"/>
    <x v="0"/>
    <s v="1988-05-28"/>
    <s v="PO10017942"/>
    <s v="ESPECIALISTA AVANZADO"/>
    <s v="Especialista Avanzado"/>
    <s v="EJC"/>
    <s v="T. PERU"/>
    <s v="JEFATURA DE ARQUITECTURA &amp; ACTIVOS DIGITALES TI"/>
    <s v="TECNOLOGIA"/>
    <s v="Aplicaciones/Desarrollo"/>
    <s v="0055-0055005335"/>
    <s v="JOHAO RAMON LLAMOCA"/>
    <s v="736868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7368650"/>
    <s v="48700.0"/>
    <s v="9183564"/>
    <s v="DNI"/>
    <s v="FERNANDO ANTONIO CUYA CARRILLO"/>
    <s v="fernando.cuya@integratel.com.pe"/>
    <s v="fcuya"/>
    <x v="0"/>
    <s v="LP000995"/>
    <x v="0"/>
    <x v="0"/>
    <s v="1964-11-20"/>
    <s v="PO99011832"/>
    <s v="TECNICO DE SOPORTE TECNOLOGICO"/>
    <s v="Técnico de Soporte"/>
    <s v="EMP"/>
    <s v="T. PERU"/>
    <s v="JEFATURA DE CONFIGURACION Y PROCESOS MASIVOS"/>
    <s v="TECNOLOGIA"/>
    <s v="Calidad y Optimización de procesos"/>
    <s v="0055-0055000280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ONFIGURACION Y PROCESOS MASIVOS"/>
    <m/>
    <m/>
    <m/>
    <m/>
  </r>
  <r>
    <s v="202602"/>
    <s v="7368063"/>
    <s v="7008370.0"/>
    <s v="5373086"/>
    <s v="DNI"/>
    <s v="FELIPE RICARDO DEL CASTILLO RUIZ"/>
    <s v="felipe.delcastillo@integratel.com.pe"/>
    <s v="fdelcastillo"/>
    <x v="0"/>
    <s v="LP001893"/>
    <x v="0"/>
    <x v="0"/>
    <s v="1974-05-16"/>
    <s v="PO10001420"/>
    <s v="ANALISTA DE SOPORTE DE OPERACION COM"/>
    <s v="Analista de Soporte"/>
    <s v="EMP"/>
    <s v="T. PERU"/>
    <s v="SUPERVISION DE OPERACIONES COM 5"/>
    <s v="CFO"/>
    <s v="Instalación y mantenimiento Red de Acceso (Red Externa)"/>
    <s v="0055-0055003630"/>
    <s v="JEMMY ALAIN CANTARO"/>
    <s v="7367310"/>
    <s v="CT Iquitos"/>
    <s v="Maynas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72535"/>
    <s v="9196935.0"/>
    <s v="18073725"/>
    <s v="DNI"/>
    <s v="FREDEGUNDO DELGADO SOTO"/>
    <s v="fredegundo.delgado@integratel.com.pe"/>
    <s v="fdelgado"/>
    <x v="0"/>
    <s v="HN014199"/>
    <x v="8"/>
    <x v="0"/>
    <s v="1969-06-23"/>
    <s v="PO99015712"/>
    <s v="ANALISTA DE OPTIMIZACION MOVIL"/>
    <s v="Analista de Gestión"/>
    <s v="EMP"/>
    <s v="T. PERU"/>
    <s v="JEFATURA DE CALIDAD ACCESO MOVIL"/>
    <s v="TECNOLOGIA"/>
    <s v="Operación de red"/>
    <s v="0055-0055000055"/>
    <s v="IVAN ALBERTO ARAUJO"/>
    <s v="7370939"/>
    <s v="CT Trujillo"/>
    <s v="Trujillo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7370655"/>
    <s v="171301.0"/>
    <s v="25640991"/>
    <s v="DNI"/>
    <s v="FREDDY DIAZ QUISPE"/>
    <s v="freddy.diaz@integratel.com.pe"/>
    <s v="fdiazq"/>
    <x v="0"/>
    <s v="LP001486"/>
    <x v="0"/>
    <x v="0"/>
    <s v="1962-10-29"/>
    <s v="PO99012396"/>
    <s v="ANALISTA DE GESTION DE CORE IP"/>
    <s v="Analista de Gestión"/>
    <s v="EMP"/>
    <s v="T. PERU"/>
    <s v="JEFATURA DE O&amp;M REDES FIJAS"/>
    <s v="TECNOLOGIA"/>
    <s v="Operación de red"/>
    <s v="0055-0055000549"/>
    <s v="EFREN STIVEN URBINA"/>
    <s v="7370650"/>
    <s v="Surquillo"/>
    <s v="Lima"/>
    <s v="PRESIDENCIA"/>
    <s v="GERENCIA GENERAL"/>
    <s v="CHIEF OPERATING OFFICER"/>
    <s v="DIRECCION DE TECNOLOGIA"/>
    <s v="GERENCIA DE OPERACIONES DE RED Y NOC"/>
    <s v="JEFATURA DE O&amp;M REDES FIJAS"/>
    <m/>
    <m/>
    <m/>
    <m/>
    <m/>
  </r>
  <r>
    <s v="202602"/>
    <s v="7372959"/>
    <s v="9550828.0"/>
    <s v="9677870"/>
    <s v="DNI"/>
    <s v="FIORELLA AGUSTINA FLORENCIO INGA"/>
    <s v="fiorella.florencio@integratel.com.pe"/>
    <s v="fflorencioi"/>
    <x v="0"/>
    <s v="LP000399"/>
    <x v="0"/>
    <x v="0"/>
    <s v="1974-07-30"/>
    <s v="PO99011438"/>
    <s v="EJECUTIVO ASOCIADO"/>
    <s v="Ejecutivo Asociado"/>
    <s v="EJC"/>
    <s v="T. PERU"/>
    <s v="JEFATURA DE APLICACIONES BPO"/>
    <s v="B2B"/>
    <s v="Aplicaciones/Desarrollo"/>
    <s v="0055-0055060040"/>
    <s v="ALBERTO MARTIN ROBLEDILLO"/>
    <s v="737312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APLICACIONES BPO"/>
    <m/>
    <m/>
    <m/>
    <m/>
  </r>
  <r>
    <s v="202602"/>
    <s v="7369014"/>
    <s v="61660.0"/>
    <s v="6776726"/>
    <s v="DNI"/>
    <s v="FERNAN FELIX FLORES BELLIDO"/>
    <s v="fernan.flores@integratel.com.pe"/>
    <s v="ffloresb"/>
    <x v="0"/>
    <s v="LP000973"/>
    <x v="0"/>
    <x v="0"/>
    <s v="1970-11-16"/>
    <s v="PO99011385"/>
    <s v="JEFE DE COMPRAS B2B"/>
    <s v="Jefe"/>
    <s v="EJC"/>
    <s v="T. PERU"/>
    <s v="JEFATURA DE COMPRAS B2B"/>
    <s v="CFO"/>
    <s v="Compras"/>
    <s v="0055-0055000975"/>
    <s v="THALIA ZORAIDA SANTAYANA"/>
    <s v="7369180"/>
    <s v="Surquillo"/>
    <s v="Lima"/>
    <s v="PRESIDENCIA"/>
    <s v="GERENCIA GENERAL"/>
    <m/>
    <s v="CHIEF FINANCIAL OFFICER"/>
    <s v="DIRECCION DE COMPRAS Y LOGISTICA"/>
    <s v="GERENCIA DE COMPRAS"/>
    <s v="JEFATURA DE COMPRAS B2B"/>
    <m/>
    <m/>
    <m/>
    <m/>
  </r>
  <r>
    <s v="202602"/>
    <s v="7372430"/>
    <s v="9043764.0"/>
    <s v="21286513"/>
    <s v="DNI"/>
    <s v="FREDDY CESAR FLORES CAPCHA"/>
    <s v="freddy.flores@integratel.com.pe"/>
    <s v="ffloresc"/>
    <x v="0"/>
    <s v="HN018660"/>
    <x v="2"/>
    <x v="0"/>
    <s v="1974-05-12"/>
    <s v="PO99015885"/>
    <s v="EXPERTO"/>
    <s v="Experto"/>
    <s v="EJC"/>
    <s v="T. PERU"/>
    <s v="SUPERVISION DE OPERACIONES COM"/>
    <s v="CFO"/>
    <s v="Instalación y mantenimiento Red de Acceso (Red Externa)"/>
    <s v="0055-0055003630"/>
    <s v="CATHERINE FLORANGEL HERENCIA"/>
    <s v="7368223"/>
    <s v="CT Huanuco"/>
    <s v="Huanuco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67367"/>
    <s v="9082050.0"/>
    <s v="32922711"/>
    <s v="DNI"/>
    <s v="FREDDY WALTER FLORES LOPEZ"/>
    <s v="freddy.floresl@integratel.com.pe"/>
    <s v="ffloresl"/>
    <x v="0"/>
    <s v="LP001680"/>
    <x v="0"/>
    <x v="0"/>
    <s v="1970-05-08"/>
    <s v="PO99015454"/>
    <s v="ANALISTA FUNCIONAL DE OPERACION COM"/>
    <s v="Analista Funcional"/>
    <s v="EMP"/>
    <s v="T. PERU"/>
    <s v="SUPERVISION DE OPERACIONES COM 7"/>
    <s v="CFO"/>
    <s v="Canal presencial - Comercial Tiendas propias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8504"/>
    <s v="9083170.0"/>
    <s v="32125484"/>
    <s v="DNI"/>
    <s v="FREDY WILLIAM GAMARRA GARCIA"/>
    <s v="freddy.gamarra@integratel.com.pe"/>
    <s v="fgamarra"/>
    <x v="0"/>
    <s v="LP001484"/>
    <x v="0"/>
    <x v="0"/>
    <s v="1972-08-01"/>
    <s v="PO99010232"/>
    <s v="ESPECIALISTA AVANZADO"/>
    <s v="Especialista Avanzado"/>
    <s v="EJC"/>
    <s v="T. PERU"/>
    <s v="GERENCIA DE RIESGOS Y AUDITORIA CONTINUA"/>
    <s v="AUDITORIA"/>
    <s v="Intervención y auditoria"/>
    <s v="0055-0055000397"/>
    <s v="JACQUELINE GRACE HUAMAN"/>
    <s v="7368510"/>
    <s v="Surquillo"/>
    <s v="Lima"/>
    <s v="PRESIDENCIA"/>
    <s v="GERENCIA GENERAL"/>
    <m/>
    <s v="DIRECCION DE DIVISION DE AUDITORIA"/>
    <s v="GERENCIA DE RIESGOS Y AUDITORIA CONTINUA"/>
    <m/>
    <m/>
    <m/>
    <m/>
    <m/>
    <m/>
  </r>
  <r>
    <s v="202602"/>
    <s v="7369293"/>
    <s v="9470174.0"/>
    <s v="43983140"/>
    <s v="DNI"/>
    <s v="FERDI MARTIN GUERRA ALCEDO"/>
    <s v="ferdi.guerra@integratel.com.pe"/>
    <s v="fguerraa"/>
    <x v="0"/>
    <s v="LP001071"/>
    <x v="0"/>
    <x v="0"/>
    <s v="1986-11-24"/>
    <s v="PO10034257"/>
    <s v="JEFE DE BLINDAJE DE CLIENTES"/>
    <s v="Jefe"/>
    <s v="EJC"/>
    <s v="T. PERU"/>
    <s v="JEFATURA DE BLINDAJE DE CLIENTES"/>
    <s v="B2C"/>
    <s v="Gestión de Contenidos"/>
    <s v="0055-0055040050"/>
    <s v="JUAN CARLOS CISNEROS"/>
    <s v="7370163"/>
    <s v="Surquillo"/>
    <s v="Lima"/>
    <s v="PRESIDENCIA"/>
    <s v="GERENCIA GENERAL"/>
    <s v="CHIEF OPERATING OFFICER"/>
    <s v="DIRECCION DE B2C"/>
    <s v="GERENCIA DE GTM BLINDAJE"/>
    <s v="JEFATURA DE BLINDAJE DE CLIENTES"/>
    <m/>
    <m/>
    <m/>
    <m/>
    <m/>
  </r>
  <r>
    <s v="202602"/>
    <s v="1113903"/>
    <s v="10820299.0"/>
    <s v="70006381"/>
    <s v="DNI"/>
    <s v="FIORELLA PAOLA GUERRA GARCIA"/>
    <s v="fiorella.guerra@integratel.com.pe"/>
    <s v="fguerrag"/>
    <x v="0"/>
    <s v="LP000878"/>
    <x v="0"/>
    <x v="0"/>
    <s v="1989-03-06"/>
    <s v="PO99015943"/>
    <s v="ESPECIALISTA"/>
    <s v="Especialista"/>
    <s v="EJC"/>
    <s v="T. PERU"/>
    <s v="JEFATURA DE CONSULTORIA"/>
    <s v="CFO"/>
    <s v="Gestión fiscal y tributaria"/>
    <s v="0055-0055002056"/>
    <s v="ROBERTO IVAN ACEVEDO"/>
    <s v="7399510"/>
    <s v="Surquillo"/>
    <s v="Lima"/>
    <s v="PRESIDENCIA"/>
    <s v="GERENCIA GENERAL"/>
    <m/>
    <s v="CHIEF FINANCIAL OFFICER"/>
    <s v="DIRECCION DE FINANZAS"/>
    <s v="DIRECCION DE DIVISION DE FISCAL"/>
    <s v="JEFATURA DE CONSULTORIA"/>
    <m/>
    <m/>
    <m/>
    <m/>
  </r>
  <r>
    <s v="202602"/>
    <s v="7369045"/>
    <s v="7008700.0"/>
    <s v="6670433"/>
    <s v="DNI"/>
    <s v="FRANCO DENNIS HIGA SHIMBO"/>
    <s v="franco.higa@integratel.com.pe"/>
    <s v="fhiga"/>
    <x v="0"/>
    <s v="LP001315"/>
    <x v="0"/>
    <x v="0"/>
    <s v="1974-02-05"/>
    <s v="PO99011226"/>
    <s v="EJECUTIVO SENIOR"/>
    <s v="Ejecutivo Senior"/>
    <s v="EJC"/>
    <s v="T. PERU"/>
    <s v="GERENCIA DE CONTROL DE GESTION RECURSOS CAPEX"/>
    <s v="CFO"/>
    <s v="Estrategia corporativa"/>
    <s v="0055-0055003535"/>
    <s v="GUILLERMO CARLOS ERNESTO LINDLEY"/>
    <s v="7369064"/>
    <s v="Surquillo"/>
    <s v="Lima"/>
    <s v="PRESIDENCIA"/>
    <s v="GERENCIA GENERAL"/>
    <m/>
    <s v="CHIEF FINANCIAL OFFICER"/>
    <s v="DIRECCION DE FINANZAS"/>
    <s v="DIRECCION DE DIVISION DE CONTROL DE GESTION"/>
    <s v="GERENCIA DE CONTROL DE GESTION RECURSOS CAPEX"/>
    <m/>
    <m/>
    <m/>
    <m/>
  </r>
  <r>
    <s v="202602"/>
    <s v="1065820"/>
    <s v="10808450.0"/>
    <s v="70336816"/>
    <s v="DNI"/>
    <s v="FERNANDO JAVIER HUARCAYA ULLOA"/>
    <s v="fernando.huarcaya@integratel.com.pe"/>
    <s v="fhuarcayau"/>
    <x v="0"/>
    <s v="HN017614"/>
    <x v="2"/>
    <x v="0"/>
    <s v="1989-09-30"/>
    <s v="PO80028350"/>
    <s v="TELCO PROJECT LEADER"/>
    <s v="Telco Project Leader"/>
    <s v="EJC"/>
    <s v="T. PERU"/>
    <s v="JEFATURA PLANIFICACION REDES IP Y T-CLOUD"/>
    <s v="TECNOLOGIA"/>
    <s v="Ingeniería y construcción de infraestructuras de Red de Acceso"/>
    <s v="0055-0055000530"/>
    <s v="GIANCARLO VIGNOLO"/>
    <s v="7370638"/>
    <s v="Surquillo"/>
    <s v="Lima"/>
    <s v="PRESIDENCIA"/>
    <s v="GERENCIA GENERAL"/>
    <s v="CHIEF OPERATING OFFICER"/>
    <s v="DIRECCION DE TECNOLOGIA"/>
    <s v="DIRECCION DE DIVISION DE PLANIFICACION Y CALIDAD DE REDES"/>
    <s v="JEFATURA PLANIFICACION REDES IP Y T-CLOUD"/>
    <m/>
    <m/>
    <m/>
    <m/>
    <m/>
  </r>
  <r>
    <s v="202602"/>
    <s v="1066099"/>
    <s v="10808655.0"/>
    <s v="71206716"/>
    <s v="DNI"/>
    <s v="FABIAN ALEJANDRO HUERTA VASQUEZ"/>
    <s v="fabian.huertavasquez@integratel.com.pe"/>
    <s v="fhuertava"/>
    <x v="0"/>
    <s v="HN017756"/>
    <x v="2"/>
    <x v="0"/>
    <s v="2000-01-01"/>
    <s v="PO99015152"/>
    <s v="TELCO ASOCIADO"/>
    <s v="Telco Asociado"/>
    <s v="EJC"/>
    <s v="T. PERU"/>
    <s v="JEFATURA DE CALIDAD Y ACCESO FIJO"/>
    <s v="TECNOLOGIA"/>
    <s v="Soporte de Red"/>
    <s v="0055-0055003636"/>
    <s v="MIGUEL ANGEL PAREJA"/>
    <s v="7371700"/>
    <s v="Surquillo"/>
    <s v="Lima"/>
    <s v="PRESIDENCIA"/>
    <s v="GERENCIA GENERAL"/>
    <s v="CHIEF OPERATING OFFICER"/>
    <s v="DIRECCION DE TECNOLOGIA"/>
    <s v="DIRECCION DE DIVISION DE PLANIFICACION Y CALIDAD DE REDES"/>
    <s v="JEFATURA DE CALIDAD Y ACCESO FIJO"/>
    <m/>
    <m/>
    <m/>
    <m/>
    <m/>
  </r>
  <r>
    <s v="202602"/>
    <s v="1007278"/>
    <s v="10660682.0"/>
    <s v="43088037"/>
    <s v="DNI"/>
    <s v="FREDY DANNY JALLO CORONEL"/>
    <s v="fredy.jallo@integratel.com.pe"/>
    <s v="fjalloc"/>
    <x v="0"/>
    <s v="LP000159"/>
    <x v="4"/>
    <x v="0"/>
    <s v="1983-05-14"/>
    <s v="PO10008564"/>
    <s v="TECNICO DE SOPORTE DE SGC"/>
    <s v="Técnico de Soporte"/>
    <s v="EMP"/>
    <s v="T. PERU"/>
    <s v="SUPERVISION DE HFC PAIS"/>
    <s v="TECNOLOGIA"/>
    <s v="Instalación y mantenimiento Red de Acceso (Red Externa)"/>
    <s v="0055-0055003638"/>
    <s v="JOSE CARLOS CHAPARRO"/>
    <s v="7371988"/>
    <s v="CT Arequipa"/>
    <s v="Arequip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s v="SUPERVISION DE HFC PAIS"/>
    <m/>
    <m/>
    <m/>
  </r>
  <r>
    <s v="202602"/>
    <s v="7372997"/>
    <s v="9069208.0"/>
    <s v="6782953"/>
    <s v="DNI"/>
    <s v="FERNANDO RUBEN JUAREZ DIAZ"/>
    <s v="fernando.juarez@integratel.com.pe"/>
    <s v="fjuarezd"/>
    <x v="0"/>
    <s v="LP000521"/>
    <x v="0"/>
    <x v="0"/>
    <s v="1973-01-01"/>
    <s v="PO99009881"/>
    <s v="ANALISTA DE CONTROL PRESUPUESTAL"/>
    <s v="Analista de Gestión"/>
    <s v="EMP"/>
    <s v="T. PERU"/>
    <s v="JEFATURA DE RECURSOS B2B"/>
    <s v="B2B"/>
    <s v="Planificación e Inteligencia del Negocio"/>
    <s v="0055-0055060040"/>
    <s v="ROSARIO ALMEYDA"/>
    <s v="7506598"/>
    <s v="Surquillo"/>
    <s v="Lima"/>
    <s v="PRESIDENCIA"/>
    <s v="GERENCIA GENERAL"/>
    <s v="CHIEF OPERATING OFFICER"/>
    <s v="DIRECCION DE B2B"/>
    <s v="GERENCIA DE PLANIFICACION Y GESTION ECONOMICA"/>
    <s v="JEFATURA DE RECURSOS B2B"/>
    <m/>
    <m/>
    <m/>
    <m/>
    <m/>
  </r>
  <r>
    <s v="202602"/>
    <s v="7368680"/>
    <s v="9557083.0"/>
    <s v="9938767"/>
    <s v="DNI"/>
    <s v="FRANCISCO JAVIER LA ROSA VALDIVIEZO"/>
    <s v="francisco.larosa@integratel.com.pe"/>
    <s v="flarosa"/>
    <x v="0"/>
    <s v="HN017696"/>
    <x v="2"/>
    <x v="0"/>
    <s v="1974-05-11"/>
    <s v="PO99010066"/>
    <s v="ANALISTA DE PROYECTOS TECNOLOGICOS"/>
    <s v="Analista de Gestión"/>
    <s v="EMP"/>
    <s v="T. PERU"/>
    <s v="JEFATURA DE OPERACIONES DE PLATAFORMAS DE WORKFORCEMANAGEMENT"/>
    <s v="TECNOLOGIA"/>
    <s v="Tecnología y Planificación"/>
    <s v="0055-0055005323"/>
    <s v="JULIO GONZALO OLIVOS"/>
    <s v="7368710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7372743"/>
    <s v="148652.0"/>
    <s v="2889059"/>
    <s v="DNI"/>
    <s v="FELIX TRINIDAD LAZO VILLANUEVA"/>
    <s v="felix.lazo@integratel.com.pe"/>
    <s v="flazov"/>
    <x v="0"/>
    <s v="HN018620"/>
    <x v="2"/>
    <x v="0"/>
    <s v="1960-02-22"/>
    <s v="PO99014027"/>
    <s v="ANALISTA DE RED DE TRANSPORTE"/>
    <s v="Analista de Gestión"/>
    <s v="EMP"/>
    <s v="T. PERU"/>
    <s v="SUPERVISION O&amp;M NOR ORIENTE 3"/>
    <s v="TECNOLOGIA"/>
    <s v="Operación de red"/>
    <s v="0055-0055000055"/>
    <s v="JULIO CESAR VASQUEZ"/>
    <s v="7372670"/>
    <s v="CT Piura"/>
    <s v="Piura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3"/>
    <m/>
    <m/>
    <m/>
  </r>
  <r>
    <s v="202602"/>
    <s v="1114809"/>
    <s v="144061.0"/>
    <s v="1144102"/>
    <s v="DNI"/>
    <s v="FABIOLA LEON PAREJA"/>
    <s v="fabiola.leon@integratel.com.pe"/>
    <s v="fleonp"/>
    <x v="0"/>
    <s v="DN001331"/>
    <x v="5"/>
    <x v="0"/>
    <s v="1959-07-11"/>
    <s v="PO10057952"/>
    <s v="ANALISTA FUNCIONAL DE OPERACION COM"/>
    <s v="Analista Funcional"/>
    <s v="EMP"/>
    <s v="T. PERU"/>
    <s v="SUPERVISION DE OPERACIONES COM 5"/>
    <s v="CFO"/>
    <s v="Relaciones Laborales y Gestión de Aliados"/>
    <s v="0055-0055000995"/>
    <s v="JEMMY ALAIN CANTARO"/>
    <s v="7367310"/>
    <s v="CT Tarapoto"/>
    <s v="San Martin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043594"/>
    <s v="10766235.0"/>
    <s v="72853181"/>
    <s v="DNI"/>
    <s v="FERNANDO GONZALO LOAYZA PIZARRO"/>
    <s v="fernando.loayza@integratel.com.pe"/>
    <s v="floayzap"/>
    <x v="0"/>
    <s v="LP001371"/>
    <x v="0"/>
    <x v="0"/>
    <s v="1996-07-17"/>
    <s v="PO99014534"/>
    <s v="ESPECIALISTA"/>
    <s v="Especialista"/>
    <s v="EJC"/>
    <s v="T. PERU"/>
    <s v="JEFATURA DE NOC - GESTION DE SERVICIOS"/>
    <s v="TECNOLOGIA"/>
    <s v="Operación de red"/>
    <s v="0055-0055005081"/>
    <s v="ANTONIO ROLANDO ALFARO"/>
    <s v="7370399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m/>
    <m/>
    <m/>
    <m/>
    <m/>
  </r>
  <r>
    <s v="202602"/>
    <s v="1018627"/>
    <s v="10728228.0"/>
    <s v="47206081"/>
    <s v="DNI"/>
    <s v="FIORELLA ISABEL LOPEZ PRADO"/>
    <s v="fiorella.lopez@integratel.com.pe"/>
    <s v="flopezp"/>
    <x v="0"/>
    <s v="LP000390"/>
    <x v="0"/>
    <x v="0"/>
    <s v="1991-03-23"/>
    <s v="PO10016250"/>
    <s v="PROJECT LEADER"/>
    <s v="Project Leader"/>
    <s v="EJC"/>
    <s v="T. PERU"/>
    <s v="JEFATURA DE FISCALIZACIONES Y LITIGIOS TRIBUTARIOS"/>
    <s v="LEGAL"/>
    <s v="Gestión fiscal y tributaria"/>
    <s v="0055-0055000387"/>
    <s v="JUAN ALBERTO GARRET"/>
    <s v="7369023"/>
    <s v="Surquillo"/>
    <s v="Lima"/>
    <s v="PRESIDENCIA"/>
    <s v="GERENCIA GENERAL"/>
    <m/>
    <s v="DIRECCION DE LEGAL"/>
    <s v="JEFATURA DE FISCALIZACIONES Y LITIGIOS TRIBUTARIOS"/>
    <m/>
    <m/>
    <m/>
    <m/>
    <m/>
    <m/>
  </r>
  <r>
    <s v="202602"/>
    <s v="7350790"/>
    <s v="10813977.0"/>
    <s v="5916144"/>
    <s v="CEX"/>
    <s v="FERNANDO LOZADA TAMBO"/>
    <s v="fernando.lozada@integratel.com.pe"/>
    <s v="flozadata"/>
    <x v="0"/>
    <s v="HN018387"/>
    <x v="2"/>
    <x v="0"/>
    <s v="1982-06-24"/>
    <s v="PO10049179"/>
    <s v="GERENTE DE TERRITORIO Y ACCESO FIJO"/>
    <s v="Gerente"/>
    <s v="GER"/>
    <s v="T. PERU"/>
    <s v="GERENCIA DE TERRITORIO Y ACCESO FIJO"/>
    <s v="TECNOLOGIA"/>
    <s v="Instalación y mantenimiento Red de Acceso (Red Externa)"/>
    <s v="0055-0055005248"/>
    <s v="ALEJANDRO ANTONIO PADRON"/>
    <s v="737186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m/>
    <m/>
    <m/>
    <m/>
    <m/>
  </r>
  <r>
    <s v="202602"/>
    <s v="1134287"/>
    <s v="55170.0"/>
    <s v="8954684"/>
    <s v="DNI"/>
    <s v="FIDEL LEVI LUYO CUCHO"/>
    <s v="fidel.luyo@integratel.com.pe"/>
    <s v="fluyoc"/>
    <x v="0"/>
    <s v="PC000153"/>
    <x v="3"/>
    <x v="1"/>
    <s v="1965-04-24"/>
    <s v="PO10062063"/>
    <s v="TECNICO DE OPERACIONES COM"/>
    <s v="Tecnico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1083597"/>
    <s v="10813667.0"/>
    <s v="46082293"/>
    <s v="DNI"/>
    <s v="Fiorella Giuliana Malca Echegoyen"/>
    <s v="fiorella.malca@integratel.com.pe"/>
    <s v="fmalcae"/>
    <x v="0"/>
    <s v="LP001780"/>
    <x v="0"/>
    <x v="0"/>
    <s v="1989-12-18"/>
    <s v="PO99011567"/>
    <s v="PROJECT LEADER"/>
    <s v="Project Leader"/>
    <s v="EJC"/>
    <s v="T. PERU"/>
    <s v="JEFATURA DE ASUNTOS CONTENCIOSOS LABORALES"/>
    <s v="LEGAL"/>
    <s v="Asesoría legal y soporte jurídico"/>
    <s v="0055-0055003506"/>
    <s v="JULIO HERNAN SANCHEZ"/>
    <s v="1035380"/>
    <s v="Surquillo"/>
    <s v="Lima"/>
    <s v="PRESIDENCIA"/>
    <s v="GERENCIA GENERAL"/>
    <m/>
    <s v="DIRECCION DE LEGAL"/>
    <s v="GERENCIA DE ASUNTOS CONTENCIOSOS"/>
    <s v="JEFATURA DE ASUNTOS CONTENCIOSOS LABORALES"/>
    <m/>
    <m/>
    <m/>
    <m/>
    <m/>
  </r>
  <r>
    <s v="202602"/>
    <s v="1004564"/>
    <s v="10672648.0"/>
    <s v="45715566"/>
    <s v="DNI"/>
    <s v="FRANCIS JOSE MARTINEZ GALLARDO"/>
    <s v="francis.martinez@integratel.com.pe"/>
    <s v="fmartinezg"/>
    <x v="0"/>
    <s v="LP000775"/>
    <x v="0"/>
    <x v="0"/>
    <s v="1989-05-22"/>
    <s v="PO99011666"/>
    <s v="PROJECT LEADER"/>
    <s v="Project Leader"/>
    <s v="EJC"/>
    <s v="T. PERU"/>
    <s v="JEFATURA DE EXPERIENCIA Y CAUSA RAIZ"/>
    <s v="B2B"/>
    <s v="Canal telefónico - Atención"/>
    <s v="0055-0055060040"/>
    <s v="CRISTINA AQUIJE"/>
    <s v="7367720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EXPERIENCIA Y CAUSA RAIZ"/>
    <m/>
    <m/>
    <m/>
    <m/>
  </r>
  <r>
    <s v="202602"/>
    <s v="1036540"/>
    <s v="10701036.0"/>
    <s v="45150407"/>
    <s v="DNI"/>
    <s v="FRANKLIN MANUEL MENDOZA CORAL"/>
    <s v="franklin.mendoza@integratel.com.pe"/>
    <s v="fmendozaco"/>
    <x v="0"/>
    <s v="LP000625"/>
    <x v="0"/>
    <x v="0"/>
    <s v="1988-05-05"/>
    <s v="PO99018102"/>
    <s v="TELCO PROJECT LEADER"/>
    <s v="Telco Project Leader"/>
    <s v="EJC"/>
    <s v="T. PERU"/>
    <s v="GERENCIA DE INGENIERIA DE CLIENTES"/>
    <s v="B2B"/>
    <s v="Pre-ventas"/>
    <s v="0055-0055060040"/>
    <s v="JUAN CARLOS CAVANI"/>
    <s v="7372892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548011"/>
    <s v="10614591.0"/>
    <s v="43084308"/>
    <s v="DNI"/>
    <s v="FERNANDO MIGUEL MORALES TARAMONA"/>
    <s v="fernando.morales@integratel.com.pe"/>
    <s v="fmoralest"/>
    <x v="0"/>
    <s v="HN017966"/>
    <x v="2"/>
    <x v="0"/>
    <s v="1985-06-03"/>
    <s v="PO99012863"/>
    <s v="TELCO PROJECT LEADER"/>
    <s v="Telco Project Leader"/>
    <s v="EJC"/>
    <s v="T. PERU"/>
    <s v="JEFATURA DE GESTION DE CAMBIOS y NETWORKING TI"/>
    <s v="TECNOLOGIA"/>
    <s v="Producción IT"/>
    <s v="0055-0055000447"/>
    <s v="GINO EDUARDO ZEGARRA"/>
    <s v="7368774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CAMBIOS y NETWORKING TI"/>
    <m/>
    <m/>
    <m/>
    <m/>
  </r>
  <r>
    <s v="202602"/>
    <s v="7369101"/>
    <s v="42640.0"/>
    <s v="6892563"/>
    <s v="DNI"/>
    <s v="FERNANDO MEDARDO MURRUGARRA NUÑEZ"/>
    <s v="fernando.murrugarra@integratel.com.pe"/>
    <s v="fmurrugarra"/>
    <x v="0"/>
    <s v="HN018049"/>
    <x v="2"/>
    <x v="0"/>
    <s v="1961-11-14"/>
    <s v="PO99011986"/>
    <s v="ANALISTA DE GESTION ADMINISTRATIVA"/>
    <s v="Analista de Gestión"/>
    <s v="EMP"/>
    <s v="T. PERU"/>
    <s v="JEFATURA DE ADMINISTRACION DE INMUEBLES Y SSGG"/>
    <s v="CFO"/>
    <s v="Gestión de la operadora"/>
    <s v="0055-0055000387"/>
    <s v="KAREN PATRICIA ARCHENTI"/>
    <s v="7368935"/>
    <s v="Surquillo"/>
    <s v="Lima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7369521"/>
    <s v="51470.0"/>
    <s v="9262412"/>
    <s v="DNI"/>
    <s v="FLORA NIETO DE LA CRUZ"/>
    <s v="flora.nieto@integratel.com.pe"/>
    <s v="fnietod"/>
    <x v="0"/>
    <s v="LP002000"/>
    <x v="0"/>
    <x v="0"/>
    <s v="1958-11-30"/>
    <s v="PO99012481"/>
    <s v="ANALISTA DE SOPORTE DE OPERACION COM"/>
    <s v="Analista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008193"/>
    <s v="10694641.0"/>
    <s v="43177063"/>
    <s v="DNI"/>
    <s v="FELIX ALFONSO ORMEÑO BARRUETA"/>
    <s v="felix.ormeno@integratel.com.pe"/>
    <s v="formeñob"/>
    <x v="0"/>
    <s v="LP001662"/>
    <x v="0"/>
    <x v="0"/>
    <s v="1985-09-14"/>
    <s v="PO10009449"/>
    <s v="ESPECIALISTA AVANZADO"/>
    <s v="Especialista Avanzado"/>
    <s v="EJC"/>
    <s v="T. PERU"/>
    <s v="JEFATURA DE PLANIFICACION E INGENIERIA DE PLATAFORMAS TI"/>
    <s v="TECNOLOGIA"/>
    <s v="Tecnología y Planificación"/>
    <s v="0055-0055005323"/>
    <s v="PUIWHA FABIOLA DIAZ"/>
    <s v="736899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PLANIFICACION E INGENIERIA DE PLATAFORMAS TI"/>
    <m/>
    <m/>
    <m/>
    <m/>
  </r>
  <r>
    <s v="202602"/>
    <s v="7371614"/>
    <s v="44170.0"/>
    <s v="8574418"/>
    <s v="DNI"/>
    <s v="FELIX ENRIQUE PALOMINO MORENO"/>
    <s v="felix.palomino@integratel.com.pe"/>
    <s v="fpalominom"/>
    <x v="0"/>
    <s v="LP001593"/>
    <x v="0"/>
    <x v="0"/>
    <s v="1966-09-17"/>
    <s v="PO99014617"/>
    <s v="TECNICO DE MANTENIMIENTO DE PLANTA"/>
    <s v="Técnico de Operaciones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67478"/>
    <s v="9115765.0"/>
    <s v="2417412"/>
    <s v="DNI"/>
    <s v="FRIDA YOSSELINE PEÑARRIETA TORRES"/>
    <s v="frida.penarrieta@integratel.com.pe"/>
    <s v="fpenarri"/>
    <x v="0"/>
    <s v="PC000190"/>
    <x v="3"/>
    <x v="1"/>
    <s v="1976-04-24"/>
    <s v="PO99015197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Arequipa"/>
    <s v="Arequip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1271"/>
    <s v="57450.0"/>
    <s v="8140369"/>
    <s v="DNI"/>
    <s v="FERNANDO ALFONSO PINTADO REYES"/>
    <s v="fernando.pintado@integratel.com.pe"/>
    <s v="fpintador"/>
    <x v="0"/>
    <s v="PC000037"/>
    <x v="3"/>
    <x v="1"/>
    <s v="1971-01-20"/>
    <s v="PO99013430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1003851"/>
    <s v="10668403.0"/>
    <s v="26724490"/>
    <s v="DNI"/>
    <s v="FERNANDO PLASENCIA DAVILA"/>
    <s v="fernando.plasencia@integratel.com.pe"/>
    <s v="fplascenciad"/>
    <x v="0"/>
    <s v="LP000713"/>
    <x v="0"/>
    <x v="0"/>
    <s v="1977-03-13"/>
    <s v="PO99012046"/>
    <s v="PROJECT LEADER"/>
    <s v="Project Leade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70744"/>
    <s v="9273972.0"/>
    <s v="40338049"/>
    <s v="DNI"/>
    <s v="FERNAN QUEVEDO MARAVI"/>
    <s v="fernan.quevedo@integratel.com.pe"/>
    <s v="fquevedom"/>
    <x v="0"/>
    <s v="LP001392"/>
    <x v="0"/>
    <x v="0"/>
    <s v="1979-10-01"/>
    <s v="PO99012497"/>
    <s v="ANALISTA DE PLANIFICACION ACCESO MOVIL"/>
    <s v="Analista Especializado"/>
    <s v="EMP"/>
    <s v="T. PERU"/>
    <s v="JEFATURA DE PLANIFICACION ACCESO Y HOMOLOGACION MOVIL"/>
    <s v="TECNOLOGIA"/>
    <s v="Tecnología y Planificación"/>
    <s v="0055-0055005015"/>
    <s v="MIGUEL ANGEL SANCHEZ"/>
    <s v="7372146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ACCESO Y HOMOLOGACION MOVIL"/>
    <m/>
    <m/>
    <m/>
    <m/>
  </r>
  <r>
    <s v="202602"/>
    <s v="1007291"/>
    <s v="10660712.0"/>
    <s v="495804"/>
    <s v="DNI"/>
    <s v="FRANCISCO QUISBERT LLANOS"/>
    <s v="francisco.quisbert@integratel.com.pe"/>
    <s v="fquisbertl"/>
    <x v="0"/>
    <s v="LP000161"/>
    <x v="4"/>
    <x v="0"/>
    <s v="1971-10-10"/>
    <s v="PO10008572"/>
    <s v="TECNICO DE OPERACIONES DE SGC"/>
    <s v="Tecnico"/>
    <s v="EMP"/>
    <s v="T. PERU"/>
    <s v="JEFATURA ZONAL STC SUR"/>
    <s v="TECNOLOGIA"/>
    <s v="Instalación y mantenimiento Red de Acceso (Red Externa)"/>
    <s v="0055-0055005248"/>
    <s v="LUIS ENRIQUE CARPIO"/>
    <s v="7368458"/>
    <s v="CT Tacna"/>
    <s v="Tacna"/>
    <s v="PRESIDENCIA"/>
    <s v="GERENCIA GENERAL"/>
    <s v="CHIEF OPERATING OFFICER"/>
    <s v="DIRECCION DE TECNOLOGIA"/>
    <s v="DIRECCION DE DIVISION DE OPERACIONES DE CAMPO"/>
    <s v="GERENCIA DE TERRITORIO Y ACCESO FIJO"/>
    <s v="JEFATURA ZONAL STC SUR"/>
    <m/>
    <m/>
    <m/>
    <m/>
  </r>
  <r>
    <s v="202602"/>
    <s v="1003883"/>
    <s v="10669000.0"/>
    <s v="46088621"/>
    <s v="DNI"/>
    <s v="FIORELLA ROMINA RAMIREZ GARATE"/>
    <s v="fiorella.ramirez@integratel.com.pe"/>
    <s v="framirezga"/>
    <x v="0"/>
    <s v="LP001389"/>
    <x v="0"/>
    <x v="0"/>
    <s v="1989-12-05"/>
    <s v="PO10049302"/>
    <s v="PROJECT LEADER"/>
    <s v="Project Leader"/>
    <s v="EJC"/>
    <s v="T. PERU"/>
    <s v="JEFATURA DE CAMPAÑAS NBA"/>
    <s v="DATOS Y TRANSFORMACION"/>
    <s v="Planificación e Inteligencia del Negocio"/>
    <s v="0055-0055020015"/>
    <s v="ERICK DANIEL CONTRERAS"/>
    <s v="7369289"/>
    <s v="Surquillo"/>
    <s v="Lima"/>
    <s v="PRESIDENCIA"/>
    <s v="GERENCIA GENERAL"/>
    <m/>
    <s v="DIRECCION DE DIVISION DE DATOS Y TRANSFORMACION"/>
    <s v="GERENCIA BI / BIG DATA"/>
    <s v="JEFATURA DE CAMPAÑAS NBA"/>
    <m/>
    <m/>
    <m/>
    <m/>
    <m/>
  </r>
  <r>
    <s v="202602"/>
    <s v="7370810"/>
    <s v="9468552.0"/>
    <s v="42763350"/>
    <s v="DNI"/>
    <s v="FERNANDO RAUL REY MANRIQUE"/>
    <s v="fernando.rey@integratel.com.pe"/>
    <s v="freym"/>
    <x v="0"/>
    <s v="HN018759"/>
    <x v="2"/>
    <x v="0"/>
    <s v="1984-10-17"/>
    <s v="PO99012123"/>
    <s v="ESPECIALISTA"/>
    <s v="Especialista"/>
    <s v="EJC"/>
    <s v="T. PERU"/>
    <s v="GERENCIA DE NEGOCIO MAYORISTA"/>
    <s v="B2B"/>
    <s v="Marketing de Cliente (Oferta Comercial, Captación y fidelización, Pricing, Terminales)"/>
    <s v="0055-0055000641"/>
    <s v="RUBEN RAFAEL REYES"/>
    <s v="7368874"/>
    <s v="Surquillo"/>
    <s v="Lima"/>
    <s v="PRESIDENCIA"/>
    <s v="GERENCIA GENERAL"/>
    <s v="CHIEF OPERATING OFFICER"/>
    <s v="DIRECCION DE B2B"/>
    <s v="GERENCIA DE NEGOCIO MAYORISTA"/>
    <m/>
    <m/>
    <m/>
    <m/>
    <m/>
    <m/>
  </r>
  <r>
    <s v="202602"/>
    <s v="7372745"/>
    <s v="7004910.0"/>
    <s v="2832888"/>
    <s v="DNI"/>
    <s v="FIDEL LENIN RIOS ESPINOZA"/>
    <s v="fidel.rios@integratel.com.pe"/>
    <s v="friose"/>
    <x v="0"/>
    <s v="HN018621"/>
    <x v="2"/>
    <x v="0"/>
    <s v="1973-04-28"/>
    <s v="PO99014030"/>
    <s v="ANALISTA DE CORE Y ACCESO FIJO"/>
    <s v="Analista de Gestión"/>
    <s v="EMP"/>
    <s v="T. PERU"/>
    <s v="JEFATURA DE APAGADOS"/>
    <s v="TECNOLOGIA"/>
    <s v="Ingeniería y construcción de infraestructuras de Red de Acceso"/>
    <s v="0055-0055003626"/>
    <s v="JOSE LUIS VELIZ"/>
    <s v="7370665"/>
    <s v="CT Piura"/>
    <s v="Piura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7367500"/>
    <s v="1011185.0"/>
    <s v="10674904"/>
    <s v="DNI"/>
    <s v="FREDDY RAUL RIVERA MEJIA"/>
    <s v="freddy.rivera@integratel.com.pe"/>
    <s v="friveram"/>
    <x v="0"/>
    <s v="LP001483"/>
    <x v="0"/>
    <x v="0"/>
    <s v="1978-03-07"/>
    <s v="PO99015244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7501"/>
    <s v="9132740.0"/>
    <s v="20076971"/>
    <s v="DNI"/>
    <s v="FLOR DE MARIA ROBLES CARDENAS"/>
    <s v="flor.robles@integratel.com.pe"/>
    <s v="froblesc"/>
    <x v="0"/>
    <s v="HP022467"/>
    <x v="6"/>
    <x v="1"/>
    <s v="1976-06-06"/>
    <s v="PO99015354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Huancayo"/>
    <s v="Huanc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3132"/>
    <s v="9080953.0"/>
    <s v="8164652"/>
    <s v="DNI"/>
    <s v="FRANCISCO JOSE ROJAS VILLAFUERTE"/>
    <s v="francisco.rojas@integratel.com.pe"/>
    <s v="frojas"/>
    <x v="0"/>
    <s v="LP000474"/>
    <x v="0"/>
    <x v="0"/>
    <s v="1971-03-04"/>
    <s v="PO99010051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70915"/>
    <s v="7007450.0"/>
    <s v="22300334"/>
    <s v="DNI"/>
    <s v="FABIOLA ELIZABETH ROJAS MUCHAYPIÑA"/>
    <s v="fabiola.rojasm@integratel.com.pe"/>
    <s v="frojasm"/>
    <x v="0"/>
    <s v="LP000067"/>
    <x v="4"/>
    <x v="0"/>
    <s v="1974-07-13"/>
    <s v="PO99013801"/>
    <s v="ANALISTA DE REPORTING"/>
    <s v="Analista Funcional"/>
    <s v="EMP"/>
    <s v="T. PERU"/>
    <s v="JEFATURA DE CALIDAD DE DESEMPEÑO DE RED"/>
    <s v="TECNOLOGIA"/>
    <s v="Operación de red"/>
    <s v="0055-0055000569"/>
    <s v="LAZARO ANTONIO PERINANGO"/>
    <s v="7370909"/>
    <s v="Surquillo"/>
    <s v="Lima"/>
    <s v="PRESIDENCIA"/>
    <s v="GERENCIA GENERAL"/>
    <s v="CHIEF OPERATING OFFICER"/>
    <s v="DIRECCION DE TECNOLOGIA"/>
    <s v="DIRECCION DE DIVISION DE PLANIFICACION Y CALIDAD DE REDES"/>
    <s v="JEFATURA DE CALIDAD DE DESEMPEÑO DE RED"/>
    <m/>
    <m/>
    <m/>
    <m/>
    <m/>
  </r>
  <r>
    <s v="202602"/>
    <s v="7371360"/>
    <s v="53580.0"/>
    <s v="6830965"/>
    <s v="DNI"/>
    <s v="FELIPE BENICIO RONDINELLI RODRIGUEZ"/>
    <s v="felipe.rondinelli@integratel.com.pe"/>
    <s v="frondinelli"/>
    <x v="0"/>
    <s v="PC000156"/>
    <x v="3"/>
    <x v="1"/>
    <s v="1957-08-23"/>
    <s v="PO99010028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7817"/>
    <s v="9434496.0"/>
    <s v="42393483"/>
    <s v="DNI"/>
    <s v="FELIX MAYCO SANCHEZ CASTILLO"/>
    <s v="felix.sanchez@integratel.com.pe"/>
    <s v="fsanchezc"/>
    <x v="0"/>
    <s v="LP001434"/>
    <x v="0"/>
    <x v="0"/>
    <s v="1984-03-07"/>
    <s v="PO99010856"/>
    <s v="EJECUTIVO SENIOR"/>
    <s v="Ejecutivo Senior"/>
    <s v="EJC"/>
    <s v="T. PERU"/>
    <s v="JEFATURA PLANIFICACION Y SOPORTE COMERCIAL"/>
    <s v="CFO"/>
    <s v="Calidad y Optimización de procesos"/>
    <s v="0055-0055010400"/>
    <s v="ERICK DANIEL NAKAMA"/>
    <s v="7369103"/>
    <s v="Surquillo"/>
    <s v="Lima"/>
    <s v="PRESIDENCIA"/>
    <s v="GERENCIA GENERAL"/>
    <m/>
    <s v="CHIEF FINANCIAL OFFICER"/>
    <s v="DIRECCION DE DIVISION DE FACTURACION Y COBRANZAS"/>
    <s v="GERENCIA DE COMISIONES Y FARECO B2B"/>
    <s v="JEFATURA PLANIFICACION Y SOPORTE COMERCIAL"/>
    <m/>
    <m/>
    <m/>
    <m/>
  </r>
  <r>
    <s v="202602"/>
    <s v="7368428"/>
    <s v="9124764.0"/>
    <s v="41201471"/>
    <s v="DNI"/>
    <s v="FABIAN ENRIQUE SANCHEZ CARRASCO"/>
    <s v="fabian.sanchezc@integratel.com.pe"/>
    <s v="fsanchezca"/>
    <x v="0"/>
    <s v="LP001517"/>
    <x v="0"/>
    <x v="0"/>
    <s v="1981-06-17"/>
    <s v="PO99013161"/>
    <s v="ANALISTA FUNCIONAL"/>
    <s v="Analista Funcional"/>
    <s v="EMP"/>
    <s v="T. PERU"/>
    <s v="JEFATURA DE VENTAS CALL OUT"/>
    <s v="B2C"/>
    <s v="Canal telefónico - Comercial"/>
    <s v="0055-0055010780"/>
    <s v="MANUEL AUGUSTO YEPEZ"/>
    <s v="1012185"/>
    <s v="CT Huacho"/>
    <s v="Huaura"/>
    <s v="PRESIDENCIA"/>
    <s v="GERENCIA GENERAL"/>
    <s v="CHIEF OPERATING OFFICER"/>
    <s v="DIRECCION DE B2C"/>
    <s v="DIRECCION DE DIVISION DE CANALES"/>
    <s v="GERENCIA DE CANALES REMOTOS"/>
    <s v="JEFATURA DE VENTAS CALL OUT"/>
    <m/>
    <m/>
    <m/>
    <m/>
  </r>
  <r>
    <s v="202602"/>
    <s v="7367520"/>
    <s v="10231587.0"/>
    <s v="47055905"/>
    <s v="DNI"/>
    <s v="FERNANDO ALEX SANCHEZ MANCILLA"/>
    <s v="fernando.sanchezm@integratel.com.pe"/>
    <s v="fsanchezma"/>
    <x v="0"/>
    <s v="DN002086"/>
    <x v="5"/>
    <x v="0"/>
    <s v="1991-08-22"/>
    <s v="PO99015355"/>
    <s v="INSPECTOR CAMPO HUANCAYO"/>
    <s v="Técnico de Operaciones"/>
    <s v="EMP"/>
    <s v="T. PERU"/>
    <s v="JEFATURA DE TERRITORIO STC LIMA ZONA 1"/>
    <s v="TECNOLOGIA"/>
    <s v="Instalación y mantenimiento Red de Acceso (Red Externa)"/>
    <s v="0055-0055005273"/>
    <s v="ANIBAL OMER LLACZA"/>
    <s v="7371422"/>
    <s v="CT Huancayo"/>
    <s v="Huancayo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71091"/>
    <s v="47910.0"/>
    <s v="10334833"/>
    <s v="DNI"/>
    <s v="FERNANDO MIGUEL SANTA CRUZ SEBASTIAN"/>
    <s v="fernando.santacruz@integratel.com.pe"/>
    <s v="fsantacruzs"/>
    <x v="0"/>
    <s v="HN017837"/>
    <x v="2"/>
    <x v="0"/>
    <s v="1960-05-28"/>
    <s v="PO99014756"/>
    <s v="ANALISTA DE CENTRALITAS"/>
    <s v="Analista de Gestión"/>
    <s v="EMP"/>
    <s v="T. PERU"/>
    <s v="SUPERVISION DE OPERACIONES Y MANTENIMIENTO"/>
    <s v="B2B"/>
    <s v="Operaciones Red para empresas"/>
    <s v="0055-0055004500"/>
    <s v="CESAR KARIM AHMED ALCANTARA"/>
    <s v="7371058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OPERACIONES Y MANTENIMIENTO"/>
    <m/>
    <m/>
    <m/>
  </r>
  <r>
    <s v="202602"/>
    <s v="7572481"/>
    <s v="624276.0"/>
    <s v="18210267"/>
    <s v="DNI"/>
    <s v="FERNANDO RUBEN SEBASTIAN VILLANUEVA"/>
    <s v="fernando.sebastian@integratel.com.pe"/>
    <s v="fsebastianv"/>
    <x v="0"/>
    <s v="LP000030"/>
    <x v="4"/>
    <x v="0"/>
    <s v="1977-10-17"/>
    <s v="PO99015944"/>
    <s v="ANALISTA DE SOPORTE ADMINISTRATIVO"/>
    <s v="Analista de Soporte"/>
    <s v="EMP"/>
    <s v="T. PERU"/>
    <s v="CUENTA DE RESULTADOS"/>
    <s v="B2C"/>
    <s v="Planificación y Controlling"/>
    <s v="0055-0055040090"/>
    <s v="JHON ERICK RIOS"/>
    <s v="7369155"/>
    <s v="CT Trujillo"/>
    <s v="Trujillo"/>
    <s v="PRESIDENCIA"/>
    <s v="GERENCIA GENERAL"/>
    <s v="CHIEF OPERATING OFFICER"/>
    <s v="DIRECCION DE B2C"/>
    <s v="GERENCIA DE PLANIFICACION COMERCIAL"/>
    <s v="CUENTA DE RESULTADOS"/>
    <m/>
    <m/>
    <m/>
    <m/>
    <m/>
  </r>
  <r>
    <s v="202602"/>
    <s v="7367533"/>
    <s v="9101861.0"/>
    <s v="40197634"/>
    <s v="DNI"/>
    <s v="FABRIZIO RAFAEL SIFUENTES CAMPOS"/>
    <s v="fabrizio.sifuentes@integratel.com.pe"/>
    <s v="fsifuentesc"/>
    <x v="0"/>
    <s v="LP000827"/>
    <x v="0"/>
    <x v="0"/>
    <s v="1979-06-26"/>
    <s v="PO99015405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877"/>
    <s v="9200266.0"/>
    <s v="8282193"/>
    <s v="DNI"/>
    <s v="FELIPE SURCO URBANO"/>
    <s v="felipe.surco@integratel.com.pe"/>
    <s v="fsurco"/>
    <x v="0"/>
    <s v="HN018550"/>
    <x v="2"/>
    <x v="0"/>
    <s v="1962-09-03"/>
    <s v="PO99013810"/>
    <s v="ANALISTA DE IMPLEMENTACION DE ENERGIA"/>
    <s v="Analista de Gestión"/>
    <s v="EMP"/>
    <s v="T. PERU"/>
    <s v="JEFATURA DE ENERGIA Y FACILITIES"/>
    <s v="TECNOLOGIA"/>
    <s v="Soporte de Red"/>
    <s v="0055-0055000455"/>
    <s v="MARCOS ENRIQUE CASTRO"/>
    <s v="7538561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DE ENERGIA Y FACILITIES"/>
    <m/>
    <m/>
    <m/>
    <m/>
  </r>
  <r>
    <s v="202602"/>
    <s v="7368751"/>
    <s v="10241116.0"/>
    <s v="41555318"/>
    <s v="DNI"/>
    <s v="FRANCISCO ALBERTO TEJADA KUBOTA"/>
    <s v="francisco.tejada@integratel.com.pe"/>
    <s v="ftejadak"/>
    <x v="0"/>
    <s v="LP000607"/>
    <x v="0"/>
    <x v="0"/>
    <s v="1982-11-16"/>
    <s v="PO99012890"/>
    <s v="JEFE DE GESTION TECNICA AVANZADOS"/>
    <s v="Jefe"/>
    <s v="EJC"/>
    <s v="T. PERU"/>
    <s v="JEFATURA DE GESTION TECNICA AVANZADOS"/>
    <s v="B2B"/>
    <s v="Operaciones Red para empresas"/>
    <s v="0055-005500450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m/>
    <m/>
    <m/>
    <m/>
  </r>
  <r>
    <s v="202602"/>
    <s v="7372452"/>
    <s v="119229.0"/>
    <s v="19802383"/>
    <s v="DNI"/>
    <s v="FAUSTINO TORRES LLOCLLA"/>
    <s v="faustino.torres@integratel.com.pe"/>
    <s v="ftorresl"/>
    <x v="0"/>
    <s v="HP022318"/>
    <x v="6"/>
    <x v="1"/>
    <s v="1957-02-15"/>
    <s v="PO99015844"/>
    <s v="ANALISTA DE DISEÑO DE PEX"/>
    <s v="Analista Funcional"/>
    <s v="EMP"/>
    <s v="T. PERU"/>
    <s v="JEFATURA DE APAGADOS"/>
    <s v="TECNOLOGIA"/>
    <s v="Ingeniería y construcción de infraestructuras de Red de Acceso"/>
    <s v="0055-0055003626"/>
    <s v="JOSE LUIS VELIZ"/>
    <s v="7370665"/>
    <s v="CT Huancayo"/>
    <s v="Huancayo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7368028"/>
    <s v="9120955.0"/>
    <s v="40951998"/>
    <s v="DNI"/>
    <s v="ELLIS FABRIZIO UMETZU CABALLERO"/>
    <s v="fabrizio.umetzu@integratel.com.pe"/>
    <s v="fumetzuc"/>
    <x v="0"/>
    <s v="LP001348"/>
    <x v="0"/>
    <x v="0"/>
    <s v="1981-06-13"/>
    <s v="PO99013184"/>
    <s v="ANALISTA DE REPORTING"/>
    <s v="Analista Funcional"/>
    <s v="EMP"/>
    <s v="T. PERU"/>
    <s v="JEFATURA DE INTELIGENCIA Y RENTABILIDAD"/>
    <s v="B2C"/>
    <s v="Marketing de Cliente (Oferta Comercial, Captación y fidelización, Pricing, Terminales)"/>
    <s v="0055-0055010780"/>
    <s v="CARLOS DANIEL CORNEJO"/>
    <s v="7367881"/>
    <s v="CT Cusco"/>
    <s v="Cusco"/>
    <s v="PRESIDENCIA"/>
    <s v="GERENCIA GENERAL"/>
    <s v="CHIEF OPERATING OFFICER"/>
    <s v="DIRECCION DE B2C"/>
    <s v="DIRECCION DE DIVISION DE CANALES"/>
    <s v="GERENCIA DE CANALES PRESENCIALES"/>
    <s v="JEFATURA DE INTELIGENCIA Y RENTABILIDAD"/>
    <m/>
    <m/>
    <m/>
    <m/>
  </r>
  <r>
    <s v="202602"/>
    <s v="1113977"/>
    <s v="10820493.0"/>
    <s v="70857550"/>
    <s v="DNI"/>
    <s v="FRANZ ADOLFO VALDIVIA ALEJOS"/>
    <s v="franz.valdivia@integratel.com.pe"/>
    <s v="fvaldiviaa"/>
    <x v="0"/>
    <s v="LP000731"/>
    <x v="0"/>
    <x v="0"/>
    <s v="1997-07-11"/>
    <s v="PO10007154"/>
    <s v="EJECUTIVO ASOCIADO"/>
    <s v="Ejecutivo Asociado"/>
    <s v="EJC"/>
    <s v="T. PERU"/>
    <s v="JEFATURA DE ASUNTOS CONTENCIOSOS LABORALES"/>
    <s v="LEGAL"/>
    <s v="Asesoría legal y soporte jurídico"/>
    <s v="0055-0055003506"/>
    <s v="JULIO HERNAN SANCHEZ"/>
    <s v="1035380"/>
    <s v="Surquillo"/>
    <s v="Lima"/>
    <s v="PRESIDENCIA"/>
    <s v="GERENCIA GENERAL"/>
    <m/>
    <s v="DIRECCION DE LEGAL"/>
    <s v="GERENCIA DE ASUNTOS CONTENCIOSOS"/>
    <s v="JEFATURA DE ASUNTOS CONTENCIOSOS LABORALES"/>
    <m/>
    <m/>
    <m/>
    <m/>
    <m/>
  </r>
  <r>
    <s v="202602"/>
    <s v="7370999"/>
    <s v="9057137.0"/>
    <s v="9340404"/>
    <s v="DNI"/>
    <s v="FRANZ VELA GUIMAC"/>
    <s v="franz.vela@integratel.com.pe"/>
    <s v="fvelag"/>
    <x v="0"/>
    <s v="LP000815"/>
    <x v="0"/>
    <x v="0"/>
    <s v="1971-07-29"/>
    <s v="PO99014805"/>
    <s v="ANALISTA DE DISEÑO B2B"/>
    <s v="Analista de Gestión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8361"/>
    <s v="9200630.0"/>
    <s v="6775140"/>
    <s v="DNI"/>
    <s v="FLOR DE MARIA VELASQUEZ PALOMINO"/>
    <s v="flordemaria.velasquez@integratel.com.pe"/>
    <s v="fvelasqu"/>
    <x v="0"/>
    <s v="LP001508"/>
    <x v="0"/>
    <x v="0"/>
    <s v="1970-09-02"/>
    <s v="PO99014956"/>
    <s v="ANALISTA FUNCIONAL OPERATIVO STC"/>
    <s v="Analista Funcional"/>
    <s v="EMP"/>
    <s v="T. PERU"/>
    <s v="SUPERVISION DE OPERACIONES 1"/>
    <s v="TECNOLOGIA"/>
    <s v="Instalación y mantenimiento Red de Acceso (Red Externa)"/>
    <s v="0055-0055005081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2583"/>
    <s v="156248.0"/>
    <s v="31675113"/>
    <s v="DNI"/>
    <s v="GAUDENCIO FIDEL VILLA FERNANDEZ"/>
    <s v="fidel.villa@integratel.com.pe"/>
    <s v="fvillaf"/>
    <x v="0"/>
    <s v="LP001973"/>
    <x v="0"/>
    <x v="0"/>
    <s v="1963-10-28"/>
    <s v="PO99015718"/>
    <s v="ANALISTA DE OPERACION DE ACCESO MOVIL"/>
    <s v="Analista de Gestión"/>
    <s v="EMP"/>
    <s v="T. PERU"/>
    <s v="JEFATURA DE CALIDAD ACCESO MOVIL"/>
    <s v="TECNOLOGIA"/>
    <s v="Operación de red"/>
    <s v="0055-0055000055"/>
    <s v="IVAN ALBERTO ARAUJO"/>
    <s v="7370939"/>
    <s v="CT Chimbote"/>
    <s v="Santa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1064370"/>
    <s v="10808000.0"/>
    <s v="41345438"/>
    <s v="DNI"/>
    <s v="FERNANDO JOEL WONG VERGARA"/>
    <s v="fernando.wong@integratel.com.pe"/>
    <s v="fwongv"/>
    <x v="0"/>
    <s v="HN017876"/>
    <x v="2"/>
    <x v="0"/>
    <s v="1982-06-16"/>
    <s v="PO10040306"/>
    <s v="ESPECIALISTA AVANZADO"/>
    <s v="Especialista Avanzado"/>
    <s v="EJC"/>
    <s v="T. PERU"/>
    <s v="DIRECCION DE DIVISION DE FISCAL"/>
    <s v="CFO"/>
    <s v="Gestión fiscal y tributaria"/>
    <s v="0055-0055002056"/>
    <s v="MARLON JOSE ALVARADO"/>
    <s v="7399555"/>
    <s v="Surquillo"/>
    <s v="Lima"/>
    <s v="PRESIDENCIA"/>
    <s v="GERENCIA GENERAL"/>
    <m/>
    <s v="CHIEF FINANCIAL OFFICER"/>
    <s v="DIRECCION DE FINANZAS"/>
    <s v="DIRECCION DE DIVISION DE FISCAL"/>
    <m/>
    <m/>
    <m/>
    <m/>
    <m/>
  </r>
  <r>
    <s v="202602"/>
    <s v="7372579"/>
    <s v="88759.0"/>
    <s v="32101503"/>
    <s v="DNI"/>
    <s v="FERNANDO ANTONIO ZEGARRA TAMAYO"/>
    <s v="fernando.zegarra@integratel.com.pe"/>
    <s v="fzegarrat"/>
    <x v="0"/>
    <s v="HP021284"/>
    <x v="6"/>
    <x v="1"/>
    <s v="1960-06-06"/>
    <s v="PO99015741"/>
    <s v="TECNICO DE OPERACIONES COM"/>
    <s v="Técnico de Operaciones"/>
    <s v="EMP"/>
    <s v="T. PERU"/>
    <s v="SUPERVISION DE OPERACIONES COM 7"/>
    <s v="CFO"/>
    <s v="Instalación y mantenimiento Red de Acceso (Red Externa)"/>
    <s v="0055-0055003630"/>
    <s v="RUYERI RAMON MAMANI"/>
    <s v="7367418"/>
    <s v="CT Chimbote"/>
    <s v="Sant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136617"/>
    <s v="10826319.0"/>
    <s v="9223548"/>
    <s v="CEX"/>
    <s v="FEDERICO CLAUDIO ZIN "/>
    <s v="federico.zin@integratel.com.pe"/>
    <s v="fzin"/>
    <x v="0"/>
    <s v="Sin equipo"/>
    <x v="7"/>
    <x v="2"/>
    <s v="1979-10-02"/>
    <s v="PO10062606"/>
    <s v="VICEPRESIDENTE EJECUTIVO"/>
    <s v="Director"/>
    <s v="DIR"/>
    <s v="T. PERU"/>
    <s v="PRESIDENCIA"/>
    <s v="PRESIDENCIA"/>
    <s v="Gestión de la operadora"/>
    <s v="0055-0055000100"/>
    <s v="GERMAN FEDERICO RANFTL"/>
    <s v="1145669"/>
    <s v="Surquillo"/>
    <s v="Lima"/>
    <s v="PRESIDENCIA"/>
    <m/>
    <m/>
    <m/>
    <m/>
    <m/>
    <m/>
    <m/>
    <m/>
    <m/>
    <m/>
  </r>
  <r>
    <s v="202602"/>
    <s v="7370102"/>
    <s v="9324895.0"/>
    <s v="42083969"/>
    <s v="DNI"/>
    <s v="FANNY JANETH ZORRILLA VARILLAS"/>
    <s v="fanny.zorrilla@integratel.com.pe"/>
    <s v="fzorrillav"/>
    <x v="0"/>
    <s v="HN018437"/>
    <x v="2"/>
    <x v="0"/>
    <s v="1983-10-21"/>
    <s v="PO10034258"/>
    <s v="PROJECT MANAGER"/>
    <s v="Project Manager"/>
    <s v="EJC"/>
    <s v="T. PERU"/>
    <s v="CROSSELING COMERCIAL Y BLINDAJE"/>
    <s v="B2C"/>
    <s v="Fuerza de ventas indirecta"/>
    <s v="0055-0055010760"/>
    <s v="DIEGO LEVANO"/>
    <s v="1039212"/>
    <s v="Surquillo"/>
    <s v="Lima"/>
    <s v="PRESIDENCIA"/>
    <s v="GERENCIA GENERAL"/>
    <s v="CHIEF OPERATING OFFICER"/>
    <s v="DIRECCION DE B2C"/>
    <s v="DIRECCION DE DIVISION DE CANALES"/>
    <s v="GERENCIA DE CANALES REMOTOS"/>
    <s v="CROSSELING COMERCIAL Y BLINDAJE"/>
    <m/>
    <m/>
    <m/>
    <m/>
  </r>
  <r>
    <s v="202602"/>
    <s v="7370373"/>
    <s v="147427.0"/>
    <s v="7839303"/>
    <s v="DNI"/>
    <s v="GLORIA MAGDALENA ABAD VELIZ"/>
    <s v="gloria.abad@integratel.com.pe"/>
    <s v="gabad"/>
    <x v="0"/>
    <s v="LP001129"/>
    <x v="0"/>
    <x v="0"/>
    <s v="1962-04-21"/>
    <s v="PO99013523"/>
    <s v="ANALISTA DE CAPEX OPEX"/>
    <s v="Analista Funcional"/>
    <s v="EMP"/>
    <s v="T. PERU"/>
    <s v="SUPERVISION DE GESTION DE LEASES MOVIL"/>
    <s v="TECNOLOGIA"/>
    <s v="Ingeniería y construcción de infraestructuras de Red de Acceso"/>
    <s v="0055-0055003626"/>
    <s v="MIRIAM ROCIO MARIN"/>
    <s v="7372223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s v="SUPERVISION DE GESTION DE LEASES MOVIL"/>
    <m/>
    <m/>
    <m/>
    <m/>
  </r>
  <r>
    <s v="202602"/>
    <s v="7571642"/>
    <s v="9611916.0"/>
    <s v="10205343"/>
    <s v="DNI"/>
    <s v="GIOVANA MANUELA AGUILAR DEL SOLAR"/>
    <s v="giovana.aguilar@integratel.com.pe"/>
    <s v="gaguilard"/>
    <x v="0"/>
    <s v="LP000353"/>
    <x v="0"/>
    <x v="0"/>
    <s v="1976-05-22"/>
    <s v="PO99010522"/>
    <s v="GERENTE DE LOGISTICA"/>
    <s v="Gerente"/>
    <s v="GER"/>
    <s v="T. PERU"/>
    <s v="GERENCIA DE LOGISTICA"/>
    <s v="CFO"/>
    <s v="Logística de terminales y equipamiento de cliente"/>
    <s v="0055-0055030060"/>
    <s v="HUGO ISMAEL TORRES"/>
    <s v="1144325"/>
    <s v="Surquillo"/>
    <s v="Lima"/>
    <s v="PRESIDENCIA"/>
    <s v="GERENCIA GENERAL"/>
    <m/>
    <s v="CHIEF FINANCIAL OFFICER"/>
    <s v="DIRECCION DE COMPRAS Y LOGISTICA"/>
    <s v="GERENCIA DE LOGISTICA"/>
    <m/>
    <m/>
    <m/>
    <m/>
    <m/>
  </r>
  <r>
    <s v="202602"/>
    <s v="7372290"/>
    <s v="140104.0"/>
    <s v="29555917"/>
    <s v="DNI"/>
    <s v="GLADYS MARIA AGUIRRE PERALTA"/>
    <s v="gladys.aguirre@integratel.com.pe"/>
    <s v="gaguirrep"/>
    <x v="0"/>
    <s v="PC000189"/>
    <x v="3"/>
    <x v="1"/>
    <s v="1964-07-05"/>
    <s v="PO99014149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7266"/>
    <s v="10214682.0"/>
    <s v="43753117"/>
    <s v="DNI"/>
    <s v="GILMER ALONSO ALBUJAR ALVAREZ"/>
    <s v="gilmer.albujar@integratel.com.pe"/>
    <s v="galbujara"/>
    <x v="0"/>
    <s v="PC000211"/>
    <x v="3"/>
    <x v="1"/>
    <s v="1985-12-27"/>
    <s v="PO99015252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1384"/>
    <s v="8030300.0"/>
    <s v="10142594"/>
    <s v="DNI"/>
    <s v="GUILLERMO ABEL ALOMIA MONJARAZ"/>
    <s v="guillermo.alomia@integratel.com.pe"/>
    <s v="galomiam"/>
    <x v="0"/>
    <s v="LP000259"/>
    <x v="0"/>
    <x v="0"/>
    <s v="1976-05-21"/>
    <s v="PO99010019"/>
    <s v="ANALISTA DE SEGUIMIENTO DE PEDIDOS Y PROYECTOS"/>
    <s v="Analista Funcional"/>
    <s v="EMP"/>
    <s v="T. PERU"/>
    <s v="JEFATURA DE CONTINUIDAD OPERATIVA"/>
    <s v="TECNOLOGIA"/>
    <s v="Instalación y mantenimiento Red de Acceso (Red Externa)"/>
    <s v="0055-0055005273"/>
    <s v="MONICA NANCY LAURA"/>
    <s v="7371448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m/>
    <m/>
    <m/>
    <m/>
  </r>
  <r>
    <s v="202602"/>
    <s v="7372819"/>
    <s v="9678891.0"/>
    <s v="40806316"/>
    <s v="DNI"/>
    <s v="GIOCONDA ALVA PALACIOS"/>
    <s v="gioconda.alva@integratel.com.pe"/>
    <s v="galvap"/>
    <x v="0"/>
    <s v="LP001136"/>
    <x v="0"/>
    <x v="0"/>
    <s v="1981-02-15"/>
    <s v="PO99012683"/>
    <s v="TELCO SENIOR"/>
    <s v="Telco Senior"/>
    <s v="EJC"/>
    <s v="T. PERU"/>
    <s v="GERENCIA DE IMPLANTACION DE SERVICIOS"/>
    <s v="B2B"/>
    <s v="Facturación"/>
    <s v="0055-0055030100"/>
    <s v="JUAN ANDERSON DIAZ"/>
    <s v="7372932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7541644"/>
    <s v="10604111.0"/>
    <s v="47834731"/>
    <s v="DNI"/>
    <s v="GLORIA PATRICIA ALVARADO NUÑEZ"/>
    <s v="gloria.alvarado@integratel.com.pe"/>
    <s v="galvaradon"/>
    <x v="0"/>
    <s v="LP000238"/>
    <x v="0"/>
    <x v="0"/>
    <s v="1991-12-12"/>
    <s v="PO99010636"/>
    <s v="EJECUTIVO SENIOR"/>
    <s v="Ejecutivo Senior"/>
    <s v="EJC"/>
    <s v="T. PERU"/>
    <s v="DIRECCION DE DIVISION DE ESTRATEGIA Y CONTROL DE PROYECTOS"/>
    <s v="ESTRATEGIA"/>
    <s v="Estrategia corporativa"/>
    <s v="0055-0055000387"/>
    <s v="ALINA AMELIA BORRERO"/>
    <s v="7368951"/>
    <s v="Surquillo"/>
    <s v="Lima"/>
    <s v="PRESIDENCIA"/>
    <s v="GERENCIA GENERAL"/>
    <s v="CHIEF OPERATING OFFICER"/>
    <s v="DIRECCION DE DIVISION DE ESTRATEGIA Y CONTROL DE PROYECTOS"/>
    <m/>
    <m/>
    <m/>
    <m/>
    <m/>
    <m/>
    <m/>
  </r>
  <r>
    <s v="202602"/>
    <s v="7370732"/>
    <s v="9195572.0"/>
    <s v="10729409"/>
    <s v="DNI"/>
    <s v="JOHAN GIOMAR ANTIPA ARRIOLA"/>
    <s v="giomar.antipa@integratel.com.pe"/>
    <s v="gantipa"/>
    <x v="0"/>
    <s v="LP001185"/>
    <x v="0"/>
    <x v="0"/>
    <s v="1978-04-11"/>
    <s v="PO99015823"/>
    <s v="ANALISTA DE IMPLEMENTACION MOVIL"/>
    <s v="Analista de Gestión"/>
    <s v="EMP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71389"/>
    <s v="68740.0"/>
    <s v="10153130"/>
    <s v="DNI"/>
    <s v="GUILLERMO JOSE ARBAIZA JAIMES"/>
    <s v="guillermo.arbaiza@integratel.com.pe"/>
    <s v="garbaiza"/>
    <x v="0"/>
    <s v="LP000366"/>
    <x v="0"/>
    <x v="0"/>
    <s v="1974-03-24"/>
    <s v="PO99015068"/>
    <s v="SUPERVISOR DE OPERACIONES COM"/>
    <s v="Supervisor"/>
    <s v="EJC"/>
    <s v="T. PERU"/>
    <s v="SUPERVISION DE OPERACIONES COM"/>
    <s v="CFO"/>
    <s v="Soporte de Red"/>
    <s v="0055-0055003642"/>
    <s v="TANIA WALPURGA ORE"/>
    <s v="7368438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67278"/>
    <s v="7005850.0"/>
    <s v="16722989"/>
    <s v="DNI"/>
    <s v="MAGDA GABRIELA ARCE TERAN"/>
    <s v="gabriela.arce@integratel.com.pe"/>
    <s v="garce"/>
    <x v="0"/>
    <s v="LP001947"/>
    <x v="0"/>
    <x v="0"/>
    <s v="1974-08-11"/>
    <s v="PO99015414"/>
    <s v="ANALISTA FUNCIONAL DE OPERACION COM"/>
    <s v="Analista Funcional"/>
    <s v="EMP"/>
    <s v="T. PERU"/>
    <s v="SUPERVISION DE PLANEAMIENTO COM"/>
    <s v="CFO"/>
    <s v="Call Center técnico"/>
    <s v="0055-0055003630"/>
    <s v="PAOLO SALVADOR ROSSI"/>
    <s v="7367509"/>
    <s v="CT Piura"/>
    <s v="Piura"/>
    <s v="PRESIDENCIA"/>
    <s v="GERENCIA GENERAL"/>
    <m/>
    <s v="CHIEF FINANCIAL OFFICER"/>
    <s v="DIRECCION DE DIVISION DE FACTURACION Y COBRANZAS"/>
    <s v="JEFATURA DE BACKOFFICE"/>
    <s v="SUPERVISION DE PLANEAMIENTO COM"/>
    <m/>
    <m/>
    <m/>
    <m/>
  </r>
  <r>
    <s v="202602"/>
    <s v="7371073"/>
    <s v="9090444.0"/>
    <s v="9365953"/>
    <s v="DNI"/>
    <s v="GLADYS MARITZA ASMAT VENEGAS"/>
    <s v="gladys.asmat@integratel.com.pe"/>
    <s v="gasmatv"/>
    <x v="0"/>
    <s v="HN018228"/>
    <x v="2"/>
    <x v="0"/>
    <s v="1970-05-08"/>
    <s v="PO99014719"/>
    <s v="ANALISTA DE CALL CENTER"/>
    <s v="Analista de Soporte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1002728"/>
    <s v="10657320.0"/>
    <s v="71221516"/>
    <s v="DNI"/>
    <s v="GONZALO GUILLERMO AUGUSTO VOYSEST"/>
    <s v="gonzalo.augusto@integratel.com.pe"/>
    <s v="gaugustov"/>
    <x v="0"/>
    <s v="HN018330"/>
    <x v="2"/>
    <x v="0"/>
    <s v="1993-12-21"/>
    <s v="PO99013248"/>
    <s v="SUPERVISOR DE TERRITORIO PIURA"/>
    <s v="Supervisor"/>
    <s v="EJC"/>
    <s v="T. PERU"/>
    <s v="SUPERVISION DE TERRITORIO PIURA"/>
    <s v="B2C"/>
    <s v="Fuerza de ventas indirecta"/>
    <s v="0055-0055010755"/>
    <s v="DIEGO LAMA"/>
    <s v="7566920"/>
    <s v="CT Piura"/>
    <s v="Piura"/>
    <s v="PRESIDENCIA"/>
    <s v="GERENCIA GENERAL"/>
    <s v="CHIEF OPERATING OFFICER"/>
    <s v="DIRECCION DE B2C"/>
    <s v="DIRECCION DE DIVISION DE CANALES"/>
    <s v="GERENCIA DE TERRITORIO NORTE"/>
    <s v="SUPERVISION DE TERRITORIO PIURA"/>
    <m/>
    <m/>
    <m/>
    <m/>
  </r>
  <r>
    <s v="202602"/>
    <s v="7368628"/>
    <s v="9211616.0"/>
    <s v="18207732"/>
    <s v="DNI"/>
    <s v="GUIULIANA PATRICIA BEJARANO PELAEZ"/>
    <s v="guiuliana.bejarano@integratel.com.pe"/>
    <s v="gbejaranop"/>
    <x v="0"/>
    <s v="LP001068"/>
    <x v="0"/>
    <x v="0"/>
    <s v="1977-07-12"/>
    <s v="PO99010922"/>
    <s v="TELCO PROJECT LEADER"/>
    <s v="Telco Project Leader"/>
    <s v="EJC"/>
    <s v="T. PERU"/>
    <s v="JEFATURA DESARROLLO DE POSTVENTA"/>
    <s v="TECNOLOGIA"/>
    <s v="Aplicaciones/Desarrollo"/>
    <s v="0055-0055001110"/>
    <s v="ADOLFO JORGE FIGUEROA"/>
    <s v="7368660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POSTVENTA"/>
    <m/>
    <m/>
    <m/>
    <m/>
  </r>
  <r>
    <s v="202602"/>
    <s v="7371583"/>
    <s v="45230.0"/>
    <s v="9132505"/>
    <s v="DNI"/>
    <s v="GERARDO ALEXIS BENDEZU ALVAREZ"/>
    <s v="gerardo.bendezu@integratel.com.pe"/>
    <s v="gbendezua"/>
    <x v="0"/>
    <s v="LP000104"/>
    <x v="4"/>
    <x v="0"/>
    <s v="1965-01-16"/>
    <s v="PO99014579"/>
    <s v="TECNICO DE MANTENIMIENTO DE PLANTA"/>
    <s v="Técnico de Operaciones"/>
    <s v="EMP"/>
    <s v="T. PERU"/>
    <s v="JEFATURA DE PLANTA EXTERNA"/>
    <s v="TECNOLOGIA"/>
    <s v="Supervisión de red"/>
    <s v="0055-0055005273"/>
    <s v="JEAN CARLO MELLET"/>
    <s v="7371981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m/>
    <m/>
    <m/>
    <m/>
  </r>
  <r>
    <s v="202602"/>
    <s v="7372477"/>
    <s v="10159851.0"/>
    <s v="20113197"/>
    <s v="DNI"/>
    <s v="GISELA ISABEL BERRIOS TAPIA"/>
    <s v="gisela.berrios@integratel.com.pe"/>
    <s v="gberrios"/>
    <x v="0"/>
    <s v="HN016104"/>
    <x v="8"/>
    <x v="0"/>
    <s v="1978-01-18"/>
    <s v="PO99015761"/>
    <s v="ANALISTA DE SEGUIMIENTO DE ATENCION"/>
    <s v="Analista Funcional"/>
    <s v="EMP"/>
    <s v="T. PERU"/>
    <s v="JEFATURA DE TERRITORIO STC LIMA ZONA 1"/>
    <s v="TECNOLOGIA"/>
    <s v="Instalación y mantenimiento Red de Acceso (Red Externa)"/>
    <s v="0055-0055005273"/>
    <s v="ANIBAL OMER LLACZA"/>
    <s v="7371422"/>
    <s v="CT Huancayo"/>
    <s v="Huancayo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72863"/>
    <s v="9032045.0"/>
    <s v="25714351"/>
    <s v="DNI"/>
    <s v="GALA PAOLA BRACAMONTE FERNANDEZ"/>
    <s v="paola.bracamonte@integratel.com.pe"/>
    <s v="gbracamonte"/>
    <x v="0"/>
    <s v="LP001678"/>
    <x v="0"/>
    <x v="0"/>
    <s v="1972-01-24"/>
    <s v="PO99010480"/>
    <s v="DIRECTOR DE DIVISION DE MINERÍA, ENERGÍA, RRNN, BANCA Y SSFF"/>
    <s v="Gerente Comercial"/>
    <s v="GER"/>
    <s v="T. PERU"/>
    <s v="DIRECCION DE DIVISION DE MINERÍA, ENERGÍA, RRNN, BANCA Y SSFF"/>
    <s v="B2B"/>
    <s v="Fuerza de ventas directa"/>
    <s v="0055-0055060020"/>
    <s v="GERMAN EDUARDO FERNANDEZ"/>
    <s v="110410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70388"/>
    <s v="9038817.0"/>
    <s v="18168588"/>
    <s v="DNI"/>
    <s v="GUILLERMO ELOY CABANILLAS GUEVARA"/>
    <s v="guillermo.cabanillas@integratel.com.pe"/>
    <s v="gcabanillas"/>
    <x v="0"/>
    <s v="HN018032"/>
    <x v="2"/>
    <x v="0"/>
    <s v="1976-05-21"/>
    <s v="PO99012417"/>
    <s v="ANALISTA DE OPERACION DE PLATAFORMAS"/>
    <s v="Analista Especializado"/>
    <s v="EMP"/>
    <s v="T. PERU"/>
    <s v="JEFATURA DE OPERACIONES DE PLATAFORMAS DE WORKFORCEMANAGEMENT"/>
    <s v="TECNOLOGIA"/>
    <s v="Tecnología y Planificación"/>
    <s v="0055-0055005323"/>
    <s v="JULIO GONZALO OLIVOS"/>
    <s v="7368710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1007497"/>
    <s v="10689680.0"/>
    <s v="42991061"/>
    <s v="DNI"/>
    <s v="GIULIANA PATRICIA CABELLO MACEDA"/>
    <s v="giuliana.cabello@integratel.com.pe"/>
    <s v="gcabellom"/>
    <x v="0"/>
    <s v="LP001296"/>
    <x v="0"/>
    <x v="0"/>
    <s v="1985-05-28"/>
    <s v="PO99011125"/>
    <s v="JEFE DE CERTIFICACION"/>
    <s v="Jefe"/>
    <s v="EJC"/>
    <s v="T. PERU"/>
    <s v="JEFATURA DE CERTIFICACION"/>
    <s v="TECNOLOGIA"/>
    <s v="Aplicaciones/Desarrollo"/>
    <s v="0055-0055000447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ERTIFICACION"/>
    <m/>
    <m/>
    <m/>
    <m/>
  </r>
  <r>
    <s v="202602"/>
    <s v="7371622"/>
    <s v="617180.0"/>
    <s v="9671443"/>
    <s v="DNI"/>
    <s v="GUILLERMO HUMBERTO CABREJOS DELGADO"/>
    <s v="guillermo.cabrejos@integratel.com.pe"/>
    <s v="gcabrejosd"/>
    <x v="0"/>
    <s v="PC000091"/>
    <x v="3"/>
    <x v="1"/>
    <s v="1972-02-04"/>
    <s v="PO99014581"/>
    <s v="TECNICO DE OPERACIONES COM"/>
    <s v="Técnico de Operaciones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1088"/>
    <s v="51440.0"/>
    <s v="10198098"/>
    <s v="DNI"/>
    <s v="GILBERTO TONATO CAMACHO CHIPANA"/>
    <s v="gilberto.camacho@integratel.com.pe"/>
    <s v="gcamachoc"/>
    <x v="0"/>
    <s v="HN018120"/>
    <x v="2"/>
    <x v="0"/>
    <s v="1964-02-04"/>
    <s v="PO99014724"/>
    <s v="TECNICO DE SERVICIOS EMPRESARIALES"/>
    <s v="Técnico Especializado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8961"/>
    <s v="9253904.0"/>
    <s v="42126131"/>
    <s v="DNI"/>
    <s v="EDUARDO GIANCARLO CAMAYO CACHUAN"/>
    <s v="giancarlo.camayoc@integratel.com.pe"/>
    <s v="gcamayoc"/>
    <x v="0"/>
    <s v="LP001964"/>
    <x v="0"/>
    <x v="0"/>
    <s v="1983-10-22"/>
    <s v="PO99010248"/>
    <s v="ANALISTA DE SOPORTE CAPEX OPEX"/>
    <s v="Analista de Gestión"/>
    <s v="EMP"/>
    <s v="T. PERU"/>
    <s v="JEFATURA DE ESTRATEGIA Y PLANIFICACIÓN TECNOLOGICA"/>
    <s v="TECNOLOGIA"/>
    <s v="Soporte de Red"/>
    <s v="0055-0055005031"/>
    <s v="MARIA CARMEN DEL ROSARIO CARNEIRO"/>
    <s v="7370350"/>
    <s v="Surquillo"/>
    <s v="Lima"/>
    <s v="PRESIDENCIA"/>
    <s v="GERENCIA GENERAL"/>
    <s v="CHIEF OPERATING OFFICER"/>
    <s v="DIRECCION DE TECNOLOGIA"/>
    <s v="GERENCIA DE PLANIFICACION ESTRATEGICA Y ECONOMICA DE TECNOLOGIA"/>
    <s v="JEFATURA DE ESTRATEGIA Y PLANIFICACIÓN TECNOLOGICA"/>
    <m/>
    <m/>
    <m/>
    <m/>
    <m/>
  </r>
  <r>
    <s v="202602"/>
    <s v="7369477"/>
    <s v="10134360.0"/>
    <s v="42341729"/>
    <s v="DNI"/>
    <s v="GIANFRANCO JULIAN CANALES ZEVALLOS"/>
    <s v="gianfranco.canales@integratel.com.pe"/>
    <s v="gcanalesz"/>
    <x v="0"/>
    <s v="LP000609"/>
    <x v="0"/>
    <x v="0"/>
    <s v="1984-05-04"/>
    <s v="PO99012536"/>
    <s v="PROJECT MANAGER"/>
    <s v="Project Manager"/>
    <s v="EJC"/>
    <s v="T. PERU"/>
    <s v="GERENCIA DE LOGISTICA"/>
    <s v="CFO"/>
    <s v="Soporte ventas"/>
    <s v="0055-0055030125"/>
    <s v="GIOVANA MANUELA AGUILAR"/>
    <s v="7571642"/>
    <s v="Surquillo"/>
    <s v="Lima"/>
    <s v="PRESIDENCIA"/>
    <s v="GERENCIA GENERAL"/>
    <m/>
    <s v="CHIEF FINANCIAL OFFICER"/>
    <s v="DIRECCION DE COMPRAS Y LOGISTICA"/>
    <s v="GERENCIA DE LOGISTICA"/>
    <m/>
    <m/>
    <m/>
    <m/>
    <m/>
  </r>
  <r>
    <s v="202602"/>
    <s v="7371994"/>
    <s v="53020.0"/>
    <s v="6596831"/>
    <s v="DNI"/>
    <s v="GINA MARIA CASSINA CALDERON"/>
    <s v="gina.cassina@integratel.com.pe"/>
    <s v="gcassinac"/>
    <x v="0"/>
    <s v="HN018147"/>
    <x v="2"/>
    <x v="0"/>
    <s v="1965-08-09"/>
    <s v="PO99011774"/>
    <s v="ANALISTA DE ADMINISTRACION"/>
    <s v="Analista Funcional"/>
    <s v="EMP"/>
    <s v="T. PERU"/>
    <s v="SUPERVISION DE INSPECCIONES Y GESTION DE USUARIOS"/>
    <s v="TECNOLOGIA"/>
    <s v="Instalación y mantenimiento Red de Acceso (Red Externa)"/>
    <s v="0055-0055005273"/>
    <s v="LEYDA CECILIA CHIGUAN"/>
    <s v="7370021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s v="SUPERVISION DE INSPECCIONES Y GESTION DE USUARIOS"/>
    <m/>
    <m/>
    <m/>
  </r>
  <r>
    <s v="202602"/>
    <s v="7368334"/>
    <s v="9237461.0"/>
    <s v="41350277"/>
    <s v="DNI"/>
    <s v="GABRIELA CASTILLA PURE"/>
    <s v="gabriela.castilla@integratel.com.pe"/>
    <s v="gcastillap"/>
    <x v="0"/>
    <s v="LP001017"/>
    <x v="0"/>
    <x v="0"/>
    <s v="1982-01-23"/>
    <s v="PO99014912"/>
    <s v="SUPERVISOR DE CASOS ESPECIALES"/>
    <s v="Supervisor"/>
    <s v="EJC"/>
    <s v="T. PERU"/>
    <s v="JEFATURA DE OPERACION PREFERENTE/ EMBAJADOR"/>
    <s v="B2C"/>
    <s v="Gestión de la operadora"/>
    <s v="0055-0055070010"/>
    <s v="GIANNI ANA SALGADO"/>
    <s v="7368426"/>
    <s v="Surquillo"/>
    <s v="Lima"/>
    <s v="PRESIDENCIA"/>
    <s v="GERENCIA GENERAL"/>
    <s v="CHIEF OPERATING OFFICER"/>
    <s v="DIRECCION DE B2C"/>
    <s v="GERENCIA DE POSTVENTA"/>
    <s v="JEFATURA DE OPERACION PREFERENTE/ EMBAJADOR"/>
    <m/>
    <m/>
    <m/>
    <m/>
    <m/>
  </r>
  <r>
    <s v="202602"/>
    <s v="7368443"/>
    <s v="9100962.0"/>
    <s v="40189224"/>
    <s v="DNI"/>
    <s v="GISELLA MILAGROS CASTILLO ARAUJO"/>
    <s v="gisella.castilloa@integratel.com.pe"/>
    <s v="gcastilloa"/>
    <x v="0"/>
    <s v="HN018341"/>
    <x v="2"/>
    <x v="0"/>
    <s v="1979-06-22"/>
    <s v="PO99010107"/>
    <s v="ESPECIALISTA AVANZADO"/>
    <s v="Especialista Avanzado"/>
    <s v="EJC"/>
    <s v="T. PERU"/>
    <s v="JEFATURA DE ESTRATEGIA Y DESARROLLO"/>
    <s v="B2C"/>
    <s v="Soporte ventas"/>
    <s v="0055-0055010735"/>
    <s v="DANI LUIS BALTAZAR"/>
    <s v="7368305"/>
    <s v="Surquillo"/>
    <s v="Lima"/>
    <s v="PRESIDENCIA"/>
    <s v="GERENCIA GENERAL"/>
    <s v="CHIEF OPERATING OFFICER"/>
    <s v="DIRECCION DE B2C"/>
    <s v="DIRECCION DE DIVISION DE CANALES"/>
    <s v="GERENCIA DE CANALES PRESENCIALES"/>
    <s v="JEFATURA DE ESTRATEGIA Y DESARROLLO"/>
    <m/>
    <m/>
    <m/>
    <m/>
  </r>
  <r>
    <s v="202602"/>
    <s v="7371144"/>
    <s v="8009820.0"/>
    <s v="25838568"/>
    <s v="DNI"/>
    <s v="GLADYS DEL ROSARIO CASTRO ESPEJO"/>
    <s v="gladys.castro@integratel.com.pe"/>
    <s v="gcastroe"/>
    <x v="0"/>
    <s v="LP000884"/>
    <x v="0"/>
    <x v="0"/>
    <s v="1977-01-29"/>
    <s v="PO99014358"/>
    <s v="ANALISTA DE SEGUIMIENTO DE ATENCION"/>
    <s v="Analista Funcional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7372897"/>
    <s v="66400.0"/>
    <s v="29658125"/>
    <s v="DNI"/>
    <s v="GABRIELA LUCIA CHICATA CARTY"/>
    <s v="gabriela.chicata@integratel.com.pe"/>
    <s v="gchicataca"/>
    <x v="0"/>
    <s v="HN018209"/>
    <x v="2"/>
    <x v="0"/>
    <s v="1975-10-24"/>
    <s v="PO99014010"/>
    <s v="KEY ACCOUNT EXECUTIVE"/>
    <s v="Key Account Executive"/>
    <s v="EJC"/>
    <s v="T. PERU"/>
    <s v="JEFATURA COMERCIAL 2"/>
    <s v="B2B"/>
    <s v="Fuerza de ventas directa"/>
    <s v="0055-0055040110"/>
    <s v="ROCIO GIOVANNA CARRANZA"/>
    <s v="7372886"/>
    <s v="Surquillo"/>
    <s v="Lima"/>
    <s v="PRESIDENCIA"/>
    <s v="GERENCIA GENERAL"/>
    <s v="CHIEF OPERATING OFFICER"/>
    <s v="DIRECCION DE B2B"/>
    <s v="GERENCIA DE EMPRESAS Y NEGOCIOS"/>
    <s v="JEFATURA COMERCIAL 2"/>
    <m/>
    <m/>
    <m/>
    <m/>
    <m/>
  </r>
  <r>
    <s v="202602"/>
    <s v="7370984"/>
    <s v="36600.0"/>
    <s v="10678191"/>
    <s v="DNI"/>
    <s v="GEDEON VLADIMIR CONTRERAS MACHUCA"/>
    <s v="gedeon.contreras@integratel.com.pe"/>
    <s v="gcontrerasma"/>
    <x v="0"/>
    <s v="LP001426"/>
    <x v="0"/>
    <x v="0"/>
    <s v="1967-04-14"/>
    <s v="PO99014771"/>
    <s v="TECNICO DE SERVICIOS EMPRESARIALES"/>
    <s v="Técnico Especializado"/>
    <s v="EMP"/>
    <s v="T. PERU"/>
    <s v="SUPERVISION DE PROVISION Y MANTENIMIENTO SERVICIOS EMPRESARIALES"/>
    <s v="B2B"/>
    <s v="Operaciones Red para empresas"/>
    <s v="0055-0055004500"/>
    <s v="ROBERTO CARLOS OSCAR SANCHEZ"/>
    <s v="7372750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s v="SUPERVISION DE PROVISION Y MANTENIMIENTO SERVICIOS EMPRESARIALES"/>
    <m/>
    <m/>
    <m/>
  </r>
  <r>
    <s v="202602"/>
    <s v="7369416"/>
    <s v="10099972.0"/>
    <s v="46090903"/>
    <s v="DNI"/>
    <s v="GIANCARLO MARTIN DURAND COLLANTES"/>
    <s v="giancarlo.durand@integratel.com.pe"/>
    <s v="gdurandc"/>
    <x v="0"/>
    <s v="LP001675"/>
    <x v="0"/>
    <x v="0"/>
    <s v="1989-12-22"/>
    <s v="PO99010468"/>
    <s v="PROJECT LEADER"/>
    <s v="Project Leader"/>
    <s v="EJC"/>
    <s v="T. PERU"/>
    <s v="GERENCIA DE REVENUE &amp; COST ASSURANCE / RIESGO COMERCIA"/>
    <s v="CFO"/>
    <s v="Aseguramiento de ingresos y control de fraude"/>
    <s v="0055-0055000661"/>
    <s v="RONALD ROGER AGAPITO"/>
    <s v="7368916"/>
    <s v="Surquillo"/>
    <s v="Lima"/>
    <s v="PRESIDENCIA"/>
    <s v="GERENCIA GENERAL"/>
    <m/>
    <s v="CHIEF FINANCIAL OFFICER"/>
    <s v="DIRECCION DE FINANZAS"/>
    <s v="DIRECCION DE DIVISION DE CONTROL DE GESTION"/>
    <s v="GERENCIA DE REVENUE &amp; COST ASSURANCE / RIESGO COMERCIA"/>
    <m/>
    <m/>
    <m/>
    <m/>
  </r>
  <r>
    <s v="202602"/>
    <s v="7372947"/>
    <s v="7004260.0"/>
    <s v="18120248"/>
    <s v="DNI"/>
    <s v="GUILLERMO LISBER ESPINOZA TORRES"/>
    <s v="guillermo.espinoza@integratel.com.pe"/>
    <s v="gespinoza"/>
    <x v="0"/>
    <s v="HN018618"/>
    <x v="2"/>
    <x v="0"/>
    <s v="1973-01-09"/>
    <s v="PO99012102"/>
    <s v="KEY ACCOUNT MANAGER"/>
    <s v="Key Account Manager"/>
    <s v="EJC"/>
    <s v="T. PERU"/>
    <s v="GERENCIA COMERCIAL SECTOR PUBLICO Y MULTINDUSTRIA"/>
    <s v="B2B"/>
    <s v="Fuerza de ventas directa"/>
    <s v="0055-0055060020"/>
    <s v="JUAN MANUEL FERREYRA"/>
    <s v="1083671"/>
    <s v="CT Piura"/>
    <s v="Piura"/>
    <s v="PRESIDENCIA"/>
    <s v="GERENCIA GENERAL"/>
    <s v="CHIEF OPERATING OFFICER"/>
    <s v="DIRECCION DE B2B"/>
    <s v="GERENCIA COMERCIAL SECTOR PUBLICO Y MULTINDUSTRIA"/>
    <m/>
    <m/>
    <m/>
    <m/>
    <m/>
    <m/>
  </r>
  <r>
    <s v="202602"/>
    <s v="7367355"/>
    <s v="9094512.0"/>
    <s v="8176084"/>
    <s v="DNI"/>
    <s v="GLELI INGRID ESPINOZA FLORES"/>
    <s v="gleli.espinoza@integratel.com.pe"/>
    <s v="gespinozaf"/>
    <x v="0"/>
    <s v="HN018747"/>
    <x v="2"/>
    <x v="0"/>
    <s v="1976-11-16"/>
    <s v="PO99015219"/>
    <s v="ANALISTA FUNCIONAL DE OPERACION COM"/>
    <s v="Analista Funcional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083599"/>
    <s v="10813675.0"/>
    <s v="45093216"/>
    <s v="DNI"/>
    <s v="Glen Jorge Espinoza Pasache"/>
    <s v="glen.espinoza@integratel.com.pe"/>
    <s v="gespinozapas"/>
    <x v="0"/>
    <s v="LP001452"/>
    <x v="0"/>
    <x v="0"/>
    <s v="1988-05-28"/>
    <s v="PO10000768"/>
    <s v="ESPECIALISTA"/>
    <s v="Especialista"/>
    <s v="EJC"/>
    <s v="T. PERU"/>
    <s v="JEFATURA DE INGENIERIA TI"/>
    <s v="TECNOLOGIA"/>
    <s v="Producción IT"/>
    <s v="0055-0055000447"/>
    <s v="LUDWING JUVENAL ORTIZ"/>
    <s v="7575968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INGENIERIA TI"/>
    <m/>
    <m/>
    <m/>
    <m/>
  </r>
  <r>
    <s v="202602"/>
    <s v="7369417"/>
    <s v="10341633.0"/>
    <s v="70668252"/>
    <s v="DNI"/>
    <s v="GABRIEL ALBERTO ESPINOZA QUISPE"/>
    <s v="gabriel.espinozaq@integratel.com.pe"/>
    <s v="gespinozaq"/>
    <x v="0"/>
    <s v="LP000760"/>
    <x v="0"/>
    <x v="0"/>
    <s v="1991-10-31"/>
    <s v="PO99011719"/>
    <s v="PROJECT LEADER"/>
    <s v="Project Leader"/>
    <s v="EJC"/>
    <s v="T. PERU"/>
    <s v="DIRECCION DE DIVISION DE ESTRATEGIA Y CONTROL DE PROYECTOS"/>
    <s v="ESTRATEGIA"/>
    <s v="Estrategia corporativa"/>
    <s v="0055-0055000387"/>
    <s v="ALINA AMELIA BORRERO"/>
    <s v="7368951"/>
    <s v="Surquillo"/>
    <s v="Lima"/>
    <s v="PRESIDENCIA"/>
    <s v="GERENCIA GENERAL"/>
    <s v="CHIEF OPERATING OFFICER"/>
    <s v="DIRECCION DE DIVISION DE ESTRATEGIA Y CONTROL DE PROYECTOS"/>
    <m/>
    <m/>
    <m/>
    <m/>
    <m/>
    <m/>
    <m/>
  </r>
  <r>
    <s v="202602"/>
    <s v="7372950"/>
    <s v="9126090.0"/>
    <s v="25854862"/>
    <s v="DNI"/>
    <s v="GINO AUGUSTO FAIJO LOPEZ"/>
    <s v="gino.faijo@integratel.com.pe"/>
    <s v="gfaijo"/>
    <x v="0"/>
    <s v="LP001396"/>
    <x v="0"/>
    <x v="0"/>
    <s v="1978-01-31"/>
    <s v="PO99012690"/>
    <s v="EJECUTIVO SENIOR"/>
    <s v="Ejecutivo Senior"/>
    <s v="EJC"/>
    <s v="T. PERU"/>
    <s v="SUPERVISION DE VALIDACION DE FACILIDADES TECNICAS"/>
    <s v="B2B"/>
    <s v="Operaciones Red para empresas"/>
    <s v="0055-0055060040"/>
    <s v="ANIBAL MAXIMO SIGÜEÑAS"/>
    <s v="7371036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SUPERVISION DE VALIDACION DE FACILIDADES TECNICAS"/>
    <m/>
    <m/>
    <m/>
    <m/>
  </r>
  <r>
    <s v="202602"/>
    <s v="1121319"/>
    <s v="10824367.0"/>
    <s v="72176796"/>
    <s v="DNI"/>
    <s v="GIAN FRANCO FALLA MARCELO"/>
    <s v="gian.falla@integratel.com.pe"/>
    <s v="gfallama"/>
    <x v="0"/>
    <s v="HN017570"/>
    <x v="2"/>
    <x v="0"/>
    <s v="1996-12-14"/>
    <s v="PO99016749"/>
    <s v="EJECUTIVO ASOCIADO"/>
    <s v="Ejecutivo Asociado"/>
    <s v="EJC"/>
    <s v="T. PERU"/>
    <s v="JEFATURA DE PLANIFICACION COMERCIAL"/>
    <s v="B2C"/>
    <s v="Gestión de Contenidos"/>
    <s v="0055-0055040030"/>
    <s v="JOSE LUIS SANTA CRUZ"/>
    <s v="7370246"/>
    <s v="Surquillo"/>
    <s v="Lima"/>
    <s v="PRESIDENCIA"/>
    <s v="GERENCIA GENERAL"/>
    <s v="CHIEF OPERATING OFFICER"/>
    <s v="DIRECCION DE B2C"/>
    <s v="GERENCIA DE PLANIFICACION COMERCIAL"/>
    <s v="JEFATURA DE PLANIFICACION COMERCIAL"/>
    <m/>
    <m/>
    <m/>
    <m/>
    <m/>
  </r>
  <r>
    <s v="202602"/>
    <s v="1104103"/>
    <s v="10817565.0"/>
    <s v="7470643"/>
    <s v="CEX"/>
    <s v="GERMAN EDUARDO FERNANDEZ "/>
    <s v="german.fernandez@integratel.com.pe"/>
    <s v="gfernandez"/>
    <x v="0"/>
    <s v="UP000008"/>
    <x v="9"/>
    <x v="3"/>
    <s v="1976-12-14"/>
    <s v="PO10001847"/>
    <s v="DIRECTOR DE B2B"/>
    <s v="Director"/>
    <s v="DIR"/>
    <s v="T. PERU"/>
    <s v="DIRECCION DE B2B"/>
    <s v="B2B"/>
    <s v="Gestión de la operadora"/>
    <s v="0055-0055003940"/>
    <s v="JUAN MANUEL PONS"/>
    <s v="1137643"/>
    <s v="Surquillo"/>
    <s v="Lima"/>
    <s v="PRESIDENCIA"/>
    <s v="GERENCIA GENERAL"/>
    <s v="CHIEF OPERATING OFFICER"/>
    <s v="DIRECCION DE B2B"/>
    <m/>
    <m/>
    <m/>
    <m/>
    <m/>
    <m/>
    <m/>
  </r>
  <r>
    <s v="202602"/>
    <s v="1145669"/>
    <s v="10827285.0"/>
    <s v="9412951"/>
    <s v="CEX"/>
    <s v="GERMAN FEDERICO RANFTL MORENO"/>
    <s v="german.ranftl@integratel.com.pe"/>
    <s v="gfernandez"/>
    <x v="0"/>
    <s v="UP000011"/>
    <x v="9"/>
    <x v="3"/>
    <s v="1966-02-08"/>
    <s v="PO10062023"/>
    <s v="PRESIDENTE DE DIRECTORIO"/>
    <s v="Presidente Del Directorio"/>
    <m/>
    <s v="T. PERU"/>
    <s v="PRESIDENCIA"/>
    <s v="PRESIDENCIA"/>
    <s v="Gestión de la operadora"/>
    <s v="0055-0055000100"/>
    <s v=""/>
    <s v="NO_MANAGER"/>
    <s v="Surquillo"/>
    <s v="Lima"/>
    <s v="PRESIDENCIA"/>
    <m/>
    <m/>
    <m/>
    <m/>
    <m/>
    <m/>
    <m/>
    <m/>
    <m/>
    <m/>
  </r>
  <r>
    <s v="202602"/>
    <s v="7371598"/>
    <s v="35340.0"/>
    <s v="10456047"/>
    <s v="DNI"/>
    <s v="GOYO FERNANDO FERNANDEZ VILLACORTA"/>
    <s v="goyo.fernandez@integratel.com.pe"/>
    <s v="gfernandezv"/>
    <x v="0"/>
    <s v="LP000857"/>
    <x v="0"/>
    <x v="0"/>
    <s v="1961-05-25"/>
    <s v="PO99014593"/>
    <s v="TECNICO DE MANTENIMIENTO DE PLANTA"/>
    <s v="Técnico de Operaciones"/>
    <s v="EMP"/>
    <s v="T. PERU"/>
    <s v="JEFATURA DE PLANTA EXTERNA"/>
    <s v="TECNOLOGIA"/>
    <s v="Operación de red"/>
    <s v="0055-0055005248"/>
    <s v="JEAN CARLO MELLET"/>
    <s v="7371981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m/>
    <m/>
    <m/>
    <m/>
  </r>
  <r>
    <s v="202602"/>
    <s v="1121891"/>
    <s v="10824529.0"/>
    <s v="74205134"/>
    <s v="DNI"/>
    <s v="GABRIEL ANTONIO FLORES GAMBOA"/>
    <s v="gabriel.floresg@integratel.com.pe"/>
    <s v="gfloresgamb"/>
    <x v="0"/>
    <s v="LP000936"/>
    <x v="0"/>
    <x v="0"/>
    <s v="1993-06-21"/>
    <s v="PO10009726"/>
    <s v="TELCO ASOCIADO"/>
    <s v="Telco Asociado"/>
    <s v="EJC"/>
    <s v="T. PERU"/>
    <s v="JEFATURA DE INTEGRACION &amp; FAST DATA"/>
    <s v="TECNOLOGIA"/>
    <s v="Aplicaciones/Desarrollo"/>
    <s v="0055-0055005335"/>
    <s v="JAVIER OMAR DIETZ"/>
    <s v="101570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TEGRACION &amp; FAST DATA"/>
    <m/>
    <m/>
    <m/>
    <m/>
  </r>
  <r>
    <s v="202602"/>
    <s v="1007292"/>
    <s v="10660860.0"/>
    <s v="40938766"/>
    <s v="DNI"/>
    <s v="GROBERTH MARTIN FUENTES GONZALEZ"/>
    <s v="groberth.fuentes@integratel.com.pe"/>
    <s v="gfuentesg"/>
    <x v="0"/>
    <s v="HN018604"/>
    <x v="2"/>
    <x v="0"/>
    <s v="1981-02-13"/>
    <s v="PO10008562"/>
    <s v="TELCO PROJECT LEADER"/>
    <s v="Telco Project Leader"/>
    <s v="EJC"/>
    <s v="T. PERU"/>
    <s v="JEFATURA DE ENERGIA Y FACILITIES"/>
    <s v="TECNOLOGIA"/>
    <s v="Soporte de Red"/>
    <s v="0055-0055000055"/>
    <s v="MARCOS ENRIQUE CASTRO"/>
    <s v="7538561"/>
    <s v="CT Arequipa"/>
    <s v="Arequipa"/>
    <s v="PRESIDENCIA"/>
    <s v="GERENCIA GENERAL"/>
    <s v="CHIEF OPERATING OFFICER"/>
    <s v="DIRECCION DE TECNOLOGIA"/>
    <s v="DIRECCION DE DIVISION DE OPERACIONES DE CAMPO"/>
    <s v="GERENCIA DE OPERACION Y MANTENIMIENTO"/>
    <s v="JEFATURA DE ENERGIA Y FACILITIES"/>
    <m/>
    <m/>
    <m/>
    <m/>
  </r>
  <r>
    <s v="202602"/>
    <s v="1071052"/>
    <s v="10810889.0"/>
    <s v="73816881"/>
    <s v="DNI"/>
    <s v="GLADYS EPIFANIA GABRIEL OYOLA"/>
    <s v="gladys.gabriel@integratel.com.pe"/>
    <s v="ggabrieloy"/>
    <x v="0"/>
    <s v="LP001016"/>
    <x v="0"/>
    <x v="0"/>
    <s v="1993-01-16"/>
    <s v="PO99011431"/>
    <s v="EJECUTIVO ASOCIADO"/>
    <s v="Ejecutivo Asociado"/>
    <s v="EJC"/>
    <s v="T. PERU"/>
    <s v="GERENCIA DE CONTABILIDAD"/>
    <s v="CFO"/>
    <s v="Contabilidad"/>
    <s v="0055-0055003600"/>
    <s v="MARCOS DAVID SERRA"/>
    <s v="7369183"/>
    <s v="Surquillo"/>
    <s v="Lima"/>
    <s v="PRESIDENCIA"/>
    <s v="GERENCIA GENERAL"/>
    <m/>
    <s v="CHIEF FINANCIAL OFFICER"/>
    <s v="DIRECCION DE FINANZAS"/>
    <s v="GERENCIA DE CONTABILIDAD"/>
    <m/>
    <m/>
    <m/>
    <m/>
    <m/>
  </r>
  <r>
    <s v="202602"/>
    <s v="7371211"/>
    <s v="8029200.0"/>
    <s v="6804586"/>
    <s v="DNI"/>
    <s v="GERSON GAMERO GARCIA"/>
    <s v="gerson.gamero@integratel.com.pe"/>
    <s v="ggamerog"/>
    <x v="0"/>
    <s v="LP000544"/>
    <x v="0"/>
    <x v="0"/>
    <s v="1978-02-24"/>
    <s v="PO99010486"/>
    <s v="ANALISTA DE INGENIERIA DE PLATAFORMAS"/>
    <s v="Analista Especializado"/>
    <s v="EMP"/>
    <s v="T. PERU"/>
    <s v="JEFATURA DE INGENIERIA TI"/>
    <s v="TECNOLOGIA"/>
    <s v="Producción IT"/>
    <s v="0055-0055000447"/>
    <s v="LUDWING JUVENAL ORTIZ"/>
    <s v="7575968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INGENIERIA TI"/>
    <m/>
    <m/>
    <m/>
    <m/>
  </r>
  <r>
    <s v="202602"/>
    <s v="7372472"/>
    <s v="186708.0"/>
    <s v="22521598"/>
    <s v="DNI"/>
    <s v="GEOVANA LOURDES GARCIA CASTILLO"/>
    <s v="geovana.garcia@integratel.com.pe"/>
    <s v="ggarciac"/>
    <x v="0"/>
    <s v="LP001986"/>
    <x v="0"/>
    <x v="0"/>
    <s v="1966-11-12"/>
    <s v="PO99015882"/>
    <s v="ANALISTA DE OPERACION DE ACCESO MOVIL"/>
    <s v="Analista de Gestión"/>
    <s v="EMP"/>
    <s v="T. PERU"/>
    <s v="SUPERVISION DE OYM CENTRO HUANCAYO"/>
    <s v="TECNOLOGIA"/>
    <s v="Soporte de Red"/>
    <s v="0055-0055000055"/>
    <s v="MOISES GUEVARA"/>
    <s v="1011128"/>
    <s v="CT Huanuco"/>
    <s v="Huanuco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s v="SUPERVISION DE OYM CENTRO HUANCAYO"/>
    <m/>
    <m/>
    <m/>
  </r>
  <r>
    <s v="202602"/>
    <s v="7367381"/>
    <s v="9629998.0"/>
    <s v="40681379"/>
    <s v="DNI"/>
    <s v="GUISSELLA LISSETT GONZALES ALON"/>
    <s v="guissella.gonzales@integratel.com.pe"/>
    <s v="ggonzalesa"/>
    <x v="0"/>
    <s v="HN018091"/>
    <x v="2"/>
    <x v="0"/>
    <s v="1980-07-03"/>
    <s v="PO99015266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8562"/>
    <s v="9126589.0"/>
    <s v="40860309"/>
    <s v="DNI"/>
    <s v="GLENY GISELLA GRANDA SOTA"/>
    <s v="gleny.granda@integratel.com.pe"/>
    <s v="ggrandas"/>
    <x v="0"/>
    <s v="LP000587"/>
    <x v="0"/>
    <x v="0"/>
    <s v="1980-02-28"/>
    <s v="PO99011422"/>
    <s v="ESPECIALISTA"/>
    <s v="Especialista"/>
    <s v="EJC"/>
    <s v="T. PERU"/>
    <s v="JEFATURA DE NOMINA Y ATENCION AL EMPLEADO"/>
    <s v="PERSONAS"/>
    <s v="Nómina"/>
    <s v="0055-0055000440"/>
    <s v="KATHERINE ROSSANA NAVARRETE"/>
    <s v="1097177"/>
    <s v="Surquillo"/>
    <s v="Lima"/>
    <s v="PRESIDENCIA"/>
    <s v="GERENCIA GENERAL"/>
    <m/>
    <s v="DIRECCION DE PERSONAS"/>
    <s v="JEFATURA DE NOMINA Y ATENCION AL EMPLEADO"/>
    <m/>
    <m/>
    <m/>
    <m/>
    <m/>
    <m/>
  </r>
  <r>
    <s v="202602"/>
    <s v="7370547"/>
    <s v="83003.0"/>
    <s v="10317412"/>
    <s v="DNI"/>
    <s v="GUSTAVO NILO GUILLEN PROAÑO"/>
    <s v="gustavo.guillen@integratel.com.pe"/>
    <s v="gguillenp"/>
    <x v="0"/>
    <s v="HP019872"/>
    <x v="1"/>
    <x v="1"/>
    <s v="1960-04-10"/>
    <s v="PO99014060"/>
    <s v="ANALISTA DE MESA DE CONTROL"/>
    <s v="Analista Funcional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1057993"/>
    <s v="10805397.0"/>
    <s v="74645033"/>
    <s v="DNI"/>
    <s v="GIOVANNY TEODORO GUZMAN CARDENAS"/>
    <s v="giovanny.guzman@integratel.com.pe"/>
    <s v="gguzmanca"/>
    <x v="0"/>
    <s v="LP001214"/>
    <x v="0"/>
    <x v="0"/>
    <s v="1997-10-08"/>
    <s v="PO99013102"/>
    <s v="EJECUTIVO SENIOR"/>
    <s v="Ejecutivo Senior"/>
    <s v="EJC"/>
    <s v="T. PERU"/>
    <s v="DESARROLLO DE CANALES REMOTOS"/>
    <s v="B2C"/>
    <s v="Canal telefónico - Comercial"/>
    <s v="0055-0055010780"/>
    <s v="GIANCARLO ARMANDO OLORTEGUI"/>
    <s v="7367587"/>
    <s v="Surquillo"/>
    <s v="Lima"/>
    <s v="PRESIDENCIA"/>
    <s v="GERENCIA GENERAL"/>
    <s v="CHIEF OPERATING OFFICER"/>
    <s v="DIRECCION DE B2C"/>
    <s v="DIRECCION DE DIVISION DE CANALES"/>
    <s v="GERENCIA DE CANALES REMOTOS"/>
    <s v="DESARROLLO DE CANALES REMOTOS"/>
    <m/>
    <m/>
    <m/>
    <m/>
  </r>
  <r>
    <s v="202602"/>
    <s v="7370769"/>
    <s v="43210.0"/>
    <s v="10358685"/>
    <s v="DNI"/>
    <s v="GUILLERMO SIPION HUERTA LUGO"/>
    <s v="guillermo.huerta@integratel.com.pe"/>
    <s v="ghuertal"/>
    <x v="0"/>
    <s v="HN018503"/>
    <x v="2"/>
    <x v="0"/>
    <s v="1957-06-06"/>
    <s v="PO99013014"/>
    <s v="ANALISTA DE GESTION DE OPERACION COM"/>
    <s v="Analista de Gestión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68273"/>
    <s v="9197869.0"/>
    <s v="9537753"/>
    <s v="DNI"/>
    <s v="GIOVANNA PATRICIA HUERTAS CABRERA"/>
    <s v="giovanna.huertas@integratel.com.pe"/>
    <s v="ghuertas"/>
    <x v="0"/>
    <s v="LP001162"/>
    <x v="0"/>
    <x v="0"/>
    <s v="1971-05-22"/>
    <s v="PO99014989"/>
    <s v="ANALISTA DE ASEGURAMIENTO DE LA ATENCION DE RECLAMOS"/>
    <s v="Analista Funcional"/>
    <s v="EMP"/>
    <s v="T. PERU"/>
    <s v="JEFATURA DE RECLAMOS B2C"/>
    <s v="B2C"/>
    <s v="Calidad y Optimización de procesos"/>
    <s v="0055-0055010400"/>
    <s v="GABRIEL PIZARRO"/>
    <s v="1003122"/>
    <s v="Surquillo"/>
    <s v="Lima"/>
    <s v="PRESIDENCIA"/>
    <s v="GERENCIA GENERAL"/>
    <s v="CHIEF OPERATING OFFICER"/>
    <s v="DIRECCION DE B2C"/>
    <s v="GERENCIA DE POSTVENTA"/>
    <s v="JEFATURA DE RECLAMOS B2C"/>
    <m/>
    <m/>
    <m/>
    <m/>
    <m/>
  </r>
  <r>
    <s v="202602"/>
    <s v="1050037"/>
    <s v="10802274.0"/>
    <s v="46514979"/>
    <s v="DNI"/>
    <s v="GILMER ALTAMIRANO MEGO"/>
    <s v="gilmer.altamirano@integratel.com.pe"/>
    <s v="gialtamirano"/>
    <x v="0"/>
    <s v="LP001181"/>
    <x v="0"/>
    <x v="0"/>
    <s v="1990-06-10"/>
    <s v="PO99012603"/>
    <s v="PROJECT LEADER"/>
    <s v="Telco Project Leader"/>
    <s v="EJC"/>
    <s v="T. PERU"/>
    <s v="GERENCIA ATENCION AL CLIENTE Y OPERACIONES B2B"/>
    <s v="B2B"/>
    <s v="Operaciones Red para empresas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1094325"/>
    <s v="10815813.0"/>
    <s v="76601840"/>
    <s v="DNI"/>
    <s v="GILDA ANDREA INGA DE LA CRUZ"/>
    <s v="gilda.ingad@integratel.com.pe"/>
    <s v="gingade"/>
    <x v="0"/>
    <s v="LP001597"/>
    <x v="0"/>
    <x v="0"/>
    <s v="2000-07-16"/>
    <s v="PO99013505"/>
    <s v="EJECUTIVO ASOCIADO"/>
    <s v="Ejecutivo Asociado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7371521"/>
    <s v="123323.0"/>
    <s v="8644021"/>
    <s v="DNI"/>
    <s v="GLADYS JOYA ESPIRITU"/>
    <s v="gladys.joya@integratel.com.pe"/>
    <s v="gjoyae"/>
    <x v="0"/>
    <s v="PC000069"/>
    <x v="3"/>
    <x v="1"/>
    <s v="1959-08-12"/>
    <s v="PO99014453"/>
    <s v="ANALISTA FUNCIONAL DE OPERACION COM"/>
    <s v="Analista Funcional"/>
    <s v="EMP"/>
    <s v="T. PERU"/>
    <s v="SUPERVISION DE OPERACIONES COM 2"/>
    <s v="CFO"/>
    <s v="Instalación y mantenimiento Red de Acceso (Red Externa)"/>
    <s v="0055-0055005081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72996"/>
    <s v="9032800.0"/>
    <s v="7249714"/>
    <s v="DNI"/>
    <s v="GINO FRANK JUAREZ CASAS"/>
    <s v="gino.juarez@integratel.com.pe"/>
    <s v="gjuarez"/>
    <x v="0"/>
    <s v="LP001109"/>
    <x v="0"/>
    <x v="0"/>
    <s v="1967-03-25"/>
    <s v="PO99010360"/>
    <s v="ANALISTA DE ASEGURAMIENTO DE PEDIDOS"/>
    <s v="Analista Funcional"/>
    <s v="EMP"/>
    <s v="T. PERU"/>
    <s v="GERENCIA ATENCION AL CLIENTE Y OPERACIONES B2B"/>
    <s v="B2B"/>
    <s v="Operaciones Red para empresas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1027160"/>
    <s v="10749055.0"/>
    <s v="18173937"/>
    <s v="DNI"/>
    <s v="GLORIA ELIZABETH JULCA QUILCAT"/>
    <s v="gloria.julca@integratel.com.pe"/>
    <s v="gjulcaq"/>
    <x v="0"/>
    <s v="HN018200"/>
    <x v="2"/>
    <x v="0"/>
    <s v="1976-09-26"/>
    <s v="PO99011488"/>
    <s v="PROJECT LEADER"/>
    <s v="Project Leader"/>
    <s v="EJC"/>
    <s v="T. PERU"/>
    <s v="GERENCIA DE REGULACION ASUNTOS PUBLICOS Y SOSTENIBILIDAD"/>
    <s v="LEGAL"/>
    <s v="Relaciones regulatorias y normativas"/>
    <s v="0055-0055000107"/>
    <s v="RENZO MARTIN COLLINS"/>
    <s v="1013436"/>
    <s v="Surquillo"/>
    <s v="Lima"/>
    <s v="PRESIDENCIA"/>
    <s v="GERENCIA GENERAL"/>
    <m/>
    <s v="DIRECCION DE LEGAL"/>
    <s v="GERENCIA DE REGULACION ASUNTOS PUBLICOS Y SOSTENIBILIDAD"/>
    <m/>
    <m/>
    <m/>
    <m/>
    <m/>
    <m/>
  </r>
  <r>
    <s v="202602"/>
    <s v="7372025"/>
    <s v="59200.0"/>
    <s v="7262628"/>
    <s v="DNI"/>
    <s v="GLORIA KATHERINE LESCANO BELLO"/>
    <s v="gloria.lescano@integratel.com.pe"/>
    <s v="gklescano"/>
    <x v="0"/>
    <s v="LP000686"/>
    <x v="0"/>
    <x v="0"/>
    <s v="1972-02-04"/>
    <s v="PO99012166"/>
    <s v="ANALISTA FUNCIONAL OPERATIVO STC"/>
    <s v="Analista Funcional"/>
    <s v="EMP"/>
    <s v="T. PERU"/>
    <s v="SUPERVISION DE OPERACIONES 1"/>
    <s v="TECNOLOGIA"/>
    <s v="Instalación y mantenimiento Red de Acceso (Red Externa)"/>
    <s v="0055-0055005081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05980"/>
    <s v="10682546.0"/>
    <s v="74067370"/>
    <s v="DNI"/>
    <s v="GABRIELA CAROLINA LEAL RODRIGUEZ"/>
    <s v="gabriela.leal@integratel.com.pe"/>
    <s v="glealr"/>
    <x v="0"/>
    <s v="HN017642"/>
    <x v="2"/>
    <x v="0"/>
    <s v="1995-08-12"/>
    <s v="PO99011127"/>
    <s v="TELCO PROJECT LEADER"/>
    <s v="Telco Project Leader"/>
    <s v="EJC"/>
    <s v="T. PERU"/>
    <s v="JEFATURA DESARROLLO DE POSTVENTA"/>
    <s v="TECNOLOGIA"/>
    <s v="Aplicaciones/Desarrollo"/>
    <s v="0055-0055001110"/>
    <s v="ADOLFO JORGE FIGUEROA"/>
    <s v="7368660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POSTVENTA"/>
    <m/>
    <m/>
    <m/>
    <m/>
  </r>
  <r>
    <s v="202602"/>
    <s v="7373007"/>
    <s v="8001960.0"/>
    <s v="40022938"/>
    <s v="DNI"/>
    <s v="GONZALO MANUEL LEVANO HURTADO"/>
    <s v="gonzalo.levano@integratel.com.pe"/>
    <s v="glevano"/>
    <x v="0"/>
    <s v="LP000227"/>
    <x v="0"/>
    <x v="0"/>
    <s v="1978-12-09"/>
    <s v="PO99011564"/>
    <s v="JEFE DE SUSTENTABILIDAD"/>
    <s v="Jefe"/>
    <s v="EJC"/>
    <s v="T. PERU"/>
    <s v="JEFATURA DE SUSTENTABILIDAD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JEFATURA DE SUSTENTABILIDAD"/>
    <m/>
    <m/>
    <m/>
    <m/>
  </r>
  <r>
    <s v="202602"/>
    <s v="7369040"/>
    <s v="117617.0"/>
    <s v="7029321"/>
    <s v="DNI"/>
    <s v="GLORIA LEONOR HERNANDEZ CRESPO"/>
    <s v="gloria.hernandezc@integratel.com.pe"/>
    <s v="glhernandez"/>
    <x v="0"/>
    <s v="LP001105"/>
    <x v="0"/>
    <x v="0"/>
    <s v="1962-11-06"/>
    <s v="PO99011105"/>
    <s v="ANALISTA DE ACCESOS"/>
    <s v="Analista de Soporte"/>
    <s v="EMP"/>
    <s v="T. PERU"/>
    <s v="JEFATURA DE GOBIERNO DE SEGURIDAD"/>
    <s v="SEGURIDAD"/>
    <s v="Gobierno IT"/>
    <s v="0055-0055005045"/>
    <s v="RAUL EDUARDO SALGUERO"/>
    <s v="7370633"/>
    <s v="Surquillo"/>
    <s v="Lima"/>
    <s v="PRESIDENCIA"/>
    <s v="GERENCIA GENERAL"/>
    <m/>
    <s v="DIRECCION DE SEGURIDAD E INSPECCION"/>
    <s v="GERENCIA DE SEGURIDAD DIGITAL"/>
    <s v="JEFATURA DE GOBIERNO DE SEGURIDAD"/>
    <m/>
    <m/>
    <m/>
    <m/>
    <m/>
  </r>
  <r>
    <s v="202602"/>
    <s v="7369064"/>
    <s v="9213074.0"/>
    <s v="41016440"/>
    <s v="DNI"/>
    <s v="GUILLERMO CARLOS ERNESTO LINDLEY SANCHEZ"/>
    <s v="guillermo.lindley@integratel.com.pe"/>
    <s v="glindleys"/>
    <x v="0"/>
    <s v="LP001260"/>
    <x v="0"/>
    <x v="0"/>
    <s v="1981-09-09"/>
    <s v="PO99010729"/>
    <s v="PROJECT MANAGER"/>
    <s v="Project Manager"/>
    <s v="EJC"/>
    <s v="T. PERU"/>
    <s v="GERENCIA DE CONTROL DE GESTION RECURSOS CAPEX"/>
    <s v="CFO"/>
    <s v="Estrategia corporativa"/>
    <s v="0055-0055003535"/>
    <s v="HERBERTH ANTONIO DIESTRO"/>
    <s v="7368815"/>
    <s v="Surquillo"/>
    <s v="Lima"/>
    <s v="PRESIDENCIA"/>
    <s v="GERENCIA GENERAL"/>
    <m/>
    <s v="CHIEF FINANCIAL OFFICER"/>
    <s v="DIRECCION DE FINANZAS"/>
    <s v="DIRECCION DE DIVISION DE CONTROL DE GESTION"/>
    <s v="GERENCIA DE CONTROL DE GESTION RECURSOS CAPEX"/>
    <m/>
    <m/>
    <m/>
    <m/>
  </r>
  <r>
    <s v="202602"/>
    <s v="7370569"/>
    <s v="178381.0"/>
    <s v="19916351"/>
    <s v="DNI"/>
    <s v="GUILLERMO EDWARD LOLI EGOAVIL"/>
    <s v="guillermo.loli@integratel.com.pe"/>
    <s v="glolie"/>
    <x v="0"/>
    <s v="LP000578"/>
    <x v="0"/>
    <x v="0"/>
    <s v="1962-01-07"/>
    <s v="PO99011060"/>
    <s v="GESTOR DE ACEPTACION NOC"/>
    <s v="Analista de Gestión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1044421"/>
    <s v="10766863.0"/>
    <s v="42758803"/>
    <s v="DNI"/>
    <s v="GISELLA LIZET LOPEZ CASTILLO"/>
    <s v="gisella.lopez@integratel.com.pe"/>
    <s v="glopezcasti"/>
    <x v="0"/>
    <s v="HN018190"/>
    <x v="2"/>
    <x v="0"/>
    <s v="1984-10-24"/>
    <s v="PO99011547"/>
    <s v="PROJECT LEADER"/>
    <s v="Project Leader"/>
    <s v="EJC"/>
    <s v="T. PERU"/>
    <s v="CONTROL RESULTADOS B2C"/>
    <s v="CFO"/>
    <s v="Planificación y Controlling"/>
    <s v="0055-0055000394"/>
    <s v="LUIS ALBERTO LOPEZ"/>
    <s v="7369072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s v="CONTROL RESULTADOS B2C"/>
    <m/>
    <m/>
    <m/>
  </r>
  <r>
    <s v="202602"/>
    <s v="7367765"/>
    <s v="44530.0"/>
    <s v="7230076"/>
    <s v="DNI"/>
    <s v="GINA ROXANA LOPEZ MEDINA"/>
    <s v="gina.lopez@integratel.com.pe"/>
    <s v="glopezme"/>
    <x v="0"/>
    <s v="PC000080"/>
    <x v="3"/>
    <x v="1"/>
    <s v="1958-05-01"/>
    <s v="PO99013936"/>
    <s v="ANALISTA DE SOPORTE DE OPERACION COM"/>
    <s v="Analista de Soporte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0962"/>
    <s v="64270.0"/>
    <s v="9551238"/>
    <s v="DNI"/>
    <s v="GUSTAVO ADOLFO LUQUE ROMERO"/>
    <s v="gustavo.luque@integratel.com.pe"/>
    <s v="gluque"/>
    <x v="0"/>
    <s v="LP000774"/>
    <x v="0"/>
    <x v="0"/>
    <s v="1973-03-23"/>
    <s v="PO99011689"/>
    <s v="ANALISTA DE ESTUDIOS DE FACTIBILIDAD B2B"/>
    <s v="Analista de Gestión"/>
    <s v="EMP"/>
    <s v="T. PERU"/>
    <s v="SUPERVISION DE VALIDACION DE FACILIDADES TECNICAS"/>
    <s v="B2B"/>
    <s v="Operaciones Red para empresas"/>
    <s v="0055-0055004500"/>
    <s v="ANIBAL MAXIMO SIGÜEÑAS"/>
    <s v="7371036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SUPERVISION DE VALIDACION DE FACILIDADES TECNICAS"/>
    <m/>
    <m/>
    <m/>
    <m/>
  </r>
  <r>
    <s v="202602"/>
    <s v="1075407"/>
    <s v="10812113.0"/>
    <s v="47838452"/>
    <s v="DNI"/>
    <s v="GINO JAVIER MACHUCA RINCON"/>
    <s v="gino.machuca@integratel.com.pe"/>
    <s v="gmachucar"/>
    <x v="0"/>
    <s v="HN017850"/>
    <x v="2"/>
    <x v="0"/>
    <s v="1991-12-13"/>
    <s v="PO10013241"/>
    <s v="EJECUTIVO SENIOR"/>
    <s v="Ejecutivo Senior"/>
    <s v="EJC"/>
    <s v="T. PERU"/>
    <s v="JEFATURA DE NOC - GESTION DE SERVICIOS"/>
    <s v="TECNOLOGIA"/>
    <s v="Soporte de Red"/>
    <s v="0055-0055005081"/>
    <s v="ANTONIO ROLANDO ALFARO"/>
    <s v="7370399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m/>
    <m/>
    <m/>
    <m/>
    <m/>
  </r>
  <r>
    <s v="202602"/>
    <s v="7543974"/>
    <s v="10604758.0"/>
    <s v="72386717"/>
    <s v="DNI"/>
    <s v="GIAN CARLOS MANRIQUE VALENTIN"/>
    <s v="gian.manrique@integratel.com.pe"/>
    <s v="gmanriquev"/>
    <x v="0"/>
    <s v="HN018279"/>
    <x v="2"/>
    <x v="0"/>
    <s v="1992-07-04"/>
    <s v="PO99010104"/>
    <s v="JEFE DE TERRITORIO STC LIMA ZONA 2"/>
    <s v="Jefe"/>
    <s v="EJC"/>
    <s v="T. PERU"/>
    <s v="JEFATURA DE TERRITORIO STC LIMA ZONA 2"/>
    <s v="TECNOLOGIA"/>
    <s v="Instalación y mantenimiento Red de Acceso (Red Externa)"/>
    <s v="0055-0055005248"/>
    <s v="FERNANDO LOZADA"/>
    <s v="735079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7368515"/>
    <s v="7008020.0"/>
    <s v="9981416"/>
    <s v="DNI"/>
    <s v="GISSELLA MARALLANO CARHUATOCTO"/>
    <s v="gissella.marallano@integratel.com.pe"/>
    <s v="gmarallano"/>
    <x v="0"/>
    <s v="LP000004"/>
    <x v="4"/>
    <x v="0"/>
    <s v="1974-09-15"/>
    <s v="PO99010214"/>
    <s v="ESPECIALISTA CERTIFICADO"/>
    <s v="Especialista Certificado"/>
    <s v="EJC"/>
    <s v="T. PERU"/>
    <s v="DIRECCION DE DIVISION DE AUDITORIA"/>
    <s v="AUDITORIA"/>
    <s v="Intervención y auditoria"/>
    <s v="0055-0055000399"/>
    <s v="ROBERTO CARLOS LOYOLA"/>
    <s v="7368513"/>
    <s v="Surquillo"/>
    <s v="Lima"/>
    <s v="PRESIDENCIA"/>
    <s v="GERENCIA GENERAL"/>
    <m/>
    <s v="DIRECCION DE DIVISION DE AUDITORIA"/>
    <m/>
    <m/>
    <m/>
    <m/>
    <m/>
    <m/>
    <m/>
  </r>
  <r>
    <s v="202602"/>
    <s v="1068908"/>
    <s v="9221409.0"/>
    <s v="40916302"/>
    <s v="DNI"/>
    <s v="GIANCARLO FABRIZIO MARCENARO AVALOS"/>
    <s v="giancarlo.marcenaro@integratel.com.pe"/>
    <s v="gmarcenaroav"/>
    <x v="0"/>
    <s v="HN018158"/>
    <x v="2"/>
    <x v="0"/>
    <s v="1981-02-02"/>
    <s v="PO10000761"/>
    <s v="EJECUTIVO ASOCIADO"/>
    <s v="Ejecutivo Asociado"/>
    <s v="EJC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7421"/>
    <s v="9212663.0"/>
    <s v="41985271"/>
    <s v="DNI"/>
    <s v="GIANNCARLO MARKY LUDEÑA"/>
    <s v="gianncarlo.marky@integratel.com.pe"/>
    <s v="gmarkyl"/>
    <x v="0"/>
    <s v="PC000125"/>
    <x v="3"/>
    <x v="1"/>
    <s v="1983-09-15"/>
    <s v="PO99015230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1217"/>
    <s v="9919899.0"/>
    <s v="45425712"/>
    <s v="DNI"/>
    <s v="GIANFRANCO MARTIN MARTEL VASQUEZ"/>
    <s v="gianfranco.martel@integratel.com.pe"/>
    <s v="gmartelv"/>
    <x v="0"/>
    <s v="LP000862"/>
    <x v="0"/>
    <x v="0"/>
    <s v="1988-11-05"/>
    <s v="PO99011155"/>
    <s v="JEFE DE GESTIÓN BLACK Y ARPU MOVIL Y FIJO"/>
    <s v="Jefe"/>
    <s v="EJC"/>
    <s v="T. PERU"/>
    <s v="JEFATURA DE GESTIÓN BLACK Y ARPU MOVIL Y FIJO"/>
    <s v="B2C"/>
    <s v="Marketing de Cliente (Oferta Comercial, Captación y fidelización, Pricing, Terminales)"/>
    <s v="0055-0055040090"/>
    <s v="JUAN CARLOS CISNEROS"/>
    <s v="7370163"/>
    <s v="Surquillo"/>
    <s v="Lima"/>
    <s v="PRESIDENCIA"/>
    <s v="GERENCIA GENERAL"/>
    <s v="CHIEF OPERATING OFFICER"/>
    <s v="DIRECCION DE B2C"/>
    <s v="GERENCIA DE GTM BLINDAJE"/>
    <s v="JEFATURA DE GESTIÓN BLACK Y ARPU MOVIL Y FIJO"/>
    <m/>
    <m/>
    <m/>
    <m/>
    <m/>
  </r>
  <r>
    <s v="202602"/>
    <s v="1014813"/>
    <s v="9273867.0"/>
    <s v="43523446"/>
    <s v="DNI"/>
    <s v="GIULIANNO GIANCARLO MAZZOTTI ORE"/>
    <s v="giulianno.mazzotti@integratel.com.pe"/>
    <s v="gmazzottio"/>
    <x v="0"/>
    <s v="LP000254"/>
    <x v="0"/>
    <x v="0"/>
    <s v="1986-02-02"/>
    <s v="PO10003768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70487"/>
    <s v="170828.0"/>
    <s v="9434882"/>
    <s v="DNI"/>
    <s v="GILBERT MEDINA HILLPHA"/>
    <s v="gilbert.medina@integratel.com.pe"/>
    <s v="gmedinah"/>
    <x v="0"/>
    <s v="HN018669"/>
    <x v="2"/>
    <x v="0"/>
    <s v="1969-02-01"/>
    <s v="PO99013565"/>
    <s v="ANALISTA DE INGENIERIA DE CORE DIGITAL"/>
    <s v="Analista Especializado"/>
    <s v="EMP"/>
    <s v="T. PERU"/>
    <s v="SUPERVISION DE APAGADOS Y OPERACION COBRE PLANTA INTERNA"/>
    <s v="TECNOLOGIA"/>
    <s v="Operación de red"/>
    <s v="0055-0055000569"/>
    <s v="ALFREDO GRANDEZ"/>
    <s v="737048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APAGADOS Y OPERACION COBRE PLANTA INTERNA"/>
    <m/>
    <m/>
    <m/>
    <m/>
  </r>
  <r>
    <s v="202602"/>
    <s v="7372141"/>
    <s v="9253742.0"/>
    <s v="19333601"/>
    <s v="DNI"/>
    <s v="GERALD PAUL MEDINA PEREZ"/>
    <s v="gerald.medina@integratel.com.pe"/>
    <s v="gmedinap"/>
    <x v="0"/>
    <s v="LP000177"/>
    <x v="4"/>
    <x v="0"/>
    <s v="1977-11-12"/>
    <s v="PO99012496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7693"/>
    <s v="1007072.0"/>
    <s v="10468468"/>
    <s v="DNI"/>
    <s v="GRICELDA CAROLINA MENACHO ROJAS"/>
    <s v="gricelda.menacho@integratel.com.pe"/>
    <s v="gmenachor"/>
    <x v="0"/>
    <s v="LP000732"/>
    <x v="0"/>
    <x v="0"/>
    <s v="1977-11-28"/>
    <s v="PO99012411"/>
    <s v="ANALISTA DE CANAL DE CONTACT CENTERS"/>
    <s v="Analista Funcional"/>
    <s v="EMP"/>
    <s v="T. PERU"/>
    <s v="GESTION DE CANAL RETENCION"/>
    <s v="B2C"/>
    <s v="Canal telefónico - Atención"/>
    <s v="0055-0055010100"/>
    <s v="JUAN CARLOS SADOWSKI"/>
    <s v="1005231"/>
    <s v="Surquillo"/>
    <s v="Lima"/>
    <s v="PRESIDENCIA"/>
    <s v="GERENCIA GENERAL"/>
    <s v="CHIEF OPERATING OFFICER"/>
    <s v="DIRECCION DE B2C"/>
    <s v="GERENCIA DE GTM BLINDAJE"/>
    <s v="GESTION DE CANAL RETENCION"/>
    <m/>
    <m/>
    <m/>
    <m/>
    <m/>
  </r>
  <r>
    <s v="202602"/>
    <s v="7370945"/>
    <s v="9198458.0"/>
    <s v="3656478"/>
    <s v="DNI"/>
    <s v="JESUS GABRIEL MENDOZA GIRON"/>
    <s v="gabriel.mendoza@integratel.com.pe"/>
    <s v="gmendoza"/>
    <x v="0"/>
    <s v="LP001941"/>
    <x v="0"/>
    <x v="0"/>
    <s v="1970-06-11"/>
    <s v="PO99014545"/>
    <s v="ANALISTA DE INGENIERIA DE RADIO"/>
    <s v="Analista de Gestión"/>
    <s v="EMP"/>
    <s v="T. PERU"/>
    <s v="SUPERVISION DE INGENIERIA Y PROYECTOS"/>
    <s v="TECNOLOGIA"/>
    <s v="Operación de red"/>
    <s v="0055-0055005305"/>
    <s v="JORGE EDUARDO MOGROVEJO"/>
    <s v="7369095"/>
    <s v="Surquillo"/>
    <s v="Lima"/>
    <s v="PRESIDENCIA"/>
    <s v="GERENCIA GENERAL"/>
    <s v="CHIEF OPERATING OFFICER"/>
    <s v="DIRECCION DE TECNOLOGIA"/>
    <s v="DIRECCION DE DIVISION DE PLANIFICACION Y CALIDAD DE REDES"/>
    <s v="SUPERVISION DE INGENIERIA Y PROYECTOS"/>
    <m/>
    <m/>
    <m/>
    <m/>
    <m/>
  </r>
  <r>
    <s v="202602"/>
    <s v="1134523"/>
    <s v="10825908.0"/>
    <s v="43881381"/>
    <s v="DNI"/>
    <s v="GEMMA JEANNE MINCHOLA MARTINEZ"/>
    <s v="gemma.minchola@integratel.com.pe"/>
    <s v="gmincholam"/>
    <x v="0"/>
    <s v="LP001551"/>
    <x v="0"/>
    <x v="0"/>
    <s v="1986-10-02"/>
    <s v="PO99010461"/>
    <s v="PROJECT LEADER"/>
    <s v="Project Leader"/>
    <s v="EJC"/>
    <s v="T. PERU"/>
    <s v="GERENCIA DE REGULACION ASUNTOS PUBLICOS Y SOSTENIBILIDAD"/>
    <s v="LEGAL"/>
    <s v="Relaciones regulatorias y normativas"/>
    <s v="0055-0055000107"/>
    <s v="VICTORIA ISABEL HERNANDEZ"/>
    <s v="7565738"/>
    <s v="Surquillo"/>
    <s v="Lima"/>
    <s v="PRESIDENCIA"/>
    <s v="GERENCIA GENERAL"/>
    <m/>
    <s v="DIRECCION DE LEGAL"/>
    <s v="GERENCIA DE REGULACION ASUNTOS PUBLICOS Y SOSTENIBILIDAD"/>
    <m/>
    <m/>
    <m/>
    <m/>
    <m/>
    <m/>
  </r>
  <r>
    <s v="202602"/>
    <s v="7369483"/>
    <s v="55230.0"/>
    <s v="25547431"/>
    <s v="DNI"/>
    <s v="GIULIANA SARITA MINEO TUDELA"/>
    <s v="giuliana.mineo@integratel.com.pe"/>
    <s v="gmineo"/>
    <x v="0"/>
    <s v="HN018267"/>
    <x v="2"/>
    <x v="0"/>
    <s v="1965-07-15"/>
    <s v="PO99011883"/>
    <s v="ANALISTA DE PAGO DE ALQUILERES"/>
    <s v="Analista Funcional"/>
    <s v="EMP"/>
    <s v="T. PERU"/>
    <s v="SUPERVISION DE ADMINISTRACION OPERATIVA"/>
    <s v="TECNOLOGIA"/>
    <s v="Soporte de Red"/>
    <s v="0055-0055003644"/>
    <s v="JENNY GUERRERO"/>
    <s v="7506580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ADMINISTRACION OPERATIVA"/>
    <m/>
    <m/>
    <m/>
    <m/>
  </r>
  <r>
    <s v="202602"/>
    <s v="7370111"/>
    <s v="201758.0"/>
    <s v="8332790"/>
    <s v="DNI"/>
    <s v="GARVY MARITZA NAVARRO GONZALES"/>
    <s v="garvy.navarro@integratel.com.pe"/>
    <s v="gmnavarro"/>
    <x v="0"/>
    <s v="HN018531"/>
    <x v="2"/>
    <x v="0"/>
    <s v="1960-03-29"/>
    <s v="PO99012748"/>
    <s v="ANALISTA DE CAPEX OPEX"/>
    <s v="Analista Funcional"/>
    <s v="EMP"/>
    <s v="T. PERU"/>
    <s v="JEFATURA DE EXPERIENCIA Y CAUSA RAIZ"/>
    <s v="B2B"/>
    <s v="Canal telefónico - Atención"/>
    <s v="0055-0055060040"/>
    <s v="CRISTINA AQUIJE"/>
    <s v="7367720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EXPERIENCIA Y CAUSA RAIZ"/>
    <m/>
    <m/>
    <m/>
    <m/>
  </r>
  <r>
    <s v="202602"/>
    <s v="7367437"/>
    <s v="9940502.0"/>
    <s v="46572102"/>
    <s v="DNI"/>
    <s v="GLORIA ISABEL MONCADA HERNANDEZ"/>
    <s v="gloria.moncada@integratel.com.pe"/>
    <s v="gmoncadah"/>
    <x v="0"/>
    <s v="HN018526"/>
    <x v="2"/>
    <x v="0"/>
    <s v="1990-10-09"/>
    <s v="PO99015424"/>
    <s v="ANALISTA DE SOPORTE DE OPERACIONES Y REGIONES"/>
    <s v="Analista de Soporte"/>
    <s v="EMP"/>
    <s v="T. PERU"/>
    <s v="JEFATURA ZONAL STC NORORIENTE"/>
    <s v="TECNOLOGIA"/>
    <s v="Instalación y mantenimiento Red de Acceso (Red Externa)"/>
    <s v="0055-0055005248"/>
    <s v="LUIS OLIVER NORBERTO MANUEL CUEVA"/>
    <s v="7367342"/>
    <s v="CT Piura"/>
    <s v="Piura"/>
    <s v="PRESIDENCIA"/>
    <s v="GERENCIA GENERAL"/>
    <s v="CHIEF OPERATING OFFICER"/>
    <s v="DIRECCION DE TECNOLOGIA"/>
    <s v="DIRECCION DE DIVISION DE OPERACIONES DE CAMPO"/>
    <s v="GERENCIA DE TERRITORIO Y ACCESO FIJO"/>
    <s v="JEFATURA ZONAL STC NORORIENTE"/>
    <m/>
    <m/>
    <m/>
    <m/>
  </r>
  <r>
    <s v="202602"/>
    <s v="1008270"/>
    <s v="10695699.0"/>
    <s v="70599252"/>
    <s v="DNI"/>
    <s v="GUILLERMO RICARDO MONDRAGON CAMPOS"/>
    <s v="guillermo.mondragon@integratel.com.pe"/>
    <s v="gmondragonca"/>
    <x v="0"/>
    <s v="LP000633"/>
    <x v="0"/>
    <x v="0"/>
    <s v="1995-01-13"/>
    <s v="PO99012095"/>
    <s v="EJECUTIVO SENIOR"/>
    <s v="Ejecutivo Senior"/>
    <s v="EJC"/>
    <s v="T. PERU"/>
    <s v="JEFATURA DE CALIDAD VOC Y ANALITICA"/>
    <s v="B2C"/>
    <s v="Canal presencial - Comercial Tiendas propias"/>
    <s v="0055-0055060040"/>
    <s v="ALFREDO LOZADA"/>
    <s v="7369790"/>
    <s v="Surquillo"/>
    <s v="Lima"/>
    <s v="PRESIDENCIA"/>
    <s v="GERENCIA GENERAL"/>
    <s v="CHIEF OPERATING OFFICER"/>
    <s v="DIRECCION DE B2C"/>
    <s v="DIRECCION DE DIVISION DE PRODUCTOS"/>
    <s v="GERENCIA DE EXPERIENCIA"/>
    <s v="JEFATURA DE CALIDAD VOC Y ANALITICA"/>
    <m/>
    <m/>
    <m/>
    <m/>
  </r>
  <r>
    <s v="202602"/>
    <s v="7372016"/>
    <s v="40120.0"/>
    <s v="6130650"/>
    <s v="DNI"/>
    <s v="GLADYS ELIZABETH MORALES GARAY"/>
    <s v="gladys.morales@integratel.com.pe"/>
    <s v="gmoralesg"/>
    <x v="0"/>
    <s v="PC000139"/>
    <x v="3"/>
    <x v="1"/>
    <s v="1962-09-24"/>
    <s v="PO99012169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03814"/>
    <s v="10668373.0"/>
    <s v="46329295"/>
    <s v="DNI"/>
    <s v="GERARDO MIGUEL MORALES ORTIZ"/>
    <s v="gerardo.morales@integratel.com.pe"/>
    <s v="gmoraleso"/>
    <x v="0"/>
    <s v="LP001318"/>
    <x v="0"/>
    <x v="0"/>
    <s v="1990-05-29"/>
    <s v="PO99010252"/>
    <s v="EJECUTIVO SENIOR"/>
    <s v="Ejecutivo Senior"/>
    <s v="EJC"/>
    <s v="T. PERU"/>
    <s v="GERENCIA DE CONTABILIDAD"/>
    <s v="CFO"/>
    <s v="Contabilidad"/>
    <s v="0055-0055003600"/>
    <s v="MARCOS DAVID SERRA"/>
    <s v="7369183"/>
    <s v="Surquillo"/>
    <s v="Lima"/>
    <s v="PRESIDENCIA"/>
    <s v="GERENCIA GENERAL"/>
    <m/>
    <s v="CHIEF FINANCIAL OFFICER"/>
    <s v="DIRECCION DE FINANZAS"/>
    <s v="GERENCIA DE CONTABILIDAD"/>
    <m/>
    <m/>
    <m/>
    <m/>
    <m/>
  </r>
  <r>
    <s v="202602"/>
    <s v="7371741"/>
    <s v="188077.0"/>
    <s v="15588587"/>
    <s v="DNI"/>
    <s v="GIOVANA ROCIO MORENO REVILLA"/>
    <s v="giovanna.moreno@integratel.com.pe"/>
    <s v="gmorenor"/>
    <x v="0"/>
    <s v="LP001338"/>
    <x v="0"/>
    <x v="0"/>
    <s v="1964-03-05"/>
    <s v="PO99013907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9100"/>
    <s v="9205403.0"/>
    <s v="42168645"/>
    <s v="DNI"/>
    <s v="GONZALO PABLO MORI PEREYRA"/>
    <s v="gonzalo.mori@integratel.com.pe"/>
    <s v="gmoripe"/>
    <x v="0"/>
    <s v="LP000106"/>
    <x v="4"/>
    <x v="0"/>
    <s v="1983-11-19"/>
    <s v="PO99010380"/>
    <s v="JEFE DE COBRANZAS B2C"/>
    <s v="Jefe"/>
    <s v="EJC"/>
    <s v="T. PERU"/>
    <s v="JEFATURA COBRANZAS B2C"/>
    <s v="CFO"/>
    <s v="Administración y gestión de cobros"/>
    <s v="0055-0055010300"/>
    <s v="PAOLA ALEJANDRA SANGUINETTI"/>
    <s v="7373153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1099959"/>
    <s v="10816585.0"/>
    <s v="74142142"/>
    <s v="DNI"/>
    <s v="GIANCARLOS ELOY MOYA BECERRA"/>
    <s v="giancarlos.moya@integratel.com.pe"/>
    <s v="gmoyab"/>
    <x v="0"/>
    <s v="LP002025"/>
    <x v="0"/>
    <x v="0"/>
    <s v="1998-04-06"/>
    <s v="PO10009932"/>
    <s v="EJECUTIVO SENIOR"/>
    <s v="Ejecutivo Senior"/>
    <s v="EJC"/>
    <s v="T. PERU"/>
    <s v="JEFATURA DE NOMINA Y ATENCION AL EMPLEADO"/>
    <s v="PERSONAS"/>
    <s v="Nómina"/>
    <s v="0055-0055000440"/>
    <s v="KATHERINE ROSSANA NAVARRETE"/>
    <s v="1097177"/>
    <s v="Surquillo"/>
    <s v="Lima"/>
    <s v="PRESIDENCIA"/>
    <s v="GERENCIA GENERAL"/>
    <m/>
    <s v="DIRECCION DE PERSONAS"/>
    <s v="JEFATURA DE NOMINA Y ATENCION AL EMPLEADO"/>
    <m/>
    <m/>
    <m/>
    <m/>
    <m/>
    <m/>
  </r>
  <r>
    <s v="202602"/>
    <s v="7369979"/>
    <s v="8002410.0"/>
    <s v="10722677"/>
    <s v="DNI"/>
    <s v="GISELLA ANGELA MUÑANTE MUÑOZ"/>
    <s v="gisella.munante@integratel.com.pe"/>
    <s v="gmunantem"/>
    <x v="0"/>
    <s v="HN018490"/>
    <x v="2"/>
    <x v="0"/>
    <s v="1977-08-11"/>
    <s v="PO99013348"/>
    <s v="ANALISTA FUNCIONAL"/>
    <s v="Analista Funcional"/>
    <s v="EMP"/>
    <s v="T. PERU"/>
    <s v="JEFATURA DE ADMINISTRACION DE INMUEBLES Y SSGG"/>
    <s v="CFO"/>
    <s v="Gestión de la operadora"/>
    <s v="0055-0055000387"/>
    <s v="KAREN PATRICIA ARCHENTI"/>
    <s v="7368935"/>
    <s v="Surquillo"/>
    <s v="Lima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7367892"/>
    <s v="9095322.0"/>
    <s v="7836722"/>
    <s v="DNI"/>
    <s v="GIULIANA MARIA MURILLO VILLACORTA"/>
    <s v="guiliana.murillo@integratel.com.pe"/>
    <s v="gmurillov"/>
    <x v="0"/>
    <s v="PC000053"/>
    <x v="3"/>
    <x v="1"/>
    <s v="1965-02-28"/>
    <s v="PO99015079"/>
    <s v="ANALISTA DE SOPORTE DE OPERACION COM"/>
    <s v="Analista de Soporte"/>
    <s v="EMP"/>
    <s v="T. PERU"/>
    <s v="SUPERVISION DE OPERACIONES COM 2"/>
    <s v="CFO"/>
    <s v="Instalación y mantenimiento Red de Acceso (Red Externa)"/>
    <s v="0055-0055005081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8860"/>
    <s v="7007480.0"/>
    <s v="15745994"/>
    <s v="DNI"/>
    <s v="GARY HECTOR NAKAMA KAMIDA"/>
    <s v="gary.nakama@integratel.com.pe"/>
    <s v="gnakama"/>
    <x v="0"/>
    <s v="HN018021"/>
    <x v="2"/>
    <x v="0"/>
    <s v="1972-09-08"/>
    <s v="PO99011165"/>
    <s v="ESPECIALISTA"/>
    <s v="Especialista"/>
    <s v="EJC"/>
    <s v="T. PERU"/>
    <s v="JEFATURA DE PMO RED"/>
    <s v="TECNOLOGIA"/>
    <s v="Soporte de Red"/>
    <s v="0055-0055005332"/>
    <s v="NARDA EDITH CORNEJO"/>
    <s v="7370085"/>
    <s v="Surquillo"/>
    <s v="Lima"/>
    <s v="PRESIDENCIA"/>
    <s v="GERENCIA GENERAL"/>
    <s v="CHIEF OPERATING OFFICER"/>
    <s v="DIRECCION DE TECNOLOGIA"/>
    <s v="GERENCIA DE PLANIFICACION ESTRATEGICA Y ECONOMICA DE TECNOLOGIA"/>
    <s v="JEFATURA DE PMO RED"/>
    <m/>
    <m/>
    <m/>
    <m/>
    <m/>
  </r>
  <r>
    <s v="202602"/>
    <s v="7373058"/>
    <s v="1008508.0"/>
    <s v="10804959"/>
    <s v="DNI"/>
    <s v="GISELLA BEATRIZ NAVARRO RAMIREZ"/>
    <s v="gisella.navarro@integratel.com.pe"/>
    <s v="gnavarror"/>
    <x v="0"/>
    <s v="LP002027"/>
    <x v="0"/>
    <x v="0"/>
    <s v="1978-03-26"/>
    <s v="PO99014005"/>
    <s v="KEY ACCOUNT EXECUTIVE"/>
    <s v="Key Account Executive"/>
    <s v="EJC"/>
    <s v="T. PERU"/>
    <s v="JEFATURA COMERCIAL 4"/>
    <s v="B2B"/>
    <s v="Fuerza de ventas directa"/>
    <s v="0055-0055040110"/>
    <s v="IDRI DEL CARMEN GARCIA"/>
    <s v="7370310"/>
    <s v="Surquillo"/>
    <s v="Lima"/>
    <s v="PRESIDENCIA"/>
    <s v="GERENCIA GENERAL"/>
    <s v="CHIEF OPERATING OFFICER"/>
    <s v="DIRECCION DE B2B"/>
    <s v="GERENCIA DE EMPRESAS Y NEGOCIOS"/>
    <s v="JEFATURA COMERCIAL 4"/>
    <m/>
    <m/>
    <m/>
    <m/>
    <m/>
  </r>
  <r>
    <s v="202602"/>
    <s v="7371112"/>
    <s v="10411372.0"/>
    <s v="43456355"/>
    <s v="DNI"/>
    <s v="GIANCARLO NEIRA AIQUIPA"/>
    <s v="giancarlo.neira@integratel.com.pe"/>
    <s v="gneiraa"/>
    <x v="0"/>
    <s v="LP000817"/>
    <x v="0"/>
    <x v="0"/>
    <s v="1986-02-24"/>
    <s v="PO99012886"/>
    <s v="ANALISTA DE OPERACION SOC NIVEL 3"/>
    <s v="Analista de Gestión"/>
    <s v="EMP"/>
    <s v="T. PERU"/>
    <s v="JEFATURA DE GESTION TECNICA AVANZADOS"/>
    <s v="B2B"/>
    <s v="Operaciones Red para empresas"/>
    <s v="0055-0055004500"/>
    <s v="ALBERTO ENRIQUE APONTE"/>
    <s v="7371117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m/>
    <m/>
    <m/>
    <m/>
  </r>
  <r>
    <s v="202602"/>
    <s v="7370624"/>
    <s v="189553.0"/>
    <s v="8141338"/>
    <s v="DNI"/>
    <s v="GUSTAVO ANTONIO NIETO MENDOZA"/>
    <s v="gustavo.nieto@integratel.com.pe"/>
    <s v="gnieto"/>
    <x v="0"/>
    <s v="LP001477"/>
    <x v="0"/>
    <x v="0"/>
    <s v="1970-08-25"/>
    <s v="PO99010013"/>
    <s v="ANALISTA DE SEGURIDAD"/>
    <s v="Analista Especializado"/>
    <s v="EMP"/>
    <s v="T. PERU"/>
    <s v="JEFATURA DE INGENIERIA Y ARQUITECTURA DE SEGURIDAD"/>
    <s v="SEGURIDAD"/>
    <s v="Gobierno IT"/>
    <s v="0055-0055005045"/>
    <s v="ALBERTO ISRAEL ARENAS"/>
    <s v="7370626"/>
    <s v="Surquillo"/>
    <s v="Lima"/>
    <s v="PRESIDENCIA"/>
    <s v="GERENCIA GENERAL"/>
    <m/>
    <s v="DIRECCION DE SEGURIDAD E INSPECCION"/>
    <s v="GERENCIA DE SEGURIDAD DIGITAL"/>
    <s v="JEFATURA DE INGENIERIA Y ARQUITECTURA DE SEGURIDAD"/>
    <m/>
    <m/>
    <m/>
    <m/>
    <m/>
  </r>
  <r>
    <s v="202602"/>
    <s v="7563771"/>
    <s v="10626883.0"/>
    <s v="46800124"/>
    <s v="DNI"/>
    <s v="GUSTAVO JAVIER OJEDA ZAMUDIO"/>
    <s v="gustavo.ojeda@integratel.com.pe"/>
    <s v="gojedaz"/>
    <x v="0"/>
    <s v="LP000928"/>
    <x v="0"/>
    <x v="0"/>
    <s v="1991-02-24"/>
    <s v="PO10018085"/>
    <s v="COMERCIAL SENIOR"/>
    <s v="Comercial Senior"/>
    <s v="EJC"/>
    <s v="T. PERU"/>
    <s v="JEFATURA COMERCIAL 5"/>
    <s v="B2B"/>
    <s v="Fuerza de ventas directa"/>
    <s v="0055-0055040110"/>
    <s v="JHONNY OMAR ANDERSON"/>
    <s v="1112591"/>
    <s v="Surquillo"/>
    <s v="Lima"/>
    <s v="PRESIDENCIA"/>
    <s v="GERENCIA GENERAL"/>
    <s v="CHIEF OPERATING OFFICER"/>
    <s v="DIRECCION DE B2B"/>
    <s v="GERENCIA DE EMPRESAS Y NEGOCIOS"/>
    <s v="JEFATURA COMERCIAL 5"/>
    <m/>
    <m/>
    <m/>
    <m/>
    <m/>
  </r>
  <r>
    <s v="202602"/>
    <s v="7367587"/>
    <s v="10106464.0"/>
    <s v="44067165"/>
    <s v="DNI"/>
    <s v="GIANCARLO ARMANDO OLORTEGUI RIVERA"/>
    <s v="giancarlo.olortegui@integratel.com.pe"/>
    <s v="golorteguir"/>
    <x v="0"/>
    <s v="HN017793"/>
    <x v="2"/>
    <x v="0"/>
    <s v="1987-01-27"/>
    <s v="PO99012032"/>
    <s v="PROJECT MANAGER"/>
    <s v="Project Manager"/>
    <s v="EJC"/>
    <s v="T. PERU"/>
    <s v="DESARROLLO DE CANALES REMOTOS"/>
    <s v="B2C"/>
    <s v="Fuerza de ventas indirecta"/>
    <s v="0055-0055010780"/>
    <s v="DIEGO LEVANO"/>
    <s v="1039212"/>
    <s v="Surquillo"/>
    <s v="Lima"/>
    <s v="PRESIDENCIA"/>
    <s v="GERENCIA GENERAL"/>
    <s v="CHIEF OPERATING OFFICER"/>
    <s v="DIRECCION DE B2C"/>
    <s v="DIRECCION DE DIVISION DE CANALES"/>
    <s v="GERENCIA DE CANALES REMOTOS"/>
    <s v="DESARROLLO DE CANALES REMOTOS"/>
    <m/>
    <m/>
    <m/>
    <m/>
  </r>
  <r>
    <s v="202602"/>
    <s v="7369302"/>
    <s v="173428.0"/>
    <s v="6017449"/>
    <s v="DNI"/>
    <s v="GLORIA ELIZABETH ORDOÑEZ HUATUCO"/>
    <s v="gloria.ordonez@integratel.com.pe"/>
    <s v="gordonezh"/>
    <x v="0"/>
    <s v="HP022290"/>
    <x v="6"/>
    <x v="1"/>
    <s v="1957-12-02"/>
    <s v="PO99011724"/>
    <s v="ANALISTA FUNCIONAL DE OPERACION COM"/>
    <s v="Analista Funcional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117777"/>
    <s v="10368973.0"/>
    <s v="46951016"/>
    <s v="DNI"/>
    <s v="GUIANCARLOS BRUNO PACULIA ROSADO"/>
    <s v="guiancarlos.paculia@integratel.com.pe"/>
    <s v="gpaculiaros"/>
    <x v="0"/>
    <s v="LP001854"/>
    <x v="0"/>
    <x v="0"/>
    <s v="1991-03-24"/>
    <s v="PO99012028"/>
    <s v="EJECUTIVO ASOCIADO"/>
    <s v="Ejecutivo Asociado"/>
    <s v="EJC"/>
    <s v="T. PERU"/>
    <s v="CONOCIMIENTO CLIENTE"/>
    <s v="B2C"/>
    <s v="Planificación e Inteligencia del Negocio"/>
    <s v="0055-0055010100"/>
    <s v="BEATRIZ PAULINA QUISPE"/>
    <s v="1056383"/>
    <s v="Surquillo"/>
    <s v="Lima"/>
    <s v="PRESIDENCIA"/>
    <s v="GERENCIA GENERAL"/>
    <s v="CHIEF OPERATING OFFICER"/>
    <s v="DIRECCION DE B2C"/>
    <s v="GERENCIA DE POSTVENTA"/>
    <s v="CONOCIMIENTO CLIENTE"/>
    <m/>
    <m/>
    <m/>
    <m/>
    <m/>
  </r>
  <r>
    <s v="202602"/>
    <s v="7368580"/>
    <s v="9076654.0"/>
    <s v="10797065"/>
    <s v="DNI"/>
    <s v="GEORGETTE VANESSA PAGE FLORES"/>
    <s v="georgette.pagef@integratel.com.pe"/>
    <s v="gpagef"/>
    <x v="0"/>
    <s v="UP000015"/>
    <x v="9"/>
    <x v="3"/>
    <s v="1977-11-18"/>
    <s v="PO99009825"/>
    <s v="DIRECTOR DE PERSONAS"/>
    <s v="Director"/>
    <s v="DIR"/>
    <s v="T. PERU"/>
    <s v="DIRECCION DE PERSONAS"/>
    <s v="PERSONAS"/>
    <s v="Gestión de la operadora"/>
    <s v="0055-0055000421"/>
    <s v="RAMON ARIEL PALUMBO"/>
    <s v="1137981"/>
    <s v="Surquillo"/>
    <s v="Lima"/>
    <s v="PRESIDENCIA"/>
    <s v="GERENCIA GENERAL"/>
    <m/>
    <s v="DIRECCION DE PERSONAS"/>
    <m/>
    <m/>
    <m/>
    <m/>
    <m/>
    <m/>
    <m/>
  </r>
  <r>
    <s v="202602"/>
    <s v="7367464"/>
    <s v="10348301.0"/>
    <s v="45451979"/>
    <s v="DNI"/>
    <s v="GUSTAVO ADOLFO PALACIOS COLONA"/>
    <s v="gustavo.palaciosc@integratel.com.pe"/>
    <s v="gpalaciosc"/>
    <x v="0"/>
    <s v="HN016648"/>
    <x v="10"/>
    <x v="0"/>
    <s v="1988-11-06"/>
    <s v="PO99015273"/>
    <s v="ANALISTA DE SOPORTE COM"/>
    <s v="Analista de Soporte"/>
    <s v="EMP"/>
    <s v="T. PERU"/>
    <s v="SUPERVISION DE OPERACIONES COM"/>
    <s v="CFO"/>
    <s v="Instalación y mantenimiento Red de Acceso (Red Externa)"/>
    <s v="0055-0055003630"/>
    <s v="CATHERINE FLORANGEL HERENCIA"/>
    <s v="7368223"/>
    <s v="CT Chiclayo"/>
    <s v="Chiclayo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67466"/>
    <s v="10330771.0"/>
    <s v="45641497"/>
    <s v="DNI"/>
    <s v="GIVER ARNOLD PALOMINO CHACON"/>
    <s v="giver.palomio@integratel.com.pe"/>
    <s v="gpalomioc"/>
    <x v="0"/>
    <s v="LP000809"/>
    <x v="0"/>
    <x v="0"/>
    <s v="1989-02-24"/>
    <s v="PO99015194"/>
    <s v="ANALISTA DE DATOS"/>
    <s v="Analista de Soporte"/>
    <s v="EMP"/>
    <s v="T. PERU"/>
    <s v="GERENCIA DE TERRITORIO SUR"/>
    <s v="B2C"/>
    <s v="Fuerza de ventas indirecta"/>
    <s v="0055-0055010760"/>
    <s v="MAURO RONALD GUTIERREZ"/>
    <s v="7369861"/>
    <s v="CT Arequipa"/>
    <s v="Arequipa"/>
    <s v="PRESIDENCIA"/>
    <s v="GERENCIA GENERAL"/>
    <s v="CHIEF OPERATING OFFICER"/>
    <s v="DIRECCION DE B2C"/>
    <s v="DIRECCION DE DIVISION DE CANALES"/>
    <s v="GERENCIA DE TERRITORIO SUR"/>
    <m/>
    <m/>
    <m/>
    <m/>
    <m/>
  </r>
  <r>
    <s v="202602"/>
    <s v="1001770"/>
    <s v="10647570.0"/>
    <s v="72481484"/>
    <s v="DNI"/>
    <s v="GIOMAR NICOL PAUCAR ARIAS"/>
    <s v="giomar.paucar@integratel.com.pe"/>
    <s v="gpaucara"/>
    <x v="0"/>
    <s v="LP001571"/>
    <x v="0"/>
    <x v="0"/>
    <s v="1994-12-18"/>
    <s v="PO10007148"/>
    <s v="EJECUTIVO SENIOR"/>
    <s v="Ejecutivo Senior"/>
    <s v="EJC"/>
    <s v="T. PERU"/>
    <s v="CUENTA DE RESULTADOS"/>
    <s v="B2C"/>
    <s v="Planificación y Controlling"/>
    <s v="0055-0055040090"/>
    <s v="JHON ERICK RIOS"/>
    <s v="7369155"/>
    <s v="Surquillo"/>
    <s v="Lima"/>
    <s v="PRESIDENCIA"/>
    <s v="GERENCIA GENERAL"/>
    <s v="CHIEF OPERATING OFFICER"/>
    <s v="DIRECCION DE B2C"/>
    <s v="GERENCIA DE PLANIFICACION COMERCIAL"/>
    <s v="CUENTA DE RESULTADOS"/>
    <m/>
    <m/>
    <m/>
    <m/>
    <m/>
  </r>
  <r>
    <s v="202602"/>
    <s v="7367476"/>
    <s v="10360751.0"/>
    <s v="42223098"/>
    <s v="DNI"/>
    <s v="GIANCARLO CHRISTIAN PAZ VILLENA"/>
    <s v="giancarlo.pazv@integratel.com.pe"/>
    <s v="gpazv"/>
    <x v="0"/>
    <s v="PC000206"/>
    <x v="3"/>
    <x v="1"/>
    <s v="1984-01-29"/>
    <s v="PO99015196"/>
    <s v="ANALISTA FUNCIONAL OPERATIVO STC"/>
    <s v="Analista Funcional"/>
    <s v="EMP"/>
    <s v="T. PERU"/>
    <s v="SUPERVISION DE OPERACIONES 1"/>
    <s v="TECNOLOGIA"/>
    <s v="Canal presencial - Comercial Tiendas propias"/>
    <s v="0055-0055003630"/>
    <s v="ELLEN GRACE VASQUEZ"/>
    <s v="7370192"/>
    <s v="CT Arequipa"/>
    <s v="Arequip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2317"/>
    <s v="8005260.0"/>
    <s v="29627844"/>
    <s v="DNI"/>
    <s v="GONZALO PERALTA QUINO"/>
    <s v="gonzalo.peralta@integratel.com.pe"/>
    <s v="gperalta"/>
    <x v="0"/>
    <s v="HP022819"/>
    <x v="6"/>
    <x v="1"/>
    <s v="1974-01-13"/>
    <s v="PO99015804"/>
    <s v="ANALISTA DE OPTIMIZACION MOVIL"/>
    <s v="Analista de Gestión"/>
    <s v="EMP"/>
    <s v="T. PERU"/>
    <s v="JEFATURA O&amp;M SUR"/>
    <s v="TECNOLOGIA"/>
    <s v="Operación de red"/>
    <s v="0055-0055000055"/>
    <s v="HERMANN ANDRE ROBLES"/>
    <s v="7372305"/>
    <s v="CT Arequipa"/>
    <s v="Arequip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1045957"/>
    <s v="10800670.0"/>
    <s v="72524812"/>
    <s v="DNI"/>
    <s v="GHERSON ALBERTO PEREZ CHOQUE"/>
    <s v="gherson.perez@integratel.com.pe"/>
    <s v="gperezchoq"/>
    <x v="0"/>
    <s v="HP021308"/>
    <x v="6"/>
    <x v="1"/>
    <s v="1993-07-15"/>
    <s v="PO10028126"/>
    <s v="EJECUTIVO SENIOR"/>
    <s v="Ejecutivo Senior"/>
    <s v="EJC"/>
    <s v="T. PERU"/>
    <s v="JEFATURA DE ORGANIZACION, PLANIFICACION Y PROYECTOS"/>
    <s v="PERSONAS"/>
    <s v="Gestión de la operadora"/>
    <s v="0055-0055003921"/>
    <s v="PABLO MAURICIO LLUEN"/>
    <s v="1027168"/>
    <s v="Surquillo"/>
    <s v="Lima"/>
    <s v="PRESIDENCIA"/>
    <s v="GERENCIA GENERAL"/>
    <m/>
    <s v="DIRECCION DE PERSONAS"/>
    <s v="JEFATURA DE ORGANIZACION, PLANIFICACION Y PROYECTOS"/>
    <m/>
    <m/>
    <m/>
    <m/>
    <m/>
    <m/>
  </r>
  <r>
    <s v="202602"/>
    <s v="1093237"/>
    <s v="10815597.0"/>
    <s v="75256136"/>
    <s v="DNI"/>
    <s v="GIANCARLO PICHILINGUE HIDALGO"/>
    <s v="giancarlo.pichilingue@integratel.com.pe"/>
    <s v="gpichilinguehi"/>
    <x v="0"/>
    <s v="HN018741"/>
    <x v="2"/>
    <x v="0"/>
    <s v="1998-05-15"/>
    <s v="PO10013657"/>
    <s v="TELCO ASOCIADO"/>
    <s v="Telco Asociado"/>
    <s v="EJC"/>
    <s v="T. PERU"/>
    <s v="JEFATURA DE GESTION DE SERVICIOS TI"/>
    <s v="TECNOLOGIA"/>
    <s v="Producción IT"/>
    <s v="0055-0055000447"/>
    <s v="CHARLES MICHAEL UCAÑAN"/>
    <s v="736875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SERVICIOS TI"/>
    <m/>
    <m/>
    <m/>
    <m/>
  </r>
  <r>
    <s v="202602"/>
    <s v="1008272"/>
    <s v="10695591.0"/>
    <s v="46377861"/>
    <s v="DNI"/>
    <s v="GABRIELA ALEJANDRA PINEDO MONTALVAN"/>
    <s v="gabriela.pinedo@integratel.com.pe"/>
    <s v="gpinedom"/>
    <x v="0"/>
    <s v="LP000972"/>
    <x v="0"/>
    <x v="0"/>
    <s v="1990-06-24"/>
    <s v="PO99009925"/>
    <s v="JEFE DE GOBIERNO DE TI"/>
    <s v="Jefe"/>
    <s v="EJC"/>
    <s v="T. PERU"/>
    <s v="JEFATURA DE GOBIERNO DE TI"/>
    <s v="TECNOLOGIA"/>
    <s v="Aplicaciones/Desarrollo"/>
    <s v="0055-0055005335"/>
    <s v="RICHARD ARMANDO TORRES"/>
    <s v="7368755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1004116"/>
    <s v="10621857.0"/>
    <s v="43311726"/>
    <s v="DNI"/>
    <s v="GERARD ANDREU PINTO MAURICIO"/>
    <s v="gerard.pinto@integratel.com.pe"/>
    <s v="gpintoma"/>
    <x v="0"/>
    <s v="LP000710"/>
    <x v="0"/>
    <x v="0"/>
    <s v="1985-12-11"/>
    <s v="PO99010828"/>
    <s v="TELCO PROJECT LEADER"/>
    <s v="Telco Project Leader"/>
    <s v="EJC"/>
    <s v="T. PERU"/>
    <s v="GERENCIA DE INGENIERIA DE CLIENTES"/>
    <s v="B2B"/>
    <s v="Pre-ventas"/>
    <s v="0055-0055060040"/>
    <s v="JUAN CARLOS CAVANI"/>
    <s v="7372892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1003122"/>
    <s v="10660461.0"/>
    <s v="939172"/>
    <s v="CEX"/>
    <s v="GABRIEL PIZARRO GARCIA"/>
    <s v="gabriel.pizarro@integratel.com.pe"/>
    <s v="gpizarrog"/>
    <x v="0"/>
    <s v="LP000895"/>
    <x v="0"/>
    <x v="0"/>
    <s v="1982-04-30"/>
    <s v="PO10018533"/>
    <s v="GERENTE DE POSTVENTA"/>
    <s v="Gerente"/>
    <s v="GER"/>
    <s v="T. PERU"/>
    <s v="GERENCIA DE POSTVENTA"/>
    <s v="B2C"/>
    <s v="Marketing de Cliente (Oferta Comercial, Captación y fidelización, Pricing, Terminales)"/>
    <s v="0055-0055010030"/>
    <s v="LUIS ALBERTO ACUÑA"/>
    <s v="7370059"/>
    <s v="Surquillo"/>
    <s v="Lima"/>
    <s v="PRESIDENCIA"/>
    <s v="GERENCIA GENERAL"/>
    <s v="CHIEF OPERATING OFFICER"/>
    <s v="DIRECCION DE B2C"/>
    <s v="GERENCIA DE POSTVENTA"/>
    <m/>
    <m/>
    <m/>
    <m/>
    <m/>
    <m/>
  </r>
  <r>
    <s v="202602"/>
    <s v="1034117"/>
    <s v="10760970.0"/>
    <s v="70993335"/>
    <s v="DNI"/>
    <s v="GIANPIERRE RAI PONCE RUIZ"/>
    <s v="gianpierre.poncer@integratel.com.pe"/>
    <s v="gponcer"/>
    <x v="0"/>
    <s v="LP000793"/>
    <x v="0"/>
    <x v="0"/>
    <s v="1995-11-29"/>
    <s v="PO10015388"/>
    <s v="EJECUTIVO ASOCIADO"/>
    <s v="Ejecutivo Asociado"/>
    <s v="EJC"/>
    <s v="T. PERU"/>
    <s v="JEFATURA DE INGRESOS Y GESTIÓN DE PLANTA B2B"/>
    <s v="B2B"/>
    <s v="Planificación y Controlling"/>
    <s v="0055-0055000394"/>
    <s v="VLADIMIR ERNESTO CHAVEZ"/>
    <s v="1070171"/>
    <s v="Surquillo"/>
    <s v="Lima"/>
    <s v="PRESIDENCIA"/>
    <s v="GERENCIA GENERAL"/>
    <s v="CHIEF OPERATING OFFICER"/>
    <s v="DIRECCION DE B2B"/>
    <s v="GERENCIA DE PLANIFICACION Y GESTION ECONOMICA"/>
    <s v="JEFATURA DE INGRESOS Y GESTIÓN DE PLANTA B2B"/>
    <m/>
    <m/>
    <m/>
    <m/>
    <m/>
  </r>
  <r>
    <s v="202602"/>
    <s v="7367808"/>
    <s v="38420.0"/>
    <s v="6250437"/>
    <s v="DNI"/>
    <s v="GRICELDA POQUIOMA WOO"/>
    <s v="gris.poquioma@integratel.com.pe"/>
    <s v="gpoquioma"/>
    <x v="0"/>
    <s v="LP001117"/>
    <x v="0"/>
    <x v="0"/>
    <s v="1964-07-29"/>
    <s v="PO99013942"/>
    <s v="ANALISTA DE PEDIDOS DE USUARIOS"/>
    <s v="Analista Funcional"/>
    <s v="EMP"/>
    <s v="T. PERU"/>
    <s v="JEFATURA DE GOBIERNO DE SEGURIDAD"/>
    <s v="SEGURIDAD"/>
    <s v="Gobierno IT"/>
    <s v="0055-0055005045"/>
    <s v="RAUL EDUARDO SALGUERO"/>
    <s v="7370633"/>
    <s v="Surquillo"/>
    <s v="Lima"/>
    <s v="PRESIDENCIA"/>
    <s v="GERENCIA GENERAL"/>
    <m/>
    <s v="DIRECCION DE SEGURIDAD E INSPECCION"/>
    <s v="GERENCIA DE SEGURIDAD DIGITAL"/>
    <s v="JEFATURA DE GOBIERNO DE SEGURIDAD"/>
    <m/>
    <m/>
    <m/>
    <m/>
    <m/>
  </r>
  <r>
    <s v="202602"/>
    <s v="7399516"/>
    <s v="9905405.0"/>
    <s v="45457075"/>
    <s v="DNI"/>
    <s v="GEAN PAUL PORTAL PONTE"/>
    <s v="gean.portal@integratel.com.pe"/>
    <s v="gportalp"/>
    <x v="0"/>
    <s v="LP000449"/>
    <x v="0"/>
    <x v="0"/>
    <s v="1988-02-15"/>
    <s v="PO10000745"/>
    <s v="EJECUTIVO SENIOR"/>
    <s v="Ejecutivo Senior"/>
    <s v="EJC"/>
    <s v="T. PERU"/>
    <s v="JEFATURA DE INTERVENCION"/>
    <s v="COMPLIANCE"/>
    <s v="Asesoría legal y soporte jurídico"/>
    <s v="0055-0055000397"/>
    <s v="JOSE ANTONIO CASAFRANCA"/>
    <s v="7368495"/>
    <s v="Surquillo"/>
    <s v="Lima"/>
    <s v="PRESIDENCIA"/>
    <s v="GERENCIA DE COMPLIANCE"/>
    <s v="JEFATURA DE INTERVENCION"/>
    <m/>
    <m/>
    <m/>
    <m/>
    <m/>
    <m/>
    <m/>
    <m/>
  </r>
  <r>
    <s v="202602"/>
    <s v="1063074"/>
    <s v="10807438.0"/>
    <s v="74893564"/>
    <s v="DNI"/>
    <s v="GIANCARLO ALONSO POSTIGO FLORES"/>
    <s v="giancarlo.postigo@integratel.com.pe"/>
    <s v="gpostigof"/>
    <x v="0"/>
    <s v="LP000651"/>
    <x v="0"/>
    <x v="0"/>
    <s v="1998-06-15"/>
    <s v="PO99012100"/>
    <s v="EJECUTIVO ASOCIADO"/>
    <s v="Ejecutivo Asociado"/>
    <s v="EJC"/>
    <s v="T. PERU"/>
    <s v="JEFATURA DE GESTION COMERCIAL B2B"/>
    <s v="B2B"/>
    <s v="Calidad y Optimización de procesos"/>
    <s v="0055-0055060040"/>
    <s v="TATIANA DEL PILAR RENGIFO"/>
    <s v="7373117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COMERCIAL B2B"/>
    <m/>
    <m/>
    <m/>
    <m/>
  </r>
  <r>
    <s v="202602"/>
    <s v="1144267"/>
    <s v="10827145.0"/>
    <s v="70391140"/>
    <s v="DNI"/>
    <s v="GUSTAVO ALONSO QUIROZ ROMERO"/>
    <s v="gustavo.quiroz@integratel.com.pe"/>
    <s v="gquirozr"/>
    <x v="0"/>
    <s v="LP000012"/>
    <x v="4"/>
    <x v="0"/>
    <s v="2003-02-27"/>
    <s v="PO10051103"/>
    <s v="PRACTICANTE"/>
    <s v="Practicante"/>
    <s v="FLJ"/>
    <s v="T. PERU"/>
    <s v="GERENCIA DE ASESORIA JURIDICA"/>
    <s v="LEGAL"/>
    <s v="Gestión de la operadora"/>
    <s v="0055-0055000125"/>
    <s v="CRISTY LAYLA GONZALEZ"/>
    <s v="1052472"/>
    <s v="Surquillo"/>
    <s v="Lima"/>
    <s v="PRESIDENCIA"/>
    <s v="GERENCIA GENERAL"/>
    <m/>
    <s v="DIRECCION DE LEGAL"/>
    <s v="GERENCIA DE ASESORIA JURIDICA"/>
    <m/>
    <m/>
    <m/>
    <m/>
    <m/>
    <m/>
  </r>
  <r>
    <s v="202602"/>
    <s v="7373096"/>
    <s v="9101624.0"/>
    <s v="9863688"/>
    <s v="DNI"/>
    <s v="GUILLERMO MANUEL QUISPE LOPEZ"/>
    <s v="guillermo.quispe@integratel.com.pe"/>
    <s v="gquispel"/>
    <x v="0"/>
    <s v="LP001298"/>
    <x v="0"/>
    <x v="0"/>
    <s v="1976-02-08"/>
    <s v="PO99010390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1007067"/>
    <s v="10688943.0"/>
    <s v="45785442"/>
    <s v="DNI"/>
    <s v="GRABIELA QUISPE OCHOA"/>
    <s v="grabiela.quispe@integratel.com.pe"/>
    <s v="gquispeo"/>
    <x v="0"/>
    <s v="LP000675"/>
    <x v="0"/>
    <x v="0"/>
    <s v="1989-04-30"/>
    <s v="PO99033798"/>
    <s v="EJECUTIVO SENIOR"/>
    <s v="Ejecutivo Senior"/>
    <s v="EJC"/>
    <s v="T. PERU"/>
    <s v="AUTOMATIZACION DE COMISIONES"/>
    <s v="CFO"/>
    <s v="Soporte ventas"/>
    <s v="0055-0055030125"/>
    <s v="OSCAR MANUEL NAVARRO"/>
    <s v="7369466"/>
    <s v="Surquillo"/>
    <s v="Lima"/>
    <s v="PRESIDENCIA"/>
    <s v="GERENCIA GENERAL"/>
    <m/>
    <s v="CHIEF FINANCIAL OFFICER"/>
    <s v="DIRECCION DE DIVISION DE FACTURACION Y COBRANZAS"/>
    <s v="GERENCIA DE COMISIONES Y FARECO B2B"/>
    <s v="AUTOMATIZACION DE COMISIONES"/>
    <m/>
    <m/>
    <m/>
    <m/>
  </r>
  <r>
    <s v="202602"/>
    <s v="7371069"/>
    <s v="623172.0"/>
    <s v="10728303"/>
    <s v="DNI"/>
    <s v="GISELA VANESA RAMIREZ PINEDA"/>
    <s v="gisela.ramirez@integratel.com.pe"/>
    <s v="gramirezpi"/>
    <x v="0"/>
    <s v="HN018567"/>
    <x v="2"/>
    <x v="0"/>
    <s v="1978-01-17"/>
    <s v="PO99014750"/>
    <s v="ANALISTA DE CALL CENTER"/>
    <s v="Analista de Soporte"/>
    <s v="EMP"/>
    <s v="T. PERU"/>
    <s v="GERENCIA DE INGENIERIA DE CLIENTES"/>
    <s v="B2B"/>
    <s v="Operaciones Red para empresas"/>
    <s v="0055-0055004500"/>
    <s v="LUIS GUILLERMO LAMA"/>
    <s v="7507500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63745"/>
    <s v="9403116.0"/>
    <s v="42601460"/>
    <s v="DNI"/>
    <s v="GLORIA GABRIELA RENGIFO ASIPALI"/>
    <s v="gabriela.rengifo@integratel.com.pe"/>
    <s v="grengifoa"/>
    <x v="0"/>
    <s v="LP000036"/>
    <x v="4"/>
    <x v="0"/>
    <s v="1984-09-17"/>
    <s v="PO99016333"/>
    <s v="EJECUTIVO SENIOR"/>
    <s v="Ejecutivo Senior"/>
    <s v="EJC"/>
    <s v="T. PERU"/>
    <s v="JEFATURA DE PUBLICIDAD"/>
    <s v="B2C"/>
    <s v="Marca y Publicidad (no institucional)"/>
    <s v="0055-0055020050"/>
    <s v="PATRICIA GAETE"/>
    <s v="7369405"/>
    <s v="Surquillo"/>
    <s v="Lima"/>
    <s v="PRESIDENCIA"/>
    <s v="GERENCIA GENERAL"/>
    <s v="CHIEF OPERATING OFFICER"/>
    <s v="DIRECCION DE B2C"/>
    <s v="GERENCIA DE MARKETING Y COMUNICACIONES"/>
    <s v="JEFATURA DE PUBLICIDAD"/>
    <m/>
    <m/>
    <m/>
    <m/>
    <m/>
  </r>
  <r>
    <s v="202602"/>
    <s v="7371777"/>
    <s v="623415.0"/>
    <s v="40450503"/>
    <s v="DNI"/>
    <s v="GLADYS LILY AMPARO REYES CORTIJO"/>
    <s v="gladys.reyes@integratel.com.pe"/>
    <s v="greyes"/>
    <x v="0"/>
    <s v="LP001863"/>
    <x v="0"/>
    <x v="0"/>
    <s v="1979-06-12"/>
    <s v="PO99015604"/>
    <s v="JEFE DE O&amp;M CENTRO - LIMA"/>
    <s v="Jefe"/>
    <s v="EJC"/>
    <s v="T. PERU"/>
    <s v="JEFATURA O&amp;M CENTRO - LIMA"/>
    <s v="TECNOLOGIA"/>
    <s v="Soporte de Red"/>
    <s v="0055-0055000055"/>
    <s v="KARINA JANET DIAZ"/>
    <s v="7370883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367497"/>
    <s v="623423.0"/>
    <s v="20117583"/>
    <s v="DNI"/>
    <s v="GIOVANNA REYES RAMOS"/>
    <s v="giovanna.reyesr@integratel.com.pe"/>
    <s v="greyesr"/>
    <x v="0"/>
    <s v="HP019927"/>
    <x v="1"/>
    <x v="1"/>
    <s v="1978-03-22"/>
    <s v="PO99015353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Huancayo"/>
    <s v="Huanc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59697"/>
    <s v="10806032.0"/>
    <s v="42810659"/>
    <s v="DNI"/>
    <s v="GELYN ROJAS IBARRA"/>
    <s v="gelyn.rojas@integratel.com.pe"/>
    <s v="grojasib"/>
    <x v="0"/>
    <s v="LP001605"/>
    <x v="0"/>
    <x v="0"/>
    <s v="1985-01-16"/>
    <s v="PO10039921"/>
    <s v="EJECUTIVO SENIOR"/>
    <s v="Ejecutivo Senior"/>
    <s v="EJC"/>
    <s v="T. PERU"/>
    <s v="JEFATURA DE CONTENCION DE CHURN APC + PORTA"/>
    <s v="B2C"/>
    <s v="Marketing de Cliente (Oferta Comercial, Captación y fidelización, Pricing, Terminales)"/>
    <s v="0055-0055050015"/>
    <s v="LUIS ERNESTO NUÑEZ"/>
    <s v="7370049"/>
    <s v="Surquillo"/>
    <s v="Lima"/>
    <s v="PRESIDENCIA"/>
    <s v="GERENCIA GENERAL"/>
    <s v="CHIEF OPERATING OFFICER"/>
    <s v="DIRECCION DE B2C"/>
    <s v="GERENCIA DE GTM BLINDAJE"/>
    <s v="JEFATURA DE CONTENCION DE CHURN APC + PORTA"/>
    <m/>
    <m/>
    <m/>
    <m/>
    <m/>
  </r>
  <r>
    <s v="202602"/>
    <s v="7369691"/>
    <s v="9383433.0"/>
    <s v="42639936"/>
    <s v="DNI"/>
    <s v="GUILLERMO DANIEL ROMANI MARTINEZ"/>
    <s v="guillermo.romani@integratel.com.pe"/>
    <s v="gromanim"/>
    <x v="0"/>
    <s v="LP000365"/>
    <x v="0"/>
    <x v="0"/>
    <s v="1984-07-15"/>
    <s v="PO99010520"/>
    <s v="PROJECT LEADER"/>
    <s v="Project Leader"/>
    <s v="EJC"/>
    <s v="T. PERU"/>
    <s v="JEFATURA DE APLICACIONES BPO"/>
    <s v="B2B"/>
    <s v="Aplicaciones/Desarrollo"/>
    <s v="0055-0055060040"/>
    <s v="ALBERTO MARTIN ROBLEDILLO"/>
    <s v="737312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APLICACIONES BPO"/>
    <m/>
    <m/>
    <m/>
    <m/>
  </r>
  <r>
    <s v="202602"/>
    <s v="7368393"/>
    <s v="7007010.0"/>
    <s v="7489007"/>
    <s v="DNI"/>
    <s v="GABRIELA REGINA ROMERO ALVAREZ"/>
    <s v="gabriela.romero@integratel.com.pe"/>
    <s v="gromeroa"/>
    <x v="0"/>
    <s v="LP000687"/>
    <x v="0"/>
    <x v="0"/>
    <s v="1973-03-12"/>
    <s v="PO99012968"/>
    <s v="ANALISTA DE ATENCION DE RECLAMOS"/>
    <s v="Analista de Soporte"/>
    <s v="EMP"/>
    <s v="T. PERU"/>
    <s v="GERENCIA DE COMISIONES Y FARECO B2B"/>
    <s v="CFO"/>
    <s v="Fuerza de ventas indirecta"/>
    <s v="0055-0055010300"/>
    <s v="KATHERINE RAQUEL AVILA"/>
    <s v="7398142"/>
    <s v="Surquillo"/>
    <s v="Lima"/>
    <s v="PRESIDENCIA"/>
    <s v="GERENCIA GENERAL"/>
    <m/>
    <s v="CHIEF FINANCIAL OFFICER"/>
    <s v="DIRECCION DE DIVISION DE FACTURACION Y COBRANZAS"/>
    <s v="GERENCIA DE COMISIONES Y FARECO B2B"/>
    <m/>
    <m/>
    <m/>
    <m/>
    <m/>
  </r>
  <r>
    <s v="202602"/>
    <s v="1015899"/>
    <s v="10721762.0"/>
    <s v="41536125"/>
    <s v="DNI"/>
    <s v="GUILLERMO ROMERO MESTANZA"/>
    <s v="guillermo.romerome@integratel.com.pe"/>
    <s v="gromerome"/>
    <x v="0"/>
    <s v="HN018629"/>
    <x v="2"/>
    <x v="0"/>
    <s v="1982-08-19"/>
    <s v="PO99015862"/>
    <s v="SUPERVISOR O&amp;M NOR ORIENTE 2"/>
    <s v="Supervisor"/>
    <s v="EJC"/>
    <s v="T. PERU"/>
    <s v="SUPERVISION O&amp;M NOR ORIENTE 2"/>
    <s v="TECNOLOGIA"/>
    <s v="Operación de red"/>
    <s v="0055-0055000020"/>
    <s v="JULIO CESAR MORACHIMO"/>
    <s v="7371182"/>
    <s v="CT Trujillo"/>
    <s v="Trujillo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2"/>
    <m/>
    <m/>
    <m/>
  </r>
  <r>
    <s v="202602"/>
    <s v="7369492"/>
    <s v="9186743.0"/>
    <s v="42197901"/>
    <s v="DNI"/>
    <s v="GABRIELA MILAGROS RUBIO FLORES"/>
    <s v="gabriela.rubio@integratel.com.pe"/>
    <s v="grubiofl"/>
    <x v="0"/>
    <s v="LP002019"/>
    <x v="0"/>
    <x v="0"/>
    <s v="1983-10-29"/>
    <s v="PO10000741"/>
    <s v="GERENTE DE TERMINALES"/>
    <s v="Gerente"/>
    <s v="GER"/>
    <s v="T. PERU"/>
    <s v="GERENCIA DE TERMINALES"/>
    <s v="B2C"/>
    <s v="Marketing de Cliente (Oferta Comercial, Captación y fidelización, Pricing, Terminales)"/>
    <s v="0055-0055020130"/>
    <s v="JOSE FIDEL RICARDO SANTANERA"/>
    <s v="7370126"/>
    <s v="Surquillo"/>
    <s v="Lima"/>
    <s v="PRESIDENCIA"/>
    <s v="GERENCIA GENERAL"/>
    <s v="CHIEF OPERATING OFFICER"/>
    <s v="DIRECCION DE B2C"/>
    <s v="DIRECCION DE DIVISION DE PRODUCTOS"/>
    <s v="GERENCIA DE TERMINALES"/>
    <m/>
    <m/>
    <m/>
    <m/>
    <m/>
  </r>
  <r>
    <s v="202602"/>
    <s v="7368426"/>
    <s v="9085963.0"/>
    <s v="10727353"/>
    <s v="DNI"/>
    <s v="GIANNI ANA SALGADO SALCEDO"/>
    <s v="gianni.salgado@integratel.com.pe"/>
    <s v="gsalgado"/>
    <x v="0"/>
    <s v="LP000703"/>
    <x v="0"/>
    <x v="0"/>
    <s v="1978-04-13"/>
    <s v="PO99014943"/>
    <s v="JEFE DE OPERACION PREFERENTE/ EMBAJADOR"/>
    <s v="Jefe"/>
    <s v="EJC"/>
    <s v="T. PERU"/>
    <s v="JEFATURA DE OPERACION PREFERENTE/ EMBAJADOR"/>
    <s v="B2C"/>
    <s v="Gestión de la operadora"/>
    <s v="0055-0055070010"/>
    <s v="GABRIEL PIZARRO"/>
    <s v="1003122"/>
    <s v="Surquillo"/>
    <s v="Lima"/>
    <s v="PRESIDENCIA"/>
    <s v="GERENCIA GENERAL"/>
    <s v="CHIEF OPERATING OFFICER"/>
    <s v="DIRECCION DE B2C"/>
    <s v="GERENCIA DE POSTVENTA"/>
    <s v="JEFATURA DE OPERACION PREFERENTE/ EMBAJADOR"/>
    <m/>
    <m/>
    <m/>
    <m/>
    <m/>
  </r>
  <r>
    <s v="202602"/>
    <s v="1144923"/>
    <s v="10827226.0"/>
    <s v="72524976"/>
    <s v="DNI"/>
    <s v="GERSON ANTONIO SANCHEZ IDONE"/>
    <s v="gerson.sanchez@integratel.com.pe"/>
    <s v="gsanchezid"/>
    <x v="0"/>
    <s v="LP000992"/>
    <x v="0"/>
    <x v="0"/>
    <s v="2001-11-03"/>
    <s v="PO99013551"/>
    <s v="JOVEN EJECUTIVO"/>
    <s v="Joven Ejecutivo"/>
    <s v="FLJ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1132831"/>
    <s v="10825657.0"/>
    <s v="74732174"/>
    <s v="DNI"/>
    <s v="GERARDO FRANCISCO MANUEL SANCHEZ RAMOS"/>
    <s v="gerardo.sanchez@integratel.com.pe"/>
    <s v="gsanchezram"/>
    <x v="0"/>
    <s v="LP000184"/>
    <x v="4"/>
    <x v="0"/>
    <s v="2001-12-09"/>
    <s v="PO99013819"/>
    <s v="EJECUTIVO ASOCIADO"/>
    <s v="Ejecutivo Asociado"/>
    <s v="EJC"/>
    <s v="T. PERU"/>
    <s v="JEFATURA TRANSFORMACION Y PROCESOS"/>
    <s v="DATOS Y TRANSFORMACION"/>
    <s v="Desarrollo de Proyectos Estratégicos y Transformación"/>
    <s v="0055-0055000280"/>
    <s v="JUAN CARLOS MANCHEGO"/>
    <s v="1018367"/>
    <s v="Surquillo"/>
    <s v="Lima"/>
    <s v="PRESIDENCIA"/>
    <s v="GERENCIA GENERAL"/>
    <m/>
    <s v="DIRECCION DE DIVISION DE DATOS Y TRANSFORMACION"/>
    <s v="JEFATURA TRANSFORMACION Y PROCESOS"/>
    <m/>
    <m/>
    <m/>
    <m/>
    <m/>
    <m/>
  </r>
  <r>
    <s v="202602"/>
    <s v="7370491"/>
    <s v="56380.0"/>
    <s v="8820073"/>
    <s v="DNI"/>
    <s v="GENARO CONSTANTINO SEVILLA SOTA"/>
    <s v="genaro.sevilla@integratel.com.pe"/>
    <s v="gsevilla"/>
    <x v="0"/>
    <s v="LP001401"/>
    <x v="0"/>
    <x v="0"/>
    <s v="1961-02-22"/>
    <s v="PO99011310"/>
    <s v="ANALISTA DE CORE CONMUTACION TDM"/>
    <s v="Analista de Gestión"/>
    <s v="EMP"/>
    <s v="T. PERU"/>
    <s v="SUPERVISION DE APAGADOS Y OPERACION COBRE PLANTA INTERNA"/>
    <s v="TECNOLOGIA"/>
    <s v="Operación de red"/>
    <s v="0055-0055000549"/>
    <s v="ALFREDO GRANDEZ"/>
    <s v="737048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APAGADOS Y OPERACION COBRE PLANTA INTERNA"/>
    <m/>
    <m/>
    <m/>
    <m/>
  </r>
  <r>
    <s v="202602"/>
    <s v="7369184"/>
    <s v="9097023.0"/>
    <s v="10288453"/>
    <s v="DNI"/>
    <s v="GABY SHIMABUKURO MAEHIRA"/>
    <s v="gaby.shimabukuro@integratel.com.pe"/>
    <s v="gshimabukurom"/>
    <x v="0"/>
    <s v="LP000631"/>
    <x v="0"/>
    <x v="0"/>
    <s v="1977-11-10"/>
    <s v="PO10034250"/>
    <s v="PROJECT LEADER"/>
    <s v="Project Leader"/>
    <s v="EJC"/>
    <s v="T. PERU"/>
    <s v="GERENCIA DE PROPUESTA DE VALOR Y SEGMENTACION"/>
    <s v="B2C"/>
    <s v="Marketing de Cliente (Oferta Comercial, Captación y fidelización, Pricing, Terminales)"/>
    <s v="0055-0055050015"/>
    <s v="RENATO ANTONIO MORENO"/>
    <s v="7367869"/>
    <s v="Surquillo"/>
    <s v="Lima"/>
    <s v="PRESIDENCIA"/>
    <s v="GERENCIA GENERAL"/>
    <s v="CHIEF OPERATING OFFICER"/>
    <s v="DIRECCION DE B2C"/>
    <s v="DIRECCION DE DIVISION DE PRODUCTOS"/>
    <s v="GERENCIA DE PROPUESTA DE VALOR Y SEGMENTACION"/>
    <m/>
    <m/>
    <m/>
    <m/>
    <m/>
  </r>
  <r>
    <s v="202602"/>
    <s v="7369186"/>
    <s v="9063404.0"/>
    <s v="9467381"/>
    <s v="DNI"/>
    <s v="GUILLERMO SAMUEL SILVA ROMERO"/>
    <s v="guillermo.silva@integratel.com.pe"/>
    <s v="gsilva"/>
    <x v="0"/>
    <s v="HN018331"/>
    <x v="2"/>
    <x v="0"/>
    <s v="1967-08-20"/>
    <s v="PO99011391"/>
    <s v="ANALISTA DE COMPRAS"/>
    <s v="Analista de Gestión"/>
    <s v="EMP"/>
    <s v="T. PERU"/>
    <s v="JEFATURA DE COMPRAS B2B"/>
    <s v="CFO"/>
    <s v="Compras"/>
    <s v="0055-0055000975"/>
    <s v="FERNAN FELIX FLORES"/>
    <s v="7369014"/>
    <s v="Surquillo"/>
    <s v="Lima"/>
    <s v="PRESIDENCIA"/>
    <s v="GERENCIA GENERAL"/>
    <m/>
    <s v="CHIEF FINANCIAL OFFICER"/>
    <s v="DIRECCION DE COMPRAS Y LOGISTICA"/>
    <s v="GERENCIA DE COMPRAS"/>
    <s v="JEFATURA DE COMPRAS B2B"/>
    <m/>
    <m/>
    <m/>
    <m/>
  </r>
  <r>
    <s v="202602"/>
    <s v="1091693"/>
    <s v="10814906.0"/>
    <s v="44516279"/>
    <s v="DNI"/>
    <s v="GILLIAN MARLIZA SILVA JAUREGUI"/>
    <s v="gillian.silva@integratel.com.pe"/>
    <s v="gsilvaja"/>
    <x v="0"/>
    <s v="LP001178"/>
    <x v="0"/>
    <x v="0"/>
    <s v="1987-09-28"/>
    <s v="PO10023441"/>
    <s v="TELCO SENIOR"/>
    <s v="Telco Senior"/>
    <s v="EJC"/>
    <s v="T. PERU"/>
    <s v="JEFATURA DE GOBIERNO DE TI"/>
    <s v="TECNOLOGIA"/>
    <s v="Aplicaciones/Desarrollo"/>
    <s v="0055-0055005335"/>
    <s v="GABRIELA ALEJANDRA PINEDO"/>
    <s v="1008272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1108755"/>
    <s v="10819037.0"/>
    <s v="72422072"/>
    <s v="DNI"/>
    <s v="GIANELLA NICOLLE SILVA PACHAS"/>
    <s v="gianella.silva@integratel.com.pe"/>
    <s v="gsilvapa"/>
    <x v="0"/>
    <s v="LP000215"/>
    <x v="0"/>
    <x v="0"/>
    <s v="1996-01-27"/>
    <s v="PO10002685"/>
    <s v="EJECUTIVO SENIOR"/>
    <s v="Ejecutivo Senior"/>
    <s v="EJC"/>
    <s v="T. PERU"/>
    <s v="JEFATURA DE CAPTACION HOGAR"/>
    <s v="B2C"/>
    <s v="Marketing de Cliente (Oferta Comercial, Captación y fidelización, Pricing, Terminales)"/>
    <s v="0055-0055040090"/>
    <s v="EDGARDO ALBERTO PORTUGAL"/>
    <s v="7370220"/>
    <s v="Surquillo"/>
    <s v="Lima"/>
    <s v="PRESIDENCIA"/>
    <s v="GERENCIA GENERAL"/>
    <s v="CHIEF OPERATING OFFICER"/>
    <s v="DIRECCION DE B2C"/>
    <s v="GERENCIA DE GTM CAPTACION"/>
    <s v="JEFATURA DE CAPTACION HOGAR"/>
    <m/>
    <m/>
    <m/>
    <m/>
    <m/>
  </r>
  <r>
    <s v="202602"/>
    <s v="7367977"/>
    <s v="8029850.0"/>
    <s v="41278986"/>
    <s v="DNI"/>
    <s v="GIOVANNA SARA SILVA RODRIGUEZ"/>
    <s v="giovanna.silva@integratel.com.pe"/>
    <s v="gsilvar"/>
    <x v="0"/>
    <s v="LP001124"/>
    <x v="0"/>
    <x v="0"/>
    <s v="1981-12-18"/>
    <s v="PO99010857"/>
    <s v="ANALISTA DE MONITOREO DE INCIDENCIAS"/>
    <s v="Analista de Soporte"/>
    <s v="EMP"/>
    <s v="T. PERU"/>
    <s v="JEFATURA DE INCIDENCIAS Y OPERACIONES COMERCIALES"/>
    <s v="CFO"/>
    <s v="Calidad y Optimización de procesos"/>
    <s v="0055-0055010400"/>
    <s v="MELISSA FRILEY BAZAN"/>
    <s v="7369773"/>
    <s v="Surquillo"/>
    <s v="Lima"/>
    <s v="PRESIDENCIA"/>
    <s v="GERENCIA GENERAL"/>
    <m/>
    <s v="CHIEF FINANCIAL OFFICER"/>
    <s v="DIRECCION DE DIVISION DE FACTURACION Y COBRANZAS"/>
    <s v="GERENCIA DE COMISIONES Y FARECO B2B"/>
    <s v="JEFATURA DE INCIDENCIAS Y OPERACIONES COMERCIALES"/>
    <m/>
    <m/>
    <m/>
    <m/>
  </r>
  <r>
    <s v="202602"/>
    <s v="7367818"/>
    <s v="1008613.0"/>
    <s v="10748110"/>
    <s v="DNI"/>
    <s v="GIANNYNA SOLSOL CALDERON"/>
    <s v="gianyna.solsol@integratel.com.pe"/>
    <s v="gsolsol"/>
    <x v="0"/>
    <s v="DN001231"/>
    <x v="5"/>
    <x v="0"/>
    <s v="1978-03-28"/>
    <s v="PO99010858"/>
    <s v="ANALISTA FUNCIONAL COM"/>
    <s v="Analista Funcional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69504"/>
    <s v="51490.0"/>
    <s v="6903344"/>
    <s v="DNI"/>
    <s v="GUILLERMO TINTA ROJAS"/>
    <s v="guillermo.tinta@integratel.com.pe"/>
    <s v="gtintar"/>
    <x v="0"/>
    <s v="PC000151"/>
    <x v="3"/>
    <x v="1"/>
    <s v="1957-01-06"/>
    <s v="PO99012845"/>
    <s v="ANALISTA DE SOPORTE DE OPERACION COM"/>
    <s v="Analista de Soporte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3180"/>
    <s v="9104992.0"/>
    <s v="42345676"/>
    <s v="DNI"/>
    <s v="GISELL YOLI TOMASICHE SOTOMAYOR"/>
    <s v="gisell.tomasiche@integratel.com.pe"/>
    <s v="gtomasiches"/>
    <x v="0"/>
    <s v="LP001850"/>
    <x v="0"/>
    <x v="0"/>
    <s v="1984-04-24"/>
    <s v="PO99010369"/>
    <s v="ANALISTA DE ATENCION DE RECLAMOS"/>
    <s v="Analista Funcional"/>
    <s v="EMP"/>
    <s v="T. PERU"/>
    <s v="GERENCIA DE COMISIONES Y FARECO B2B"/>
    <s v="CFO"/>
    <s v="Fuerza de ventas indirecta"/>
    <s v="0055-0055010300"/>
    <s v="KATHERINE RAQUEL AVILA"/>
    <s v="7398142"/>
    <s v="Surquillo"/>
    <s v="Lima"/>
    <s v="PRESIDENCIA"/>
    <s v="GERENCIA GENERAL"/>
    <m/>
    <s v="CHIEF FINANCIAL OFFICER"/>
    <s v="DIRECCION DE DIVISION DE FACTURACION Y COBRANZAS"/>
    <s v="GERENCIA DE COMISIONES Y FARECO B2B"/>
    <m/>
    <m/>
    <m/>
    <m/>
    <m/>
  </r>
  <r>
    <s v="202602"/>
    <s v="7371500"/>
    <s v="50410.0"/>
    <s v="21285517"/>
    <s v="DNI"/>
    <s v="GLIDER EDUARDO TORRES CRUZ"/>
    <s v="glider.torres@integratel.com.pe"/>
    <s v="gtorresc"/>
    <x v="0"/>
    <s v="HN018515"/>
    <x v="2"/>
    <x v="0"/>
    <s v="1966-09-11"/>
    <s v="PO99014636"/>
    <s v="TECNICO DE AMPLIACION DE PLANTA"/>
    <s v="Técnico Especializado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7370969"/>
    <s v="9048715.0"/>
    <s v="40679667"/>
    <s v="DNI"/>
    <s v="GLADYS PAMELA TRUJILLO ALCALA DE CORONADO"/>
    <s v="pamela.trujillo@integratel.com.pe"/>
    <s v="gtrujilloa"/>
    <x v="0"/>
    <s v="HN018139"/>
    <x v="2"/>
    <x v="0"/>
    <s v="1980-12-01"/>
    <s v="PO99014101"/>
    <s v="ANALISTA DE REPORTING"/>
    <s v="Analista Funcional"/>
    <s v="EMP"/>
    <s v="T. PERU"/>
    <s v="SUPERVISION DE PROVISION Y MANTENIMIENTO SERVICIOS EMPRESARIALES"/>
    <s v="B2B"/>
    <s v="Operaciones Red para empresas"/>
    <s v="0055-0055004500"/>
    <s v="ROBERTO CARLOS OSCAR SANCHEZ"/>
    <s v="7372750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s v="SUPERVISION DE PROVISION Y MANTENIMIENTO SERVICIOS EMPRESARIALES"/>
    <m/>
    <m/>
    <m/>
  </r>
  <r>
    <s v="202602"/>
    <s v="7368219"/>
    <s v="1010316.0"/>
    <s v="40006698"/>
    <s v="DNI"/>
    <s v="GUSTAVO ADOLFO VALVERDE MONTERO PRADA"/>
    <s v="gustavo.valverde@integratel.com.pe"/>
    <s v="gvalverdem"/>
    <x v="0"/>
    <s v="HN018491"/>
    <x v="2"/>
    <x v="0"/>
    <s v="1978-10-20"/>
    <s v="PO10001130"/>
    <s v="EJECUTIVO SENIOR"/>
    <s v="Ejecutivo Senior"/>
    <s v="EJC"/>
    <s v="T. PERU"/>
    <s v="JEFATURA DE DESPLIEGUE DE INICIATIVAS Y COM. AL CLIENTE"/>
    <s v="B2C"/>
    <s v="Canal telefónico - Atención"/>
    <s v="0055-0055010100"/>
    <s v="KATIA VICTORIA CHAVEZ"/>
    <s v="7370106"/>
    <s v="Surquillo"/>
    <s v="Lima"/>
    <s v="PRESIDENCIA"/>
    <s v="GERENCIA GENERAL"/>
    <s v="CHIEF OPERATING OFFICER"/>
    <s v="DIRECCION DE B2C"/>
    <s v="DIRECCION DE DIVISION DE PRODUCTOS"/>
    <s v="GERENCIA DE EXPERIENCIA"/>
    <s v="JEFATURA DE DESPLIEGUE DE INICIATIVAS Y COM. AL CLIENTE"/>
    <m/>
    <m/>
    <m/>
    <m/>
  </r>
  <r>
    <s v="202602"/>
    <s v="1142105"/>
    <s v="10826874.0"/>
    <s v="73021222"/>
    <s v="DNI"/>
    <s v="GABRIEL SEBASTIAN VARGAS DE LATORRE"/>
    <s v="gabriel.vargas@integratel.com.pe"/>
    <s v="gvargasde"/>
    <x v="0"/>
    <s v="LP000740"/>
    <x v="0"/>
    <x v="0"/>
    <s v="1999-11-13"/>
    <s v="PO10016442"/>
    <s v="JOVEN EJECUTIVO"/>
    <s v="Joven Ejecutivo"/>
    <s v="FLJ"/>
    <s v="T. PERU"/>
    <s v="OPERACIONES DIGITALES"/>
    <s v="B2C"/>
    <s v="Fuerza de ventas indirecta"/>
    <s v="0055-0055010705"/>
    <s v="PERCY GABRIEL GALVAN"/>
    <s v="1081597"/>
    <s v="Surquillo"/>
    <s v="Lima"/>
    <s v="PRESIDENCIA"/>
    <s v="GERENCIA GENERAL"/>
    <s v="CHIEF OPERATING OFFICER"/>
    <s v="DIRECCION DE B2C"/>
    <s v="DIRECCION DE DIVISION DE PRODUCTOS"/>
    <s v="GERENCIA DE EXPERIENCIA"/>
    <s v="JEFATURA DE DISEÑO Y MEJORA CONTINUA"/>
    <s v="OPERACIONES DIGITALES"/>
    <m/>
    <m/>
    <m/>
  </r>
  <r>
    <s v="202602"/>
    <s v="7371950"/>
    <s v="40620.0"/>
    <s v="8456322"/>
    <s v="DNI"/>
    <s v="GILMER VASQUEZ ALVAREZ"/>
    <s v="gilmer.vasquez@integratel.com.pe"/>
    <s v="gvasqueza"/>
    <x v="0"/>
    <s v="PC000019"/>
    <x v="3"/>
    <x v="1"/>
    <s v="1958-10-21"/>
    <s v="PO99014532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1230"/>
    <s v="625272.0"/>
    <s v="10766892"/>
    <s v="DNI"/>
    <s v="GLORIA GIANNINA VASQUEZ QUIROZ"/>
    <s v="gloria.vasquez@integratel.com.pe"/>
    <s v="gvasquezq"/>
    <x v="0"/>
    <s v="LP001189"/>
    <x v="0"/>
    <x v="0"/>
    <s v="1978-06-22"/>
    <s v="PO99013400"/>
    <s v="ANALISTA DE PROCESOS"/>
    <s v="Analista de Gestión"/>
    <s v="EMP"/>
    <s v="T. PERU"/>
    <s v="JEFATURA DE CONTINUIDAD OPERATIVA"/>
    <s v="TECNOLOGIA"/>
    <s v="Instalación y mantenimiento Red de Acceso (Red Externa)"/>
    <s v="0055-0055005273"/>
    <s v="MONICA NANCY LAURA"/>
    <s v="7371448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m/>
    <m/>
    <m/>
    <m/>
  </r>
  <r>
    <s v="202602"/>
    <s v="1011246"/>
    <s v="10706771.0"/>
    <s v="46645636"/>
    <s v="DNI"/>
    <s v="GRAZZIA MILAGROS VEGA VILLANUEVA"/>
    <s v="grazzia.vega@integratel.com.pe"/>
    <s v="gvegav"/>
    <x v="0"/>
    <s v="LP000386"/>
    <x v="0"/>
    <x v="0"/>
    <s v="1990-10-24"/>
    <s v="PO99010266"/>
    <s v="EJECUTIVO SENIOR"/>
    <s v="Ejecutivo Senior"/>
    <s v="EJC"/>
    <s v="T. PERU"/>
    <s v="GERENCIA DE TESORERIA"/>
    <s v="CFO"/>
    <s v="Mercado de Capitales"/>
    <s v="0055-0055000660"/>
    <s v="RENZO IGNACIO CONTRERAS"/>
    <s v="1006012"/>
    <s v="Surquillo"/>
    <s v="Lima"/>
    <s v="PRESIDENCIA"/>
    <s v="GERENCIA GENERAL"/>
    <m/>
    <s v="CHIEF FINANCIAL OFFICER"/>
    <s v="DIRECCION DE FINANZAS"/>
    <s v="GERENCIA DE TESORERIA"/>
    <m/>
    <m/>
    <m/>
    <m/>
    <m/>
  </r>
  <r>
    <s v="202602"/>
    <s v="7372764"/>
    <s v="149667.0"/>
    <s v="2395569"/>
    <s v="DNI"/>
    <s v="GABRIEL VELASQUEZ COPARI"/>
    <s v="gabriel.velasquez@integratel.com.pe"/>
    <s v="gvelasquezc"/>
    <x v="0"/>
    <s v="HP022881"/>
    <x v="6"/>
    <x v="1"/>
    <s v="1959-03-12"/>
    <s v="PO99014500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Juliaca"/>
    <s v="San Roman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063638"/>
    <s v="10807608.0"/>
    <s v="3034411"/>
    <s v="CEX"/>
    <s v="GENESIS ALEXANDRA VELAZQUEZ GARCIA"/>
    <s v="genesis.velazquez@integratel.com.pe"/>
    <s v="gvelazquezg"/>
    <x v="0"/>
    <s v="LP001370"/>
    <x v="0"/>
    <x v="0"/>
    <s v="1992-08-05"/>
    <s v="PO99010751"/>
    <s v="TELCO PROJECT LEADER"/>
    <s v="Telco Project Leade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70638"/>
    <s v="9200738.0"/>
    <s v="10064862"/>
    <s v="DNI"/>
    <s v="GIANCARLO VIGNOLO RODO"/>
    <s v="giancarlo.vignolo@integratel.com.pe"/>
    <s v="gvignolo"/>
    <x v="0"/>
    <s v="LP000621"/>
    <x v="0"/>
    <x v="0"/>
    <s v="1975-01-13"/>
    <s v="PO99012119"/>
    <s v="JEFE DE PLANIFICACION REDES IP Y T-CLOUD"/>
    <s v="Jefe"/>
    <s v="EJC"/>
    <s v="T. PERU"/>
    <s v="JEFATURA PLANIFICACION REDES IP Y T-CLOUD"/>
    <s v="TECNOLOGIA"/>
    <s v="Ingeniería y construcción de infraestructuras de Red de Acceso"/>
    <s v="0055-0055000530"/>
    <s v="CARLOS ANTONIO GARCIA GODOS"/>
    <s v="7370694"/>
    <s v="Surquillo"/>
    <s v="Lima"/>
    <s v="PRESIDENCIA"/>
    <s v="GERENCIA GENERAL"/>
    <s v="CHIEF OPERATING OFFICER"/>
    <s v="DIRECCION DE TECNOLOGIA"/>
    <s v="DIRECCION DE DIVISION DE PLANIFICACION Y CALIDAD DE REDES"/>
    <s v="JEFATURA PLANIFICACION REDES IP Y T-CLOUD"/>
    <m/>
    <m/>
    <m/>
    <m/>
    <m/>
  </r>
  <r>
    <s v="202602"/>
    <s v="1018334"/>
    <s v="10726306.0"/>
    <s v="48028342"/>
    <s v="DNI"/>
    <s v="GIOVANNA LUZ VILLAIZAN HERVIAS"/>
    <s v="giovanna.villaizan@integratel.com.pe"/>
    <s v="gvillaizanh"/>
    <x v="0"/>
    <s v="LP001898"/>
    <x v="0"/>
    <x v="0"/>
    <s v="1992-08-29"/>
    <s v="PO99015500"/>
    <s v="PROJECT LEADER"/>
    <s v="Project Leader"/>
    <s v="EJC"/>
    <s v="T. PERU"/>
    <s v="VS RECLAMOS"/>
    <s v="B2C"/>
    <s v="Marketing de Cliente (Oferta Comercial, Captación y fidelización, Pricing, Terminales)"/>
    <s v="0055-0055010030"/>
    <s v="MAYRA LIZBETH JUAREZ"/>
    <s v="7369346"/>
    <s v="Surquillo"/>
    <s v="Lima"/>
    <s v="PRESIDENCIA"/>
    <s v="GERENCIA GENERAL"/>
    <s v="CHIEF OPERATING OFFICER"/>
    <s v="DIRECCION DE B2C"/>
    <s v="DIRECCION DE DIVISION DE PRODUCTOS"/>
    <s v="GERENCIA DE EXPERIENCIA"/>
    <s v="VS RECLAMOS"/>
    <m/>
    <m/>
    <m/>
    <m/>
  </r>
  <r>
    <s v="202602"/>
    <s v="1004341"/>
    <s v="10672168.0"/>
    <s v="70652715"/>
    <s v="DNI"/>
    <s v="GIANCARLO JORGE MARTIN YALE MATZZA"/>
    <s v="giancarlo.yale@integratel.com.pe"/>
    <s v="gyalem"/>
    <x v="0"/>
    <s v="LP000151"/>
    <x v="4"/>
    <x v="0"/>
    <s v="1991-04-10"/>
    <s v="PO10011250"/>
    <s v="PROJECT LEADER"/>
    <s v="Project Leader"/>
    <s v="EJC"/>
    <s v="T. PERU"/>
    <s v="JEFATURA DE VENTAS AD"/>
    <s v="B2C"/>
    <s v="Fuerza de ventas indirecta"/>
    <s v="0055-0055010780"/>
    <s v="WALTER JOSE RAMIREZ"/>
    <s v="1070281"/>
    <s v="Surquillo"/>
    <s v="Lima"/>
    <s v="PRESIDENCIA"/>
    <s v="GERENCIA GENERAL"/>
    <s v="CHIEF OPERATING OFFICER"/>
    <s v="DIRECCION DE B2C"/>
    <s v="DIRECCION DE DIVISION DE CANALES"/>
    <s v="GERENCIA DE CANALES MASIVOS"/>
    <s v="JEFATURA DE VENTAS AD"/>
    <m/>
    <m/>
    <m/>
    <m/>
  </r>
  <r>
    <s v="202602"/>
    <s v="7371774"/>
    <s v="175943.0"/>
    <s v="15727911"/>
    <s v="DNI"/>
    <s v="GARY ERICH YOUNG TORO"/>
    <s v="gary.young@integratel.com.pe"/>
    <s v="gyoungt"/>
    <x v="0"/>
    <s v="LP000015"/>
    <x v="4"/>
    <x v="0"/>
    <s v="1963-11-21"/>
    <s v="PO99012382"/>
    <s v="ANALISTA DE AMPLIACION DE PLANTA"/>
    <s v="Analista de Gestión"/>
    <s v="EMP"/>
    <s v="T. PERU"/>
    <s v="JEFATURA DE INGENIERIA Y DISEÑO DE RED"/>
    <s v="TECNOLOGIA"/>
    <s v="Instalación y mantenimiento Red de Acceso (Red Externa)"/>
    <s v="0055-005500362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72336"/>
    <s v="126616.0"/>
    <s v="413018"/>
    <s v="DNI"/>
    <s v="GREGORIO ZAPANA CAHUAYA"/>
    <s v="gregorio.zapana@integratel.com.pe"/>
    <s v="gzapanac"/>
    <x v="0"/>
    <s v="HP021228"/>
    <x v="1"/>
    <x v="1"/>
    <s v="1960-05-09"/>
    <s v="PO99015145"/>
    <s v="TECNICO DE OPERACIONES COM"/>
    <s v="Técnico de Operaciones"/>
    <s v="EMP"/>
    <s v="T. PERU"/>
    <s v="SUPERVISION DE OPERACIONES COM 7"/>
    <s v="CFO"/>
    <s v="Instalación y mantenimiento Red de Acceso (Red Externa)"/>
    <s v="0055-0055003630"/>
    <s v="RUYERI RAMON MAMANI"/>
    <s v="7367418"/>
    <s v="CT Tacna"/>
    <s v="Tacn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051650"/>
    <s v="10802924.0"/>
    <s v="44036997"/>
    <s v="DNI"/>
    <s v="GUSTAVO ALONSO ZEBALLOS DELGADO"/>
    <s v="gustavo.zeballos@integratel.com.pe"/>
    <s v="gzeballosd"/>
    <x v="0"/>
    <s v="LP000289"/>
    <x v="0"/>
    <x v="0"/>
    <s v="1986-11-14"/>
    <s v="PO10014908"/>
    <s v="TELCO PROJECT LEADER"/>
    <s v="Telco Project Leader"/>
    <s v="EJC"/>
    <s v="T. PERU"/>
    <s v="JEFATURA DE INNOVACION Y PRODUCTOS DIGITALES"/>
    <s v="TECNOLOGIA"/>
    <s v="Aplicaciones/Desarrollo"/>
    <s v="0055-0055005335"/>
    <s v="MITCHELL ANGEL CABELLO"/>
    <s v="7368631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NOVACION Y PRODUCTOS DIGITALES"/>
    <m/>
    <m/>
    <m/>
    <m/>
  </r>
  <r>
    <s v="202602"/>
    <s v="7368774"/>
    <s v="9180303.0"/>
    <s v="9618265"/>
    <s v="DNI"/>
    <s v="GINO EDUARDO ZEGARRA CHAVEZ"/>
    <s v="gino.zegarra@integratel.com.pe"/>
    <s v="gzegarrac"/>
    <x v="0"/>
    <s v="LP001949"/>
    <x v="0"/>
    <x v="0"/>
    <s v="1971-11-05"/>
    <s v="PO99010883"/>
    <s v="JEFE DE GESTION DE CAMBIOS y NETWORKING TI"/>
    <s v="Jefe"/>
    <s v="EJC"/>
    <s v="T. PERU"/>
    <s v="JEFATURA DE GESTION DE CAMBIOS y NETWORKING TI"/>
    <s v="TECNOLOGIA"/>
    <s v="Aplicaciones/Desarrollo"/>
    <s v="0055-0055005335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CAMBIOS y NETWORKING TI"/>
    <m/>
    <m/>
    <m/>
    <m/>
  </r>
  <r>
    <s v="202602"/>
    <s v="1021314"/>
    <s v="10736166.0"/>
    <s v="73785059"/>
    <s v="DNI"/>
    <s v="HERNAN SANTIAGO ACUÑA PALOMINO"/>
    <s v="hernan.acuna@integratel.com.pe"/>
    <s v="hacunap"/>
    <x v="0"/>
    <s v="HN017757"/>
    <x v="2"/>
    <x v="0"/>
    <s v="1994-05-20"/>
    <s v="PO10018411"/>
    <s v="PROJECT LEADER"/>
    <s v="Project Leader"/>
    <s v="EJC"/>
    <s v="T. PERU"/>
    <s v="CONTENCION DE DEUDA"/>
    <s v="B2C"/>
    <s v="Marketing de Cliente (Oferta Comercial, Captación y fidelización, Pricing, Terminales)"/>
    <s v="0055-0055040080"/>
    <s v="KELLY REQUEJO"/>
    <s v="7369909"/>
    <s v="Surquillo"/>
    <s v="Lima"/>
    <s v="PRESIDENCIA"/>
    <s v="GERENCIA GENERAL"/>
    <s v="CHIEF OPERATING OFFICER"/>
    <s v="DIRECCION DE B2C"/>
    <s v="GERENCIA DE GTM BLINDAJE"/>
    <s v="CONTENCION DE DEUDA"/>
    <m/>
    <m/>
    <m/>
    <m/>
    <m/>
  </r>
  <r>
    <s v="202602"/>
    <s v="1072449"/>
    <s v="9436936.0"/>
    <s v="44800706"/>
    <s v="DNI"/>
    <s v="HOLGUER ERNESTO AGUIRRE FIGUEROA"/>
    <s v="holguer.aguirre@integratel.com.pe"/>
    <s v="haguirref"/>
    <x v="0"/>
    <s v="HN017905"/>
    <x v="2"/>
    <x v="0"/>
    <s v="1987-07-14"/>
    <s v="PO10043725"/>
    <s v="EJECUTIVO SENIOR"/>
    <s v="Ejecutivo Senior"/>
    <s v="EJC"/>
    <s v="T. PERU"/>
    <s v="JEFATURA DE EVOLUCION CANAL DIGITAL"/>
    <s v="B2C"/>
    <s v="Fuerza de ventas indirecta"/>
    <s v="0055-0055010705"/>
    <s v="LUIS ALBERTO ACUÑA"/>
    <s v="7370059"/>
    <s v="Surquillo"/>
    <s v="Lima"/>
    <s v="PRESIDENCIA"/>
    <s v="GERENCIA GENERAL"/>
    <s v="CHIEF OPERATING OFFICER"/>
    <s v="DIRECCION DE B2C"/>
    <s v="JEFATURA DE EVOLUCION CANAL DIGITAL"/>
    <m/>
    <m/>
    <m/>
    <m/>
    <m/>
    <m/>
  </r>
  <r>
    <s v="202602"/>
    <s v="7372291"/>
    <s v="182842.0"/>
    <s v="29254274"/>
    <s v="DNI"/>
    <s v="HUGO ANTONIO ARGANDOÑA GARCIA"/>
    <s v="hugo.argandona@integratel.com.pe"/>
    <s v="hargandonag"/>
    <x v="0"/>
    <s v="PC000135"/>
    <x v="3"/>
    <x v="1"/>
    <s v="1965-05-25"/>
    <s v="PO99014150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2286"/>
    <s v="189928.0"/>
    <s v="4439175"/>
    <s v="DNI"/>
    <s v="HUGO PABLO ARQUE TITO"/>
    <s v="hugo.arque@integratel.com.pe"/>
    <s v="harquet"/>
    <x v="0"/>
    <s v="HP022649"/>
    <x v="6"/>
    <x v="1"/>
    <s v="1972-03-13"/>
    <s v="PO99014151"/>
    <s v="TECNICO DE PLANTA INTERNA"/>
    <s v="Técnico Especializado"/>
    <s v="EMP"/>
    <s v="T. PERU"/>
    <s v="SUPERVISION O&amp;M SUR"/>
    <s v="TECNOLOGIA"/>
    <s v="Soporte de Red"/>
    <s v="0055-0055005066"/>
    <s v="JUAN CARLOS VEGA"/>
    <s v="7372319"/>
    <s v="CT Arequipa"/>
    <s v="Arequip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s v="SUPERVISION O&amp;M SUR"/>
    <m/>
    <m/>
    <m/>
  </r>
  <r>
    <s v="202602"/>
    <s v="7371302"/>
    <s v="165905.0"/>
    <s v="21078127"/>
    <s v="DNI"/>
    <s v="HAYDEE ARTICA JIMENEZ"/>
    <s v="haydee.artica@integratel.com.pe"/>
    <s v="hartica"/>
    <x v="0"/>
    <s v="HN015612"/>
    <x v="8"/>
    <x v="0"/>
    <s v="1961-11-22"/>
    <s v="PO99014261"/>
    <s v="ANALISTA DE SEGUIMIENTO DE ATENCION"/>
    <s v="Analista Funcional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1016543"/>
    <s v="10722785.0"/>
    <s v="45432906"/>
    <s v="DNI"/>
    <s v="HAROLD JUNIOR ASCOY PIZAN"/>
    <s v="harold.ascoy@integratel.com.pe"/>
    <s v="hascoypi"/>
    <x v="0"/>
    <s v="LP000960"/>
    <x v="0"/>
    <x v="0"/>
    <s v="1988-11-26"/>
    <s v="PO10014464"/>
    <s v="PROJECT LEADER"/>
    <s v="Project Leader"/>
    <s v="EJC"/>
    <s v="T. PERU"/>
    <s v="JEFATURA DE INTELIGENCIA"/>
    <s v="B2C"/>
    <s v="Marketing de Cliente (Oferta Comercial, Captación y fidelización, Pricing, Terminales)"/>
    <s v="0055-0055050025"/>
    <s v="PAULINA TANGE NOVOA"/>
    <s v="7367628"/>
    <s v="Surquillo"/>
    <s v="Lima"/>
    <s v="PRESIDENCIA"/>
    <s v="GERENCIA GENERAL"/>
    <s v="CHIEF OPERATING OFFICER"/>
    <s v="DIRECCION DE B2C"/>
    <s v="DIRECCION DE DIVISION DE CANALES"/>
    <s v="GERENCIA DE CANALES MASIVOS"/>
    <s v="JEFATURA DE INTELIGENCIA"/>
    <m/>
    <m/>
    <m/>
    <m/>
  </r>
  <r>
    <s v="202602"/>
    <s v="7371923"/>
    <s v="52080.0"/>
    <s v="6916105"/>
    <s v="DNI"/>
    <s v="HUGO DOMINGO BARREDA TORRES"/>
    <s v="hugo.barreda@integratel.com.pe"/>
    <s v="hbarredat"/>
    <x v="0"/>
    <s v="LP000729"/>
    <x v="0"/>
    <x v="0"/>
    <s v="1958-08-04"/>
    <s v="PO99014502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788"/>
    <s v="50490.0"/>
    <s v="8758294"/>
    <s v="DNI"/>
    <s v="HECTOR ALBERTO BARRERA ALBENGRIN"/>
    <s v="hector.barreraa@integratel.com.pe"/>
    <s v="hbarreraa"/>
    <x v="0"/>
    <s v="PC000083"/>
    <x v="3"/>
    <x v="1"/>
    <s v="1962-04-12"/>
    <s v="PO99013740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973"/>
    <s v="156302.0"/>
    <s v="16123212"/>
    <s v="DNI"/>
    <s v="HUGO WILDER BAUTISTA SANCHEZ"/>
    <s v="hugo.bautista@integratel.com.pe"/>
    <s v="hbautistas"/>
    <x v="0"/>
    <s v="LP001085"/>
    <x v="0"/>
    <x v="0"/>
    <s v="1964-07-17"/>
    <s v="PO99009929"/>
    <s v="ANALISTA DE SEGUIMIENTO DE OBRAS"/>
    <s v="Analista Funcional"/>
    <s v="EMP"/>
    <s v="T. PERU"/>
    <s v="JEFATURA DE INGENIERIA Y DISEÑO DE RED"/>
    <s v="TECNOLOGIA"/>
    <s v="Instalación y mantenimiento Red de Acceso (Red Externa)"/>
    <s v="0055-005500362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72508"/>
    <s v="167878.0"/>
    <s v="18038966"/>
    <s v="DNI"/>
    <s v="HUMBERTO GREGORIO BENITES CASANOVA"/>
    <s v="humberto.benites@integratel.com.pe"/>
    <s v="hbenitesc"/>
    <x v="0"/>
    <s v="HN018656"/>
    <x v="2"/>
    <x v="0"/>
    <s v="1960-09-26"/>
    <s v="PO99015702"/>
    <s v="TECNICO DE OPERACIONES COM"/>
    <s v="Técnico de Operaciones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1966"/>
    <s v="40250.0"/>
    <s v="16123514"/>
    <s v="DNI"/>
    <s v="HECTOR TEOFILO CAJAVILCA MEZA"/>
    <s v="hector.cajavilca@integratel.com.pe"/>
    <s v="hcajavilca"/>
    <x v="0"/>
    <s v="HP022896"/>
    <x v="6"/>
    <x v="1"/>
    <s v="1958-11-12"/>
    <s v="PO99009930"/>
    <s v="ANALISTA FUNCIONAL DE OPERACION COM"/>
    <s v="Analista Funcional"/>
    <s v="EMP"/>
    <s v="T. PERU"/>
    <s v="SUPERVISION DE OPERACIONES COM 2"/>
    <s v="CFO"/>
    <s v="Instalación y mantenimiento Red de Acceso (Red Externa)"/>
    <s v="0055-0055005081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017350"/>
    <s v="10725342.0"/>
    <s v="45562782"/>
    <s v="DNI"/>
    <s v="HENRRY JACSON CAMACHO VEGA"/>
    <s v="henrry.camacho@integratel.com.pe"/>
    <s v="hcamachoveg"/>
    <x v="0"/>
    <s v="LP000110"/>
    <x v="4"/>
    <x v="0"/>
    <s v="1989-02-07"/>
    <s v="PO99015502"/>
    <s v="PROJECT LEADER"/>
    <s v="Project Leader"/>
    <s v="EJC"/>
    <s v="T. PERU"/>
    <s v="JEFATURA DE EVOLUCION CANAL DIGITAL"/>
    <s v="B2C"/>
    <s v="Fuerza de ventas indirecta"/>
    <s v="0055-0055010705"/>
    <s v="LUIS ALBERTO ACUÑA"/>
    <s v="7370059"/>
    <s v="Surquillo"/>
    <s v="Lima"/>
    <s v="PRESIDENCIA"/>
    <s v="GERENCIA GENERAL"/>
    <s v="CHIEF OPERATING OFFICER"/>
    <s v="DIRECCION DE B2C"/>
    <s v="JEFATURA DE EVOLUCION CANAL DIGITAL"/>
    <m/>
    <m/>
    <m/>
    <m/>
    <m/>
    <m/>
  </r>
  <r>
    <s v="202602"/>
    <s v="7371928"/>
    <s v="9196439.0"/>
    <s v="7286185"/>
    <s v="DNI"/>
    <s v="MAXIMO HUGO CASAS ZAMUDIO"/>
    <s v="hugo.casas@integratel.com.pe"/>
    <s v="hcasas"/>
    <x v="0"/>
    <s v="LP000091"/>
    <x v="4"/>
    <x v="0"/>
    <s v="1965-01-07"/>
    <s v="PO99014510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8637"/>
    <s v="9807616.0"/>
    <s v="41300963"/>
    <s v="DNI"/>
    <s v="HANZ RICARDO CCORAHUA AQUIÑO"/>
    <s v="hanz.ccorahua@integratel.com.pe"/>
    <s v="hccorahuaa"/>
    <x v="0"/>
    <s v="HN017691"/>
    <x v="2"/>
    <x v="0"/>
    <s v="1982-02-10"/>
    <s v="PO99010937"/>
    <s v="ESPECIALISTA"/>
    <s v="Especialista"/>
    <s v="EJC"/>
    <s v="T. PERU"/>
    <s v="JEFATURA DE INNOVACION Y PRODUCTOS DIGITALES"/>
    <s v="TECNOLOGIA"/>
    <s v="Aplicaciones/Desarrollo"/>
    <s v="0055-0055005335"/>
    <s v="MITCHELL ANGEL CABELLO"/>
    <s v="7368631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NOVACION Y PRODUCTOS DIGITALES"/>
    <m/>
    <m/>
    <m/>
    <m/>
  </r>
  <r>
    <s v="202602"/>
    <s v="7371835"/>
    <s v="41530.0"/>
    <s v="7114927"/>
    <s v="DNI"/>
    <s v="HUGO EUSEBIO CHACAYAN CABILLAS"/>
    <s v="hugo.chacayan@integratel.com.pe"/>
    <s v="hchacayanc"/>
    <x v="0"/>
    <s v="PC000065"/>
    <x v="3"/>
    <x v="1"/>
    <s v="1957-08-14"/>
    <s v="PO99014264"/>
    <s v="TECNICO DE SOPORTE DE OPERACION COM"/>
    <s v="Técnico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007284"/>
    <s v="10660593.0"/>
    <s v="29655906"/>
    <s v="DNI"/>
    <s v="HELBER DAVID CHAHUARA QUELLCCA"/>
    <s v="helber.chahuara@integratel.com.pe"/>
    <s v="hchahuaraq"/>
    <x v="0"/>
    <s v="HP022621"/>
    <x v="6"/>
    <x v="1"/>
    <s v="1975-10-28"/>
    <s v="PO10008569"/>
    <s v="TECNICO DE SOPORTE DE SGC"/>
    <s v="Técnico de Soporte"/>
    <s v="EMP"/>
    <s v="T. PERU"/>
    <s v="SUPERVISION O&amp;M SUR"/>
    <s v="TECNOLOGIA"/>
    <s v="Soporte de Red"/>
    <s v="0055-0055005066"/>
    <s v="JUAN CARLOS VEGA"/>
    <s v="7372319"/>
    <s v="CT Arequipa"/>
    <s v="Arequip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s v="SUPERVISION O&amp;M SUR"/>
    <m/>
    <m/>
    <m/>
  </r>
  <r>
    <s v="202602"/>
    <s v="1013599"/>
    <s v="10713646.0"/>
    <s v="47160971"/>
    <s v="DNI"/>
    <s v="HECTOR RONALD CHUMPITAZ AMANCIO"/>
    <s v="hector.chumpitaz@integratel.com.pe"/>
    <s v="hchumpitaza"/>
    <x v="0"/>
    <s v="HN018713"/>
    <x v="2"/>
    <x v="0"/>
    <s v="1991-12-18"/>
    <s v="PO10013571"/>
    <s v="PROJECT LEADER"/>
    <s v="Project Leader"/>
    <s v="EJC"/>
    <s v="T. PERU"/>
    <s v="GERENCIA DE PRODUCTO Y GO TO MARKET"/>
    <s v="B2B"/>
    <s v="Pre-ventas"/>
    <s v="0055-0055060040"/>
    <s v="CESAR ALBERTO VILLAVICENCIO"/>
    <s v="100385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70419"/>
    <s v="203548.0"/>
    <s v="9703875"/>
    <s v="DNI"/>
    <s v="HUGO ALFREDO CHUPA CHACON"/>
    <s v="hugo.chupa@integratel.com.pe"/>
    <s v="hchupa"/>
    <x v="0"/>
    <s v="HN018293"/>
    <x v="2"/>
    <x v="0"/>
    <s v="1968-07-06"/>
    <s v="PO99012130"/>
    <s v="TELCO PROJECT LEADER"/>
    <s v="Telco Project Leader"/>
    <s v="EJC"/>
    <s v="T. PERU"/>
    <s v="JEFATURA DE PLANIFICACION E INGENIERIA DE PLATAFORMAS TI"/>
    <s v="TECNOLOGIA"/>
    <s v="Ingeniería y construcción de infraestructuras de Red Troncal"/>
    <s v="0055-0055005323"/>
    <s v="PUIWHA FABIOLA DIAZ"/>
    <s v="736899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PLANIFICACION E INGENIERIA DE PLATAFORMAS TI"/>
    <m/>
    <m/>
    <m/>
    <m/>
  </r>
  <r>
    <s v="202602"/>
    <s v="7370424"/>
    <s v="9058710.0"/>
    <s v="7521953"/>
    <s v="DNI"/>
    <s v="HENRY GUSTAVO DEL AGUILA GALVEZ"/>
    <s v="henry.delaguila@integratel.com.pe"/>
    <s v="hdelaguilag"/>
    <x v="0"/>
    <s v="LP001475"/>
    <x v="0"/>
    <x v="0"/>
    <s v="1977-03-07"/>
    <s v="PO10000781"/>
    <s v="ANALISTA DE SEGURIDAD DE LA INFORMACION"/>
    <s v="Analista Funcional"/>
    <s v="EMP"/>
    <s v="T. PERU"/>
    <s v="JEFATURA DE GOBIERNO DE SEGURIDAD"/>
    <s v="SEGURIDAD"/>
    <s v="Gobierno IT"/>
    <s v="0055-0055005045"/>
    <s v="RAUL EDUARDO SALGUERO"/>
    <s v="7370633"/>
    <s v="Surquillo"/>
    <s v="Lima"/>
    <s v="PRESIDENCIA"/>
    <s v="GERENCIA GENERAL"/>
    <m/>
    <s v="DIRECCION DE SEGURIDAD E INSPECCION"/>
    <s v="GERENCIA DE SEGURIDAD DIGITAL"/>
    <s v="JEFATURA DE GOBIERNO DE SEGURIDAD"/>
    <m/>
    <m/>
    <m/>
    <m/>
    <m/>
  </r>
  <r>
    <s v="202602"/>
    <s v="7367352"/>
    <s v="618608.0"/>
    <s v="7266357"/>
    <s v="DNI"/>
    <s v="HANNELORE FIORELLA DIAZ SUAREZ"/>
    <s v="hannelore.diaz@integratel.com.pe"/>
    <s v="hdiaz"/>
    <x v="0"/>
    <s v="HP022135"/>
    <x v="6"/>
    <x v="1"/>
    <s v="1972-12-24"/>
    <s v="PO99015310"/>
    <s v="ANALISTA FUNCIONAL OPERATIVO STC"/>
    <s v="Analista Funcional"/>
    <s v="EMP"/>
    <s v="T. PERU"/>
    <s v="SUPERVISION DE OPERACIONES 1"/>
    <s v="TECNOLOGIA"/>
    <s v="Canal presencial - Comercial Tiendas propias"/>
    <s v="0055-0055010735"/>
    <s v="ELLEN GRACE VASQUEZ"/>
    <s v="7370192"/>
    <s v="CT Cusco"/>
    <s v="Cusc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8815"/>
    <s v="7003940.0"/>
    <s v="29654106"/>
    <s v="DNI"/>
    <s v="HERBERTH ANTONIO DIESTRO MAROCHO"/>
    <s v="herberth.diestro@integratel.com.pe"/>
    <s v="hdiestrom"/>
    <x v="0"/>
    <s v="HN018431"/>
    <x v="2"/>
    <x v="0"/>
    <s v="1975-06-13"/>
    <s v="PO99010570"/>
    <s v="GERENTE DE CONTROL DE GESTION RECURSOS CAPEX"/>
    <s v="Gerente"/>
    <s v="GER"/>
    <s v="T. PERU"/>
    <s v="GERENCIA DE CONTROL DE GESTION RECURSOS CAPEX"/>
    <s v="CFO"/>
    <s v="Estrategia corporativa"/>
    <s v="0055-0055003535"/>
    <s v="VERONICA LILLIAN CUADROS"/>
    <s v="7368991"/>
    <s v="Surquillo"/>
    <s v="Lima"/>
    <s v="PRESIDENCIA"/>
    <s v="GERENCIA GENERAL"/>
    <m/>
    <s v="CHIEF FINANCIAL OFFICER"/>
    <s v="DIRECCION DE FINANZAS"/>
    <s v="DIRECCION DE DIVISION DE CONTROL DE GESTION"/>
    <s v="GERENCIA DE CONTROL DE GESTION RECURSOS CAPEX"/>
    <m/>
    <m/>
    <m/>
    <m/>
  </r>
  <r>
    <s v="202602"/>
    <s v="7369002"/>
    <s v="618624.0"/>
    <s v="10417828"/>
    <s v="DNI"/>
    <s v="HECTOR RAUL DOMINGUEZ LAURENTE"/>
    <s v="hector.dominguez@integratel.com.pe"/>
    <s v="hdominguez"/>
    <x v="0"/>
    <s v="HN018118"/>
    <x v="2"/>
    <x v="0"/>
    <s v="1976-08-22"/>
    <s v="PO99011281"/>
    <s v="PROJECT MANAGER"/>
    <s v="Project Manager"/>
    <s v="EJC"/>
    <s v="T. PERU"/>
    <s v="GERENCIA DE CONTROL DE GESTION COMERCIAL"/>
    <s v="CFO"/>
    <s v="Planificación y Controlling"/>
    <s v="0055-0055000394"/>
    <s v="LISSETH MAGALI LEONARDO"/>
    <s v="7369061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m/>
    <m/>
    <m/>
    <m/>
  </r>
  <r>
    <s v="202602"/>
    <s v="7372118"/>
    <s v="64250.0"/>
    <s v="9520754"/>
    <s v="DNI"/>
    <s v="HECTOR GARCIA MERCADO"/>
    <s v="hector.garciam@integratel.com.pe"/>
    <s v="hegarcia"/>
    <x v="0"/>
    <s v="LP001652"/>
    <x v="0"/>
    <x v="0"/>
    <s v="1970-12-16"/>
    <s v="PO99012550"/>
    <s v="ANALISTA DE PLANIFICACION DE TRANSPORTE Y FACILITIES"/>
    <s v="Analista Especializado"/>
    <s v="EMP"/>
    <s v="T. PERU"/>
    <s v="JEFATURA DE PLANIFICACION DE TRANSMISIONES"/>
    <s v="TECNOLOGIA"/>
    <s v="Supervisión de red"/>
    <s v="0055-0055000530"/>
    <s v="HEBER HECTOR MILLA"/>
    <s v="7370795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DE TRANSMISIONES"/>
    <m/>
    <m/>
    <m/>
    <m/>
  </r>
  <r>
    <s v="202602"/>
    <s v="7372763"/>
    <s v="183628.0"/>
    <s v="1228316"/>
    <s v="DNI"/>
    <s v="PORFIRIO HERNAN ESCALANTE ROJAS"/>
    <s v="hernan.escalante@integratel.com.pe"/>
    <s v="hescalante"/>
    <x v="0"/>
    <s v="PC000048"/>
    <x v="3"/>
    <x v="1"/>
    <s v="1957-09-11"/>
    <s v="PO99014486"/>
    <s v="TECNICO DE OPERACIONES COM"/>
    <s v="Técnico de Operaciones"/>
    <s v="EMP"/>
    <s v="T. PERU"/>
    <s v="SUPERVISION DE OPERACIONES COM 7"/>
    <s v="CFO"/>
    <s v="Instalación y mantenimiento Red de Acceso (Red Externa)"/>
    <s v="0055-0055003630"/>
    <s v="RUYERI RAMON MAMANI"/>
    <s v="7367418"/>
    <s v="CT Juliaca"/>
    <s v="San Roman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540796"/>
    <s v="10601716.0"/>
    <s v="42231668"/>
    <s v="DNI"/>
    <s v="HERACLIO WILFREDO ESPINOZA GUILLEN"/>
    <s v="wilfredo.espinoza@integratel.com.pe"/>
    <s v="hespinozag"/>
    <x v="0"/>
    <s v="UP000010"/>
    <x v="9"/>
    <x v="3"/>
    <s v="1983-02-15"/>
    <s v="PO99016722"/>
    <s v="GERENTE DE VENTAS, POST VENTA Y FACTURACION"/>
    <s v="Gerente"/>
    <s v="GER"/>
    <s v="T. PERU"/>
    <s v="GERENCIA DE VENTAS, POST VENTA Y FACTURACION"/>
    <s v="TECNOLOGIA"/>
    <s v="Gobierno IT"/>
    <s v="0055-0055001109"/>
    <s v="RICHARD ARMANDO TORRES"/>
    <s v="7368755"/>
    <s v="Surquillo"/>
    <s v="Lima"/>
    <s v="PRESIDENCIA"/>
    <s v="GERENCIA GENERAL"/>
    <s v="CHIEF OPERATING OFFICER"/>
    <s v="DIRECCION DE TECNOLOGIA"/>
    <s v="DIRECCION DE DIVISION DE TI"/>
    <s v="GERENCIA DE VENTAS, POST VENTA Y FACTURACION"/>
    <m/>
    <m/>
    <m/>
    <m/>
    <m/>
  </r>
  <r>
    <s v="202602"/>
    <s v="1119331"/>
    <s v="159069.0"/>
    <s v="16462674"/>
    <s v="DNI"/>
    <s v="HUGO WILMER ESPINOZA ÑAÑEZ"/>
    <s v="hugo.espinoza@integratel.com.pe"/>
    <s v="hespinozan"/>
    <x v="0"/>
    <s v="HP022780"/>
    <x v="6"/>
    <x v="1"/>
    <s v="1962-03-25"/>
    <s v="PO10059206"/>
    <s v="ANALISTA FUNCIONAL DE OPERACION COM"/>
    <s v="Analista Funcional"/>
    <s v="EMP"/>
    <s v="T. PERU"/>
    <s v="SUPERVISION DE OPERACIONES COM 5"/>
    <s v="CFO"/>
    <s v="Relaciones Laborales y Gestión de Aliados"/>
    <s v="0055-0055005260"/>
    <s v="JEMMY ALAIN CANTARO"/>
    <s v="7367310"/>
    <s v="CT Chiclayo"/>
    <s v="Chicl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71525"/>
    <s v="36990.0"/>
    <s v="8725350"/>
    <s v="DNI"/>
    <s v="HERNAN OSIAS FERNANDEZ SANTA CRUZ"/>
    <s v="hernan.fernandezsan@integratel.com.pe"/>
    <s v="hfernandezsan"/>
    <x v="0"/>
    <s v="LP001090"/>
    <x v="0"/>
    <x v="0"/>
    <s v="1962-01-07"/>
    <s v="PO99014447"/>
    <s v="TECNICO DE MANTENIMIENTO DE PLANTA"/>
    <s v="Técnico de Operaciones"/>
    <s v="EMP"/>
    <s v="T. PERU"/>
    <s v="SUPERVISION DE COBRE/ INFRA PROVINCIA"/>
    <s v="TECNOLOGIA"/>
    <s v="Instalación y mantenimiento Red de Acceso (Red Externa)"/>
    <s v="0055-0055003644"/>
    <s v="URBANO ORLANDO PALOMINO"/>
    <s v="737113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COBRE/ INFRA PROVINCIA"/>
    <m/>
    <m/>
    <m/>
    <m/>
  </r>
  <r>
    <s v="202602"/>
    <s v="7369427"/>
    <s v="619043.0"/>
    <s v="10741022"/>
    <s v="DNI"/>
    <s v="HECTOR ALEX FERNANDEZ TORRES"/>
    <s v="hector.fernandezt@integratel.com.pe"/>
    <s v="hfernandezt"/>
    <x v="0"/>
    <s v="LP001574"/>
    <x v="0"/>
    <x v="0"/>
    <s v="1977-03-01"/>
    <s v="PO99010375"/>
    <s v="ANALISTA DE SOPORTE A LA FACTURACION"/>
    <s v="Analista de Soporte"/>
    <s v="EMP"/>
    <s v="T. PERU"/>
    <s v="GERENCIA DE FARECO B2C"/>
    <s v="CFO"/>
    <s v="Fuerza de ventas indirecta"/>
    <s v="0055-0055040110"/>
    <s v="JOSE MANUEL SOTELO"/>
    <s v="7369732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545169"/>
    <s v="10607811.0"/>
    <s v="43084456"/>
    <s v="DNI"/>
    <s v="HAROLD REMY FERREYROS ZAPATA"/>
    <s v="harold.ferreyros@integratel.com.pe"/>
    <s v="hferreyrosz"/>
    <x v="0"/>
    <s v="HN018026"/>
    <x v="2"/>
    <x v="0"/>
    <s v="1985-06-04"/>
    <s v="PO99014543"/>
    <s v="ESPECIALISTA AVANZADO"/>
    <s v="Especialista Avanzado"/>
    <s v="EJC"/>
    <s v="T. PERU"/>
    <s v="SUPERVISION DE INGENIERIA Y PROYECTOS"/>
    <s v="TECNOLOGIA"/>
    <s v="Operación de red"/>
    <s v="0055-0055005305"/>
    <s v="JORGE EDUARDO MOGROVEJO"/>
    <s v="7369095"/>
    <s v="Surquillo"/>
    <s v="Lima"/>
    <s v="PRESIDENCIA"/>
    <s v="GERENCIA GENERAL"/>
    <s v="CHIEF OPERATING OFFICER"/>
    <s v="DIRECCION DE TECNOLOGIA"/>
    <s v="DIRECCION DE DIVISION DE PLANIFICACION Y CALIDAD DE REDES"/>
    <s v="SUPERVISION DE INGENIERIA Y PROYECTOS"/>
    <m/>
    <m/>
    <m/>
    <m/>
    <m/>
  </r>
  <r>
    <s v="202602"/>
    <s v="7370823"/>
    <s v="37350.0"/>
    <s v="6239960"/>
    <s v="DNI"/>
    <s v="HERNAN PASTOR FLORES DIESTRO"/>
    <s v="hernan.flores@integratel.com.pe"/>
    <s v="hfloresd"/>
    <x v="0"/>
    <s v="PC000117"/>
    <x v="3"/>
    <x v="1"/>
    <s v="1962-07-31"/>
    <s v="PO99014075"/>
    <s v="TECNICO ESPECIALIZADO DE OPERACION COM"/>
    <s v="Técnico Especializado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2600"/>
    <s v="179582.0"/>
    <s v="7930310"/>
    <s v="DNI"/>
    <s v="HENRY MARTIN GASPAR MONTERO"/>
    <s v="henry.gaspar@integratel.com.pe"/>
    <s v="hgaspar"/>
    <x v="0"/>
    <s v="HN018661"/>
    <x v="2"/>
    <x v="0"/>
    <s v="1963-01-31"/>
    <s v="PO99015614"/>
    <s v="EXPERTO"/>
    <s v="Experto"/>
    <s v="EJC"/>
    <s v="T. PERU"/>
    <s v="SUPERVISION DE OPERACIONES COM 7"/>
    <s v="CFO"/>
    <s v="Instalación y mantenimiento Red de Acceso (Red Externa)"/>
    <s v="0055-0055003630"/>
    <s v="RUYERI RAMON MAMANI"/>
    <s v="7367418"/>
    <s v="CT Huaraz"/>
    <s v="Huaraz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1529"/>
    <s v="29010.0"/>
    <s v="8714583"/>
    <s v="DNI"/>
    <s v="HECTOR EDUARDO GRIMALDO SAAVEDRA"/>
    <s v="hector.grimaldo@integratel.com.pe"/>
    <s v="hgrimaldos"/>
    <x v="0"/>
    <s v="LP000782"/>
    <x v="0"/>
    <x v="0"/>
    <s v="1958-04-26"/>
    <s v="PO99014452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138383"/>
    <s v="10826459.0"/>
    <s v="73341695"/>
    <s v="DNI"/>
    <s v="Hector Herbas Chircca"/>
    <s v="hector.herbas@integratel.com.pe"/>
    <s v="hherbasc"/>
    <x v="0"/>
    <s v="HN017671"/>
    <x v="2"/>
    <x v="0"/>
    <s v="1999-07-01"/>
    <s v="PO10031740"/>
    <s v="JOVEN EJECUTIVO"/>
    <s v="Joven Ejecutivo"/>
    <s v="FLJ"/>
    <s v="T. PERU"/>
    <s v="JEFATURA DE PLANTA EXTERNA"/>
    <s v="TECNOLOGIA"/>
    <s v="Operación de red"/>
    <s v="0055-0055005248"/>
    <s v="JEAN CARLO MELLET"/>
    <s v="7371981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m/>
    <m/>
    <m/>
    <m/>
  </r>
  <r>
    <s v="202602"/>
    <s v="1050144"/>
    <s v="10802401.0"/>
    <s v="46929799"/>
    <s v="DNI"/>
    <s v="HARRY ISLA HERRERA"/>
    <s v="harry.isla@integratel.com.pe"/>
    <s v="hislah"/>
    <x v="0"/>
    <s v="LP000195"/>
    <x v="4"/>
    <x v="0"/>
    <s v="1991-06-08"/>
    <s v="PO10001138"/>
    <s v="TELCO PROJECT LEADER"/>
    <s v="Telco Project Leader"/>
    <s v="EJC"/>
    <s v="T. PERU"/>
    <s v="JEFATURA DE INGENIERIA TI"/>
    <s v="TECNOLOGIA"/>
    <s v="Producción IT"/>
    <s v="0055-0055000447"/>
    <s v="LUDWING JUVENAL ORTIZ"/>
    <s v="7575968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INGENIERIA TI"/>
    <m/>
    <m/>
    <m/>
    <m/>
  </r>
  <r>
    <s v="202602"/>
    <s v="7370785"/>
    <s v="156582.0"/>
    <s v="10139918"/>
    <s v="DNI"/>
    <s v="HENRY FREDY MANRIQUE PAUCA"/>
    <s v="henry.manrique@integratel.com.pe"/>
    <s v="hmanrique"/>
    <x v="0"/>
    <s v="LP001388"/>
    <x v="0"/>
    <x v="0"/>
    <s v="1956-05-17"/>
    <s v="PO99014877"/>
    <s v="ANALISTA DE PLATAFORMA SATELITAL"/>
    <s v="Analista Especializado"/>
    <s v="EMP"/>
    <s v="T. PERU"/>
    <s v="SUPERVISION DE O&amp;M REDES DE TRASMISIONES"/>
    <s v="TECNOLOGIA"/>
    <s v="Operación de red"/>
    <s v="0055-0055000549"/>
    <s v="MIGUEL ANGEL TORRES"/>
    <s v="7370814"/>
    <s v="Lurín"/>
    <s v="Lima"/>
    <s v="PRESIDENCIA"/>
    <s v="GERENCIA GENERAL"/>
    <s v="CHIEF OPERATING OFFICER"/>
    <s v="DIRECCION DE TECNOLOGIA"/>
    <s v="GERENCIA DE OPERACIONES DE RED Y NOC"/>
    <s v="JEFATURA DE NOC - GESTION DE RED"/>
    <s v="SUPERVISION DE O&amp;M REDES DE TRASMISIONES"/>
    <m/>
    <m/>
    <m/>
    <m/>
  </r>
  <r>
    <s v="202602"/>
    <s v="7371617"/>
    <s v="53710.0"/>
    <s v="7038122"/>
    <s v="DNI"/>
    <s v="HUGO CESAR AUGUSTO MARTEL HUAMANI"/>
    <s v="hugo.martel@integratel.com.pe"/>
    <s v="hmartelh"/>
    <x v="0"/>
    <s v="LP001399"/>
    <x v="0"/>
    <x v="0"/>
    <s v="1964-08-16"/>
    <s v="PO99014602"/>
    <s v="TECNICO DE MANTENIMIENTO DE PLANTA"/>
    <s v="Técnico de Operaciones"/>
    <s v="EMP"/>
    <s v="T. PERU"/>
    <s v="SUPERVISION DE PRESUPUESTO/ PROYECTOS/ INFRA LIMA"/>
    <s v="TECNOLOGIA"/>
    <s v="Supervisión de red"/>
    <s v="0055-0055005273"/>
    <s v="RENAN CHALCO"/>
    <s v="7371380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PRESUPUESTO/ PROYECTOS/ INFRA LIMA"/>
    <m/>
    <m/>
    <m/>
    <m/>
  </r>
  <r>
    <s v="202602"/>
    <s v="7371324"/>
    <s v="50650.0"/>
    <s v="7341993"/>
    <s v="DNI"/>
    <s v="HERNAN ALBERTO MAZUELOS ELIAS"/>
    <s v="hernan.mazuelos@integratel.com.pe"/>
    <s v="hmazuelose"/>
    <x v="0"/>
    <s v="HN017743"/>
    <x v="2"/>
    <x v="0"/>
    <s v="1960-07-10"/>
    <s v="PO99011197"/>
    <s v="ANALISTA FUNCIONAL DE OPERACION COM"/>
    <s v="Analista Funcional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70795"/>
    <s v="66020.0"/>
    <s v="32930347"/>
    <s v="DNI"/>
    <s v="HEBER HECTOR MILLA CABALLERO"/>
    <s v="heber.milla@integratel.com.pe"/>
    <s v="hmillac"/>
    <x v="0"/>
    <s v="HN018395"/>
    <x v="2"/>
    <x v="0"/>
    <s v="1970-01-31"/>
    <s v="PO99013027"/>
    <s v="JEFE DE INGENIERIA DE RED DE TRANSPORTE"/>
    <s v="Jefe"/>
    <s v="EJC"/>
    <s v="T. PERU"/>
    <s v="JEFATURA DE PLANIFICACION DE TRANSMISIONES"/>
    <s v="TECNOLOGIA"/>
    <s v="Ingeniería y construcción de infraestructuras de Red Troncal"/>
    <s v="0055-0055000530"/>
    <s v="RENAN ARTURO IGLESIAS"/>
    <s v="7372140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DE TRANSMISIONES"/>
    <m/>
    <m/>
    <m/>
    <m/>
  </r>
  <r>
    <s v="202602"/>
    <s v="7373069"/>
    <s v="9067221.0"/>
    <s v="10147396"/>
    <s v="DNI"/>
    <s v="HERNESTO ORE PICON"/>
    <s v="hernesto.ore@integratel.com.pe"/>
    <s v="horep"/>
    <x v="0"/>
    <s v="HN018579"/>
    <x v="2"/>
    <x v="0"/>
    <s v="1976-12-16"/>
    <s v="PO99010499"/>
    <s v="TELCO PROJECT LEADER"/>
    <s v="Telco Project Leade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1015916"/>
    <s v="10721827.0"/>
    <s v="76694064"/>
    <s v="DNI"/>
    <s v="HECTOR MANUEL OSORIO NIEVES"/>
    <s v="hector.osorion@integratel.com.pe"/>
    <s v="hosorion"/>
    <x v="0"/>
    <s v="HN018094"/>
    <x v="2"/>
    <x v="0"/>
    <s v="1995-07-18"/>
    <s v="PO99018139"/>
    <s v="EJECUTIVO SENIOR"/>
    <s v="Ejecutivo Senior"/>
    <s v="EJC"/>
    <s v="T. PERU"/>
    <s v="JEFATURA DE BLINDAJE DE CLIENTES"/>
    <s v="B2C"/>
    <s v="Gestión de Contenidos"/>
    <s v="0055-0055040050"/>
    <s v="FERDI MARTIN GUERRA"/>
    <s v="7369293"/>
    <s v="Surquillo"/>
    <s v="Lima"/>
    <s v="PRESIDENCIA"/>
    <s v="GERENCIA GENERAL"/>
    <s v="CHIEF OPERATING OFFICER"/>
    <s v="DIRECCION DE B2C"/>
    <s v="GERENCIA DE GTM BLINDAJE"/>
    <s v="JEFATURA DE BLINDAJE DE CLIENTES"/>
    <m/>
    <m/>
    <m/>
    <m/>
    <m/>
  </r>
  <r>
    <s v="202602"/>
    <s v="7370943"/>
    <s v="9339973.0"/>
    <s v="40587600"/>
    <s v="DNI"/>
    <s v="HILDEBRANDO EMERSON PANDURO QUISPE"/>
    <s v="hildebrando.panduro@integratel.com.pe"/>
    <s v="hpanduroq"/>
    <x v="0"/>
    <s v="LP000567"/>
    <x v="0"/>
    <x v="0"/>
    <s v="1980-02-12"/>
    <s v="PO10045317"/>
    <s v="ESPECIALISTA"/>
    <s v="Especialista"/>
    <s v="EJC"/>
    <s v="T. PERU"/>
    <s v="JEFATURA DE PLANIFICACION ACCESO Y HOMOLOGACION MOVIL"/>
    <s v="TECNOLOGIA"/>
    <s v="Tecnología y Planificación"/>
    <s v="0055-0055005305"/>
    <s v="MIGUEL ANGEL SANCHEZ"/>
    <s v="7372146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ACCESO Y HOMOLOGACION MOVIL"/>
    <m/>
    <m/>
    <m/>
    <m/>
  </r>
  <r>
    <s v="202602"/>
    <s v="7371095"/>
    <s v="9090460.0"/>
    <s v="7497789"/>
    <s v="DNI"/>
    <s v="HENRY LUIS ANTONIO PEREZ MAURTUA"/>
    <s v="henry.perez@integratel.com.pe"/>
    <s v="hperezm"/>
    <x v="0"/>
    <s v="Sin Equipo"/>
    <x v="7"/>
    <x v="2"/>
    <s v="1974-11-28"/>
    <s v="PO99014746"/>
    <s v="ANALISTA DE CENTRALITAS"/>
    <s v="Analista de Gestión"/>
    <s v="EMP"/>
    <s v="T. PERU"/>
    <s v="SUPERVISION DE OPERACIONES Y MANTENIMIENTO"/>
    <s v="B2B"/>
    <s v="Operaciones Red para empresas"/>
    <s v="0055-0055004500"/>
    <s v="CESAR KARIM AHMED ALCANTARA"/>
    <s v="7371058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OPERACIONES Y MANTENIMIENTO"/>
    <m/>
    <m/>
    <m/>
  </r>
  <r>
    <s v="202602"/>
    <s v="7398101"/>
    <s v="10454675.0"/>
    <s v="76286581"/>
    <s v="DNI"/>
    <s v="HUGO MIGUEL PORTAL UIPAN"/>
    <s v="hugo.portal@integratel.com.pe"/>
    <s v="hportalu"/>
    <x v="0"/>
    <s v="LP000648"/>
    <x v="0"/>
    <x v="0"/>
    <s v="1994-07-17"/>
    <s v="PO99016720"/>
    <s v="EJECUTIVO SENIOR"/>
    <s v="Ejecutivo Senior"/>
    <s v="EJC"/>
    <s v="T. PERU"/>
    <s v="CONOCIMIENTO CLIENTE"/>
    <s v="B2C"/>
    <s v="Planificación e Inteligencia del Negocio"/>
    <s v="0055-0055010100"/>
    <s v="BEATRIZ PAULINA QUISPE"/>
    <s v="1056383"/>
    <s v="Surquillo"/>
    <s v="Lima"/>
    <s v="PRESIDENCIA"/>
    <s v="GERENCIA GENERAL"/>
    <s v="CHIEF OPERATING OFFICER"/>
    <s v="DIRECCION DE B2C"/>
    <s v="GERENCIA DE POSTVENTA"/>
    <s v="CONOCIMIENTO CLIENTE"/>
    <m/>
    <m/>
    <m/>
    <m/>
    <m/>
  </r>
  <r>
    <s v="202602"/>
    <s v="7367483"/>
    <s v="10063242.0"/>
    <s v="70576517"/>
    <s v="DNI"/>
    <s v="HAROL PUMA PIMENTEL"/>
    <s v="harol.puma@integratel.com.pe"/>
    <s v="hpumap"/>
    <x v="0"/>
    <s v="LP000160"/>
    <x v="4"/>
    <x v="0"/>
    <s v="1993-10-12"/>
    <s v="PO99015324"/>
    <s v="COORDINADOR COMERCIAL DE TERRITORIO CUZCO"/>
    <s v="Coordinador Comercial"/>
    <s v="EMP"/>
    <s v="T. PERU"/>
    <s v="JEFATURA DE TERRITORIO CUZCO"/>
    <s v="B2C"/>
    <s v="Fuerza de ventas indirecta"/>
    <s v="0055-0055010760"/>
    <s v="WILBER VARGAS"/>
    <s v="7368036"/>
    <s v="CT Cusco"/>
    <s v="Cusco"/>
    <s v="PRESIDENCIA"/>
    <s v="GERENCIA GENERAL"/>
    <s v="CHIEF OPERATING OFFICER"/>
    <s v="DIRECCION DE B2C"/>
    <s v="DIRECCION DE DIVISION DE CANALES"/>
    <s v="GERENCIA DE TERRITORIO SUR"/>
    <s v="JEFATURA DE TERRITORIO CUZCO"/>
    <m/>
    <m/>
    <m/>
    <m/>
  </r>
  <r>
    <s v="202602"/>
    <s v="7370386"/>
    <s v="9085297.0"/>
    <s v="10681065"/>
    <s v="DNI"/>
    <s v="HUNAN AURELIO QUISPE MANOTUPA"/>
    <s v="hunan.quispe@integratel.com.pe"/>
    <s v="hquispem"/>
    <x v="0"/>
    <s v="LP000462"/>
    <x v="0"/>
    <x v="0"/>
    <s v="1977-03-27"/>
    <s v="PO99012423"/>
    <s v="ANALISTA DE OPERACION DE PLATAFORMAS"/>
    <s v="Analista Especializado"/>
    <s v="EMP"/>
    <s v="T. PERU"/>
    <s v="JEFATURA DE OSS Y SVA LEGADO"/>
    <s v="TECNOLOGIA"/>
    <s v="Operación de red"/>
    <s v="0055-0055005323"/>
    <s v="SHIRLEY STEPHANI ALVAREZ"/>
    <s v="737042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SS Y SVA LEGADO"/>
    <m/>
    <m/>
    <m/>
    <m/>
  </r>
  <r>
    <s v="202602"/>
    <s v="7372803"/>
    <s v="8025050.0"/>
    <s v="24004225"/>
    <s v="DNI"/>
    <s v="HENRY QUISPE ROJAS"/>
    <s v="henry.quispero@integratel.com.pe"/>
    <s v="hquispero"/>
    <x v="0"/>
    <s v="HP022628"/>
    <x v="6"/>
    <x v="1"/>
    <s v="1978-02-24"/>
    <s v="PO99015590"/>
    <s v="TECNICO DE AMPLIACION DE PLANTA"/>
    <s v="Técnico Especializado"/>
    <s v="EMP"/>
    <s v="T. PERU"/>
    <s v="SUPERVISION DE PRESUPUESTO/ PROYECTOS/ INFRA LIMA"/>
    <s v="TECNOLOGIA"/>
    <s v="Supervisión de red"/>
    <s v="0055-0055005273"/>
    <s v="RENAN CHALCO"/>
    <s v="7371380"/>
    <s v="CT Cusco"/>
    <s v="Cusco"/>
    <s v="PRESIDENCIA"/>
    <s v="GERENCIA GENERAL"/>
    <s v="CHIEF OPERATING OFFICER"/>
    <s v="DIRECCION DE TECNOLOGIA"/>
    <s v="GERENCIA DE DESPLIEGUE, MODERNIZACIÓN Y REPLIEGUES DE REDES"/>
    <s v="JEFATURA DE APAGADOS"/>
    <s v="SUPERVISION DE PRESUPUESTO/ PROYECTOS/ INFRA LIMA"/>
    <m/>
    <m/>
    <m/>
    <m/>
  </r>
  <r>
    <s v="202602"/>
    <s v="7372762"/>
    <s v="177717.0"/>
    <s v="1333788"/>
    <s v="DNI"/>
    <s v="HERON HUGO RAMOS LIENDO"/>
    <s v="hugo.ramos@integratel.com.pe"/>
    <s v="hramos"/>
    <x v="0"/>
    <s v="DN000886"/>
    <x v="5"/>
    <x v="0"/>
    <s v="1960-12-14"/>
    <s v="PO99014494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Juliaca"/>
    <s v="San Roman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1822"/>
    <s v="59510.0"/>
    <s v="9652390"/>
    <s v="DNI"/>
    <s v="HERNAN RAMOS PEREZ"/>
    <s v="hernan.ramos@integratel.com.pe"/>
    <s v="hramosp"/>
    <x v="0"/>
    <s v="Sin equipo"/>
    <x v="7"/>
    <x v="2"/>
    <s v="1968-10-23"/>
    <s v="PO99013773"/>
    <s v="TECNICO DE OPERACIONES COM"/>
    <s v="Técnico de Operaciones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72145"/>
    <s v="9273956.0"/>
    <s v="40007699"/>
    <s v="DNI"/>
    <s v="HECTOR RAYME AYMITUMA"/>
    <s v="hector.rayme@integratel.com.pe"/>
    <s v="hraymea"/>
    <x v="0"/>
    <s v="LP000922"/>
    <x v="0"/>
    <x v="0"/>
    <s v="1978-09-15"/>
    <s v="PO99012498"/>
    <s v="ESPECIALISTA AVANZADO"/>
    <s v="Especialista Avanzado"/>
    <s v="EJC"/>
    <s v="T. PERU"/>
    <s v="JEFATURA DE PLANIFICACION ACCESO Y HOMOLOGACION MOVIL"/>
    <s v="TECNOLOGIA"/>
    <s v="Ingeniería y construcción de infraestructuras de Red Troncal"/>
    <s v="0055-0055005015"/>
    <s v="MIGUEL ANGEL SANCHEZ"/>
    <s v="7372146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ACCESO Y HOMOLOGACION MOVIL"/>
    <m/>
    <m/>
    <m/>
    <m/>
  </r>
  <r>
    <s v="202602"/>
    <s v="7372028"/>
    <s v="36790.0"/>
    <s v="7344748"/>
    <s v="DNI"/>
    <s v="HECTOR EMILIO RETIS ROSAS"/>
    <s v="hector.retis@integratel.com.pe"/>
    <s v="hretisr"/>
    <x v="0"/>
    <s v="LP001643"/>
    <x v="0"/>
    <x v="0"/>
    <s v="1960-05-22"/>
    <s v="PO99011806"/>
    <s v="ANALISTA FUNCIONAL DE OPERACION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42128"/>
    <s v="10765387.0"/>
    <s v="71252254"/>
    <s v="DNI"/>
    <s v="HAZAEL ABRAHAM RIVERA INGA"/>
    <s v="hazael.rivera@integratel.com.pe"/>
    <s v="hriverai"/>
    <x v="0"/>
    <s v="HN018396"/>
    <x v="2"/>
    <x v="0"/>
    <s v="1991-04-07"/>
    <s v="PO99015939"/>
    <s v="TELCO ASOCIADO"/>
    <s v="Telco Asociado"/>
    <s v="EJC"/>
    <s v="T. PERU"/>
    <s v="JEFATURA DE ASSURANCE &amp; OSS’s"/>
    <s v="TECNOLOGIA"/>
    <s v="Operación de red"/>
    <s v="0055-0055005323"/>
    <s v="CECILIA PAOLA GALINDO"/>
    <s v="7370442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ASSURANCE &amp; OSS’s"/>
    <m/>
    <m/>
    <m/>
    <m/>
  </r>
  <r>
    <s v="202602"/>
    <s v="7372305"/>
    <s v="9199608.0"/>
    <s v="29655364"/>
    <s v="DNI"/>
    <s v="HERMANN ANDRE ROBLES CUADROS"/>
    <s v="hermann.robles@integratel.com.pe"/>
    <s v="hrobles"/>
    <x v="0"/>
    <s v="LP001692"/>
    <x v="0"/>
    <x v="0"/>
    <s v="1975-11-30"/>
    <s v="PO99015824"/>
    <s v="JEFE O&amp;M SUR"/>
    <s v="Jefe"/>
    <s v="EJC"/>
    <s v="T. PERU"/>
    <s v="JEFATURA O&amp;M SUR"/>
    <s v="TECNOLOGIA"/>
    <s v="Operación de red"/>
    <s v="0055-0055000020"/>
    <s v="KARINA JANET DIAZ"/>
    <s v="7370883"/>
    <s v="CT Arequipa"/>
    <s v="Arequip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506626"/>
    <s v="10550852.0"/>
    <s v="45477432"/>
    <s v="DNI"/>
    <s v="HERNAN ANTONIO RUIZ ANGULO"/>
    <s v="hernan.ruiz@integratel.com.pe"/>
    <s v="hruiza"/>
    <x v="0"/>
    <s v="LP000738"/>
    <x v="0"/>
    <x v="0"/>
    <s v="1988-12-25"/>
    <s v="PO99010597"/>
    <s v="PROJECT LEADER"/>
    <s v="Project Leader"/>
    <s v="EJC"/>
    <s v="T. PERU"/>
    <s v="JEFATURA DE GOBIERNO DE TI"/>
    <s v="TECNOLOGIA"/>
    <s v="Aplicaciones/Desarrollo"/>
    <s v="0055-0055005335"/>
    <s v="GABRIELA ALEJANDRA PINEDO"/>
    <s v="1008272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7367896"/>
    <s v="9082034.0"/>
    <s v="9642742"/>
    <s v="DNI"/>
    <s v="HILDA LIDUVINA RUIZ RUIZ"/>
    <s v="hilda.ruiz@integratel.com.pe"/>
    <s v="hruizr"/>
    <x v="0"/>
    <s v="LP000897"/>
    <x v="0"/>
    <x v="0"/>
    <s v="1970-04-19"/>
    <s v="PO99012596"/>
    <s v="GESTOR DE VENTAS"/>
    <s v="Gestor de Ventas"/>
    <s v="EMP"/>
    <s v="T. PERU"/>
    <s v="JEFATURA DE TERRITORIO LIMA ESTE"/>
    <s v="B2C"/>
    <s v="Fuerza de ventas indirecta"/>
    <s v="0055-0055010710"/>
    <s v="MAYRA LUCIA BETANCOUR"/>
    <s v="7373253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ESTE"/>
    <m/>
    <m/>
    <m/>
    <m/>
  </r>
  <r>
    <s v="202602"/>
    <s v="7370993"/>
    <s v="8007740.0"/>
    <s v="40119921"/>
    <s v="DNI"/>
    <s v="HARRY ALAN SABANA HUAMANI"/>
    <s v="harry.sabana@integratel.com.pe"/>
    <s v="hsabanah"/>
    <x v="0"/>
    <s v="HN018555"/>
    <x v="2"/>
    <x v="0"/>
    <s v="1979-01-25"/>
    <s v="PO99014802"/>
    <s v="ANALISTA DE DISEÑO B2B"/>
    <s v="Analista de Gestión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1134555"/>
    <s v="10826041.0"/>
    <s v="47452243"/>
    <s v="DNI"/>
    <s v="Henry Johnatan Salazar Garcia"/>
    <s v="henry.salazargarcia@integratel.com.pe"/>
    <s v="hsalazarg"/>
    <x v="0"/>
    <s v="LP000229"/>
    <x v="0"/>
    <x v="0"/>
    <s v="1992-12-05"/>
    <s v="PO10001111"/>
    <s v="TELCO SENIOR"/>
    <s v="Telco Senior"/>
    <s v="EJC"/>
    <s v="T. PERU"/>
    <s v="JEFATURA DE INGENIERIA TI"/>
    <s v="TECNOLOGIA"/>
    <s v="Producción IT"/>
    <s v="0055-0055000447"/>
    <s v="LUDWING JUVENAL ORTIZ"/>
    <s v="7575968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INGENIERIA TI"/>
    <m/>
    <m/>
    <m/>
    <m/>
  </r>
  <r>
    <s v="202602"/>
    <s v="7367522"/>
    <s v="9599983.0"/>
    <s v="43812080"/>
    <s v="DNI"/>
    <s v="HENRY HAROLD SANCHO-DAVILA ACOSTA"/>
    <s v="henry.sanchodavila@integratel.com.pe"/>
    <s v="hsanchod"/>
    <x v="0"/>
    <s v="PC000100"/>
    <x v="3"/>
    <x v="1"/>
    <s v="1984-11-03"/>
    <s v="PO99015434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Piura"/>
    <s v="Piur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595"/>
    <s v="170372.0"/>
    <s v="9189821"/>
    <s v="DNI"/>
    <s v="HERNAN ARCADIO SANDOVAL QUISPE"/>
    <s v="hernan.sandoval@integratel.com.pe"/>
    <s v="hsandovalq"/>
    <x v="0"/>
    <s v="LP001758"/>
    <x v="0"/>
    <x v="0"/>
    <s v="1961-01-12"/>
    <s v="PO99011073"/>
    <s v="ANALISTA DE OPERACION NOC"/>
    <s v="Analista Funcional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1030975"/>
    <s v="10754865.0"/>
    <s v="76973846"/>
    <s v="DNI"/>
    <s v="HENRY ASIDALIO SILVA PUMA"/>
    <s v="henry.silva@integratel.com.pe"/>
    <s v="hsilvapu"/>
    <x v="0"/>
    <s v="LP001327"/>
    <x v="0"/>
    <x v="0"/>
    <s v="1995-04-09"/>
    <s v="PO99011451"/>
    <s v="EJECUTIVO ASOCIADO"/>
    <s v="Ejecutivo Asociado"/>
    <s v="EJC"/>
    <s v="T. PERU"/>
    <s v="JEFATURA DE PLANIFICACION COMERCIAL"/>
    <s v="B2C"/>
    <s v="Gestión de Contenidos"/>
    <s v="0055-0055040030"/>
    <s v="JOSE LUIS SANTA CRUZ"/>
    <s v="7370246"/>
    <s v="Surquillo"/>
    <s v="Lima"/>
    <s v="PRESIDENCIA"/>
    <s v="GERENCIA GENERAL"/>
    <s v="CHIEF OPERATING OFFICER"/>
    <s v="DIRECCION DE B2C"/>
    <s v="GERENCIA DE PLANIFICACION COMERCIAL"/>
    <s v="JEFATURA DE PLANIFICACION COMERCIAL"/>
    <m/>
    <m/>
    <m/>
    <m/>
    <m/>
  </r>
  <r>
    <s v="202602"/>
    <s v="7368060"/>
    <s v="9321276.0"/>
    <s v="22191814"/>
    <s v="DNI"/>
    <s v="HELEN ANDREA SOTELO CALDERON"/>
    <s v="helen.sotelo@integratel.com.pe"/>
    <s v="hsoteloc"/>
    <x v="0"/>
    <s v="LP001955"/>
    <x v="0"/>
    <x v="0"/>
    <s v="1976-08-24"/>
    <s v="PO99013230"/>
    <s v="COMERCIAL ASOCIADO"/>
    <s v="Comercial Asociado"/>
    <s v="EJC"/>
    <s v="T. PERU"/>
    <s v="GERENCIA DE TERRITORIO SUR"/>
    <s v="B2C"/>
    <s v="Fuerza de ventas indirecta"/>
    <s v="0055-0055010760"/>
    <s v="RICHARD JHONY FERNANDEZ"/>
    <s v="7367362"/>
    <s v="CT Ica"/>
    <s v="Ica"/>
    <s v="PRESIDENCIA"/>
    <s v="GERENCIA GENERAL"/>
    <s v="CHIEF OPERATING OFFICER"/>
    <s v="DIRECCION DE B2C"/>
    <s v="DIRECCION DE DIVISION DE CANALES"/>
    <s v="GERENCIA DE TERRITORIO SUR"/>
    <m/>
    <m/>
    <m/>
    <m/>
    <m/>
  </r>
  <r>
    <s v="202602"/>
    <s v="1003424"/>
    <s v="9793801.0"/>
    <s v="42260445"/>
    <s v="DNI"/>
    <s v="HERBERT CHRISTIAN TINOCO VALENZUELA"/>
    <s v="herbert.tinoco@integratel.com.pe"/>
    <s v="htinocova"/>
    <x v="0"/>
    <s v="LP000324"/>
    <x v="0"/>
    <x v="0"/>
    <s v="1984-02-07"/>
    <s v="PO99010572"/>
    <s v="EJECUTIVO SENIOR"/>
    <s v="Ejecutivo Senior"/>
    <s v="EJC"/>
    <s v="T. PERU"/>
    <s v="GERENCIA DE CONTROL DE GESTION RECURSOS CAPEX"/>
    <s v="CFO"/>
    <s v="Estrategia corporativa"/>
    <s v="0055-0055003535"/>
    <s v="KARLA MIRELLA LUYO"/>
    <s v="7369076"/>
    <s v="Surquillo"/>
    <s v="Lima"/>
    <s v="PRESIDENCIA"/>
    <s v="GERENCIA GENERAL"/>
    <m/>
    <s v="CHIEF FINANCIAL OFFICER"/>
    <s v="DIRECCION DE FINANZAS"/>
    <s v="DIRECCION DE DIVISION DE CONTROL DE GESTION"/>
    <s v="GERENCIA DE CONTROL DE GESTION RECURSOS CAPEX"/>
    <m/>
    <m/>
    <m/>
    <m/>
  </r>
  <r>
    <s v="202602"/>
    <s v="1009674"/>
    <s v="10696563.0"/>
    <s v="70691691"/>
    <s v="DNI"/>
    <s v="HUGO JUNIOR GREGORI TORRES RODRIGUEZ"/>
    <s v="junior.torresr@integratel.com.pe"/>
    <s v="htorresr"/>
    <x v="0"/>
    <s v="LP000223"/>
    <x v="0"/>
    <x v="0"/>
    <s v="1993-05-27"/>
    <s v="PO10009248"/>
    <s v="TELCO PROJECT LEADER"/>
    <s v="Telco Project Leader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69208"/>
    <s v="624918.0"/>
    <s v="10312816"/>
    <s v="DNI"/>
    <s v="HOFFMANN MALCOLM URBINA MARCHINARES"/>
    <s v="hoffmann.urbina@integratel.com.pe"/>
    <s v="hurbina"/>
    <x v="0"/>
    <s v="LP001869"/>
    <x v="0"/>
    <x v="0"/>
    <s v="1976-07-24"/>
    <s v="PO99011934"/>
    <s v="ANALISTA DE SOPORTE ADMINISTRATIVO"/>
    <s v="Analista de Soporte"/>
    <s v="EMP"/>
    <s v="T. PERU"/>
    <s v="JEFATURA DE ADMINISTRACION DE INMUEBLES Y SSGG"/>
    <s v="CFO"/>
    <s v="Gestión de la operadora"/>
    <s v="0055-0055000387"/>
    <s v="KAREN PATRICIA ARCHENTI"/>
    <s v="7368935"/>
    <s v="Surquillo"/>
    <s v="Lima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1144325"/>
    <s v="10827161.0"/>
    <s v="9482324"/>
    <s v="CEX"/>
    <s v="HUGO ISMAEL TORRES "/>
    <s v="hugo.torres@integratel.com.pe"/>
    <s v="hutorres"/>
    <x v="0"/>
    <s v="UP000014"/>
    <x v="9"/>
    <x v="3"/>
    <s v="1966-03-05"/>
    <s v="PO10063063"/>
    <s v="DIRECTOR DE COMPRAS Y LOGISTICA"/>
    <s v="Director"/>
    <s v="DIR"/>
    <s v="T. PERU"/>
    <s v="DIRECCION DE COMPRAS Y LOGISTICA"/>
    <s v="CFO"/>
    <s v="Planificación y Controlling"/>
    <s v="0055-0055000394"/>
    <s v="RAMON ARIEL PALUMBO"/>
    <s v="1137981"/>
    <s v="Surquillo"/>
    <s v="Lima"/>
    <s v="PRESIDENCIA"/>
    <s v="GERENCIA GENERAL"/>
    <m/>
    <s v="CHIEF FINANCIAL OFFICER"/>
    <s v="DIRECCION DE COMPRAS Y LOGISTICA"/>
    <m/>
    <m/>
    <m/>
    <m/>
    <m/>
    <m/>
  </r>
  <r>
    <s v="202602"/>
    <s v="7369421"/>
    <s v="8018150.0"/>
    <s v="25866522"/>
    <s v="DNI"/>
    <s v="HECTOR ARMANDO VALCARCEL UNYEN"/>
    <s v="hector.valcarcel@integratel.com.pe"/>
    <s v="hvalcarcelu"/>
    <x v="0"/>
    <s v="HN018057"/>
    <x v="2"/>
    <x v="0"/>
    <s v="1978-07-21"/>
    <s v="PO99010180"/>
    <s v="ANALISTA DE COMISIONES"/>
    <s v="Analista de Gestión"/>
    <s v="EMP"/>
    <s v="T. PERU"/>
    <s v="JEFATURA DE COMISIONES"/>
    <s v="B2C"/>
    <s v="Planificación y Controlling"/>
    <s v="0055-0055040090"/>
    <s v="JESSICA RIKI SAN BARTOLOME"/>
    <s v="7369280"/>
    <s v="Surquillo"/>
    <s v="Lima"/>
    <s v="PRESIDENCIA"/>
    <s v="GERENCIA GENERAL"/>
    <s v="CHIEF OPERATING OFFICER"/>
    <s v="DIRECCION DE B2C"/>
    <s v="GERENCIA DE PLANIFICACION COMERCIAL"/>
    <s v="JEFATURA DE COMISIONES"/>
    <m/>
    <m/>
    <m/>
    <m/>
    <m/>
  </r>
  <r>
    <s v="202602"/>
    <s v="7363597"/>
    <s v="9060227.0"/>
    <s v="31667673"/>
    <s v="DNI"/>
    <s v="HENRY JOEL VALVERDE RODRIGUEZ"/>
    <s v="henry.valverde@integratel.com.pe"/>
    <s v="hvalverder"/>
    <x v="0"/>
    <s v="LP000279"/>
    <x v="0"/>
    <x v="0"/>
    <s v="1974-01-01"/>
    <s v="PO99016566"/>
    <s v="SUPERVISOR DE GESTION DE CAMBIOS Y SERVICE MANAGEMENT"/>
    <s v="Supervisor"/>
    <s v="EJC"/>
    <s v="T. PERU"/>
    <s v="SUPERVISION DE GESTION DE CAMBIOS Y PROBLEMAS"/>
    <s v="TECNOLOGIA"/>
    <s v="Operación de red"/>
    <s v="0055-0055000549"/>
    <s v="ANTONIO ROLANDO ALFARO"/>
    <s v="7370399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GESTION DE CAMBIOS Y PROBLEMAS"/>
    <m/>
    <m/>
    <m/>
    <m/>
  </r>
  <r>
    <s v="202602"/>
    <s v="7370940"/>
    <s v="9200584.0"/>
    <s v="9272683"/>
    <s v="DNI"/>
    <s v="HILLMAN VARILLAS DIONICIO"/>
    <s v="hillman.varillas@integratel.com.pe"/>
    <s v="hvarilla"/>
    <x v="0"/>
    <s v="LP000976"/>
    <x v="0"/>
    <x v="0"/>
    <s v="1967-03-04"/>
    <s v="PO99012493"/>
    <s v="ANALISTA DE OPTIMIZACION MOVIL"/>
    <s v="Analista de Gestión"/>
    <s v="EMP"/>
    <s v="T. PERU"/>
    <s v="SUPERVISION DE INGENIERIA Y PROYECTOS"/>
    <s v="TECNOLOGIA"/>
    <s v="Operación de red"/>
    <s v="0055-0055005305"/>
    <s v="JORGE EDUARDO MOGROVEJO"/>
    <s v="7369095"/>
    <s v="Surquillo"/>
    <s v="Lima"/>
    <s v="PRESIDENCIA"/>
    <s v="GERENCIA GENERAL"/>
    <s v="CHIEF OPERATING OFFICER"/>
    <s v="DIRECCION DE TECNOLOGIA"/>
    <s v="DIRECCION DE DIVISION DE PLANIFICACION Y CALIDAD DE REDES"/>
    <s v="SUPERVISION DE INGENIERIA Y PROYECTOS"/>
    <m/>
    <m/>
    <m/>
    <m/>
    <m/>
  </r>
  <r>
    <s v="202602"/>
    <s v="7368024"/>
    <s v="9461043.0"/>
    <s v="45013291"/>
    <s v="DNI"/>
    <s v="HAROLD JOSEPH VASQUEZ ARENAS"/>
    <s v="harold.vasquez@integratel.com.pe"/>
    <s v="hvasqueza"/>
    <x v="0"/>
    <s v="LP001965"/>
    <x v="0"/>
    <x v="0"/>
    <s v="1988-03-02"/>
    <s v="PO99013164"/>
    <s v="COMERCIAL ASOCIADO"/>
    <s v="Comercial Asociado"/>
    <s v="EJC"/>
    <s v="T. PERU"/>
    <s v="SUPERVISION DE TERRITORIO CHIMBOTE"/>
    <s v="B2C"/>
    <s v="Fuerza de ventas directa"/>
    <s v="0055-0055010755"/>
    <s v="ROXANA ELIZABETH DIAZ"/>
    <s v="7368474"/>
    <s v="CT Chimbote"/>
    <s v="Santa"/>
    <s v="PRESIDENCIA"/>
    <s v="GERENCIA GENERAL"/>
    <s v="CHIEF OPERATING OFFICER"/>
    <s v="DIRECCION DE B2C"/>
    <s v="DIRECCION DE DIVISION DE CANALES"/>
    <s v="GERENCIA DE TERRITORIO NORTE"/>
    <s v="SUPERVISION DE TERRITORIO CHIMBOTE"/>
    <m/>
    <m/>
    <m/>
    <m/>
  </r>
  <r>
    <s v="202602"/>
    <s v="1001595"/>
    <s v="10647023.0"/>
    <s v="18198969"/>
    <s v="DNI"/>
    <s v="HENRY ALEXANDER VASQUEZ CHOZO"/>
    <s v="henry.vasquezc@integratel.com.pe"/>
    <s v="hvasquezc"/>
    <x v="0"/>
    <s v="HN018447"/>
    <x v="2"/>
    <x v="0"/>
    <s v="1977-02-09"/>
    <s v="PO99014069"/>
    <s v="ESPECIALISTA AVANZADO"/>
    <s v="Especialista Avanzado"/>
    <s v="EJC"/>
    <s v="T. PERU"/>
    <s v="JEFATURA DE CALIDAD CORE Y BACKHAUL"/>
    <s v="TECNOLOGIA"/>
    <s v="Operación de red"/>
    <s v="0055-0055000569"/>
    <s v="ALBERTO ANTONIO MONTENEGRO"/>
    <s v="7370450"/>
    <s v="Surquillo"/>
    <s v="Lima"/>
    <s v="PRESIDENCIA"/>
    <s v="GERENCIA GENERAL"/>
    <s v="CHIEF OPERATING OFFICER"/>
    <s v="DIRECCION DE TECNOLOGIA"/>
    <s v="DIRECCION DE DIVISION DE PLANIFICACION Y CALIDAD DE REDES"/>
    <s v="JEFATURA DE CALIDAD CORE Y BACKHAUL"/>
    <m/>
    <m/>
    <m/>
    <m/>
    <m/>
  </r>
  <r>
    <s v="202602"/>
    <s v="1007274"/>
    <s v="10660755.0"/>
    <s v="512765"/>
    <s v="DNI"/>
    <s v="HENRY VELASQUEZ LIMACHI"/>
    <s v="henry.velasquez@integratel.com.pe"/>
    <s v="hvelasquezl"/>
    <x v="0"/>
    <s v="HP022829"/>
    <x v="6"/>
    <x v="1"/>
    <s v="1976-09-18"/>
    <s v="PO10008563"/>
    <s v="TECNICO DE SOPORTE DE SGC"/>
    <s v="Técnico de Soporte"/>
    <s v="EMP"/>
    <s v="T. PERU"/>
    <s v="JEFATURA DE PLANTA EXTERNA"/>
    <s v="TECNOLOGIA"/>
    <s v="Operación de red"/>
    <s v="0055-0055005248"/>
    <s v="JEAN CARLO MELLET"/>
    <s v="7371981"/>
    <s v="CT Tacna"/>
    <s v="Tacn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m/>
    <m/>
    <m/>
    <m/>
  </r>
  <r>
    <s v="202602"/>
    <s v="1109335"/>
    <s v="8006510.0"/>
    <s v="10685932"/>
    <s v="DNI"/>
    <s v="HAROLD ELOY VELIZ BARRETO"/>
    <s v="harold.veliz@integratel.com.pe"/>
    <s v="hvelizb"/>
    <x v="0"/>
    <s v="LP001847"/>
    <x v="0"/>
    <x v="0"/>
    <s v="1978-01-31"/>
    <s v="PO10056651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68040"/>
    <s v="10341382.0"/>
    <s v="40553543"/>
    <s v="DNI"/>
    <s v="HENRY RONALD VILCARROMERO BAZALAR"/>
    <s v="henry.vilcaromero@integratel.com.pe"/>
    <s v="hvilcaromerb"/>
    <x v="0"/>
    <s v="LP001545"/>
    <x v="0"/>
    <x v="0"/>
    <s v="1980-01-24"/>
    <s v="PO10001422"/>
    <s v="EJECUTIVO ASOCIADO"/>
    <s v="Ejecutivo Asociado"/>
    <s v="EJC"/>
    <s v="T. PERU"/>
    <s v="VENTAS CANAL AGENCIAS"/>
    <s v="B2C"/>
    <s v="Fuerza de ventas indirecta"/>
    <s v="0055-0055010780"/>
    <s v="CHRISTIAN MAURICIO MARTIN ZANABRIA"/>
    <s v="7367622"/>
    <s v="CT Chimbote"/>
    <s v="Santa"/>
    <s v="PRESIDENCIA"/>
    <s v="GERENCIA GENERAL"/>
    <s v="CHIEF OPERATING OFFICER"/>
    <s v="DIRECCION DE B2C"/>
    <s v="DIRECCION DE DIVISION DE CANALES"/>
    <s v="GERENCIA DE CANALES PRESENCIALES"/>
    <s v="VENTAS CANAL AGENCIAS"/>
    <m/>
    <m/>
    <m/>
    <m/>
  </r>
  <r>
    <s v="202602"/>
    <s v="1050038"/>
    <s v="10689567.0"/>
    <s v="46694620"/>
    <s v="DNI"/>
    <s v="HAYDEE PILAR VILCHEZ ORCON"/>
    <s v="haydeep.vilchez@integratel.com.pe"/>
    <s v="hvilchezorc"/>
    <x v="0"/>
    <s v="HN017839"/>
    <x v="2"/>
    <x v="0"/>
    <s v="1990-12-11"/>
    <s v="PO10016979"/>
    <s v="TELCO SENIOR"/>
    <s v="Telco Senior"/>
    <s v="EJC"/>
    <s v="T. PERU"/>
    <s v="GERENCIA ATENCION AL CLIENTE Y OPERACIONES B2B"/>
    <s v="B2B"/>
    <s v="Operaciones Red para empresas"/>
    <s v="0055-0055060040"/>
    <s v="JESUS DANIEL SEVILLANO"/>
    <s v="7373163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7369235"/>
    <s v="60560.0"/>
    <s v="6268457"/>
    <s v="DNI"/>
    <s v="HUGO MARCELO ZACARIAS AGUIRRE"/>
    <s v="hugo.zacarias@integratel.com.pe"/>
    <s v="hzacarias"/>
    <x v="0"/>
    <s v="PC000043"/>
    <x v="3"/>
    <x v="1"/>
    <s v="1966-11-12"/>
    <s v="PO99011268"/>
    <s v="ANALISTA FUNCIONAL DE OPERACION COM"/>
    <s v="Analista Funcional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058639"/>
    <s v="9311696.0"/>
    <s v="9599338"/>
    <s v="DNI"/>
    <s v="HENRY GERSON ZAPATA SOTELO"/>
    <s v="henry.zapata@integratel.com.pe"/>
    <s v="hzapatas"/>
    <x v="0"/>
    <s v="HN018099"/>
    <x v="2"/>
    <x v="0"/>
    <s v="1973-11-15"/>
    <s v="PO10000758"/>
    <s v="ESPECIALISTA AVANZADO"/>
    <s v="Especialista Avanzado"/>
    <s v="EJC"/>
    <s v="T. PERU"/>
    <s v="JEFATURA DE ARQUITECTURA &amp; ACTIVOS DIGITALES TI"/>
    <s v="TECNOLOGIA"/>
    <s v="Aplicaciones/Desarrollo"/>
    <s v="0055-0055005335"/>
    <s v="JOHAO RAMON LLAMOCA"/>
    <s v="736868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7370408"/>
    <s v="9195351.0"/>
    <s v="9379501"/>
    <s v="DNI"/>
    <s v="ISMAEL AGUILAR JULCA"/>
    <s v="ismael.aguilar@integratel.com.pe"/>
    <s v="iaguilar"/>
    <x v="0"/>
    <s v="LP001480"/>
    <x v="0"/>
    <x v="0"/>
    <s v="1968-06-17"/>
    <s v="PO99012352"/>
    <s v="ANALISTA DE OPERACION DE PLATAFORMAS"/>
    <s v="Analista Especializado"/>
    <s v="EMP"/>
    <s v="T. PERU"/>
    <s v="JEFATURA DE OSS Y SVA LEGADO"/>
    <s v="TECNOLOGIA"/>
    <s v="Operación de red"/>
    <s v="0055-0055005323"/>
    <s v="SHIRLEY STEPHANI ALVAREZ"/>
    <s v="737042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SS Y SVA LEGADO"/>
    <m/>
    <m/>
    <m/>
    <m/>
  </r>
  <r>
    <s v="202602"/>
    <s v="7372845"/>
    <s v="9175245.0"/>
    <s v="42508170"/>
    <s v="DNI"/>
    <s v="IVON DEL ROSARIO AÑAZGO TEJADA"/>
    <s v="ivon.anazgo@integratel.com.pe"/>
    <s v="ianazgot"/>
    <x v="0"/>
    <s v="LP001240"/>
    <x v="0"/>
    <x v="0"/>
    <s v="1983-10-29"/>
    <s v="PO99010355"/>
    <s v="ESPECIALISTA"/>
    <s v="Especialista"/>
    <s v="EJC"/>
    <s v="T. PERU"/>
    <s v="GERENCIA DE RELACIONES LABORALES"/>
    <s v="PERSONAS"/>
    <s v="Relaciones Laborales y Gestión de Aliados"/>
    <s v="0055-0055000440"/>
    <s v="CLAUDIA CATHERINE ANGULO"/>
    <s v="7368530"/>
    <s v="Surquillo"/>
    <s v="Lima"/>
    <s v="PRESIDENCIA"/>
    <s v="GERENCIA GENERAL"/>
    <m/>
    <s v="DIRECCION DE PERSONAS"/>
    <s v="GERENCIA DE RELACIONES LABORALES"/>
    <m/>
    <m/>
    <m/>
    <m/>
    <m/>
    <m/>
  </r>
  <r>
    <s v="202602"/>
    <s v="7370939"/>
    <s v="7003230.0"/>
    <s v="18123173"/>
    <s v="DNI"/>
    <s v="IVAN ALBERTO ARAUJO RAMOS DE ROSAS"/>
    <s v="ivan.araujo@integratel.com.pe"/>
    <s v="iaraujo"/>
    <x v="0"/>
    <s v="LP001710"/>
    <x v="0"/>
    <x v="0"/>
    <s v="1973-08-03"/>
    <s v="PO99015713"/>
    <s v="JEFE DE CALIDAD ACCESO MOVIL"/>
    <s v="Jefe"/>
    <s v="EJC"/>
    <s v="T. PERU"/>
    <s v="JEFATURA DE CALIDAD ACCESO MOVIL"/>
    <s v="TECNOLOGIA"/>
    <s v="Operación de red"/>
    <s v="0055-0055000055"/>
    <s v="CARLOS ANTONIO GARCIA GODOS"/>
    <s v="7370694"/>
    <s v="Surquillo"/>
    <s v="Lima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7367276"/>
    <s v="10338594.0"/>
    <s v="40938808"/>
    <s v="DNI"/>
    <s v="ISAURA ROMELIA ARAUJO RODRIGUEZ"/>
    <s v="isaura.araujor@integratel.com.pe"/>
    <s v="iaraujorod"/>
    <x v="0"/>
    <s v="PC000158"/>
    <x v="3"/>
    <x v="1"/>
    <s v="1981-06-03"/>
    <s v="PO99015285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Chimbote"/>
    <s v="Sant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1390"/>
    <s v="616508.0"/>
    <s v="40419827"/>
    <s v="DNI"/>
    <s v="ISIDRO MAURITO AREVALO MARTINEZ"/>
    <s v="isidro.arevalom@integratel.com.pe"/>
    <s v="iarevalom"/>
    <x v="0"/>
    <s v="LP000318"/>
    <x v="0"/>
    <x v="0"/>
    <s v="1979-03-06"/>
    <s v="PO99012458"/>
    <s v="ANALISTA DE GESTION DE OPERACION COM"/>
    <s v="Analista de Gestión"/>
    <s v="EMP"/>
    <s v="T. PERU"/>
    <s v="SUPERVISION DE OPERACIONES COM"/>
    <s v="CFO"/>
    <s v="Soporte de Red"/>
    <s v="0055-0055003642"/>
    <s v="GUILLERMO JOSE ARBAIZA"/>
    <s v="7371389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1144255"/>
    <s v="10827129.0"/>
    <s v="44954385"/>
    <s v="DNI"/>
    <s v="ITALO KAROL BRAVO ZANABRIA"/>
    <s v="italo.bravo@integratel.com.pe"/>
    <s v="ibravoz"/>
    <x v="0"/>
    <s v="LP000705"/>
    <x v="0"/>
    <x v="0"/>
    <s v="1998-03-16"/>
    <s v="PO10012715"/>
    <s v="COMERCIAL ASOCIADO"/>
    <s v="Comercial Asociado"/>
    <s v="EJC"/>
    <s v="T. PERU"/>
    <s v="JEFATURA COMERCIAL 1"/>
    <s v="B2B"/>
    <s v="Fuerza de ventas directa"/>
    <s v="0055-0055040110"/>
    <s v="CARLOS LIRA"/>
    <s v="7370036"/>
    <s v="Surquillo"/>
    <s v="Lima"/>
    <s v="PRESIDENCIA"/>
    <s v="GERENCIA GENERAL"/>
    <s v="CHIEF OPERATING OFFICER"/>
    <s v="DIRECCION DE B2B"/>
    <s v="GERENCIA DE EMPRESAS Y NEGOCIOS"/>
    <s v="JEFATURA COMERCIAL 1"/>
    <m/>
    <m/>
    <m/>
    <m/>
    <m/>
  </r>
  <r>
    <s v="202602"/>
    <s v="7368106"/>
    <s v="9115900.0"/>
    <s v="40025453"/>
    <s v="DNI"/>
    <s v="ITALA CECILIA CASALINO IZU"/>
    <s v="itala.casalino@integratel.com.pe"/>
    <s v="icasalinoi"/>
    <x v="0"/>
    <s v="LP000163"/>
    <x v="4"/>
    <x v="0"/>
    <s v="1978-12-13"/>
    <s v="PO99013300"/>
    <s v="ANALISTA DE REPORTING"/>
    <s v="Analista Funcional"/>
    <s v="EMP"/>
    <s v="T. PERU"/>
    <s v="JEFATURA DE ZONAL TRUJILLO"/>
    <s v="B2C"/>
    <s v="Fuerza de ventas directa"/>
    <s v="0055-0055010755"/>
    <s v="CARLOS GILBERTO OCAMPO"/>
    <s v="7368462"/>
    <s v="CT Trujillo"/>
    <s v="Trujillo"/>
    <s v="PRESIDENCIA"/>
    <s v="GERENCIA GENERAL"/>
    <s v="CHIEF OPERATING OFFICER"/>
    <s v="DIRECCION DE B2C"/>
    <s v="DIRECCION DE DIVISION DE CANALES"/>
    <s v="GERENCIA DE TERRITORIO NORTE"/>
    <s v="JEFATURA DE ZONAL TRUJILLO"/>
    <m/>
    <m/>
    <m/>
    <m/>
  </r>
  <r>
    <s v="202602"/>
    <s v="7373261"/>
    <s v="10213066.0"/>
    <s v="47785570"/>
    <s v="DNI"/>
    <s v="ILUSION MARGARITA CASTRO VILA"/>
    <s v="ilusion.castro@integratel.com.pe"/>
    <s v="icastrov"/>
    <x v="0"/>
    <s v="LP000315"/>
    <x v="0"/>
    <x v="0"/>
    <s v="1992-05-20"/>
    <s v="PO99018083"/>
    <s v="PROJECT LEADER"/>
    <s v="Project Leader"/>
    <s v="EJC"/>
    <s v="T. PERU"/>
    <s v="CONTROL RESULTADOS B2C"/>
    <s v="CFO"/>
    <s v="Planificación y Controlling"/>
    <s v="0055-0055000394"/>
    <s v="LUIS ALBERTO LOPEZ"/>
    <s v="7369072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s v="CONTROL RESULTADOS B2C"/>
    <m/>
    <m/>
    <m/>
  </r>
  <r>
    <s v="202602"/>
    <s v="7367719"/>
    <s v="603368.0"/>
    <s v="9820712"/>
    <s v="DNI"/>
    <s v="IVONNE JACKELINE CHACON RUIZ"/>
    <s v="jackeline.chacon@integratel.com.pe"/>
    <s v="ichaconrui"/>
    <x v="0"/>
    <s v="HN018393"/>
    <x v="2"/>
    <x v="0"/>
    <s v="1972-04-18"/>
    <s v="PO99012316"/>
    <s v="ANALISTA DE ASEGURAMIENTO DE LA ATENCION DE RECLAMOS"/>
    <s v="Analista Funcional"/>
    <s v="EMP"/>
    <s v="T. PERU"/>
    <s v="JEFATURA DE GESTION COMERCIAL B2B"/>
    <s v="B2B"/>
    <s v="Calidad y Optimización de procesos"/>
    <s v="0055-0055060040"/>
    <s v="RICARDO ABRAHAM SANDOVAL"/>
    <s v="7507516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COMERCIAL B2B"/>
    <m/>
    <m/>
    <m/>
    <m/>
  </r>
  <r>
    <s v="202602"/>
    <s v="1134083"/>
    <s v="10825770.0"/>
    <s v="47493174"/>
    <s v="DNI"/>
    <s v="IRVING OCTAVIO CHAHUILLCO QUISPE"/>
    <s v="irving.chahuillco@integratel.com.pe"/>
    <s v="ichahuillcoq"/>
    <x v="0"/>
    <s v="LP001391"/>
    <x v="0"/>
    <x v="0"/>
    <s v="1991-07-23"/>
    <s v="PO99017963"/>
    <s v="TELCO ASOCIADO"/>
    <s v="Telco Asociado"/>
    <s v="EJC"/>
    <s v="T. PERU"/>
    <s v="JEFATURA DE CONFIGURACION Y PROCESOS MASIVOS"/>
    <s v="TECNOLOGIA"/>
    <s v="Calidad y Optimización de procesos"/>
    <s v="0055-0055000280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ONFIGURACION Y PROCESOS MASIVOS"/>
    <m/>
    <m/>
    <m/>
    <m/>
  </r>
  <r>
    <s v="202602"/>
    <s v="7371865"/>
    <s v="617881.0"/>
    <s v="40217030"/>
    <s v="DNI"/>
    <s v="ISAAC ARTURO CHAVEZ SOTELO"/>
    <s v="issac.chavez@integratel.com.pe"/>
    <s v="ichavezs"/>
    <x v="0"/>
    <s v="PC000121"/>
    <x v="3"/>
    <x v="1"/>
    <s v="1979-04-23"/>
    <s v="PO99014307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68172"/>
    <s v="618055.0"/>
    <s v="2806508"/>
    <s v="DNI"/>
    <s v="IRINA YOLANDA COELLO SAGASTEGUI"/>
    <s v="irina.coello@integratel.com.pe"/>
    <s v="icoello"/>
    <x v="0"/>
    <s v="LP001719"/>
    <x v="0"/>
    <x v="0"/>
    <s v="1967-12-12"/>
    <s v="PO99012952"/>
    <s v="ANALISTA DE TRAMITACION"/>
    <s v="Analista de Soporte"/>
    <s v="EMP"/>
    <s v="T. PERU"/>
    <s v="JEFATURA DE ADMINISTRACIÓN DE VENTAS Y LICITACIONES"/>
    <s v="B2B"/>
    <s v="Fuerza de ventas directa"/>
    <s v="0055-0055040110"/>
    <s v="CAROL KELY SANTOS"/>
    <s v="1015152"/>
    <s v="CT Piura"/>
    <s v="Piura"/>
    <s v="PRESIDENCIA"/>
    <s v="GERENCIA GENERAL"/>
    <s v="CHIEF OPERATING OFFICER"/>
    <s v="DIRECCION DE B2B"/>
    <s v="GERENCIA DE PLANIFICACION Y GESTION ECONOMICA"/>
    <s v="JEFATURA DE ADMINISTRACIÓN DE VENTAS Y LICITACIONES"/>
    <m/>
    <m/>
    <m/>
    <m/>
    <m/>
  </r>
  <r>
    <s v="202602"/>
    <s v="7368209"/>
    <s v="9196706.0"/>
    <s v="7869507"/>
    <s v="DNI"/>
    <s v="ISABEL GRACIELA CORDERO VELASQUEZ"/>
    <s v="isabel.cordero@integratel.com.pe"/>
    <s v="icorderovel"/>
    <x v="0"/>
    <s v="HN018682"/>
    <x v="2"/>
    <x v="0"/>
    <s v="1969-11-21"/>
    <s v="PO99010955"/>
    <s v="ANALISTA DE GESTION DE OPERACION COM"/>
    <s v="Analista de Gestión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72442"/>
    <s v="10228926.0"/>
    <s v="20049033"/>
    <s v="DNI"/>
    <s v="IVAN FRANCO ESPINOZA GALLEGOS"/>
    <s v="ivan.espinoza@integratel.com.pe"/>
    <s v="iespinozag"/>
    <x v="0"/>
    <s v="LP000020"/>
    <x v="4"/>
    <x v="0"/>
    <s v="1972-02-21"/>
    <s v="PO99015750"/>
    <s v="TECNICO DE OPERACIONES"/>
    <s v="Técnico de Operaciones"/>
    <s v="EMP"/>
    <s v="T. PERU"/>
    <s v="JEFATURA DE TERRITORIO STC LIMA ZONA 1"/>
    <s v="TECNOLOGIA"/>
    <s v="Instalación y mantenimiento Red de Acceso (Red Externa)"/>
    <s v="0055-0055005273"/>
    <s v="ANIBAL OMER LLACZA"/>
    <s v="7371422"/>
    <s v="CT Huancayo"/>
    <s v="Huancayo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1066097"/>
    <s v="10808620.0"/>
    <s v="73070334"/>
    <s v="DNI"/>
    <s v="IVON ELENA FALCONI QUISPE"/>
    <s v="ivon.falconiq@integratel.com.pe"/>
    <s v="ifalconiqu"/>
    <x v="0"/>
    <s v="LP001009"/>
    <x v="0"/>
    <x v="0"/>
    <s v="1998-12-16"/>
    <s v="PO99011334"/>
    <s v="TELCO ASOCIADO"/>
    <s v="Telco Asociado"/>
    <s v="EJC"/>
    <s v="T. PERU"/>
    <s v="JEFATURA DE CALIDAD DE DESEMPEÑO DE RED"/>
    <s v="TECNOLOGIA"/>
    <s v="Operación de red"/>
    <s v="0055-0055000569"/>
    <s v="LAZARO ANTONIO PERINANGO"/>
    <s v="7370909"/>
    <s v="Surquillo"/>
    <s v="Lima"/>
    <s v="PRESIDENCIA"/>
    <s v="GERENCIA GENERAL"/>
    <s v="CHIEF OPERATING OFFICER"/>
    <s v="DIRECCION DE TECNOLOGIA"/>
    <s v="DIRECCION DE DIVISION DE PLANIFICACION Y CALIDAD DE REDES"/>
    <s v="JEFATURA DE CALIDAD DE DESEMPEÑO DE RED"/>
    <m/>
    <m/>
    <m/>
    <m/>
    <m/>
  </r>
  <r>
    <s v="202602"/>
    <s v="7372961"/>
    <s v="46260.0"/>
    <s v="9065529"/>
    <s v="DNI"/>
    <s v="ISABEL GABRIELA FLORES MALDONADO"/>
    <s v="isabel.floresm@integratel.com.pe"/>
    <s v="iflores"/>
    <x v="0"/>
    <s v="LP001420"/>
    <x v="0"/>
    <x v="0"/>
    <s v="1967-03-24"/>
    <s v="PO99009869"/>
    <s v="SECRETARIA DE ALTA DIRECCION DE GABINETE DE PRESIDENCIA"/>
    <s v="Secretaria Alta Direccion"/>
    <s v="EMP"/>
    <s v="T. PERU"/>
    <s v="DIRECCION DE GABINETE DE PRESIDENCIA"/>
    <s v="REPUTACION CORPORATIVA"/>
    <s v="Gestión de la operadora"/>
    <s v="0055-0055000100"/>
    <s v="MARIA ISABEL LEON"/>
    <s v="1133965"/>
    <s v="Surquillo"/>
    <s v="Lima"/>
    <s v="PRESIDENCIA"/>
    <s v="GERENCIA GENERAL"/>
    <m/>
    <s v="DIRECCION DE GABINETE DE PRESIDENCIA"/>
    <m/>
    <m/>
    <m/>
    <m/>
    <m/>
    <m/>
    <m/>
  </r>
  <r>
    <s v="202602"/>
    <s v="7367369"/>
    <s v="9337636.0"/>
    <s v="41378301"/>
    <s v="DNI"/>
    <s v="IRMA LUZ FLORES SAAVEDRA"/>
    <s v="irma.flores@integratel.com.pe"/>
    <s v="ifloress"/>
    <x v="0"/>
    <s v="LP001539"/>
    <x v="0"/>
    <x v="0"/>
    <s v="1982-05-26"/>
    <s v="PO99015380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310"/>
    <s v="9230572.0"/>
    <s v="40585452"/>
    <s v="DNI"/>
    <s v="IDRI DEL CARMEN GARCIA FIESTAS"/>
    <s v="idri.garcia@integratel.com.pe"/>
    <s v="igarciafi"/>
    <x v="0"/>
    <s v="LP001792"/>
    <x v="0"/>
    <x v="0"/>
    <s v="1980-05-27"/>
    <s v="PO99013000"/>
    <s v="JEFE COMERCIAL 4"/>
    <s v="Jefe Comercial"/>
    <s v="EJC"/>
    <s v="T. PERU"/>
    <s v="JEFATURA COMERCIAL 4"/>
    <s v="B2B"/>
    <s v="Fuerza de ventas directa"/>
    <s v="0055-0055040110"/>
    <s v="JHONNY OMAR ANDERSON"/>
    <s v="1112591"/>
    <s v="Surquillo"/>
    <s v="Lima"/>
    <s v="PRESIDENCIA"/>
    <s v="GERENCIA GENERAL"/>
    <s v="CHIEF OPERATING OFFICER"/>
    <s v="DIRECCION DE B2B"/>
    <s v="GERENCIA DE EMPRESAS Y NEGOCIOS"/>
    <s v="JEFATURA COMERCIAL 4"/>
    <m/>
    <m/>
    <m/>
    <m/>
    <m/>
  </r>
  <r>
    <s v="202602"/>
    <s v="7368829"/>
    <s v="9477586.0"/>
    <s v="42185727"/>
    <s v="DNI"/>
    <s v="IVAN GODOY CAROCANCHA"/>
    <s v="ivan.godoy@integratel.com.pe"/>
    <s v="igodoyc"/>
    <x v="0"/>
    <s v="LP001581"/>
    <x v="0"/>
    <x v="0"/>
    <s v="1983-10-03"/>
    <s v="PO99010152"/>
    <s v="PROJECT MANAGER"/>
    <s v="Project Manager"/>
    <s v="EJC"/>
    <s v="T. PERU"/>
    <s v="JEFATURA DE INGENIERIA DE PROYECTOS"/>
    <s v="B2B"/>
    <s v="Marketing de Cliente (Oferta Comercial, Captación y fidelización, Pricing, Terminales)"/>
    <s v="0055-0055003570"/>
    <s v="ALEXANDER BERLY TALAVERA"/>
    <s v="7368895"/>
    <s v="Surquillo"/>
    <s v="Lima"/>
    <s v="PRESIDENCIA"/>
    <s v="GERENCIA GENERAL"/>
    <s v="CHIEF OPERATING OFFICER"/>
    <s v="DIRECCION DE B2B"/>
    <s v="GERENCIA DE NEGOCIO MAYORISTA"/>
    <s v="JEFATURA DE INGENIERIA DE PROYECTOS"/>
    <m/>
    <m/>
    <m/>
    <m/>
    <m/>
  </r>
  <r>
    <s v="202602"/>
    <s v="7371891"/>
    <s v="159204.0"/>
    <s v="16457242"/>
    <s v="DNI"/>
    <s v="IRINA AURORA GUEVARA REQUE"/>
    <s v="irina.guevara@integratel.com.pe"/>
    <s v="iguevara"/>
    <x v="0"/>
    <s v="LP000790"/>
    <x v="0"/>
    <x v="0"/>
    <s v="1965-01-30"/>
    <s v="PO99011784"/>
    <s v="TECNICO DE INSPECCION"/>
    <s v="Técnico de Operaciones"/>
    <s v="EMP"/>
    <s v="T. PERU"/>
    <s v="JEFATURA DE PLANTA EXTERNA"/>
    <s v="TECNOLOGIA"/>
    <s v="Operación de red"/>
    <s v="0055-0055005248"/>
    <s v="JEAN CARLO MELLET"/>
    <s v="7371981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m/>
    <m/>
    <m/>
    <m/>
  </r>
  <r>
    <s v="202602"/>
    <s v="1034121"/>
    <s v="10760946.0"/>
    <s v="74040917"/>
    <s v="DNI"/>
    <s v="IVANNA ANDREA KOC JUAREZ"/>
    <s v="ivanna.koc@integratel.com.pe"/>
    <s v="ikocj"/>
    <x v="0"/>
    <s v="LP000603"/>
    <x v="0"/>
    <x v="0"/>
    <s v="1995-09-19"/>
    <s v="PO99012644"/>
    <s v="EJECUTIVO SENIOR"/>
    <s v="Ejecutivo Senior"/>
    <s v="EJC"/>
    <s v="T. PERU"/>
    <s v="JEFATURA DE PROPUESTA DE VALOR Y SEGMENTACION"/>
    <s v="B2C"/>
    <s v="Marketing de Cliente (Oferta Comercial, Captación y fidelización, Pricing, Terminales)"/>
    <s v="0055-0055020130"/>
    <s v="ALEXANDRA GIANELLA ROBLES"/>
    <s v="1009907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JEFATURA DE PROPUESTA DE VALOR Y SEGMENTACION"/>
    <m/>
    <m/>
    <m/>
    <m/>
  </r>
  <r>
    <s v="202602"/>
    <s v="7371296"/>
    <s v="9048286.0"/>
    <s v="20064131"/>
    <s v="DNI"/>
    <s v="ISABEL LAGONES CARDENAS"/>
    <s v="isabel.lagones@integratel.com.pe"/>
    <s v="ilagones"/>
    <x v="0"/>
    <s v="HN018272"/>
    <x v="2"/>
    <x v="0"/>
    <s v="1975-08-03"/>
    <s v="PO99013385"/>
    <s v="ANALISTA DE PROCESOS"/>
    <s v="Analista de Gestión"/>
    <s v="EMP"/>
    <s v="T. PERU"/>
    <s v="JEFATURA DE CALL TECNICO FIJA"/>
    <s v="TECNOLOGIA"/>
    <s v="Instalación y mantenimiento Red de Acceso (Red Externa)"/>
    <s v="0055-0055005248"/>
    <s v="MAURICIO ARCE"/>
    <s v="737036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ALL TECNICO FIJA"/>
    <m/>
    <m/>
    <m/>
    <m/>
  </r>
  <r>
    <s v="202602"/>
    <s v="7371116"/>
    <s v="44780.0"/>
    <s v="7560641"/>
    <s v="DNI"/>
    <s v="ISMAEL ROLANDO LENGUA ALIAGA"/>
    <s v="ismael.lengua@integratel.com.pe"/>
    <s v="ilenguaa"/>
    <x v="0"/>
    <s v="PC000106"/>
    <x v="3"/>
    <x v="1"/>
    <s v="1957-04-19"/>
    <s v="PO99012882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135403"/>
    <s v="10826157.0"/>
    <s v="72403942"/>
    <s v="DNI"/>
    <s v="ISMAEL JEREMI MARIN ZEA"/>
    <s v="ismael.marin@integratel.com.pe"/>
    <s v="imarinz"/>
    <x v="0"/>
    <s v="HN018723"/>
    <x v="2"/>
    <x v="0"/>
    <s v="2000-09-27"/>
    <s v="PO99018084"/>
    <s v="JOVEN EJECUTIVO"/>
    <s v="Joven Ejecutivo"/>
    <s v="FLJ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7371215"/>
    <s v="621307.0"/>
    <s v="10720572"/>
    <s v="DNI"/>
    <s v="YSRAEL MOISES MENESES LA RIVA"/>
    <s v="israel.meneses@integratel.com.pe"/>
    <s v="imenesesl"/>
    <x v="0"/>
    <s v="LP002026"/>
    <x v="0"/>
    <x v="0"/>
    <s v="1977-05-01"/>
    <s v="PO99013713"/>
    <s v="JEFE DE INGENIERIA Y DISEÑO DE RED"/>
    <s v="Jefe"/>
    <s v="EJC"/>
    <s v="T. PERU"/>
    <s v="JEFATURA DE INGENIERIA Y DISEÑO DE RED"/>
    <s v="TECNOLOGIA"/>
    <s v="Instalación y mantenimiento Red de Acceso (Red Externa)"/>
    <s v="0055-0055003636"/>
    <s v="FERNANDO LOZADA"/>
    <s v="735079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67993"/>
    <s v="9393072.0"/>
    <s v="42713746"/>
    <s v="DNI"/>
    <s v="IVAN ERICK NAVARRO NAVARRO"/>
    <s v="ivan.navarro@integratel.com.pe"/>
    <s v="inavarron"/>
    <x v="0"/>
    <s v="LP001804"/>
    <x v="0"/>
    <x v="0"/>
    <s v="1980-03-04"/>
    <s v="PO10001423"/>
    <s v="EJECUTIVO ASOCIADO"/>
    <s v="Ejecutivo Asociado"/>
    <s v="EJC"/>
    <s v="T. PERU"/>
    <s v="JEFATURA DE VENTAS CALL OUT"/>
    <s v="B2C"/>
    <s v="Canal telefónico - Comercial"/>
    <s v="0055-0055010780"/>
    <s v="MANUEL AUGUSTO YEPEZ"/>
    <s v="1012185"/>
    <s v="CT Ayacucho"/>
    <s v="Huamanga"/>
    <s v="PRESIDENCIA"/>
    <s v="GERENCIA GENERAL"/>
    <s v="CHIEF OPERATING OFFICER"/>
    <s v="DIRECCION DE B2C"/>
    <s v="DIRECCION DE DIVISION DE CANALES"/>
    <s v="GERENCIA DE CANALES REMOTOS"/>
    <s v="JEFATURA DE VENTAS CALL OUT"/>
    <m/>
    <m/>
    <m/>
    <m/>
  </r>
  <r>
    <s v="202602"/>
    <s v="7370483"/>
    <s v="49930.0"/>
    <s v="8458985"/>
    <s v="DNI"/>
    <s v="IVAN GUIDO OLIVAS ALEGRE"/>
    <s v="ivan.olivas@integratel.com.pe"/>
    <s v="iolivas"/>
    <x v="0"/>
    <s v="HN017681"/>
    <x v="2"/>
    <x v="0"/>
    <s v="1958-05-16"/>
    <s v="PO99013567"/>
    <s v="ANALISTA ESPECIALIZADO DE OPERACION COM"/>
    <s v="Analista Especializado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048"/>
    <s v="8029550.0"/>
    <s v="40505713"/>
    <s v="DNI"/>
    <s v="ITALO OROZCO SAENZ"/>
    <s v="italo.orozco@integratel.com.pe"/>
    <s v="iorozcos"/>
    <x v="0"/>
    <s v="LP001149"/>
    <x v="0"/>
    <x v="0"/>
    <s v="1980-04-18"/>
    <s v="PO99014789"/>
    <s v="ANALISTA DE CONTROL PRESUPUESTAL"/>
    <s v="Analista de Gestión"/>
    <s v="EMP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70581"/>
    <s v="42680.0"/>
    <s v="7640636"/>
    <s v="DNI"/>
    <s v="ISMAEL PACHERRE NAVARRO"/>
    <s v="ismael.pacherre@integratel.com.pe"/>
    <s v="ipacherren"/>
    <x v="0"/>
    <s v="HP022280"/>
    <x v="6"/>
    <x v="1"/>
    <s v="1963-06-02"/>
    <s v="PO99011065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2337"/>
    <s v="132632.0"/>
    <s v="4643823"/>
    <s v="DNI"/>
    <s v="IVAN ANGEL CARMELO PALOMARES CUADROS"/>
    <s v="ivan.palomares@integratel.com.pe"/>
    <s v="ipalomares"/>
    <x v="0"/>
    <s v="HP022678"/>
    <x v="6"/>
    <x v="1"/>
    <s v="1957-07-17"/>
    <s v="PO99015136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Moquegua"/>
    <s v="Mariscal Niet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091699"/>
    <s v="10814930.0"/>
    <s v="72644390"/>
    <s v="DNI"/>
    <s v="ISRAEL ESTEBAN PELAEZ HUARCAYA"/>
    <s v="israel.pelaez@integratel.com.pe"/>
    <s v="ipelaezh"/>
    <x v="0"/>
    <s v="HN018115"/>
    <x v="2"/>
    <x v="0"/>
    <s v="1994-12-14"/>
    <s v="PO99033948"/>
    <s v="PROJECT LEADER"/>
    <s v="Project Leader"/>
    <s v="EJC"/>
    <s v="T. PERU"/>
    <s v="JEFATURA DE BUSINESS PARTNER 1"/>
    <s v="PERSONAS"/>
    <s v="Business Partners"/>
    <s v="0055-0055000670"/>
    <s v="DANIEL ELIAS ESPINOSA"/>
    <s v="7368552"/>
    <s v="Surquillo"/>
    <s v="Lima"/>
    <s v="PRESIDENCIA"/>
    <s v="GERENCIA GENERAL"/>
    <m/>
    <s v="DIRECCION DE PERSONAS"/>
    <s v="JEFATURA DE BUSINESS PARTNER 1"/>
    <m/>
    <m/>
    <m/>
    <m/>
    <m/>
    <m/>
  </r>
  <r>
    <s v="202602"/>
    <s v="7367960"/>
    <s v="9199780.0"/>
    <s v="25565357"/>
    <s v="DNI"/>
    <s v="ISABEL CRISTINA ROSALES MAURICIO"/>
    <s v="isabel.rosales@integratel.com.pe"/>
    <s v="irosales"/>
    <x v="0"/>
    <s v="HN018726"/>
    <x v="2"/>
    <x v="0"/>
    <s v="1968-08-01"/>
    <s v="PO99014916"/>
    <s v="ANALISTA DE ASEGURAMIENTO DE LA ATENCION DE RECLAMOS"/>
    <s v="Analista Funcional"/>
    <s v="EMP"/>
    <s v="T. PERU"/>
    <s v="JEFATURA DE RECLAMOS B2C"/>
    <s v="B2C"/>
    <s v="Calidad y Optimización de procesos"/>
    <s v="0055-0055010400"/>
    <s v="GABRIEL PIZARRO"/>
    <s v="1003122"/>
    <s v="Surquillo"/>
    <s v="Lima"/>
    <s v="PRESIDENCIA"/>
    <s v="GERENCIA GENERAL"/>
    <s v="CHIEF OPERATING OFFICER"/>
    <s v="DIRECCION DE B2C"/>
    <s v="GERENCIA DE POSTVENTA"/>
    <s v="JEFATURA DE RECLAMOS B2C"/>
    <m/>
    <m/>
    <m/>
    <m/>
    <m/>
  </r>
  <r>
    <s v="202602"/>
    <s v="7369511"/>
    <s v="66310.0"/>
    <s v="25793096"/>
    <s v="DNI"/>
    <s v="IVAN MANUEL SALDARRIAGA ACOSTA"/>
    <s v="ivan.saldarriaga@integratel.com.pe"/>
    <s v="isaldarriaga"/>
    <x v="0"/>
    <s v="HN018465"/>
    <x v="2"/>
    <x v="0"/>
    <s v="1975-08-26"/>
    <s v="PO99011471"/>
    <s v="JEFE DE RECAUDACION"/>
    <s v="Jefe"/>
    <s v="EJC"/>
    <s v="T. PERU"/>
    <s v="JEFATURA DE RECAUDACION"/>
    <s v="CFO"/>
    <s v="Planificación e Inteligencia del Negocio"/>
    <s v="0055-0055010300"/>
    <s v="PAOLA ALEJANDRA SANGUINETTI"/>
    <s v="7373153"/>
    <s v="Surquillo"/>
    <s v="Lima"/>
    <s v="PRESIDENCIA"/>
    <s v="GERENCIA GENERAL"/>
    <m/>
    <s v="CHIEF FINANCIAL OFFICER"/>
    <s v="DIRECCION DE DIVISION DE FACTURACION Y COBRANZAS"/>
    <s v="GERENCIA DE FARECO B2C"/>
    <s v="JEFATURA DE RECAUDACION"/>
    <m/>
    <m/>
    <m/>
    <m/>
  </r>
  <r>
    <s v="202602"/>
    <s v="7369179"/>
    <s v="9111603.0"/>
    <s v="25769922"/>
    <s v="DNI"/>
    <s v="IVAN HUMBERTO SANDOVAL RAMOS"/>
    <s v="ivan.sandoval@integratel.com.pe"/>
    <s v="isandovalr"/>
    <x v="0"/>
    <s v="LP000479"/>
    <x v="0"/>
    <x v="0"/>
    <s v="1970-06-26"/>
    <s v="PO99011390"/>
    <s v="ESPECIALISTA AVANZADO"/>
    <s v="Especialista Avanzado"/>
    <s v="EJC"/>
    <s v="T. PERU"/>
    <s v="JEFATURA DE COMPRAS B2B"/>
    <s v="CFO"/>
    <s v="Compras"/>
    <s v="0055-0055000975"/>
    <s v="FERNAN FELIX FLORES"/>
    <s v="7369014"/>
    <s v="Surquillo"/>
    <s v="Lima"/>
    <s v="PRESIDENCIA"/>
    <s v="GERENCIA GENERAL"/>
    <m/>
    <s v="CHIEF FINANCIAL OFFICER"/>
    <s v="DIRECCION DE COMPRAS Y LOGISTICA"/>
    <s v="GERENCIA DE COMPRAS"/>
    <s v="JEFATURA DE COMPRAS B2B"/>
    <m/>
    <m/>
    <m/>
    <m/>
  </r>
  <r>
    <s v="202602"/>
    <s v="7367550"/>
    <s v="625000.0"/>
    <s v="29639320"/>
    <s v="DNI"/>
    <s v="IRIS HILDA VALDIVIA RIVERA"/>
    <s v="iris.valdivia@integratel.com.pe"/>
    <s v="ivaldivr"/>
    <x v="0"/>
    <s v="LP000550"/>
    <x v="0"/>
    <x v="0"/>
    <s v="1975-11-01"/>
    <s v="PO99015202"/>
    <s v="ANALISTA FUNCIONAL OPERATIVO STC"/>
    <s v="Analista Funcional"/>
    <s v="EMP"/>
    <s v="T. PERU"/>
    <s v="SUPERVISION DE OPERACIONES 1"/>
    <s v="TECNOLOGIA"/>
    <s v="Canal presencial - Comercial Tiendas propias"/>
    <s v="0055-0055003630"/>
    <s v="ELLEN GRACE VASQUEZ"/>
    <s v="7370192"/>
    <s v="CT Arequipa"/>
    <s v="Arequip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7790"/>
    <s v="9170782.0"/>
    <s v="40722644"/>
    <s v="DNI"/>
    <s v="ISMAEL ROBERTO VASQUEZ DUNCAN"/>
    <s v="ismael.vasquez@integratel.com.pe"/>
    <s v="ivasquezd"/>
    <x v="0"/>
    <s v="HN018391"/>
    <x v="2"/>
    <x v="0"/>
    <s v="1980-12-27"/>
    <s v="PO99012599"/>
    <s v="COORDINADOR COMERCIAL DE CANAL EXCLUSIVO LIMA"/>
    <s v="Coordinador Comercial"/>
    <s v="EMP"/>
    <s v="T. PERU"/>
    <s v="JEFATURA DE TERRITORIO LIMA CENTRO"/>
    <s v="B2C"/>
    <s v="Fuerza de ventas indirecta"/>
    <s v="0055-0055010760"/>
    <s v="JUAN RAMON NIETO"/>
    <s v="736848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CENTRO"/>
    <m/>
    <m/>
    <m/>
    <m/>
  </r>
  <r>
    <s v="202602"/>
    <s v="7368173"/>
    <s v="9191658.0"/>
    <s v="3854021"/>
    <s v="DNI"/>
    <s v="IRMA TEOLINDA VASQUEZ RODRIGUEZ"/>
    <s v="irma.vasquez@integratel.com.pe"/>
    <s v="ivasquezr"/>
    <x v="0"/>
    <s v="LP000291"/>
    <x v="0"/>
    <x v="0"/>
    <s v="1974-09-15"/>
    <s v="PO99014845"/>
    <s v="ANALISTA DE TRAMITACION"/>
    <s v="Analista de Soporte"/>
    <s v="EMP"/>
    <s v="T. PERU"/>
    <s v="JEFATURA DE ADMINISTRACIÓN DE VENTAS Y LICITACIONES"/>
    <s v="B2B"/>
    <s v="Fuerza de ventas directa"/>
    <s v="0055-0055040110"/>
    <s v="CAROL KELY SANTOS"/>
    <s v="1015152"/>
    <s v="CT Piura"/>
    <s v="Piura"/>
    <s v="PRESIDENCIA"/>
    <s v="GERENCIA GENERAL"/>
    <s v="CHIEF OPERATING OFFICER"/>
    <s v="DIRECCION DE B2B"/>
    <s v="GERENCIA DE PLANIFICACION Y GESTION ECONOMICA"/>
    <s v="JEFATURA DE ADMINISTRACIÓN DE VENTAS Y LICITACIONES"/>
    <m/>
    <m/>
    <m/>
    <m/>
    <m/>
  </r>
  <r>
    <s v="202602"/>
    <s v="7373200"/>
    <s v="7004420.0"/>
    <s v="10277167"/>
    <s v="DNI"/>
    <s v="ISABEL VASQUEZ TEVES"/>
    <s v="isabel.vasquez@integratel.com.pe"/>
    <s v="ivasquezt"/>
    <x v="0"/>
    <s v="LP001304"/>
    <x v="0"/>
    <x v="0"/>
    <s v="1973-12-15"/>
    <s v="PO99014831"/>
    <s v="ANALISTA DE PROYECTOS B2B"/>
    <s v="Analista de Gestión"/>
    <s v="EMP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73208"/>
    <s v="9172866.0"/>
    <s v="25683608"/>
    <s v="DNI"/>
    <s v="ITALO FRANCISCO VENEGAS ROMARIONI"/>
    <s v="italo.venegas@integratel.com.pe"/>
    <s v="ivenegasr"/>
    <x v="0"/>
    <s v="LP001202"/>
    <x v="0"/>
    <x v="0"/>
    <s v="1972-04-19"/>
    <s v="PO99010728"/>
    <s v="EJECUTIVO SENIOR"/>
    <s v="Ejecutivo Senior"/>
    <s v="EJC"/>
    <s v="T. PERU"/>
    <s v="GERENCIA DE PRODUCTO Y GO TO MARKET"/>
    <s v="B2B"/>
    <s v="Fuerza de ventas directa"/>
    <s v="0055-0055060020"/>
    <s v="NARCISO ALEJANDRO ROJAS"/>
    <s v="7373128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71037"/>
    <s v="9043128.0"/>
    <s v="9684264"/>
    <s v="DNI"/>
    <s v="JULIO CESAR ABREGU FLORES"/>
    <s v="julio.abregu@integratel.com.pe"/>
    <s v="jabreguf"/>
    <x v="0"/>
    <s v="LP001029"/>
    <x v="0"/>
    <x v="0"/>
    <s v="1971-03-27"/>
    <s v="PO99013540"/>
    <s v="ANALISTA DE CONFIGURACION DE SERVICIOS EMPRESARIALES"/>
    <s v="Analista de Gestión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72793"/>
    <s v="7002170.0"/>
    <s v="9450795"/>
    <s v="DNI"/>
    <s v="JORGE LUIS ACOSTA OLIVERA"/>
    <s v="jorge.acostaolivera@integratel.com.pe"/>
    <s v="jacostao"/>
    <x v="0"/>
    <s v="LP001943"/>
    <x v="0"/>
    <x v="0"/>
    <s v="1970-01-29"/>
    <s v="PO10042260"/>
    <s v="ANALISTA DE OPERACIONES"/>
    <s v="Analista Funcional"/>
    <s v="EMP"/>
    <s v="T. PERU"/>
    <s v="JEFATURA O&amp;M CENTRO - LIMA"/>
    <s v="TECNOLOGIA"/>
    <s v="Operación de red"/>
    <s v="0055-0055000055"/>
    <s v="GLADYS LILY AMPARO REYES"/>
    <s v="7371777"/>
    <s v="CT Cusco"/>
    <s v="Cusco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372569"/>
    <s v="156221.0"/>
    <s v="31674926"/>
    <s v="DNI"/>
    <s v="JUAN MANUEL ACOSTA ZARATE"/>
    <s v="juan.acostaz@integratel.com.pe"/>
    <s v="jacostaza"/>
    <x v="0"/>
    <s v="LP001974"/>
    <x v="0"/>
    <x v="0"/>
    <s v="1963-09-26"/>
    <s v="PO99015732"/>
    <s v="TECNICO DE PLANTA INTERNA"/>
    <s v="Técnico Especializado"/>
    <s v="EMP"/>
    <s v="T. PERU"/>
    <s v="SUPERVISION O&amp;M NOR ORIENTE 2"/>
    <s v="TECNOLOGIA"/>
    <s v="Operación de red"/>
    <s v="0055-0055000020"/>
    <s v="GUILLERMO ROMERO"/>
    <s v="1015899"/>
    <s v="CT Chimbote"/>
    <s v="Santa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2"/>
    <m/>
    <m/>
    <m/>
  </r>
  <r>
    <s v="202602"/>
    <s v="1132779"/>
    <s v="10825630.0"/>
    <s v="70273007"/>
    <s v="DNI"/>
    <s v="JAIME LEONARDO DOMINGUEZ CABALLERO"/>
    <s v="jaime.dominguez@integratel.com.pe"/>
    <s v="jadominguezca"/>
    <x v="0"/>
    <s v="LP000084"/>
    <x v="4"/>
    <x v="0"/>
    <s v="1996-08-02"/>
    <s v="PO10015236"/>
    <s v="TELCO ASOCIADO"/>
    <s v="Telco Asociado"/>
    <s v="EJC"/>
    <s v="T. PERU"/>
    <s v="JEFATURA DE FACTURACION, COBROS Y TRAFICO"/>
    <s v="TECNOLOGIA"/>
    <s v="Aplicaciones/Desarrollo"/>
    <s v="0055-0055005335"/>
    <s v="JENNY VANESSA ALBINES"/>
    <s v="7368617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FACTURACION, COBROS Y TRAFICO"/>
    <m/>
    <m/>
    <m/>
    <m/>
  </r>
  <r>
    <s v="202602"/>
    <s v="7368321"/>
    <s v="1002380.0"/>
    <s v="40483607"/>
    <s v="DNI"/>
    <s v="JAVIER ANGEL ESPINOZA ALVAREZ"/>
    <s v="javier.espinoza@integratel.com.pe"/>
    <s v="jaespino"/>
    <x v="0"/>
    <s v="HN018714"/>
    <x v="2"/>
    <x v="0"/>
    <s v="1980-02-05"/>
    <s v="PO99016747"/>
    <s v="JEFE DE SERVICIOS Y OBRAS"/>
    <s v="Project Leader"/>
    <s v="EJC"/>
    <s v="T. PERU"/>
    <s v="JEFATURA SERVICIOS Y OBRAS"/>
    <s v="CFO"/>
    <s v="Compras"/>
    <s v="0055-0055000338"/>
    <s v="THALIA ZORAIDA SANTAYANA"/>
    <s v="7369180"/>
    <s v="Surquillo"/>
    <s v="Lima"/>
    <s v="PRESIDENCIA"/>
    <s v="GERENCIA GENERAL"/>
    <m/>
    <s v="CHIEF FINANCIAL OFFICER"/>
    <s v="DIRECCION DE COMPRAS Y LOGISTICA"/>
    <s v="GERENCIA DE COMPRAS"/>
    <s v="JEFATURA SERVICIOS Y OBRAS"/>
    <m/>
    <m/>
    <m/>
    <m/>
  </r>
  <r>
    <s v="202602"/>
    <s v="7368021"/>
    <s v="201006.0"/>
    <s v="32859434"/>
    <s v="DNI"/>
    <s v="JAIME ENRIQUE GARCIA BAÑON"/>
    <s v="jaime.garciab@integratel.com.pe"/>
    <s v="jagarciab"/>
    <x v="0"/>
    <s v="HP021274"/>
    <x v="1"/>
    <x v="1"/>
    <s v="1964-02-06"/>
    <s v="PO99013144"/>
    <s v="COORDINADOR COMERCIAL DE ZONAL CHIMBOTE"/>
    <s v="Coordinador Comercial"/>
    <s v="EMP"/>
    <s v="T. PERU"/>
    <s v="DESARROLLO DE CANALES REMOTOS"/>
    <s v="B2C"/>
    <s v="Canal presencial - Comercial Tiendas propias"/>
    <s v="0055-0055010735"/>
    <s v="ANA PAULA GOYZUETA"/>
    <s v="7507010"/>
    <s v="CT Chimbote"/>
    <s v="Santa"/>
    <s v="PRESIDENCIA"/>
    <s v="GERENCIA GENERAL"/>
    <s v="CHIEF OPERATING OFFICER"/>
    <s v="DIRECCION DE B2C"/>
    <s v="DIRECCION DE DIVISION DE CANALES"/>
    <s v="GERENCIA DE CANALES REMOTOS"/>
    <s v="DESARROLLO DE CANALES REMOTOS"/>
    <m/>
    <m/>
    <m/>
    <m/>
  </r>
  <r>
    <s v="202602"/>
    <s v="7369693"/>
    <s v="9108033.0"/>
    <s v="9384848"/>
    <s v="DNI"/>
    <s v="JUAN CARLOS AGREDA PEREZ"/>
    <s v="juan.agreda@integratel.com.pe"/>
    <s v="jagredap"/>
    <x v="0"/>
    <s v="LP001354"/>
    <x v="0"/>
    <x v="0"/>
    <s v="1969-10-30"/>
    <s v="PO99012472"/>
    <s v="ANALISTA EN GESTION DE CAPACIDAD DE TERRENO"/>
    <s v="Analista Funcional"/>
    <s v="EMP"/>
    <s v="T. PERU"/>
    <s v="JEFATURA DE PLANEAMIENTO ESTRATEGICO Y REPORTING"/>
    <s v="TECNOLOGIA"/>
    <s v="Soporte de Red"/>
    <s v="0055-0055003634"/>
    <s v="CALI MAURTUA"/>
    <s v="1080517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m/>
    <m/>
    <m/>
    <m/>
  </r>
  <r>
    <s v="202602"/>
    <s v="1024450"/>
    <s v="10743170.0"/>
    <s v="7762741"/>
    <s v="DNI"/>
    <s v="JANET LISBETH AGUERO MARIÑO"/>
    <s v="janet.aguero@integratel.com.pe"/>
    <s v="jaguerom"/>
    <x v="0"/>
    <s v="HN017930"/>
    <x v="2"/>
    <x v="0"/>
    <s v="1974-12-31"/>
    <s v="PO99012983"/>
    <s v="KEY ACCOUNT EXECUTIVE"/>
    <s v="Key Account Executive"/>
    <s v="EJC"/>
    <s v="T. PERU"/>
    <s v="JEFATURA COMERCIAL 1"/>
    <s v="B2B"/>
    <s v="Fuerza de ventas directa"/>
    <s v="0055-0055040110"/>
    <s v="CARLOS LIRA"/>
    <s v="7370036"/>
    <s v="Surquillo"/>
    <s v="Lima"/>
    <s v="PRESIDENCIA"/>
    <s v="GERENCIA GENERAL"/>
    <s v="CHIEF OPERATING OFFICER"/>
    <s v="DIRECCION DE B2B"/>
    <s v="GERENCIA DE EMPRESAS Y NEGOCIOS"/>
    <s v="JEFATURA COMERCIAL 1"/>
    <m/>
    <m/>
    <m/>
    <m/>
    <m/>
  </r>
  <r>
    <s v="202602"/>
    <s v="1142109"/>
    <s v="10826882.0"/>
    <s v="40655440"/>
    <s v="DNI"/>
    <s v="JAVIER MARTIN AGUILAR ARRUZ"/>
    <s v="javier.aguilara@integratel.com.pe"/>
    <s v="jaguilararr"/>
    <x v="0"/>
    <s v="LP001650"/>
    <x v="0"/>
    <x v="0"/>
    <s v="1980-05-05"/>
    <s v="PO10009206"/>
    <s v="COMERCIAL SENIOR"/>
    <s v="Comercial Senior"/>
    <s v="EJC"/>
    <s v="T. PERU"/>
    <s v="JEFATURA COMERCIAL 4"/>
    <s v="B2B"/>
    <s v="Fuerza de ventas directa"/>
    <s v="0055-0055040110"/>
    <s v="IDRI DEL CARMEN GARCIA"/>
    <s v="7370310"/>
    <s v="Surquillo"/>
    <s v="Lima"/>
    <s v="PRESIDENCIA"/>
    <s v="GERENCIA GENERAL"/>
    <s v="CHIEF OPERATING OFFICER"/>
    <s v="DIRECCION DE B2B"/>
    <s v="GERENCIA DE EMPRESAS Y NEGOCIOS"/>
    <s v="JEFATURA COMERCIAL 4"/>
    <m/>
    <m/>
    <m/>
    <m/>
    <m/>
  </r>
  <r>
    <s v="202602"/>
    <s v="7368398"/>
    <s v="8025220.0"/>
    <s v="25845742"/>
    <s v="DNI"/>
    <s v="JACQUELINE MARGARITA AGUILAR SARTORI"/>
    <s v="jacqueline.aguilar@integratel.com.pe"/>
    <s v="jaguilars"/>
    <x v="0"/>
    <s v="LP001301"/>
    <x v="0"/>
    <x v="0"/>
    <s v="1977-07-31"/>
    <s v="PO99014921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9274"/>
    <s v="63870.0"/>
    <s v="25777097"/>
    <s v="DNI"/>
    <s v="JORGE IVAN AGUINAGA MEDINA"/>
    <s v="jorge.aguinaga@integratel.com.pe"/>
    <s v="jaguinaga"/>
    <x v="0"/>
    <s v="HN018516"/>
    <x v="2"/>
    <x v="0"/>
    <s v="1969-10-15"/>
    <s v="PO99010861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2724"/>
    <s v="9049827.0"/>
    <s v="18138722"/>
    <s v="DNI"/>
    <s v="JOEL RAUL AGUIRRE NEYRA"/>
    <s v="joel.aguirre@integratel.com.pe"/>
    <s v="jaguirre"/>
    <x v="0"/>
    <s v="HN018654"/>
    <x v="2"/>
    <x v="0"/>
    <s v="1975-03-04"/>
    <s v="PO99015632"/>
    <s v="ANALISTA DE AMPLIACION DE PLANTA"/>
    <s v="Analista de Gestión"/>
    <s v="EMP"/>
    <s v="T. PERU"/>
    <s v="JEFATURA DE APAGADOS"/>
    <s v="TECNOLOGIA"/>
    <s v="Ingeniería y construcción de infraestructuras de Red de Acceso"/>
    <s v="0055-0055003626"/>
    <s v="JOSE LUIS VELIZ"/>
    <s v="7370665"/>
    <s v="CT Piura"/>
    <s v="Piura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7547942"/>
    <s v="10614303.0"/>
    <s v="40207525"/>
    <s v="DNI"/>
    <s v="JUAN EDUARDO ALANIA ESPINOZA"/>
    <s v="juan.alania@integratel.com.pe"/>
    <s v="jalaniae"/>
    <x v="0"/>
    <s v="LP001310"/>
    <x v="0"/>
    <x v="0"/>
    <s v="1979-01-31"/>
    <s v="PO99016390"/>
    <s v="ANALISTA FUNCIONAL"/>
    <s v="Analista Funcional"/>
    <s v="EMP"/>
    <s v="T. PERU"/>
    <s v="JEFATURA PLANIFICACION CORE Y PLATAFORMAS"/>
    <s v="TECNOLOGIA"/>
    <s v="Ingeniería y construcción de infraestructuras de Red Troncal"/>
    <s v="0055-0055005323"/>
    <s v="ROCIO MANRIQUE"/>
    <s v="7372132"/>
    <s v="Lurín"/>
    <s v="Lima"/>
    <s v="PRESIDENCIA"/>
    <s v="GERENCIA GENERAL"/>
    <s v="CHIEF OPERATING OFFICER"/>
    <s v="DIRECCION DE TECNOLOGIA"/>
    <s v="DIRECCION DE DIVISION DE PLANIFICACION Y CALIDAD DE REDES"/>
    <s v="JEFATURA PLANIFICACION CORE Y PLATAFORMAS"/>
    <m/>
    <m/>
    <m/>
    <m/>
    <m/>
  </r>
  <r>
    <s v="202602"/>
    <s v="1121301"/>
    <s v="10824324.0"/>
    <s v="71424350"/>
    <s v="DNI"/>
    <s v="JUNIOR APOLINAR ALATA SIHUES"/>
    <s v="junior.alatas@integratel.com.pe"/>
    <s v="jalatasih"/>
    <x v="0"/>
    <s v="HN018404"/>
    <x v="2"/>
    <x v="0"/>
    <s v="1998-11-28"/>
    <s v="PO99010966"/>
    <s v="EJECUTIVO ASOCIADO"/>
    <s v="Ejecutivo Asociado"/>
    <s v="EJC"/>
    <s v="T. PERU"/>
    <s v="JEFATURA DE INTELIGENCIA Y RENTABILIDAD"/>
    <s v="B2C"/>
    <s v="Marketing de Cliente (Oferta Comercial, Captación y fidelización, Pricing, Terminales)"/>
    <s v="0055-0055010780"/>
    <s v="CARLOS DANIEL CORNEJO"/>
    <s v="7367881"/>
    <s v="Surquillo"/>
    <s v="Lima"/>
    <s v="PRESIDENCIA"/>
    <s v="GERENCIA GENERAL"/>
    <s v="CHIEF OPERATING OFFICER"/>
    <s v="DIRECCION DE B2C"/>
    <s v="DIRECCION DE DIVISION DE CANALES"/>
    <s v="GERENCIA DE CANALES PRESENCIALES"/>
    <s v="JEFATURA DE INTELIGENCIA Y RENTABILIDAD"/>
    <m/>
    <m/>
    <m/>
    <m/>
  </r>
  <r>
    <s v="202602"/>
    <s v="7368617"/>
    <s v="9211683.0"/>
    <s v="10614853"/>
    <s v="DNI"/>
    <s v="JENNY VANESSA ALBINES CRUZ"/>
    <s v="jenny.albines@integratel.com.pe"/>
    <s v="jalbinesc"/>
    <x v="0"/>
    <s v="LP000466"/>
    <x v="0"/>
    <x v="0"/>
    <s v="1974-09-04"/>
    <s v="PO99011749"/>
    <s v="JEFE DE FACTURACION, COBROS Y TRAFICO"/>
    <s v="Jefe"/>
    <s v="EJC"/>
    <s v="T. PERU"/>
    <s v="JEFATURA DE FACTURACION, COBROS Y TRAFICO"/>
    <s v="TECNOLOGIA"/>
    <s v="Aplicaciones/Desarrollo"/>
    <s v="0055-0055005335"/>
    <s v="HERACLIO WILFREDO ESPINOZA"/>
    <s v="7540796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FACTURACION, COBROS Y TRAFICO"/>
    <m/>
    <m/>
    <m/>
    <m/>
  </r>
  <r>
    <s v="202602"/>
    <s v="7368186"/>
    <s v="9189580.0"/>
    <s v="41318883"/>
    <s v="DNI"/>
    <s v="JUDITH ESPERANZA ALEGRE ZORRILLA"/>
    <s v="judith.alegre@integratel.com.pe"/>
    <s v="jalegrez"/>
    <x v="0"/>
    <s v="PC000176"/>
    <x v="3"/>
    <x v="1"/>
    <s v="1981-12-27"/>
    <s v="PO99014851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Huancayo"/>
    <s v="Huanc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78531"/>
    <s v="10812695.0"/>
    <s v="44869210"/>
    <s v="DNI"/>
    <s v="JHOEL JHONNY ALMENDRADES OSORIO"/>
    <s v="jhoel.almendrades@integratel.com.pe"/>
    <s v="jalmendradeo"/>
    <x v="0"/>
    <s v="LP000066"/>
    <x v="4"/>
    <x v="0"/>
    <s v="1988-02-20"/>
    <s v="PO10048507"/>
    <s v="TELCO SENIOR"/>
    <s v="Telco Senior"/>
    <s v="EJC"/>
    <s v="T. PERU"/>
    <s v="JEFATURA DE INGENIERIA Y DISEÑO DE RED"/>
    <s v="TECNOLOGIA"/>
    <s v="Instalación y mantenimiento Red de Acceso (Red Externa)"/>
    <s v="0055-005500363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71635"/>
    <s v="8000180.0"/>
    <s v="10143965"/>
    <s v="DNI"/>
    <s v="JOSE LUIS ALVA PALACIOS"/>
    <s v="jose.alva@integratel.com.pe"/>
    <s v="jalvapa"/>
    <x v="0"/>
    <s v="LP000246"/>
    <x v="0"/>
    <x v="0"/>
    <s v="1973-01-23"/>
    <s v="PO99014570"/>
    <s v="ANALISTA DE NOC AVANZADO"/>
    <s v="Analista de Gestión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7370673"/>
    <s v="50810.0"/>
    <s v="6110434"/>
    <s v="DNI"/>
    <s v="JORGE ANTONIO ALVARADO CALDERON"/>
    <s v="jorge.alvarado@integratel.com.pe"/>
    <s v="jalvaradoc"/>
    <x v="0"/>
    <s v="LP000308"/>
    <x v="0"/>
    <x v="0"/>
    <s v="1966-07-19"/>
    <s v="PO99011322"/>
    <s v="ANALISTA DE MANTENIMIENTO DE RED IP"/>
    <s v="Analista Funcional"/>
    <s v="EMP"/>
    <s v="T. PERU"/>
    <s v="SUPERVISION DE O&amp;M REDES DE TRASMISIONES"/>
    <s v="TECNOLOGIA"/>
    <s v="Operación de red"/>
    <s v="0055-0055000549"/>
    <s v="MIGUEL ANGEL TORRES"/>
    <s v="7370814"/>
    <s v="Surquillo"/>
    <s v="Lima"/>
    <s v="PRESIDENCIA"/>
    <s v="GERENCIA GENERAL"/>
    <s v="CHIEF OPERATING OFFICER"/>
    <s v="DIRECCION DE TECNOLOGIA"/>
    <s v="GERENCIA DE OPERACIONES DE RED Y NOC"/>
    <s v="JEFATURA DE NOC - GESTION DE RED"/>
    <s v="SUPERVISION DE O&amp;M REDES DE TRASMISIONES"/>
    <m/>
    <m/>
    <m/>
    <m/>
  </r>
  <r>
    <s v="202602"/>
    <s v="7372618"/>
    <s v="9050108.0"/>
    <s v="9454536"/>
    <s v="DNI"/>
    <s v="JESUS RAUL ANAMPA CHAVEZ"/>
    <s v="jesus.anampa@integratel.com.pe"/>
    <s v="janampac"/>
    <x v="0"/>
    <s v="HN018186"/>
    <x v="2"/>
    <x v="0"/>
    <s v="1970-09-03"/>
    <s v="PO99015147"/>
    <s v="EXPERTO"/>
    <s v="Experto"/>
    <s v="EJC"/>
    <s v="T. PERU"/>
    <s v="SUPERVISION DE OPERACIONES COM 5"/>
    <s v="CFO"/>
    <s v="Canal presencial - Comercial Tiendas propias"/>
    <s v="0055-0055010735"/>
    <s v="JEMMY ALAIN CANTARO"/>
    <s v="7367310"/>
    <s v="CT Tarapoto"/>
    <s v="San Martin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70387"/>
    <s v="9023585.0"/>
    <s v="32134995"/>
    <s v="DNI"/>
    <s v="JOSE RODNEY ANAYA MALDONADO"/>
    <s v="jose.anaya@integratel.com.pe"/>
    <s v="janayam"/>
    <x v="0"/>
    <s v="HN017615"/>
    <x v="2"/>
    <x v="0"/>
    <s v="1973-09-10"/>
    <s v="PO99012414"/>
    <s v="ANALISTA DE OPERACION DE PLATAFORMAS"/>
    <s v="Analista Especializado"/>
    <s v="EMP"/>
    <s v="T. PERU"/>
    <s v="JEFATURA DE OSS Y SVA LEGADO"/>
    <s v="TECNOLOGIA"/>
    <s v="Operación de red"/>
    <s v="0055-0055005323"/>
    <s v="SHIRLEY STEPHANI ALVAREZ"/>
    <s v="737042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SS Y SVA LEGADO"/>
    <m/>
    <m/>
    <m/>
    <m/>
  </r>
  <r>
    <s v="202602"/>
    <s v="7371223"/>
    <s v="33700.0"/>
    <s v="9188539"/>
    <s v="DNI"/>
    <s v="JUAN TIMOTEO ANCHELIA YANGALI"/>
    <s v="juan.anchelia@integratel.com.pe"/>
    <s v="jancheliay"/>
    <x v="0"/>
    <s v="PC000016"/>
    <x v="3"/>
    <x v="1"/>
    <s v="1958-05-16"/>
    <s v="PO99013375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112591"/>
    <s v="10820108.0"/>
    <s v="10808195"/>
    <s v="DNI"/>
    <s v="JHONNY OMAR ANDERSON LIZA"/>
    <s v="jhonny.anderson@integratel.com.pe"/>
    <s v="jandersonl"/>
    <x v="0"/>
    <s v="LP002016"/>
    <x v="0"/>
    <x v="0"/>
    <s v="1977-07-10"/>
    <s v="PO99010163"/>
    <s v="GERENTE DE EMPRESAS Y NEGOCIOS"/>
    <s v="Gerente Comercial"/>
    <s v="GER"/>
    <s v="T. PERU"/>
    <s v="GERENCIA DE EMPRESAS Y NEGOCIOS"/>
    <s v="B2B"/>
    <s v="Fuerza de ventas directa"/>
    <s v="0055-0055040110"/>
    <s v="GERMAN EDUARDO FERNANDEZ"/>
    <s v="1104103"/>
    <s v="Surquillo"/>
    <s v="Lima"/>
    <s v="PRESIDENCIA"/>
    <s v="GERENCIA GENERAL"/>
    <s v="CHIEF OPERATING OFFICER"/>
    <s v="DIRECCION DE B2B"/>
    <s v="GERENCIA DE EMPRESAS Y NEGOCIOS"/>
    <m/>
    <m/>
    <m/>
    <m/>
    <m/>
    <m/>
  </r>
  <r>
    <s v="202602"/>
    <s v="7371049"/>
    <s v="9060928.0"/>
    <s v="9674371"/>
    <s v="DNI"/>
    <s v="JUAN FRANCISCO ANDERSON PORTUONDO"/>
    <s v="juan.anderson@integratel.com.pe"/>
    <s v="jandersonp"/>
    <x v="0"/>
    <s v="LP000528"/>
    <x v="0"/>
    <x v="0"/>
    <s v="1972-08-24"/>
    <s v="PO99014717"/>
    <s v="ANALISTA DE CENTRALITAS"/>
    <s v="Analista de Gestión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72304"/>
    <s v="166057.0"/>
    <s v="29240434"/>
    <s v="DNI"/>
    <s v="JOSE FERNANDO ANGULO MACEDO"/>
    <s v="jose.angulo@integratel.com.pe"/>
    <s v="jangulom"/>
    <x v="0"/>
    <s v="LP001683"/>
    <x v="0"/>
    <x v="0"/>
    <s v="1964-11-06"/>
    <s v="PO99013055"/>
    <s v="TECNICO DE PLANTA INTERNA"/>
    <s v="Técnico Especializado"/>
    <s v="EMP"/>
    <s v="T. PERU"/>
    <s v="SUPERVISION O&amp;M SUR"/>
    <s v="TECNOLOGIA"/>
    <s v="Soporte de Red"/>
    <s v="0055-0055005066"/>
    <s v="JUAN CARLOS VEGA"/>
    <s v="7372319"/>
    <s v="CT Arequipa"/>
    <s v="Arequip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s v="SUPERVISION O&amp;M SUR"/>
    <m/>
    <m/>
    <m/>
  </r>
  <r>
    <s v="202602"/>
    <s v="7372180"/>
    <s v="38300.0"/>
    <s v="7851858"/>
    <s v="DNI"/>
    <s v="JOSE LEONARDO ANTEZANA CORNEJO"/>
    <s v="jose.antezana@integratel.com.pe"/>
    <s v="jantezana"/>
    <x v="0"/>
    <s v="LP000566"/>
    <x v="0"/>
    <x v="0"/>
    <s v="1958-09-19"/>
    <s v="PO99014704"/>
    <s v="ANALISTA DE SOPORTE CAPEX OPEX"/>
    <s v="Analista de Soporte"/>
    <s v="EMP"/>
    <s v="T. PERU"/>
    <s v="SUPERVISION DE ADMINISTRACION OPERATIVA"/>
    <s v="TECNOLOGIA"/>
    <s v="Instalación y mantenimiento Red de Acceso (Red Externa)"/>
    <s v="0055-0055003644"/>
    <s v="JENNY GUERRERO"/>
    <s v="7506580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ADMINISTRACION OPERATIVA"/>
    <m/>
    <m/>
    <m/>
    <m/>
  </r>
  <r>
    <s v="202602"/>
    <s v="7372117"/>
    <s v="9295046.0"/>
    <s v="42845651"/>
    <s v="DNI"/>
    <s v="JORGE ALFREDO ARANDA ZEGARRA"/>
    <s v="jorge.aranda@integratel.com.pe"/>
    <s v="jarandaze"/>
    <x v="0"/>
    <s v="LP000457"/>
    <x v="0"/>
    <x v="0"/>
    <s v="1985-01-28"/>
    <s v="PO99015544"/>
    <s v="ESPECIALISTA AVANZADO"/>
    <s v="Especialista Avanzado"/>
    <s v="EJC"/>
    <s v="T. PERU"/>
    <s v="JEFATURA DE INGENIERIA DE PROYECTOS"/>
    <s v="B2B"/>
    <s v="Marketing de Cliente (Oferta Comercial, Captación y fidelización, Pricing, Terminales)"/>
    <s v="0055-0055003570"/>
    <s v="ALEXANDER BERLY TALAVERA"/>
    <s v="7368895"/>
    <s v="Surquillo"/>
    <s v="Lima"/>
    <s v="PRESIDENCIA"/>
    <s v="GERENCIA GENERAL"/>
    <s v="CHIEF OPERATING OFFICER"/>
    <s v="DIRECCION DE B2B"/>
    <s v="GERENCIA DE NEGOCIO MAYORISTA"/>
    <s v="JEFATURA DE INGENIERIA DE PROYECTOS"/>
    <m/>
    <m/>
    <m/>
    <m/>
    <m/>
  </r>
  <r>
    <s v="202602"/>
    <s v="7368932"/>
    <s v="9223789.0"/>
    <s v="40664725"/>
    <s v="DNI"/>
    <s v="JAIME ERNESTO ARAUJO PARRA"/>
    <s v="jaime.araujo@integratel.com.pe"/>
    <s v="jaraujop"/>
    <x v="0"/>
    <s v="LP001325"/>
    <x v="0"/>
    <x v="0"/>
    <s v="1980-09-17"/>
    <s v="PO99010654"/>
    <s v="PROJECT MANAGER"/>
    <s v="Project Manager"/>
    <s v="EJC"/>
    <s v="T. PERU"/>
    <s v="JEFATURA DE PROPUESTA DE VALOR DIGITAL - PYMES"/>
    <s v="B2B"/>
    <s v="Fuerza de ventas directa"/>
    <s v="0055-0055060040"/>
    <s v="LUIS MARTIN GAMBOA"/>
    <s v="7369019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s v="JEFATURA DE PROPUESTA DE VALOR DIGITAL - PYMES"/>
    <m/>
    <m/>
    <m/>
    <m/>
  </r>
  <r>
    <s v="202602"/>
    <s v="7367810"/>
    <s v="9139907.0"/>
    <s v="41407405"/>
    <s v="DNI"/>
    <s v="JOSE CARLOS ARBULU ARBULU"/>
    <s v="jose.arbulu@integratel.com.pe"/>
    <s v="jarbulua"/>
    <x v="0"/>
    <s v="LP001851"/>
    <x v="0"/>
    <x v="0"/>
    <s v="1982-05-18"/>
    <s v="PO99013930"/>
    <s v="ANALISTA DE PEDIDOS DE USUARIOS"/>
    <s v="Analista Funcional"/>
    <s v="EMP"/>
    <s v="T. PERU"/>
    <s v="JEFATURA DE GOBIERNO DE SEGURIDAD"/>
    <s v="SEGURIDAD"/>
    <s v="Gobierno IT"/>
    <s v="0055-0055005045"/>
    <s v="RAUL EDUARDO SALGUERO"/>
    <s v="7370633"/>
    <s v="Surquillo"/>
    <s v="Lima"/>
    <s v="PRESIDENCIA"/>
    <s v="GERENCIA GENERAL"/>
    <m/>
    <s v="DIRECCION DE SEGURIDAD E INSPECCION"/>
    <s v="GERENCIA DE SEGURIDAD DIGITAL"/>
    <s v="JEFATURA DE GOBIERNO DE SEGURIDAD"/>
    <m/>
    <m/>
    <m/>
    <m/>
    <m/>
  </r>
  <r>
    <s v="202602"/>
    <s v="7368448"/>
    <s v="8029740.0"/>
    <s v="10819345"/>
    <s v="DNI"/>
    <s v="JULIO CESAR AREVALO CARRASCO"/>
    <s v="julio.arevalo@integratel.com.pe"/>
    <s v="jarevalo"/>
    <x v="0"/>
    <s v="LP000170"/>
    <x v="4"/>
    <x v="0"/>
    <s v="1977-11-30"/>
    <s v="PO10016075"/>
    <s v="PROJECT MANAGER"/>
    <s v="Project Manager"/>
    <s v="EJC"/>
    <s v="T. PERU"/>
    <s v="GERENCIA ATENCION AL CLIENTE Y OPERACIONES B2B"/>
    <s v="B2B"/>
    <s v="Operaciones Red para empresas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7373249"/>
    <s v="616532.0"/>
    <s v="80240860"/>
    <s v="DNI"/>
    <s v="JOHANA SHIRLEY ARGOTE SANCHEZ"/>
    <s v="johana.argote@integratel.com.pe"/>
    <s v="jargotes"/>
    <x v="0"/>
    <s v="LP001347"/>
    <x v="0"/>
    <x v="0"/>
    <s v="1979-07-14"/>
    <s v="PO99013489"/>
    <s v="ANALISTA DE OPERACIONES RESIDENCIAL FIJA"/>
    <s v="Analista Funcional"/>
    <s v="EMP"/>
    <s v="T. PERU"/>
    <s v="SUPERVISION DE CALL TECNICO FIJA"/>
    <s v="TECNOLOGIA"/>
    <s v="Instalación y mantenimiento Red de Acceso (Red Externa)"/>
    <s v="0055-0055005248"/>
    <s v="ROYER EDDUAR GAMBOA"/>
    <s v="7371279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ALL TECNICO FIJA"/>
    <s v="SUPERVISION DE CALL TECNICO FIJA"/>
    <m/>
    <m/>
    <m/>
  </r>
  <r>
    <s v="202602"/>
    <s v="7368937"/>
    <s v="9048529.0"/>
    <s v="10783532"/>
    <s v="DNI"/>
    <s v="JULISSA ARIAS VALDIVIEZO"/>
    <s v="julissa.arias@integratel.com.pe"/>
    <s v="jariasv"/>
    <x v="0"/>
    <s v="HN017871"/>
    <x v="2"/>
    <x v="0"/>
    <s v="1978-03-24"/>
    <s v="PO99011373"/>
    <s v="ANALISTA DE COMPRAS"/>
    <s v="Analista de Gestión"/>
    <s v="EMP"/>
    <s v="T. PERU"/>
    <s v="JEFATURA DE COMPRAS B2B"/>
    <s v="CFO"/>
    <s v="Compras"/>
    <s v="0055-0055000975"/>
    <s v="FERNAN FELIX FLORES"/>
    <s v="7369014"/>
    <s v="Surquillo"/>
    <s v="Lima"/>
    <s v="PRESIDENCIA"/>
    <s v="GERENCIA GENERAL"/>
    <m/>
    <s v="CHIEF FINANCIAL OFFICER"/>
    <s v="DIRECCION DE COMPRAS Y LOGISTICA"/>
    <s v="GERENCIA DE COMPRAS"/>
    <s v="JEFATURA DE COMPRAS B2B"/>
    <m/>
    <m/>
    <m/>
    <m/>
  </r>
  <r>
    <s v="202602"/>
    <s v="7371394"/>
    <s v="52950.0"/>
    <s v="8850901"/>
    <s v="DNI"/>
    <s v="JAVIER EMILIO RODRIGUEZ PACHECO"/>
    <s v="javier.rodriguezpa@integratel.com.pe"/>
    <s v="jarodriguezp"/>
    <x v="0"/>
    <s v="Sin Equipo"/>
    <x v="7"/>
    <x v="2"/>
    <s v="1966-10-05"/>
    <s v="PO99012469"/>
    <s v="TECNICO DE AMPLIACION DE PLANTA"/>
    <s v="Técnico Especializado"/>
    <s v="EMP"/>
    <s v="T. PERU"/>
    <s v="JEFATURA DE CALIDAD Y ACCESO FIJO"/>
    <s v="TECNOLOGIA"/>
    <s v="Soporte de Red"/>
    <s v="0055-0055003636"/>
    <s v="MIGUEL ANGEL PAREJA"/>
    <s v="7371700"/>
    <s v="Surquillo"/>
    <s v="Lima"/>
    <s v="PRESIDENCIA"/>
    <s v="GERENCIA GENERAL"/>
    <s v="CHIEF OPERATING OFFICER"/>
    <s v="DIRECCION DE TECNOLOGIA"/>
    <s v="DIRECCION DE DIVISION DE PLANIFICACION Y CALIDAD DE REDES"/>
    <s v="JEFATURA DE CALIDAD Y ACCESO FIJO"/>
    <m/>
    <m/>
    <m/>
    <m/>
    <m/>
  </r>
  <r>
    <s v="202602"/>
    <s v="7370193"/>
    <s v="9165215.0"/>
    <s v="40556684"/>
    <s v="DNI"/>
    <s v="JOSE ANTONIO ARTOLA GRADOS"/>
    <s v="jose.artola@integratel.com.pe"/>
    <s v="jartolag"/>
    <x v="0"/>
    <s v="LP000302"/>
    <x v="0"/>
    <x v="0"/>
    <s v="1980-04-13"/>
    <s v="PO99010190"/>
    <s v="EJECUTIVO SENIOR"/>
    <s v="Ejecutivo Senior"/>
    <s v="EJC"/>
    <s v="T. PERU"/>
    <s v="JEFATURA DE TRANSFORMACIÓN Y MEJORA CONTINUA ECONOMICA"/>
    <s v="TECNOLOGIA"/>
    <s v="Soporte de Red"/>
    <s v="0055-0055005030"/>
    <s v="CARLOS ANDRES VELASQUEZ"/>
    <s v="7369655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m/>
    <m/>
    <m/>
    <m/>
    <m/>
  </r>
  <r>
    <s v="202602"/>
    <s v="7370074"/>
    <s v="9065059.0"/>
    <s v="9939319"/>
    <s v="DNI"/>
    <s v="JAVIER OSWALDO SANCHEZ CARBAJAL"/>
    <s v="javieroswaldo.sanchez@integratel.com.pe"/>
    <s v="jasanchezc"/>
    <x v="0"/>
    <s v="HN018740"/>
    <x v="2"/>
    <x v="0"/>
    <s v="1973-12-03"/>
    <s v="PO99013509"/>
    <s v="ANALISTA DE SOPORTE A LA FACTURACION"/>
    <s v="Analista de Soporte"/>
    <s v="EMP"/>
    <s v="T. PERU"/>
    <s v="JEFATURA DE RECURSOS B2B"/>
    <s v="B2B"/>
    <s v="Planificación e Inteligencia del Negocio"/>
    <s v="0055-0055060040"/>
    <s v="ROSARIO ALMEYDA"/>
    <s v="7506598"/>
    <s v="Surquillo"/>
    <s v="Lima"/>
    <s v="PRESIDENCIA"/>
    <s v="GERENCIA GENERAL"/>
    <s v="CHIEF OPERATING OFFICER"/>
    <s v="DIRECCION DE B2B"/>
    <s v="GERENCIA DE PLANIFICACION Y GESTION ECONOMICA"/>
    <s v="JEFATURA DE RECURSOS B2B"/>
    <m/>
    <m/>
    <m/>
    <m/>
    <m/>
  </r>
  <r>
    <s v="202602"/>
    <s v="1023344"/>
    <s v="10742204.0"/>
    <s v="44643018"/>
    <s v="DNI"/>
    <s v="JUAN PABLO ASCENCIO PASTOR"/>
    <s v="juan.ascencio@integratel.com.pe"/>
    <s v="jascenciop"/>
    <x v="0"/>
    <s v="HN017954"/>
    <x v="2"/>
    <x v="0"/>
    <s v="1986-03-25"/>
    <s v="PO99011834"/>
    <s v="EJECUTIVO SENIOR"/>
    <s v="Ejecutivo Senior"/>
    <s v="EJC"/>
    <s v="T. PERU"/>
    <s v="JEFATURA DESARROLLO DE VENTAS"/>
    <s v="TECNOLOGIA"/>
    <s v="Aplicaciones/Desarrollo"/>
    <s v="0055-0055005335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7371038"/>
    <s v="616621.0"/>
    <s v="8883100"/>
    <s v="DNI"/>
    <s v="JUAN CARLOS ATOCCSA ROMAN"/>
    <s v="juan.atoccsa@integratel.com.pe"/>
    <s v="jatoccsar"/>
    <x v="0"/>
    <s v="HN018594"/>
    <x v="2"/>
    <x v="0"/>
    <s v="1972-01-31"/>
    <s v="PO10000795"/>
    <s v="ESPECIALISTA AVANZADO"/>
    <s v="Especialista Avanzado"/>
    <s v="EJC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1070056"/>
    <s v="10620508.0"/>
    <s v="45671808"/>
    <s v="DNI"/>
    <s v="JENYFER SOFIA AVILA VASQUEZ"/>
    <s v="jenyfer.avila@integratel.com.pe"/>
    <s v="javilavasq"/>
    <x v="0"/>
    <s v="LP000891"/>
    <x v="0"/>
    <x v="0"/>
    <s v="1989-04-12"/>
    <s v="PO99014825"/>
    <s v="EJECUTIVO ASOCIADO"/>
    <s v="Ejecutivo Asociado"/>
    <s v="EJC"/>
    <s v="T. PERU"/>
    <s v="JEFATURA DE ADMINISTRACIÓN DE VENTAS Y LICITACIONES"/>
    <s v="B2B"/>
    <s v="Fuerza de ventas directa"/>
    <s v="0055-0055040110"/>
    <s v="MELISSA ROCIO BURGOS"/>
    <s v="1072504"/>
    <s v="Surquillo"/>
    <s v="Lima"/>
    <s v="PRESIDENCIA"/>
    <s v="GERENCIA GENERAL"/>
    <s v="CHIEF OPERATING OFFICER"/>
    <s v="DIRECCION DE B2B"/>
    <s v="GERENCIA DE PLANIFICACION Y GESTION ECONOMICA"/>
    <s v="JEFATURA DE ADMINISTRACIÓN DE VENTAS Y LICITACIONES"/>
    <m/>
    <m/>
    <m/>
    <m/>
    <m/>
  </r>
  <r>
    <s v="202602"/>
    <s v="1093737"/>
    <s v="10815716.0"/>
    <s v="76957486"/>
    <s v="DNI"/>
    <s v="JACINTO MAYOLO VILLAFUERTE PEÑA"/>
    <s v="jacinto.villafuerte@integratel.com.pe"/>
    <s v="javillafuert"/>
    <x v="0"/>
    <s v="HN018758"/>
    <x v="2"/>
    <x v="0"/>
    <s v="1996-08-03"/>
    <s v="PO10003771"/>
    <s v="EJECUTIVO SENIOR"/>
    <s v="Ejecutivo Senior"/>
    <s v="EJC"/>
    <s v="T. PERU"/>
    <s v="JEFATURA DE VENTA DIGITAL TERMINALES Y PLANTA MOVIL"/>
    <s v="B2C"/>
    <s v="Fuerza de ventas indirecta"/>
    <s v="0055-0055010780"/>
    <s v="CARLOS ALBERTO BERMUDEZ"/>
    <s v="7370044"/>
    <s v="Surquillo"/>
    <s v="Lima"/>
    <s v="PRESIDENCIA"/>
    <s v="GERENCIA GENERAL"/>
    <s v="CHIEF OPERATING OFFICER"/>
    <s v="DIRECCION DE B2C"/>
    <s v="JEFATURA DE EVOLUCION CANAL DIGITAL"/>
    <s v="JEFATURA DE VENTA DIGITAL TERMINALES Y PLANTA MOVIL"/>
    <m/>
    <m/>
    <m/>
    <m/>
    <m/>
  </r>
  <r>
    <s v="202602"/>
    <s v="7545105"/>
    <s v="10607455.0"/>
    <s v="44986239"/>
    <s v="DNI"/>
    <s v="JORGE NELSON AYALA QUISPE"/>
    <s v="jorge.ayalaq@integratel.com.pe"/>
    <s v="jayalaq"/>
    <x v="0"/>
    <s v="HN018126"/>
    <x v="2"/>
    <x v="0"/>
    <s v="1987-03-10"/>
    <s v="PO99010391"/>
    <s v="ESPECIALISTA"/>
    <s v="Especialista"/>
    <s v="EJC"/>
    <s v="T. PERU"/>
    <s v="DIRECCION DE DIVISION DE FISCAL"/>
    <s v="CFO"/>
    <s v="Gestión fiscal y tributaria"/>
    <s v="0055-0055002056"/>
    <s v="MARLON JOSE ALVARADO"/>
    <s v="7399555"/>
    <s v="Surquillo"/>
    <s v="Lima"/>
    <s v="PRESIDENCIA"/>
    <s v="GERENCIA GENERAL"/>
    <m/>
    <s v="CHIEF FINANCIAL OFFICER"/>
    <s v="DIRECCION DE FINANZAS"/>
    <s v="DIRECCION DE DIVISION DE FISCAL"/>
    <m/>
    <m/>
    <m/>
    <m/>
    <m/>
  </r>
  <r>
    <s v="202602"/>
    <s v="7369590"/>
    <s v="51220.0"/>
    <s v="6075229"/>
    <s v="DNI"/>
    <s v="JANET ROSARIO BACA GOMEZ"/>
    <s v="janet.baca@integratel.com.pe"/>
    <s v="jbaca"/>
    <x v="0"/>
    <s v="LP000558"/>
    <x v="0"/>
    <x v="0"/>
    <s v="1964-08-30"/>
    <s v="PO99011949"/>
    <s v="GESTOR DE COBRANZAS"/>
    <s v="Analista de Gestión"/>
    <s v="EMP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1004365"/>
    <s v="10562559.0"/>
    <s v="46117973"/>
    <s v="DNI"/>
    <s v="JIMMY GUSTAVO BACA FLORES"/>
    <s v="jimmy.baca@integratel.com.pe"/>
    <s v="jbacaf"/>
    <x v="0"/>
    <s v="LP000959"/>
    <x v="0"/>
    <x v="0"/>
    <s v="1990-01-08"/>
    <s v="PO99014823"/>
    <s v="TELCO SENIOR"/>
    <s v="Telco Senior"/>
    <s v="EJC"/>
    <s v="T. PERU"/>
    <s v="JEFATURA DE ADMINISTRACIÓN DE VENTAS Y LICITACIONES"/>
    <s v="B2B"/>
    <s v="Fuerza de ventas directa"/>
    <s v="0055-0055040110"/>
    <s v="CAROL KELY SANTOS"/>
    <s v="1015152"/>
    <s v="Surquillo"/>
    <s v="Lima"/>
    <s v="PRESIDENCIA"/>
    <s v="GERENCIA GENERAL"/>
    <s v="CHIEF OPERATING OFFICER"/>
    <s v="DIRECCION DE B2B"/>
    <s v="GERENCIA DE PLANIFICACION Y GESTION ECONOMICA"/>
    <s v="JEFATURA DE ADMINISTRACIÓN DE VENTAS Y LICITACIONES"/>
    <m/>
    <m/>
    <m/>
    <m/>
    <m/>
  </r>
  <r>
    <s v="202602"/>
    <s v="7371694"/>
    <s v="58980.0"/>
    <s v="6049215"/>
    <s v="DNI"/>
    <s v="JOSE ALBERTO BAHAMONDE RAMOS"/>
    <s v="jose.bahamonde@integratel.com.pe"/>
    <s v="jbahamonder"/>
    <x v="0"/>
    <s v="LP001992"/>
    <x v="0"/>
    <x v="0"/>
    <s v="1963-08-30"/>
    <s v="PO99014391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8352"/>
    <s v="9226923.0"/>
    <s v="41085797"/>
    <s v="DNI"/>
    <s v="JOSE PABLO BALAREZO JAIME"/>
    <s v="jose.balarezo@integratel.com.pe"/>
    <s v="jbalarezoj"/>
    <x v="0"/>
    <s v="LP001570"/>
    <x v="0"/>
    <x v="0"/>
    <s v="1981-09-08"/>
    <s v="PO99011910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2706"/>
    <s v="161624.0"/>
    <s v="33432328"/>
    <s v="DNI"/>
    <s v="JORGE FERNANDO BALLENA ESCAJADILLO"/>
    <s v="jorge.ballenaescajadillo@integratel.com.pe"/>
    <s v="jballenae"/>
    <x v="0"/>
    <s v="HP021348"/>
    <x v="6"/>
    <x v="1"/>
    <s v="1959-01-24"/>
    <s v="PO99015657"/>
    <s v="TECNICO ESPECIALIZADO DE OPERACION COM"/>
    <s v="Técnico Especializado"/>
    <s v="EMP"/>
    <s v="T. PERU"/>
    <s v="SUPERVISION DE OPERACIONES COM 5"/>
    <s v="CFO"/>
    <s v="Canal presencial - Comercial Tiendas propias"/>
    <s v="0055-0055010735"/>
    <s v="JEMMY ALAIN CANTARO"/>
    <s v="7367310"/>
    <s v="Ura Chachapoyas"/>
    <s v="Chachapoyas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544063"/>
    <s v="10605134.0"/>
    <s v="43653511"/>
    <s v="DNI"/>
    <s v="JACKELIN KATTY BARBARON SANCHEZ DE CHANG"/>
    <s v="jackelin.barbaron@integratel.com.pe"/>
    <s v="jbarbarons"/>
    <x v="0"/>
    <s v="LP000220"/>
    <x v="0"/>
    <x v="0"/>
    <s v="1986-07-01"/>
    <s v="PO99012764"/>
    <s v="TELCO SENIOR"/>
    <s v="Telco Senior"/>
    <s v="EJC"/>
    <s v="T. PERU"/>
    <s v="JEFATURA DE GOBIERNO DE TI"/>
    <s v="TECNOLOGIA"/>
    <s v="Aplicaciones/Desarrollo"/>
    <s v="0055-0055005335"/>
    <s v="GABRIELA ALEJANDRA PINEDO"/>
    <s v="1008272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1041960"/>
    <s v="10765352.0"/>
    <s v="43751820"/>
    <s v="DNI"/>
    <s v="JORGE ARMANDO BARDALES ABAD"/>
    <s v="jorge.bardales@integratel.com.pe"/>
    <s v="jbardalesab"/>
    <x v="0"/>
    <s v="HN018285"/>
    <x v="2"/>
    <x v="0"/>
    <s v="1986-08-08"/>
    <s v="PO10012179"/>
    <s v="PROJECT LEADER"/>
    <s v="Project Leader"/>
    <s v="EJC"/>
    <s v="T. PERU"/>
    <s v="JEFATURA DE DESARROLLO TECNICO Y CALIDAD DE SERVICIO"/>
    <s v="TECNOLOGIA"/>
    <s v="Instalación y mantenimiento Red de Acceso (Red Externa)"/>
    <s v="0055-0055005273"/>
    <s v="URSULA PAOLA RIVERA"/>
    <s v="737210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m/>
    <m/>
    <m/>
    <m/>
  </r>
  <r>
    <s v="202602"/>
    <s v="7371663"/>
    <s v="54750.0"/>
    <s v="8388032"/>
    <s v="DNI"/>
    <s v="JULIO CESAR BARRIONUEVO MOSTACERO"/>
    <s v="julio.barrionuevom@integratel.com.pe"/>
    <s v="jbarrionuevom"/>
    <x v="0"/>
    <s v="LP000985"/>
    <x v="0"/>
    <x v="0"/>
    <s v="1966-07-16"/>
    <s v="PO99012280"/>
    <s v="TECNICO DE MANTENIMIENTO DE PLANTA"/>
    <s v="Técnico de Operaciones"/>
    <s v="EMP"/>
    <s v="T. PERU"/>
    <s v="SUPERVISION DE COBRE/ INFRA PROVINCIA"/>
    <s v="TECNOLOGIA"/>
    <s v="Instalación y mantenimiento Red de Acceso (Red Externa)"/>
    <s v="0055-0055003644"/>
    <s v="URBANO ORLANDO PALOMINO"/>
    <s v="737113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COBRE/ INFRA PROVINCIA"/>
    <m/>
    <m/>
    <m/>
    <m/>
  </r>
  <r>
    <s v="202602"/>
    <s v="7371601"/>
    <s v="616869.0"/>
    <s v="10722569"/>
    <s v="DNI"/>
    <s v="JORGE LUIS BASADRE MUJICA"/>
    <s v="jorge.basadre@integratel.com.pe"/>
    <s v="jbasadrem"/>
    <x v="0"/>
    <s v="HN018438"/>
    <x v="2"/>
    <x v="0"/>
    <s v="1977-08-06"/>
    <s v="PO99014576"/>
    <s v="ANALISTA DE OPERACION DE PEX"/>
    <s v="Analista de Gestión"/>
    <s v="EMP"/>
    <s v="T. PERU"/>
    <s v="JEFATURA DE PLANTA EXTERNA"/>
    <s v="TECNOLOGIA"/>
    <s v="Operación de red"/>
    <s v="0055-0055005248"/>
    <s v="JEAN CARLO MELLET"/>
    <s v="7371981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m/>
    <m/>
    <m/>
    <m/>
  </r>
  <r>
    <s v="202602"/>
    <s v="7371854"/>
    <s v="616877.0"/>
    <s v="21560256"/>
    <s v="DNI"/>
    <s v="JESSICA VIVIANA BAUTISTA GONZALES"/>
    <s v="jessica.bautista@integratel.com.pe"/>
    <s v="jbautistag"/>
    <x v="0"/>
    <s v="HN018458"/>
    <x v="2"/>
    <x v="0"/>
    <s v="1975-08-03"/>
    <s v="PO99014344"/>
    <s v="ANALISTA ADMINISTRATIVO"/>
    <s v="Analista Funcional"/>
    <s v="EMP"/>
    <s v="T. PERU"/>
    <s v="JEFATURA DE CIBERSEGURIDAD"/>
    <s v="SEGURIDAD"/>
    <s v="Gestión de la operadora"/>
    <s v="0055-0055005237"/>
    <s v="WATTSON ALEXANDER RAMIREZ"/>
    <s v="1130821"/>
    <s v="Surquillo"/>
    <s v="Lima"/>
    <s v="PRESIDENCIA"/>
    <s v="GERENCIA GENERAL"/>
    <m/>
    <s v="DIRECCION DE SEGURIDAD E INSPECCION"/>
    <s v="GERENCIA DE SEGURIDAD DIGITAL"/>
    <s v="JEFATURA DE CIBERSEGURIDAD"/>
    <m/>
    <m/>
    <m/>
    <m/>
    <m/>
  </r>
  <r>
    <s v="202602"/>
    <s v="7372045"/>
    <s v="48120.0"/>
    <s v="8829640"/>
    <s v="DNI"/>
    <s v="JUAN GERMAN BEJARANO CHAVEZ"/>
    <s v="juan.bejarano@integratel.com.pe"/>
    <s v="jbejaranoch"/>
    <x v="0"/>
    <s v="PC000104"/>
    <x v="3"/>
    <x v="1"/>
    <s v="1959-03-30"/>
    <s v="PO99012147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99541"/>
    <s v="10528873.0"/>
    <s v="44332353"/>
    <s v="DNI"/>
    <s v="JESSICA TATIANA BENAVENTE MENDEZ"/>
    <s v="jessica.benavente@integratel.com.pe"/>
    <s v="jbenaventem"/>
    <x v="0"/>
    <s v="LP000146"/>
    <x v="4"/>
    <x v="0"/>
    <s v="1986-07-28"/>
    <s v="PO99015287"/>
    <s v="COORDINADOR COMERCIAL DE TERRITORIO CHIMBOTE"/>
    <s v="Coordinador Comercial"/>
    <s v="EMP"/>
    <s v="T. PERU"/>
    <s v="SUPERVISION DE TERRITORIO CHIMBOTE"/>
    <s v="B2C"/>
    <s v="Fuerza de ventas directa"/>
    <s v="0055-0055010755"/>
    <s v="ROXANA ELIZABETH DIAZ"/>
    <s v="7368474"/>
    <s v="CT Chimbote"/>
    <s v="Santa"/>
    <s v="PRESIDENCIA"/>
    <s v="GERENCIA GENERAL"/>
    <s v="CHIEF OPERATING OFFICER"/>
    <s v="DIRECCION DE B2C"/>
    <s v="DIRECCION DE DIVISION DE CANALES"/>
    <s v="GERENCIA DE TERRITORIO NORTE"/>
    <s v="SUPERVISION DE TERRITORIO CHIMBOTE"/>
    <m/>
    <m/>
    <m/>
    <m/>
  </r>
  <r>
    <s v="202602"/>
    <s v="7371772"/>
    <s v="10323198.0"/>
    <s v="41132203"/>
    <s v="DNI"/>
    <s v="JAIME ALONSO BENAVIDES SEMINARIO"/>
    <s v="alonso.benavides@integratel.com.pe"/>
    <s v="jbenavidess"/>
    <x v="0"/>
    <s v="LP000272"/>
    <x v="0"/>
    <x v="0"/>
    <s v="1979-04-05"/>
    <s v="PO99014535"/>
    <s v="TECNICO DE OPERACION DE PEX"/>
    <s v="Técnico de Operaciones"/>
    <s v="EMP"/>
    <s v="T. PERU"/>
    <s v="SUPERVISION DE TERRITORIO STC LIMA ZONA 1"/>
    <s v="TECNOLOGIA"/>
    <s v="Instalación y mantenimiento Red de Acceso (Red Externa)"/>
    <s v="0055-0055005248"/>
    <s v="JOSE ANTONIO PANEZ"/>
    <s v="7371852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s v="SUPERVISION DE TERRITORIO STC LIMA ZONA 1"/>
    <m/>
    <m/>
    <m/>
  </r>
  <r>
    <s v="202602"/>
    <s v="7372090"/>
    <s v="40940.0"/>
    <s v="7857167"/>
    <s v="DNI"/>
    <s v="JAVIER BERNEDO ESCOBEDO"/>
    <s v="javier.bernedo@integratel.com.pe"/>
    <s v="jbernedo"/>
    <x v="0"/>
    <s v="LP000761"/>
    <x v="0"/>
    <x v="0"/>
    <s v="1964-10-18"/>
    <s v="PO99013355"/>
    <s v="ANALISTA FUNCIONAL DE OPERACION COM"/>
    <s v="Analista de Soporte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43686"/>
    <s v="10766561.0"/>
    <s v="46492071"/>
    <s v="DNI"/>
    <s v="JORGE ALEJANDRO BOBADILLA COAGUILA"/>
    <s v="jorge.bobadillacoaguila@integratel.com.pe"/>
    <s v="jbobadillac"/>
    <x v="0"/>
    <s v="LP001257"/>
    <x v="0"/>
    <x v="0"/>
    <s v="1990-06-10"/>
    <s v="PO99018143"/>
    <s v="EJECUTIVO ASOCIADO"/>
    <s v="Ejecutivo Asociado"/>
    <s v="EJC"/>
    <s v="T. PERU"/>
    <s v="JEFATURA DE INGRESOS Y GESTIÓN DE PLANTA B2B"/>
    <s v="B2B"/>
    <s v="Planificación y Controlling"/>
    <s v="0055-0055000394"/>
    <s v="VLADIMIR ERNESTO CHAVEZ"/>
    <s v="1070171"/>
    <s v="Surquillo"/>
    <s v="Lima"/>
    <s v="PRESIDENCIA"/>
    <s v="GERENCIA GENERAL"/>
    <s v="CHIEF OPERATING OFFICER"/>
    <s v="DIRECCION DE B2B"/>
    <s v="GERENCIA DE PLANIFICACION Y GESTION ECONOMICA"/>
    <s v="JEFATURA DE INGRESOS Y GESTIÓN DE PLANTA B2B"/>
    <m/>
    <m/>
    <m/>
    <m/>
    <m/>
  </r>
  <r>
    <s v="202602"/>
    <s v="1031590"/>
    <s v="10755551.0"/>
    <s v="46462347"/>
    <s v="DNI"/>
    <s v="JONATHAN RAÚL BOLO DESPOSORIO"/>
    <s v="jonathan.bolo@integratel.com.pe"/>
    <s v="jbolod"/>
    <x v="0"/>
    <s v="HN018580"/>
    <x v="2"/>
    <x v="0"/>
    <s v="1990-08-12"/>
    <s v="PO99010488"/>
    <s v="ESPECIALISTA CERTIFICADO"/>
    <s v="Especialista Certificado"/>
    <s v="EJC"/>
    <s v="T. PERU"/>
    <s v="JEFATURA ROBOTIZACION Y DIGITALIZACION"/>
    <s v="DATOS Y TRANSFORMACION"/>
    <s v="Desarrollo de Proyectos Estratégicos y Transformación"/>
    <s v="0055-0055000280"/>
    <s v="WILMER IVAN CORDOVA"/>
    <s v="7369795"/>
    <s v="Surquillo"/>
    <s v="Lima"/>
    <s v="PRESIDENCIA"/>
    <s v="GERENCIA GENERAL"/>
    <m/>
    <s v="DIRECCION DE DIVISION DE DATOS Y TRANSFORMACION"/>
    <s v="JEFATURA ROBOTIZACION Y DIGITALIZACION"/>
    <m/>
    <m/>
    <m/>
    <m/>
    <m/>
    <m/>
  </r>
  <r>
    <s v="202602"/>
    <s v="7370417"/>
    <s v="7008870.0"/>
    <s v="8884448"/>
    <s v="DNI"/>
    <s v="JOSE LUIS BRAVO CARO"/>
    <s v="jose.bravo@integratel.com.pe"/>
    <s v="jbravo"/>
    <x v="0"/>
    <s v="HN018733"/>
    <x v="2"/>
    <x v="0"/>
    <s v="1973-01-26"/>
    <s v="PO99010714"/>
    <s v="GERENTE DE SEGURIDAD DIGITAL"/>
    <s v="Gerente"/>
    <s v="GER"/>
    <s v="T. PERU"/>
    <s v="GERENCIA DE SEGURIDAD DIGITAL"/>
    <s v="SEGURIDAD"/>
    <s v="Gobierno IT"/>
    <s v="0055-0055005045"/>
    <s v="RAUL DIONISIO BERTOIA"/>
    <s v="1003972"/>
    <s v="Surquillo"/>
    <s v="Lima"/>
    <s v="PRESIDENCIA"/>
    <s v="GERENCIA GENERAL"/>
    <m/>
    <s v="DIRECCION DE SEGURIDAD E INSPECCION"/>
    <s v="GERENCIA DE SEGURIDAD DIGITAL"/>
    <m/>
    <m/>
    <m/>
    <m/>
    <m/>
    <m/>
  </r>
  <r>
    <s v="202602"/>
    <s v="7372188"/>
    <s v="49820.0"/>
    <s v="8108382"/>
    <s v="DNI"/>
    <s v="JORGE ALBERTO BRAVO CERRILLO"/>
    <s v="jorge.bravoc@integratel.com.pe"/>
    <s v="jbravoc"/>
    <x v="0"/>
    <s v="LP000940"/>
    <x v="0"/>
    <x v="0"/>
    <s v="1959-12-30"/>
    <s v="PO99013356"/>
    <s v="ANALISTA FUNCIONAL DE OPERACION COM"/>
    <s v="Analista de Soporte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864"/>
    <s v="9175784.0"/>
    <s v="40613249"/>
    <s v="DNI"/>
    <s v="JULIO ALBERTO BRAVO QUISPE"/>
    <s v="julio.bravo@integratel.com.pe"/>
    <s v="jbravoq"/>
    <x v="0"/>
    <s v="LP000250"/>
    <x v="0"/>
    <x v="0"/>
    <s v="1980-07-01"/>
    <s v="PO99012105"/>
    <s v="TELCO PROJECT LEADER"/>
    <s v="Telco Project Leader"/>
    <s v="EJC"/>
    <s v="T. PERU"/>
    <s v="GERENCIA DE IMPLANTACION DE SERVICIOS"/>
    <s v="B2B"/>
    <s v="Facturación"/>
    <s v="0055-0055030100"/>
    <s v="MAYKOLL ARMANDO ZEVALLOS"/>
    <s v="7370475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1014899"/>
    <s v="9468978.0"/>
    <s v="43986730"/>
    <s v="DNI"/>
    <s v="JONNATHAN BUSTAMANTE RAMOS"/>
    <s v="jonnathan.bustamante@integratel.com.pe"/>
    <s v="jbustamantera"/>
    <x v="0"/>
    <s v="LP000045"/>
    <x v="4"/>
    <x v="0"/>
    <s v="1986-09-13"/>
    <s v="PO10013646"/>
    <s v="TELCO PROJECT MANAGER"/>
    <s v="Telco Project Manage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67724"/>
    <s v="617156.0"/>
    <s v="9454487"/>
    <s v="DNI"/>
    <s v="JOSE JUAN CABALLERO OCHOA"/>
    <s v="jose.caballeroo@integratel.com.pe"/>
    <s v="jcaballero"/>
    <x v="0"/>
    <s v="LP000202"/>
    <x v="0"/>
    <x v="0"/>
    <s v="1970-08-19"/>
    <s v="PO99012437"/>
    <s v="ANALISTA DE CANAL DE CONTACT CENTERS"/>
    <s v="Analista Funcional"/>
    <s v="EMP"/>
    <s v="T. PERU"/>
    <s v="WORKFORCE"/>
    <s v="B2C"/>
    <s v="Gestión de la operadora"/>
    <s v="0055-0055010100"/>
    <s v="DANIEL SAENZ"/>
    <s v="1004372"/>
    <s v="Surquillo"/>
    <s v="Lima"/>
    <s v="PRESIDENCIA"/>
    <s v="GERENCIA GENERAL"/>
    <s v="CHIEF OPERATING OFFICER"/>
    <s v="DIRECCION DE B2C"/>
    <s v="GERENCIA DE POSTVENTA"/>
    <s v="WORKFORCE"/>
    <m/>
    <m/>
    <m/>
    <m/>
    <m/>
  </r>
  <r>
    <s v="202602"/>
    <s v="7371142"/>
    <s v="35640.0"/>
    <s v="6056078"/>
    <s v="DNI"/>
    <s v="JUSTO ALINDOR CABANILLAS BARRANTES"/>
    <s v="justo.cabanillas@integratel.com.pe"/>
    <s v="jcabanillasb"/>
    <x v="0"/>
    <s v="LP000998"/>
    <x v="0"/>
    <x v="0"/>
    <s v="1958-08-26"/>
    <s v="PO99014356"/>
    <s v="ANALISTA DE SEGUIMIENTO DE ATENCION"/>
    <s v="Analista Funcional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71541"/>
    <s v="54820.0"/>
    <s v="21823210"/>
    <s v="DNI"/>
    <s v="JOSE ANTONIO CACERES CARLOS"/>
    <s v="jose.caceresc@integratel.com.pe"/>
    <s v="jcaceresc"/>
    <x v="0"/>
    <s v="PC000075"/>
    <x v="3"/>
    <x v="1"/>
    <s v="1966-08-18"/>
    <s v="PO99014439"/>
    <s v="TECNICO DE OPERACIONES COM"/>
    <s v="Técnico de Operaciones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1833"/>
    <s v="50230.0"/>
    <s v="7636362"/>
    <s v="DNI"/>
    <s v="EDUARDO JOHN CAFFO MOSQUERA"/>
    <s v="john.caffo@integratel.com.pe"/>
    <s v="jcaffom"/>
    <x v="0"/>
    <s v="HN018165"/>
    <x v="2"/>
    <x v="0"/>
    <s v="1966-11-08"/>
    <s v="PO99014262"/>
    <s v="TECNICO DE ATENCION MASIVOS"/>
    <s v="Técnico de Operaciones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1028958"/>
    <s v="10751793.0"/>
    <s v="44487230"/>
    <s v="DNI"/>
    <s v="JOEL ALEXI CAJAS BALLESTEROS"/>
    <s v="joel.cajas@integratel.com.pe"/>
    <s v="jcajasb"/>
    <x v="0"/>
    <s v="HN017997"/>
    <x v="2"/>
    <x v="0"/>
    <s v="1987-07-15"/>
    <s v="PO10033494"/>
    <s v="ESPECIALISTA CERTIFICADO"/>
    <s v="Especialista Certificado"/>
    <s v="EJC"/>
    <s v="T. PERU"/>
    <s v="JEFATURA DE ARQUITECTURA &amp; ACTIVOS DIGITALES TI"/>
    <s v="TECNOLOGIA"/>
    <s v="Aplicaciones/Desarrollo"/>
    <s v="0055-0055005335"/>
    <s v="JOHAO RAMON LLAMOCA"/>
    <s v="736868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1136069"/>
    <s v="10826238.0"/>
    <s v="71701506"/>
    <s v="DNI"/>
    <s v="JOSE ERNESTO CALDERON BARRIENTOS"/>
    <s v="jose.calderon@integratel.com.pe"/>
    <s v="jcalderonba"/>
    <x v="0"/>
    <s v="LP000604"/>
    <x v="0"/>
    <x v="0"/>
    <s v="2000-05-25"/>
    <s v="PO10010437"/>
    <s v="JOVEN EJECUTIVO"/>
    <s v="Joven Ejecutivo"/>
    <s v="FLJ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7367856"/>
    <s v="8026690.0"/>
    <s v="40250033"/>
    <s v="DNI"/>
    <s v="JUAN CARLOS CALDERON SUAREZ"/>
    <s v="juan.calderon@integratel.com.pe"/>
    <s v="jcalderons"/>
    <x v="0"/>
    <s v="LP001786"/>
    <x v="0"/>
    <x v="0"/>
    <s v="1979-04-04"/>
    <s v="PO99014646"/>
    <s v="ESPECIALISTA AVANZADO"/>
    <s v="Especialista Avanzado"/>
    <s v="EJC"/>
    <s v="T. PERU"/>
    <s v="JEFATURA DE IMP. DE INICIATIVAS EN HERRAMIENTAS DIGITALES"/>
    <s v="B2C"/>
    <s v="Backoffice"/>
    <s v="0055-0055010200"/>
    <s v="CARLOS DAVID DIAZ"/>
    <s v="7371862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m/>
    <m/>
    <m/>
    <m/>
  </r>
  <r>
    <s v="202602"/>
    <s v="7370179"/>
    <s v="9687920.0"/>
    <s v="44771994"/>
    <s v="DNI"/>
    <s v="JOSE LUIS CALERO ANDALUZ"/>
    <s v="jose.calero@integratel.com.pe"/>
    <s v="jcaleroa"/>
    <x v="0"/>
    <s v="HN018520"/>
    <x v="2"/>
    <x v="0"/>
    <s v="1987-12-24"/>
    <s v="PO99012653"/>
    <s v="TELCO PROJECT LEADER"/>
    <s v="Telco Project Leader"/>
    <s v="EJC"/>
    <s v="T. PERU"/>
    <s v="GERENCIA DE INGENIERIA DE CLIENTES"/>
    <s v="B2B"/>
    <s v="Pre-ventas"/>
    <s v="0055-0055060040"/>
    <s v="JUAN CARLOS CAVANI"/>
    <s v="7372892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71102"/>
    <s v="9036148.0"/>
    <s v="40034620"/>
    <s v="DNI"/>
    <s v="JUAN MANUEL CALIXTO MIRANDA"/>
    <s v="juan.calixto@integratel.com.pe"/>
    <s v="jcalixtom"/>
    <x v="0"/>
    <s v="LP000342"/>
    <x v="0"/>
    <x v="0"/>
    <s v="1978-10-25"/>
    <s v="PO99014723"/>
    <s v="ANALISTA DE NOC AVANZADO"/>
    <s v="Analista de Gestión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7370358"/>
    <s v="8028460.0"/>
    <s v="7642995"/>
    <s v="DNI"/>
    <s v="MARIA JACQUELINE CALLAÑAUPA CRUZ"/>
    <s v="jackeline.callanaupa@integratel.com.pe"/>
    <s v="jcallanaupa"/>
    <x v="0"/>
    <s v="LP001795"/>
    <x v="0"/>
    <x v="0"/>
    <s v="1977-01-23"/>
    <s v="PO99013877"/>
    <s v="ANALISTA DE GESTION DE CONTRATOS Y COMPRAS"/>
    <s v="Analista Funcional"/>
    <s v="EMP"/>
    <s v="T. PERU"/>
    <s v="SUPERVISION DE CONTROL DE OBRAS"/>
    <s v="TECNOLOGIA"/>
    <s v="Operación de red"/>
    <s v="0055-0055000549"/>
    <s v="JOSE ARCADIO ZURITA"/>
    <s v="7369582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CONTROL DE OBRAS"/>
    <m/>
    <m/>
    <m/>
    <m/>
  </r>
  <r>
    <s v="202602"/>
    <s v="7371089"/>
    <s v="9086765.0"/>
    <s v="40709672"/>
    <s v="DNI"/>
    <s v="JOSE CAMACHO ROJAS"/>
    <s v="jose.camachorojas@integratel.com.pe"/>
    <s v="jcamachoro"/>
    <x v="0"/>
    <s v="LP001229"/>
    <x v="0"/>
    <x v="0"/>
    <s v="1979-01-29"/>
    <s v="PO99014725"/>
    <s v="TECNICO DE SERVICIOS EMPRESARIALES"/>
    <s v="Técnico Especializado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9709"/>
    <s v="9135715.0"/>
    <s v="20112084"/>
    <s v="DNI"/>
    <s v="JESSY ANA CAMARENA CURISINCHE"/>
    <s v="jessy.camarena@integratel.com.pe"/>
    <s v="jcamarenac"/>
    <x v="0"/>
    <s v="LP001633"/>
    <x v="0"/>
    <x v="0"/>
    <s v="1977-10-29"/>
    <s v="PO99011954"/>
    <s v="ANALISTA DE COBRANZAS"/>
    <s v="Analista Funcional"/>
    <s v="EMP"/>
    <s v="T. PERU"/>
    <s v="JEFATURA DE COBRANZAS B2B"/>
    <s v="CFO"/>
    <s v="Gestión de la morosidad e Impagos"/>
    <s v="0055-0055000387"/>
    <s v="SALVADOR JORGE TILLIT"/>
    <s v="1063990"/>
    <s v="CT Huancayo"/>
    <s v="Huancayo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1005598"/>
    <s v="10680454.0"/>
    <s v="47202146"/>
    <s v="DNI"/>
    <s v="JONATHAN JAIME CAMARENA HIDALGO"/>
    <s v="jonathan.camarena@integratel.com.pe"/>
    <s v="jcamarenah"/>
    <x v="0"/>
    <s v="LP001075"/>
    <x v="0"/>
    <x v="0"/>
    <s v="1991-08-24"/>
    <s v="PO99013368"/>
    <s v="TELCO SENIOR"/>
    <s v="Telco Senior"/>
    <s v="EJC"/>
    <s v="T. PERU"/>
    <s v="JEFATURA DE OSS Y SVA LEGADO"/>
    <s v="TECNOLOGIA"/>
    <s v="Operación de red"/>
    <s v="0055-0055005323"/>
    <s v="SHIRLEY STEPHANI ALVAREZ"/>
    <s v="737042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SS Y SVA LEGADO"/>
    <m/>
    <m/>
    <m/>
    <m/>
  </r>
  <r>
    <s v="202602"/>
    <s v="7368492"/>
    <s v="9844643.0"/>
    <s v="584137"/>
    <s v="CEX"/>
    <s v="JOSE LUIS CAMPANARIO LOPEZ"/>
    <s v="jose.campanario@integratel.com.pe"/>
    <s v="jcampanariol"/>
    <x v="0"/>
    <s v="HN018687"/>
    <x v="2"/>
    <x v="0"/>
    <s v="1969-09-01"/>
    <s v="PO99010259"/>
    <s v="GERENTE DE INSPECCION Y PREVENCION DEL FRAUDE"/>
    <s v="Gerente"/>
    <s v="GER"/>
    <s v="T. PERU"/>
    <s v="GERENCIA DE INSPECCION Y PREVENCION DEL FRAUDE"/>
    <s v="SEGURIDAD"/>
    <s v="Intervención y auditoria"/>
    <s v="0055-0055000396"/>
    <s v="RAUL DIONISIO BERTOIA"/>
    <s v="1003972"/>
    <s v="Surquillo"/>
    <s v="Lima"/>
    <s v="PRESIDENCIA"/>
    <s v="GERENCIA GENERAL"/>
    <m/>
    <s v="DIRECCION DE SEGURIDAD E INSPECCION"/>
    <s v="GERENCIA DE INSPECCION Y PREVENCION DEL FRAUDE"/>
    <m/>
    <m/>
    <m/>
    <m/>
    <m/>
    <m/>
  </r>
  <r>
    <s v="202602"/>
    <s v="7372878"/>
    <s v="10305394.0"/>
    <s v="41343831"/>
    <s v="DNI"/>
    <s v="JEAN PIERRE PAOLO CAMPOS AGUILAR"/>
    <s v="jeanpierre.campos@integratel.com.pe"/>
    <s v="jcamposa"/>
    <x v="0"/>
    <s v="LP000340"/>
    <x v="0"/>
    <x v="0"/>
    <s v="1982-06-28"/>
    <s v="PO99012979"/>
    <s v="KEY ACCOUNT EXECUTIVE"/>
    <s v="Key Account Executive"/>
    <s v="EJC"/>
    <s v="T. PERU"/>
    <s v="JEFATURA DE VENTA ESPECIALISTA"/>
    <s v="B2B"/>
    <s v="Fuerza de ventas directa"/>
    <s v="0055-0055040110"/>
    <s v="CHRISTIAN GIANCARLO GALLEGOS"/>
    <s v="7370177"/>
    <s v="Surquillo"/>
    <s v="Lima"/>
    <s v="PRESIDENCIA"/>
    <s v="GERENCIA GENERAL"/>
    <s v="CHIEF OPERATING OFFICER"/>
    <s v="DIRECCION DE B2B"/>
    <s v="GERENCIA DE EMPRESAS Y NEGOCIOS"/>
    <s v="JEFATURA DE VENTA ESPECIALISTA"/>
    <m/>
    <m/>
    <m/>
    <m/>
    <m/>
  </r>
  <r>
    <s v="202602"/>
    <s v="7370675"/>
    <s v="171808.0"/>
    <s v="6066702"/>
    <s v="DNI"/>
    <s v="JUAN MANUEL CANARIO SOTOMAYOR"/>
    <s v="juan.canario@integratel.com.pe"/>
    <s v="jcanario"/>
    <x v="0"/>
    <s v="LP001602"/>
    <x v="0"/>
    <x v="0"/>
    <s v="1956-08-04"/>
    <s v="PO99011323"/>
    <s v="ANALISTA DE GESTION DE CORE IP"/>
    <s v="Analista de Gestión"/>
    <s v="EMP"/>
    <s v="T. PERU"/>
    <s v="SUPERVISION DE REPLIEGUE RED OPTICA Y SDH"/>
    <s v="TECNOLOGIA"/>
    <s v="Operación de red"/>
    <s v="0055-0055000549"/>
    <s v="LUIS GREGORIO PILLCO"/>
    <s v="7371581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REPLIEGUE RED OPTICA Y SDH"/>
    <m/>
    <m/>
    <m/>
    <m/>
  </r>
  <r>
    <s v="202602"/>
    <s v="7368963"/>
    <s v="9686843.0"/>
    <s v="44725366"/>
    <s v="DNI"/>
    <s v="JESUS HUMBERTO CANO CAUZO"/>
    <s v="jesus.cano@integratel.com.pe"/>
    <s v="jcanoc"/>
    <x v="0"/>
    <s v="HN018240"/>
    <x v="2"/>
    <x v="0"/>
    <s v="1987-08-26"/>
    <s v="PO99011543"/>
    <s v="EJECUTIVO SENIOR"/>
    <s v="Ejecutivo Senior"/>
    <s v="EJC"/>
    <s v="T. PERU"/>
    <s v="RENTABILIDAD B2C"/>
    <s v="CFO"/>
    <s v="Planificación y Controlling"/>
    <s v="0055-0055000394"/>
    <s v="SANDRA ALICIA SUAREZ"/>
    <s v="7369191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s v="RENTABILIDAD B2C"/>
    <m/>
    <m/>
    <m/>
  </r>
  <r>
    <s v="202602"/>
    <s v="1007875"/>
    <s v="10692495.0"/>
    <s v="40582255"/>
    <s v="DNI"/>
    <s v="JORGE LUIS CANO REYES"/>
    <s v="jorge.cano@integratel.com.pe"/>
    <s v="jcanor"/>
    <x v="0"/>
    <s v="LP001609"/>
    <x v="0"/>
    <x v="0"/>
    <s v="1980-08-10"/>
    <s v="PO10008805"/>
    <s v="COMERCIAL SENIOR"/>
    <s v="Comercial Senior"/>
    <s v="EJC"/>
    <s v="T. PERU"/>
    <s v="JEFATURA DE TERRITORIO LIMA CENTRO"/>
    <s v="B2C"/>
    <s v="Fuerza de ventas indirecta"/>
    <s v="0055-0055010760"/>
    <s v="JUAN RAMON NIETO"/>
    <s v="736848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CENTRO"/>
    <m/>
    <m/>
    <m/>
    <m/>
  </r>
  <r>
    <s v="202602"/>
    <s v="7367310"/>
    <s v="10049827.0"/>
    <s v="44335243"/>
    <s v="DNI"/>
    <s v="JEMMY ALAIN CANTARO CONDOR"/>
    <s v="jemmy.cantaro@integratel.com.pe"/>
    <s v="jcantaroco"/>
    <x v="0"/>
    <s v="HN018699"/>
    <x v="2"/>
    <x v="0"/>
    <s v="1987-06-14"/>
    <s v="PO99015342"/>
    <s v="SUPERVISOR DE OPERACIONES COM"/>
    <s v="Supervisor"/>
    <s v="EJC"/>
    <s v="T. PERU"/>
    <s v="SUPERVISION DE OPERACIONES COM 5"/>
    <s v="CFO"/>
    <s v="Canal presencial - Comercial Tiendas propias"/>
    <s v="0055-0055010735"/>
    <s v="TANIA WALPURGA ORE"/>
    <s v="7368438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147569"/>
    <s v="10827536.0"/>
    <s v="47007285"/>
    <s v="DNI"/>
    <s v="JERSON ABDEL CANTORAL GUERRA"/>
    <s v="jerson.cantoral@integratel.com.pe"/>
    <s v="jcantoralg"/>
    <x v="0"/>
    <s v="LP000901"/>
    <x v="0"/>
    <x v="0"/>
    <s v="1991-05-18"/>
    <s v="PO99012194"/>
    <s v="ESPECIALISTA AVANZADO"/>
    <s v="Especialista Avanzado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68405"/>
    <s v="9068589.0"/>
    <s v="10547207"/>
    <s v="DNI"/>
    <s v="JOCSY SUSANA CARBONELL IZQUIERDO"/>
    <s v="jocsy.carbonell@integratel.com.pe"/>
    <s v="jcarbonell"/>
    <x v="0"/>
    <s v="HN017687"/>
    <x v="2"/>
    <x v="0"/>
    <s v="1973-01-28"/>
    <s v="PO99014927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3592"/>
    <s v="9042822.0"/>
    <s v="32942482"/>
    <s v="DNI"/>
    <s v="JOSE ANTONIO CARDENAS ALVAREZ"/>
    <s v="jose.cardenas@integratel.com.pe"/>
    <s v="jcardenasa"/>
    <x v="0"/>
    <s v="LP001465"/>
    <x v="0"/>
    <x v="0"/>
    <s v="1974-02-27"/>
    <s v="PO99016528"/>
    <s v="ANALISTA DE GESTION"/>
    <s v="Analista de Gestión"/>
    <s v="EMP"/>
    <s v="T. PERU"/>
    <s v="SUPERVISION DE O&amp;M VIDEO"/>
    <s v="TECNOLOGIA"/>
    <s v="Operación de red"/>
    <s v="0055-0055000549"/>
    <s v="JUAN FALCON"/>
    <s v="7363537"/>
    <s v="Lurín"/>
    <s v="Lima"/>
    <s v="PRESIDENCIA"/>
    <s v="GERENCIA GENERAL"/>
    <s v="CHIEF OPERATING OFFICER"/>
    <s v="DIRECCION DE TECNOLOGIA"/>
    <s v="GERENCIA DE OPERACIONES DE RED Y NOC"/>
    <s v="JEFATURA DE O&amp;M REDES TV"/>
    <s v="SUPERVISION DE O&amp;M VIDEO"/>
    <m/>
    <m/>
    <m/>
    <m/>
  </r>
  <r>
    <s v="202602"/>
    <s v="7398093"/>
    <s v="10453253.0"/>
    <s v="43456490"/>
    <s v="DNI"/>
    <s v="JEANPIERRE ALEXANDER CARDENAS HERRERA"/>
    <s v="jeanpierre.cardenas@integratel.com.pe"/>
    <s v="jcardenash"/>
    <x v="0"/>
    <s v="LP001970"/>
    <x v="0"/>
    <x v="0"/>
    <s v="1986-02-04"/>
    <s v="PO99015177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132137"/>
    <s v="10825509.0"/>
    <s v="77028275"/>
    <s v="DNI"/>
    <s v="JENIPHER ROXANA CARDENAS VALLE"/>
    <s v="jenipher.cardenas@integratel.com.pe"/>
    <s v="jcardenasv"/>
    <x v="0"/>
    <s v="LP000052"/>
    <x v="4"/>
    <x v="0"/>
    <s v="1996-07-08"/>
    <s v="PO10002759"/>
    <s v="EJECUTIVO ASOCIADO"/>
    <s v="Ejecutivo Asociado"/>
    <s v="EJC"/>
    <s v="T. PERU"/>
    <s v="JEFATURA DE PROYECTOS DE ENERGÍA Y SOPORTE TRANSVERSAL AL DESPLI"/>
    <s v="TECNOLOGIA"/>
    <s v="Ingeniería y construcción de infraestructuras de Red Troncal"/>
    <s v="0055-0055000530"/>
    <s v="JUAN VICTOR OREJUELA"/>
    <s v="7370885"/>
    <s v="Surquillo"/>
    <s v="Lima"/>
    <s v="PRESIDENCIA"/>
    <s v="GERENCIA GENERAL"/>
    <s v="CHIEF OPERATING OFFICER"/>
    <s v="DIRECCION DE TECNOLOGIA"/>
    <s v="GERENCIA DE DESPLIEGUE, MODERNIZACIÓN Y REPLIEGUES DE REDES"/>
    <s v="JEFATURA DE PROYECTOS DE ENERGÍA Y SOPORTE TRANSVERSAL AL DESPLI"/>
    <m/>
    <m/>
    <m/>
    <m/>
    <m/>
  </r>
  <r>
    <s v="202602"/>
    <s v="1034025"/>
    <s v="9920307.0"/>
    <s v="42771043"/>
    <s v="DNI"/>
    <s v="JULIO CESAR CARMEN RODRIGUEZ"/>
    <s v="julio.carmenrodriguez@integratel.com.pe"/>
    <s v="jcarmenro"/>
    <x v="0"/>
    <s v="LP000496"/>
    <x v="0"/>
    <x v="0"/>
    <s v="1984-12-05"/>
    <s v="PO99011445"/>
    <s v="TELCO PROJECT LEADER"/>
    <s v="Telco Project Leader"/>
    <s v="EJC"/>
    <s v="T. PERU"/>
    <s v="JEFATURA DE APLICACIONES BPO"/>
    <s v="B2B"/>
    <s v="Aplicaciones/Desarrollo"/>
    <s v="0055-0055060040"/>
    <s v="ALBERTO MARTIN ROBLEDILLO"/>
    <s v="737312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APLICACIONES BPO"/>
    <m/>
    <m/>
    <m/>
    <m/>
  </r>
  <r>
    <s v="202602"/>
    <s v="7368429"/>
    <s v="9115250.0"/>
    <s v="32973802"/>
    <s v="DNI"/>
    <s v="JAHNS OTMAR CARMEN VIERA"/>
    <s v="jahns.carmen@integratel.com.pe"/>
    <s v="jcarmenv"/>
    <x v="0"/>
    <s v="LP000403"/>
    <x v="0"/>
    <x v="0"/>
    <s v="1976-07-26"/>
    <s v="PO99013684"/>
    <s v="COORDINADOR COMERCIAL DE ZONAL CHIMBOTE"/>
    <s v="Coordinador Comercial"/>
    <s v="EMP"/>
    <s v="T. PERU"/>
    <s v="DESARROLLO DE CANALES REMOTOS"/>
    <s v="B2C"/>
    <s v="Canal presencial - Comercial Tiendas propias"/>
    <s v="0055-0055010735"/>
    <s v="ANA PAULA GOYZUETA"/>
    <s v="7507010"/>
    <s v="CT Chimbote"/>
    <s v="Santa"/>
    <s v="PRESIDENCIA"/>
    <s v="GERENCIA GENERAL"/>
    <s v="CHIEF OPERATING OFFICER"/>
    <s v="DIRECCION DE B2C"/>
    <s v="DIRECCION DE DIVISION DE CANALES"/>
    <s v="GERENCIA DE CANALES REMOTOS"/>
    <s v="DESARROLLO DE CANALES REMOTOS"/>
    <m/>
    <m/>
    <m/>
    <m/>
  </r>
  <r>
    <s v="202602"/>
    <s v="1109651"/>
    <s v="9854398.0"/>
    <s v="73223395"/>
    <s v="DNI"/>
    <s v="JORGE ANTONIO CARQUIN ZEBALLOS"/>
    <s v="jorge.carquin@integratel.com.pe"/>
    <s v="jcarquinzeb"/>
    <x v="0"/>
    <s v="LP000843"/>
    <x v="0"/>
    <x v="0"/>
    <s v="1992-04-08"/>
    <s v="PO99014273"/>
    <s v="EJECUTIVO SENIOR"/>
    <s v="Ejecutivo Senior"/>
    <s v="EJC"/>
    <s v="T. PERU"/>
    <s v="SUPERVISION DE DATA INTELLIGENCE FIELD FORCE"/>
    <s v="TECNOLOGIA"/>
    <s v="Soporte de Red"/>
    <s v="0055-0055003642"/>
    <s v="MILTHON JOSE NUÑEZ"/>
    <s v="7371373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s v="SUPERVISION DE DATA INTELLIGENCE FIELD FORCE"/>
    <m/>
    <m/>
    <m/>
  </r>
  <r>
    <s v="202602"/>
    <s v="7385113"/>
    <s v="10361030.0"/>
    <s v="46851473"/>
    <s v="DNI"/>
    <s v="JULIO CESAR CARRANZA RUIZ"/>
    <s v="julio.carranza@integratel.com.pe"/>
    <s v="jcarranzar"/>
    <x v="0"/>
    <s v="LP000665"/>
    <x v="0"/>
    <x v="0"/>
    <s v="1991-01-21"/>
    <s v="PO10056924"/>
    <s v="EJECUTIVO SENIOR"/>
    <s v="Ejecutivo Senior"/>
    <s v="EJC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7370741"/>
    <s v="8000710.0"/>
    <s v="10679519"/>
    <s v="DNI"/>
    <s v="JUAN JAVIER CARRASCO ALCEDO"/>
    <s v="juan.carrasco@integratel.com.pe"/>
    <s v="jcarrascoa"/>
    <x v="0"/>
    <s v="LP002013"/>
    <x v="0"/>
    <x v="0"/>
    <s v="1978-09-08"/>
    <s v="PO99014247"/>
    <s v="ANALISTA DE REPORTING"/>
    <s v="Analista Funcional"/>
    <s v="EMP"/>
    <s v="T. PERU"/>
    <s v="JEFATURA DE CALIDAD DE DESEMPEÑO DE RED"/>
    <s v="TECNOLOGIA"/>
    <s v="Operación de red"/>
    <s v="0055-0055000569"/>
    <s v="LAZARO ANTONIO PERINANGO"/>
    <s v="7370909"/>
    <s v="Surquillo"/>
    <s v="Lima"/>
    <s v="PRESIDENCIA"/>
    <s v="GERENCIA GENERAL"/>
    <s v="CHIEF OPERATING OFFICER"/>
    <s v="DIRECCION DE TECNOLOGIA"/>
    <s v="DIRECCION DE DIVISION DE PLANIFICACION Y CALIDAD DE REDES"/>
    <s v="JEFATURA DE CALIDAD DE DESEMPEÑO DE RED"/>
    <m/>
    <m/>
    <m/>
    <m/>
    <m/>
  </r>
  <r>
    <s v="202602"/>
    <s v="7368494"/>
    <s v="9034331.0"/>
    <s v="10174059"/>
    <s v="DNI"/>
    <s v="JOHAN GILBER CARREÑO TARCO"/>
    <s v="johan.carreno@integratel.com.pe"/>
    <s v="jcarrenotar"/>
    <x v="0"/>
    <s v="LP001674"/>
    <x v="0"/>
    <x v="0"/>
    <s v="1976-04-22"/>
    <s v="PO99011457"/>
    <s v="JEFE DE INSPECCION II"/>
    <s v="Jefe"/>
    <s v="EJC"/>
    <s v="T. PERU"/>
    <s v="JEFATURA DE INSPECCION II"/>
    <s v="SEGURIDAD"/>
    <s v="Asesoría legal y soporte jurídico"/>
    <s v="0055-0055000397"/>
    <s v="JOSE LUIS CAMPANARIO"/>
    <s v="7368492"/>
    <s v="Surquillo"/>
    <s v="Lima"/>
    <s v="PRESIDENCIA"/>
    <s v="GERENCIA GENERAL"/>
    <m/>
    <s v="DIRECCION DE SEGURIDAD E INSPECCION"/>
    <s v="GERENCIA DE INSPECCION Y PREVENCION DEL FRAUDE"/>
    <s v="JEFATURA DE INSPECCION II"/>
    <m/>
    <m/>
    <m/>
    <m/>
    <m/>
  </r>
  <r>
    <s v="202602"/>
    <s v="7368495"/>
    <s v="9101977.0"/>
    <s v="10553519"/>
    <s v="DNI"/>
    <s v="JOSE ANTONIO CASAFRANCA VALVERDE"/>
    <s v="jose.casafranca@integratel.com.pe"/>
    <s v="jcasafrancav"/>
    <x v="0"/>
    <s v="HN017979"/>
    <x v="2"/>
    <x v="0"/>
    <s v="1976-12-04"/>
    <s v="PO99011460"/>
    <s v="JEFE DE INTERVENCION"/>
    <s v="Jefe"/>
    <s v="EJC"/>
    <s v="T. PERU"/>
    <s v="JEFATURA DE INTERVENCION"/>
    <s v="COMPLIANCE"/>
    <s v="Asesoría legal y soporte jurídico"/>
    <s v="0055-0055000397"/>
    <s v="MARIA ELENA BENAVIDES"/>
    <s v="7369949"/>
    <s v="Surquillo"/>
    <s v="Lima"/>
    <s v="PRESIDENCIA"/>
    <s v="GERENCIA DE COMPLIANCE"/>
    <s v="JEFATURA DE INTERVENCION"/>
    <m/>
    <m/>
    <m/>
    <m/>
    <m/>
    <m/>
    <m/>
    <m/>
  </r>
  <r>
    <s v="202602"/>
    <s v="1002690"/>
    <s v="10657088.0"/>
    <s v="47204794"/>
    <s v="DNI"/>
    <s v="JUAN ERNESTO CASANOVA GONZALES"/>
    <s v="juan.casanova@integratel.com.pe"/>
    <s v="jcasanovago"/>
    <x v="0"/>
    <s v="LP000450"/>
    <x v="0"/>
    <x v="0"/>
    <s v="1991-07-23"/>
    <s v="PO99027219"/>
    <s v="TELCO PROJECT LEADER"/>
    <s v="Telco Project Leader"/>
    <s v="EJC"/>
    <s v="T. PERU"/>
    <s v="JEFATURA PLANIFICACION REDES IP Y T-CLOUD"/>
    <s v="TECNOLOGIA"/>
    <s v="Ingeniería y construcción de infraestructuras de Red de Acceso"/>
    <s v="0055-0055000530"/>
    <s v="GIANCARLO VIGNOLO"/>
    <s v="7370638"/>
    <s v="Surquillo"/>
    <s v="Lima"/>
    <s v="PRESIDENCIA"/>
    <s v="GERENCIA GENERAL"/>
    <s v="CHIEF OPERATING OFFICER"/>
    <s v="DIRECCION DE TECNOLOGIA"/>
    <s v="DIRECCION DE DIVISION DE PLANIFICACION Y CALIDAD DE REDES"/>
    <s v="JEFATURA PLANIFICACION REDES IP Y T-CLOUD"/>
    <m/>
    <m/>
    <m/>
    <m/>
    <m/>
  </r>
  <r>
    <s v="202602"/>
    <s v="7370138"/>
    <s v="9878467.0"/>
    <s v="42986346"/>
    <s v="DNI"/>
    <s v="JOSE LUIS CASAS PEREZ"/>
    <s v="jose.casasp@integratel.com.pe"/>
    <s v="jcasasper"/>
    <x v="0"/>
    <s v="LP000080"/>
    <x v="4"/>
    <x v="0"/>
    <s v="1985-05-09"/>
    <s v="PO99011858"/>
    <s v="PROJECT MANAGER"/>
    <s v="Project Manager"/>
    <s v="EJC"/>
    <s v="T. PERU"/>
    <s v="JEFATURA DE GESTIÓN BLACK Y ARPU MOVIL Y FIJO"/>
    <s v="B2C"/>
    <s v="Marketing de Cliente (Oferta Comercial, Captación y fidelización, Pricing, Terminales)"/>
    <s v="0055-0055040090"/>
    <s v="GIANFRANCO MARTIN MARTEL"/>
    <s v="7371217"/>
    <s v="Surquillo"/>
    <s v="Lima"/>
    <s v="PRESIDENCIA"/>
    <s v="GERENCIA GENERAL"/>
    <s v="CHIEF OPERATING OFFICER"/>
    <s v="DIRECCION DE B2C"/>
    <s v="GERENCIA DE GTM BLINDAJE"/>
    <s v="JEFATURA DE GESTIÓN BLACK Y ARPU MOVIL Y FIJO"/>
    <m/>
    <m/>
    <m/>
    <m/>
    <m/>
  </r>
  <r>
    <s v="202602"/>
    <s v="1041039"/>
    <s v="10765034.0"/>
    <s v="70257296"/>
    <s v="DNI"/>
    <s v="JERSON ANDRE CASTAÑEDA PURIZACA"/>
    <s v="jerson.castaneda@integratel.com.pe"/>
    <s v="jcastanedapu"/>
    <x v="0"/>
    <s v="LP001901"/>
    <x v="0"/>
    <x v="0"/>
    <s v="1991-01-02"/>
    <s v="PO10003498"/>
    <s v="EJECUTIVO ASOCIADO"/>
    <s v="Ejecutivo Asociado"/>
    <s v="EJC"/>
    <s v="T. PERU"/>
    <s v="JEFATURA DE PLANIFICACION COMERCIAL"/>
    <s v="B2C"/>
    <s v="Gestión de Contenidos"/>
    <s v="0055-0055040030"/>
    <s v="JOSE LUIS SANTA CRUZ"/>
    <s v="7370246"/>
    <s v="CT Trujillo"/>
    <s v="Trujillo"/>
    <s v="PRESIDENCIA"/>
    <s v="GERENCIA GENERAL"/>
    <s v="CHIEF OPERATING OFFICER"/>
    <s v="DIRECCION DE B2C"/>
    <s v="GERENCIA DE PLANIFICACION COMERCIAL"/>
    <s v="JEFATURA DE PLANIFICACION COMERCIAL"/>
    <m/>
    <m/>
    <m/>
    <m/>
    <m/>
  </r>
  <r>
    <s v="202602"/>
    <s v="7370461"/>
    <s v="9128654.0"/>
    <s v="9605366"/>
    <s v="DNI"/>
    <s v="JUAN TEODORICO CASTILLO ESPINOZA"/>
    <s v="juan.castillo@integratel.com.pe"/>
    <s v="jcastilloe"/>
    <x v="0"/>
    <s v="LP000409"/>
    <x v="0"/>
    <x v="0"/>
    <s v="1970-01-03"/>
    <s v="PO99011337"/>
    <s v="ANALISTA DE CORE MOVIL"/>
    <s v="Analista Especializado"/>
    <s v="EMP"/>
    <s v="T. PERU"/>
    <s v="JEFATURA DE O&amp;M REDES MOVILES"/>
    <s v="TECNOLOGIA"/>
    <s v="Operación de red"/>
    <s v="0055-0055005321"/>
    <s v="MANUEL EDUARDO TSUKAYAMA"/>
    <s v="7370449"/>
    <s v="Surquillo"/>
    <s v="Lima"/>
    <s v="PRESIDENCIA"/>
    <s v="GERENCIA GENERAL"/>
    <s v="CHIEF OPERATING OFFICER"/>
    <s v="DIRECCION DE TECNOLOGIA"/>
    <s v="GERENCIA DE OPERACIONES DE RED Y NOC"/>
    <s v="JEFATURA DE O&amp;M REDES MOVILES"/>
    <m/>
    <m/>
    <m/>
    <m/>
    <m/>
  </r>
  <r>
    <s v="202602"/>
    <s v="7372891"/>
    <s v="617695.0"/>
    <s v="6806247"/>
    <s v="DNI"/>
    <s v="JULIO ERNESTO CAVALLINI ZAPATA"/>
    <s v="julio.cavallini@integratel.com.pe"/>
    <s v="jcavalliniz"/>
    <x v="0"/>
    <s v="LP000401"/>
    <x v="0"/>
    <x v="0"/>
    <s v="1978-02-12"/>
    <s v="PO99010093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72892"/>
    <s v="9113703.0"/>
    <s v="40961391"/>
    <s v="DNI"/>
    <s v="JUAN CARLOS CAVANI ROJAS"/>
    <s v="juan.cavani@integratel.com.pe"/>
    <s v="jcavanir"/>
    <x v="0"/>
    <s v="HN017883"/>
    <x v="2"/>
    <x v="0"/>
    <s v="1981-07-24"/>
    <s v="PO99018111"/>
    <s v="PROJECT MANAGER"/>
    <s v="Project Manage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1002144"/>
    <s v="10650970.0"/>
    <s v="74647747"/>
    <s v="DNI"/>
    <s v="JOSE LUIS CCORISONCCO CAPCHA"/>
    <s v="jose.ccorisoncco@integratel.com.pe"/>
    <s v="jccorisonccoc"/>
    <x v="0"/>
    <s v="LP001881"/>
    <x v="0"/>
    <x v="0"/>
    <s v="1994-04-28"/>
    <s v="PO10006174"/>
    <s v="EJECUTIVO SENIOR"/>
    <s v="Ejecutivo Senior"/>
    <s v="EJC"/>
    <s v="T. PERU"/>
    <s v="JEFATURA DE IMP. DE INICIATIVAS EN HERRAMIENTAS DIGITALES"/>
    <s v="B2C"/>
    <s v="Backoffice"/>
    <s v="0055-0055010200"/>
    <s v="JUAN CARLOS CALDERON"/>
    <s v="7367856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m/>
    <m/>
    <m/>
    <m/>
  </r>
  <r>
    <s v="202602"/>
    <s v="7372114"/>
    <s v="10305548.0"/>
    <s v="41190937"/>
    <s v="DNI"/>
    <s v="JIMMY PAUL CERNA BELLEZA"/>
    <s v="jimmy.cerna@integratel.com.pe"/>
    <s v="jcernab"/>
    <x v="0"/>
    <s v="LP000552"/>
    <x v="0"/>
    <x v="0"/>
    <s v="1982-01-09"/>
    <s v="PO90001601"/>
    <s v="PROJECT MANAGER"/>
    <s v="Telco Project Manager"/>
    <s v="EJC"/>
    <s v="T. PERU"/>
    <s v="JEFATURA PLANIFICACION CORE Y PLATAFORMAS"/>
    <s v="TECNOLOGIA"/>
    <s v="Ingeniería y construcción de infraestructuras de Red Troncal"/>
    <s v="0055-0055005323"/>
    <s v="ROCIO MANRIQUE"/>
    <s v="7372132"/>
    <s v="Surquillo"/>
    <s v="Lima"/>
    <s v="PRESIDENCIA"/>
    <s v="GERENCIA GENERAL"/>
    <s v="CHIEF OPERATING OFFICER"/>
    <s v="DIRECCION DE TECNOLOGIA"/>
    <s v="DIRECCION DE DIVISION DE PLANIFICACION Y CALIDAD DE REDES"/>
    <s v="JEFATURA PLANIFICACION CORE Y PLATAFORMAS"/>
    <m/>
    <m/>
    <m/>
    <m/>
    <m/>
  </r>
  <r>
    <s v="202602"/>
    <s v="7368638"/>
    <s v="9050612.0"/>
    <s v="9995764"/>
    <s v="DNI"/>
    <s v="JORGE MARLON CERNA MEDINA"/>
    <s v="jorge.cerna@integratel.com.pe"/>
    <s v="jcernam"/>
    <x v="0"/>
    <s v="LP001358"/>
    <x v="0"/>
    <x v="0"/>
    <s v="1974-02-23"/>
    <s v="PO99012859"/>
    <s v="ESPECIALISTA AVANZADO"/>
    <s v="Especialista Avanzado"/>
    <s v="EJC"/>
    <s v="T. PERU"/>
    <s v="JEFATURA DE GESTION DE SERVICIOS TI"/>
    <s v="TECNOLOGIA"/>
    <s v="Producción IT"/>
    <s v="0055-0055000447"/>
    <s v="CHARLES MICHAEL UCAÑAN"/>
    <s v="736875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SERVICIOS TI"/>
    <m/>
    <m/>
    <m/>
    <m/>
  </r>
  <r>
    <s v="202602"/>
    <s v="7371795"/>
    <s v="9048553.0"/>
    <s v="40111539"/>
    <s v="DNI"/>
    <s v="JULIO WILLIAN CHACON SAUCEDO"/>
    <s v="julio.chacons@integratel.com.pe"/>
    <s v="jchacons"/>
    <x v="0"/>
    <s v="HN018493"/>
    <x v="2"/>
    <x v="0"/>
    <s v="1979-03-05"/>
    <s v="PO99013746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9653"/>
    <s v="9562095.0"/>
    <s v="43279236"/>
    <s v="DNI"/>
    <s v="JACQUELINE YADIRA CHAMORRO JARA"/>
    <s v="yadira.chamorro@integratel.com.pe"/>
    <s v="jchamorroj"/>
    <x v="0"/>
    <s v="LP001832"/>
    <x v="0"/>
    <x v="0"/>
    <s v="1985-09-13"/>
    <s v="PO99010342"/>
    <s v="ESPECIALISTA"/>
    <s v="Especialista"/>
    <s v="EJC"/>
    <s v="T. PERU"/>
    <s v="JEFATURA DE CALIDAD VOC Y ANALITICA"/>
    <s v="B2C"/>
    <s v="Calidad y Optimización de procesos"/>
    <s v="0055-0055060040"/>
    <s v="ALFREDO LOZADA"/>
    <s v="7369790"/>
    <s v="Surquillo"/>
    <s v="Lima"/>
    <s v="PRESIDENCIA"/>
    <s v="GERENCIA GENERAL"/>
    <s v="CHIEF OPERATING OFFICER"/>
    <s v="DIRECCION DE B2C"/>
    <s v="DIRECCION DE DIVISION DE PRODUCTOS"/>
    <s v="GERENCIA DE EXPERIENCIA"/>
    <s v="JEFATURA DE CALIDAD VOC Y ANALITICA"/>
    <m/>
    <m/>
    <m/>
    <m/>
  </r>
  <r>
    <s v="202602"/>
    <s v="7371988"/>
    <s v="9104771.0"/>
    <s v="40204654"/>
    <s v="DNI"/>
    <s v="JOSE CARLOS CHAPARRO VEGA"/>
    <s v="jose.chaparro@integratel.com.pe"/>
    <s v="jchaparrov"/>
    <x v="0"/>
    <s v="LP000861"/>
    <x v="0"/>
    <x v="0"/>
    <s v="1979-05-28"/>
    <s v="PO99015067"/>
    <s v="SUPERVISOR DE HFC PAIS"/>
    <s v="Supervisor"/>
    <s v="EJC"/>
    <s v="T. PERU"/>
    <s v="SUPERVISION DE HFC PAIS"/>
    <s v="TECNOLOGIA"/>
    <s v="Instalación y mantenimiento Red de Acceso (Red Externa)"/>
    <s v="0055-0055003638"/>
    <s v="JEAN CARLO MELLET"/>
    <s v="7371981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s v="SUPERVISION DE HFC PAIS"/>
    <m/>
    <m/>
    <m/>
  </r>
  <r>
    <s v="202602"/>
    <s v="1078529"/>
    <s v="10812725.0"/>
    <s v="71905015"/>
    <s v="DNI"/>
    <s v="Jhon Eugenio Chavez Candiote"/>
    <s v="jhon.chavezc@integratel.com.pe"/>
    <s v="jchavezcand"/>
    <x v="0"/>
    <s v="LP001731"/>
    <x v="0"/>
    <x v="0"/>
    <s v="1995-02-11"/>
    <s v="PO10014907"/>
    <s v="EJECUTIVO ASOCIADO"/>
    <s v="Ejecutivo Asociado"/>
    <s v="EJC"/>
    <s v="T. PERU"/>
    <s v="JEFATURA DE CONTENCION DE CHURN APC + PORTA"/>
    <s v="B2C"/>
    <s v="Marketing de Cliente (Oferta Comercial, Captación y fidelización, Pricing, Terminales)"/>
    <s v="0055-0055050015"/>
    <s v="LUIS ERNESTO NUÑEZ"/>
    <s v="7370049"/>
    <s v="Surquillo"/>
    <s v="Lima"/>
    <s v="PRESIDENCIA"/>
    <s v="GERENCIA GENERAL"/>
    <s v="CHIEF OPERATING OFFICER"/>
    <s v="DIRECCION DE B2C"/>
    <s v="GERENCIA DE GTM BLINDAJE"/>
    <s v="JEFATURA DE CONTENCION DE CHURN APC + PORTA"/>
    <m/>
    <m/>
    <m/>
    <m/>
    <m/>
  </r>
  <r>
    <s v="202602"/>
    <s v="7367329"/>
    <s v="9242465.0"/>
    <s v="41676653"/>
    <s v="DNI"/>
    <s v="JACOBA CHICOMA ALARCON"/>
    <s v="jacoba.chicoma@integratel.com.pe"/>
    <s v="jchicomaa"/>
    <x v="0"/>
    <s v="LP000836"/>
    <x v="0"/>
    <x v="0"/>
    <s v="1983-02-17"/>
    <s v="PO99015375"/>
    <s v="ANALISTA DE SEGUIMIENTO DE ATENCION"/>
    <s v="Analista de Soporte"/>
    <s v="EMP"/>
    <s v="T. PERU"/>
    <s v="SUPERVISION DE DESARROLLO TECNICO"/>
    <s v="TECNOLOGIA"/>
    <s v="Soporte de Red"/>
    <s v="0055-0055005273"/>
    <s v="NADIEZHDA CLARA MORENO"/>
    <s v="737137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s v="SUPERVISION DE DESARROLLO TECNICO"/>
    <m/>
    <m/>
    <m/>
  </r>
  <r>
    <s v="202602"/>
    <s v="7370819"/>
    <s v="9094806.0"/>
    <s v="25758338"/>
    <s v="DNI"/>
    <s v="JUAN PABLO CHIPANA CARDENAS"/>
    <s v="juan.chipana@integratel.com.pe"/>
    <s v="jchipanac"/>
    <x v="0"/>
    <s v="LP000838"/>
    <x v="0"/>
    <x v="0"/>
    <s v="1973-11-09"/>
    <s v="PO99011053"/>
    <s v="ANALISTA DE NOC AVANZADO"/>
    <s v="Analista de Gestión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7367330"/>
    <s v="9319778.0"/>
    <s v="10629177"/>
    <s v="DNI"/>
    <s v="JENNY GIOVANNA CHOZO RAMOS"/>
    <s v="jenny.chozo@integratel.com.pe"/>
    <s v="jchozor"/>
    <x v="0"/>
    <s v="LP000647"/>
    <x v="0"/>
    <x v="0"/>
    <s v="1978-04-20"/>
    <s v="PO99015215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62458"/>
    <s v="10807314.0"/>
    <s v="44083429"/>
    <s v="DNI"/>
    <s v="JORGE LUIS CHUNGA CHUNGA"/>
    <s v="jorge.chunga@integratel.com.pe"/>
    <s v="jchungachun"/>
    <x v="0"/>
    <s v="HN017623"/>
    <x v="2"/>
    <x v="0"/>
    <s v="1986-11-25"/>
    <s v="PO99013994"/>
    <s v="KEY ACCOUNT EXECUTIVE"/>
    <s v="Key Account Executive"/>
    <s v="EJC"/>
    <s v="T. PERU"/>
    <s v="JEFATURA COMERCIAL 5"/>
    <s v="B2B"/>
    <s v="Fuerza de ventas directa"/>
    <s v="0055-0055040110"/>
    <s v="JHONNY OMAR ANDERSON"/>
    <s v="1112591"/>
    <s v="Surquillo"/>
    <s v="Lima"/>
    <s v="PRESIDENCIA"/>
    <s v="GERENCIA GENERAL"/>
    <s v="CHIEF OPERATING OFFICER"/>
    <s v="DIRECCION DE B2B"/>
    <s v="GERENCIA DE EMPRESAS Y NEGOCIOS"/>
    <s v="JEFATURA COMERCIAL 5"/>
    <m/>
    <m/>
    <m/>
    <m/>
    <m/>
  </r>
  <r>
    <s v="202602"/>
    <s v="7369478"/>
    <s v="9667385.0"/>
    <s v="10712579"/>
    <s v="DNI"/>
    <s v="JUAN CARLOS CHUNGA SALGADO"/>
    <s v="juancarlos.chunga@integratel.com.pe"/>
    <s v="jchungas"/>
    <x v="0"/>
    <s v="LP001011"/>
    <x v="0"/>
    <x v="0"/>
    <s v="1976-12-28"/>
    <s v="PO99011247"/>
    <s v="ANALISTA DE LOGISTICA"/>
    <s v="Analista Funcional"/>
    <s v="EMP"/>
    <s v="T. PERU"/>
    <s v="JEFATURA CONTROL DE INVENTARIOS"/>
    <s v="CFO"/>
    <s v="Logística de terminales y equipamiento de cliente"/>
    <s v="0055-0055020100"/>
    <s v="CHRISTIAN ERICK ERAZO"/>
    <s v="7369553"/>
    <s v="Surquillo"/>
    <s v="Lima"/>
    <s v="PRESIDENCIA"/>
    <s v="GERENCIA GENERAL"/>
    <m/>
    <s v="CHIEF FINANCIAL OFFICER"/>
    <s v="DIRECCION DE COMPRAS Y LOGISTICA"/>
    <s v="GERENCIA DE LOGISTICA"/>
    <s v="JEFATURA CONTROL DE INVENTARIOS"/>
    <m/>
    <m/>
    <m/>
    <m/>
  </r>
  <r>
    <s v="202602"/>
    <s v="7370163"/>
    <s v="9491368.0"/>
    <s v="43571757"/>
    <s v="DNI"/>
    <s v="JUAN CARLOS CISNEROS BURGA"/>
    <s v="juan.cisneros@integratel.com.pe"/>
    <s v="jcisnerosb"/>
    <x v="0"/>
    <s v="LP001805"/>
    <x v="0"/>
    <x v="0"/>
    <s v="1986-05-26"/>
    <s v="PO10002749"/>
    <s v="GERENTE DE GMT BLINDAJE"/>
    <s v="Gerente"/>
    <s v="GER"/>
    <s v="T. PERU"/>
    <s v="GERENCIA DE GTM BLINDAJE"/>
    <s v="B2C"/>
    <s v="Marketing de Cliente (Oferta Comercial, Captación y fidelización, Pricing, Terminales)"/>
    <s v="0055-0055020130"/>
    <s v="LUIS ALBERTO ACUÑA"/>
    <s v="7370059"/>
    <s v="Surquillo"/>
    <s v="Lima"/>
    <s v="PRESIDENCIA"/>
    <s v="GERENCIA GENERAL"/>
    <s v="CHIEF OPERATING OFFICER"/>
    <s v="DIRECCION DE B2C"/>
    <s v="GERENCIA DE GTM BLINDAJE"/>
    <m/>
    <m/>
    <m/>
    <m/>
    <m/>
    <m/>
  </r>
  <r>
    <s v="202602"/>
    <s v="1088921"/>
    <s v="10814272.0"/>
    <s v="72921799"/>
    <s v="DNI"/>
    <s v="JOSE CLAROS MURGA"/>
    <s v="jose.claros@integratel.com.pe"/>
    <s v="jclarosm"/>
    <x v="0"/>
    <s v="LP000613"/>
    <x v="0"/>
    <x v="0"/>
    <s v="1993-01-12"/>
    <s v="PO99011397"/>
    <s v="EJECUTIVO ASOCIADO"/>
    <s v="Ejecutivo Asociado"/>
    <s v="EJC"/>
    <s v="T. PERU"/>
    <s v="JEFATURA LOGÍSTICA FIJA"/>
    <s v="CFO"/>
    <s v="Logística de terminales y equipamiento de cliente"/>
    <s v="0055-0055030060"/>
    <s v="JAVIER EDUARDO QUICAÑA"/>
    <s v="7369791"/>
    <s v="Surquillo"/>
    <s v="Lima"/>
    <s v="PRESIDENCIA"/>
    <s v="GERENCIA GENERAL"/>
    <m/>
    <s v="CHIEF FINANCIAL OFFICER"/>
    <s v="DIRECCION DE COMPRAS Y LOGISTICA"/>
    <s v="GERENCIA DE LOGISTICA"/>
    <s v="JEFATURA LOGÍSTICA FIJA"/>
    <m/>
    <m/>
    <m/>
    <m/>
  </r>
  <r>
    <s v="202602"/>
    <s v="7371467"/>
    <s v="37010.0"/>
    <s v="6935602"/>
    <s v="DNI"/>
    <s v="JUAN RAUL COAGUILA MATIOS"/>
    <s v="juan.coaguila@integratel.com.pe"/>
    <s v="jcoaguilam"/>
    <x v="0"/>
    <s v="HN018727"/>
    <x v="2"/>
    <x v="0"/>
    <s v="1964-01-07"/>
    <s v="PO99014038"/>
    <s v="TECNICO DE MANTENIMIENTO DE PLANTA"/>
    <s v="Técnico de Operaciones"/>
    <s v="EMP"/>
    <s v="T. PERU"/>
    <s v="JEFATURA O&amp;M CENTRO - LIMA"/>
    <s v="TECNOLOGIA"/>
    <s v="Soporte de Red"/>
    <s v="0055-0055005066"/>
    <s v="GLADYS LILY AMPARO REYES"/>
    <s v="7371777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372226"/>
    <s v="47250.0"/>
    <s v="10359645"/>
    <s v="DNI"/>
    <s v="JULIO LUIS COAQUIRA CHULLO"/>
    <s v="julio.coaquira@integratel.com.pe"/>
    <s v="jcoaquirac"/>
    <x v="0"/>
    <s v="PC000030"/>
    <x v="3"/>
    <x v="1"/>
    <s v="1958-07-28"/>
    <s v="PO99014016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0248"/>
    <s v="9679111.0"/>
    <s v="44686644"/>
    <s v="DNI"/>
    <s v="JEREMY PAUL COHELLO RUIZ"/>
    <s v="jeremy.cohello@integratel.com.pe"/>
    <s v="jcohellor"/>
    <x v="0"/>
    <s v="HN018725"/>
    <x v="2"/>
    <x v="0"/>
    <s v="1987-08-03"/>
    <s v="PO10009357"/>
    <s v="JEFE DE CAPTACION PREPAGO"/>
    <s v="Jefe"/>
    <s v="EJC"/>
    <s v="T. PERU"/>
    <s v="JEFATURA DE CAPTACION PREPAGO"/>
    <s v="B2C"/>
    <s v="Marketing de Cliente (Oferta Comercial, Captación y fidelización, Pricing, Terminales)"/>
    <s v="0055-0055020110"/>
    <s v="RICARDO MIGUEL LOPEZ"/>
    <s v="7367745"/>
    <s v="Surquillo"/>
    <s v="Lima"/>
    <s v="PRESIDENCIA"/>
    <s v="GERENCIA GENERAL"/>
    <s v="CHIEF OPERATING OFFICER"/>
    <s v="DIRECCION DE B2C"/>
    <s v="GERENCIA DE GTM CAPTACION"/>
    <s v="JEFATURA DE CAPTACION PREPAGO"/>
    <m/>
    <m/>
    <m/>
    <m/>
    <m/>
  </r>
  <r>
    <s v="202602"/>
    <s v="1084337"/>
    <s v="10813845.0"/>
    <s v="47512446"/>
    <s v="DNI"/>
    <s v="Jorge Gerard Colca Arias"/>
    <s v="jorge.colca@integratel.com.pe"/>
    <s v="jcolcaa"/>
    <x v="0"/>
    <s v="LP000930"/>
    <x v="0"/>
    <x v="0"/>
    <s v="1992-12-18"/>
    <s v="PO99015183"/>
    <s v="EJECUTIVO SENIOR"/>
    <s v="Ejecutivo Senior"/>
    <s v="EJC"/>
    <s v="T. PERU"/>
    <s v="JEFATURA DELIVERY TRANSPORTE"/>
    <s v="CFO"/>
    <s v="Logística de terminales y equipamiento de cliente"/>
    <s v="0055-0055030060"/>
    <s v="JULIO AUGUSTO DE SOUSA FIGUEIREDO"/>
    <s v="7369692"/>
    <s v="Surquillo"/>
    <s v="Lima"/>
    <s v="PRESIDENCIA"/>
    <s v="GERENCIA GENERAL"/>
    <m/>
    <s v="CHIEF FINANCIAL OFFICER"/>
    <s v="DIRECCION DE COMPRAS Y LOGISTICA"/>
    <s v="GERENCIA DE LOGISTICA"/>
    <s v="JEFATURA DELIVERY TRANSPORTE"/>
    <m/>
    <m/>
    <m/>
    <m/>
  </r>
  <r>
    <s v="202602"/>
    <s v="7367858"/>
    <s v="9094539.0"/>
    <s v="6666555"/>
    <s v="DNI"/>
    <s v="JORGE EMILIO ARNALDO COLLAZOS GORDILLO"/>
    <s v="jorge.collazos@integratel.com.pe"/>
    <s v="jcollazg"/>
    <x v="0"/>
    <s v="LP000233"/>
    <x v="0"/>
    <x v="0"/>
    <s v="1971-08-31"/>
    <s v="PO99017958"/>
    <s v="COMERCIAL SENIOR"/>
    <s v="Comercial Senior"/>
    <s v="EJC"/>
    <s v="T. PERU"/>
    <s v="GERENCIA DE EMPRESAS Y NEGOCIOS"/>
    <s v="B2B"/>
    <s v="Fuerza de ventas directa"/>
    <s v="0055-0055040110"/>
    <s v="SANDRA NOELIA FERNANDEZ"/>
    <s v="7368300"/>
    <s v="Surquillo"/>
    <s v="Lima"/>
    <s v="PRESIDENCIA"/>
    <s v="GERENCIA GENERAL"/>
    <s v="CHIEF OPERATING OFFICER"/>
    <s v="DIRECCION DE B2B"/>
    <s v="GERENCIA DE EMPRESAS Y NEGOCIOS"/>
    <m/>
    <m/>
    <m/>
    <m/>
    <m/>
    <m/>
  </r>
  <r>
    <s v="202602"/>
    <s v="1068487"/>
    <s v="10809686.0"/>
    <s v="71490485"/>
    <s v="DNI"/>
    <s v="JAVIER CORBERA TORRES"/>
    <s v="javier.corberatorres@integratel.com.pe"/>
    <s v="jcorberato"/>
    <x v="0"/>
    <s v="HN017688"/>
    <x v="2"/>
    <x v="0"/>
    <s v="2000-04-09"/>
    <s v="PO99012098"/>
    <s v="EJECUTIVO SENIOR"/>
    <s v="Ejecutivo Senior"/>
    <s v="EJC"/>
    <s v="T. PERU"/>
    <s v="CUENTA DE RESULTADOS"/>
    <s v="B2C"/>
    <s v="Planificación y Controlling"/>
    <s v="0055-0055040090"/>
    <s v="JHON ERICK RIOS"/>
    <s v="7369155"/>
    <s v="Surquillo"/>
    <s v="Lima"/>
    <s v="PRESIDENCIA"/>
    <s v="GERENCIA GENERAL"/>
    <s v="CHIEF OPERATING OFFICER"/>
    <s v="DIRECCION DE B2C"/>
    <s v="GERENCIA DE PLANIFICACION COMERCIAL"/>
    <s v="CUENTA DE RESULTADOS"/>
    <m/>
    <m/>
    <m/>
    <m/>
    <m/>
  </r>
  <r>
    <s v="202602"/>
    <s v="7418948"/>
    <s v="10530665.0"/>
    <s v="70567623"/>
    <s v="DNI"/>
    <s v="JEANPIERRE CORCIO LINIAN"/>
    <s v="jeanpierre.corcio@integratel.com.pe"/>
    <s v="jcorciol"/>
    <x v="0"/>
    <s v="HN018215"/>
    <x v="2"/>
    <x v="0"/>
    <s v="1991-10-01"/>
    <s v="PO10015223"/>
    <s v="TELCO SENIOR"/>
    <s v="Telco Senior"/>
    <s v="EJC"/>
    <s v="T. PERU"/>
    <s v="JEFATURA DE INGENIERIA Y ARQUITECTURA DE SEGURIDAD"/>
    <s v="SEGURIDAD"/>
    <s v="Gobierno IT"/>
    <s v="0055-0055005045"/>
    <s v="ALBERTO ISRAEL ARENAS"/>
    <s v="7370626"/>
    <s v="Surquillo"/>
    <s v="Lima"/>
    <s v="PRESIDENCIA"/>
    <s v="GERENCIA GENERAL"/>
    <m/>
    <s v="DIRECCION DE SEGURIDAD E INSPECCION"/>
    <s v="GERENCIA DE SEGURIDAD DIGITAL"/>
    <s v="JEFATURA DE INGENIERIA Y ARQUITECTURA DE SEGURIDAD"/>
    <m/>
    <m/>
    <m/>
    <m/>
    <m/>
  </r>
  <r>
    <s v="202602"/>
    <s v="1018322"/>
    <s v="10726314.0"/>
    <s v="46975774"/>
    <s v="DNI"/>
    <s v="JAIM JERAMEEL CORDOVA CORREA"/>
    <s v="jaim.cordova@integratel.com.pe"/>
    <s v="jcordovaco"/>
    <x v="0"/>
    <s v="HN017666"/>
    <x v="2"/>
    <x v="0"/>
    <s v="1990-08-27"/>
    <s v="PO10015386"/>
    <s v="PROJECT LEADER"/>
    <s v="Project Leader"/>
    <s v="EJC"/>
    <s v="T. PERU"/>
    <s v="JEFATURA DE EVOLUCION CANAL DIGITAL"/>
    <s v="B2C"/>
    <s v="Fuerza de ventas indirecta"/>
    <s v="0055-0055010705"/>
    <s v="LUIS ALBERTO ACUÑA"/>
    <s v="7370059"/>
    <s v="Surquillo"/>
    <s v="Lima"/>
    <s v="PRESIDENCIA"/>
    <s v="GERENCIA GENERAL"/>
    <s v="CHIEF OPERATING OFFICER"/>
    <s v="DIRECCION DE B2C"/>
    <s v="JEFATURA DE EVOLUCION CANAL DIGITAL"/>
    <m/>
    <m/>
    <m/>
    <m/>
    <m/>
    <m/>
  </r>
  <r>
    <s v="202602"/>
    <s v="1009652"/>
    <s v="10700765.0"/>
    <s v="75266972"/>
    <s v="DNI"/>
    <s v="JEFFERSON MOISES CORICAZA INOÑAN"/>
    <s v="jefferson.coricaza@integratel.com.pe"/>
    <s v="jcoricazai"/>
    <x v="0"/>
    <s v="LP001865"/>
    <x v="0"/>
    <x v="0"/>
    <s v="1994-12-18"/>
    <s v="PO10010208"/>
    <s v="TELCO SENIOR"/>
    <s v="Telco Senior"/>
    <s v="EJC"/>
    <s v="T. PERU"/>
    <s v="JEFATURA DE ENERGIA Y FACILITIES"/>
    <s v="TECNOLOGIA"/>
    <s v="Soporte de Red"/>
    <s v="0055-0055000455"/>
    <s v="MARCOS ENRIQUE CASTRO"/>
    <s v="7538561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DE ENERGIA Y FACILITIES"/>
    <m/>
    <m/>
    <m/>
    <m/>
  </r>
  <r>
    <s v="202602"/>
    <s v="1116889"/>
    <s v="10821708.0"/>
    <s v="9863217"/>
    <s v="DNI"/>
    <s v="JOCELYN CARMEN CORSANO NOLASCO"/>
    <s v="jocelyn.corsano@integratel.com.pe"/>
    <s v="jcorsanon"/>
    <x v="0"/>
    <s v="LP001775"/>
    <x v="0"/>
    <x v="0"/>
    <s v="1975-10-24"/>
    <s v="PO99010299"/>
    <s v="GERENTE DE REVENUE &amp; COST ASSURANCE / RIESGO COMERCIAL"/>
    <s v="Gerente"/>
    <s v="GER"/>
    <s v="T. PERU"/>
    <s v="GERENCIA DE REVENUE &amp; COST ASSURANCE / RIESGO COMERCIA"/>
    <s v="CFO"/>
    <s v="Aseguramiento de ingresos y control de fraude"/>
    <s v="0055-0055000661"/>
    <s v="VERONICA LILLIAN CUADROS"/>
    <s v="7368991"/>
    <s v="Surquillo"/>
    <s v="Lima"/>
    <s v="PRESIDENCIA"/>
    <s v="GERENCIA GENERAL"/>
    <m/>
    <s v="CHIEF FINANCIAL OFFICER"/>
    <s v="DIRECCION DE FINANZAS"/>
    <s v="DIRECCION DE DIVISION DE CONTROL DE GESTION"/>
    <s v="GERENCIA DE REVENUE &amp; COST ASSURANCE / RIESGO COMERCIA"/>
    <m/>
    <m/>
    <m/>
    <m/>
  </r>
  <r>
    <s v="202602"/>
    <s v="7372677"/>
    <s v="9042989.0"/>
    <s v="16176333"/>
    <s v="DNI"/>
    <s v="JOSE HERNAN CORTEZ HUERTAS"/>
    <s v="jose.cortez@integratel.com.pe"/>
    <s v="jcortezh"/>
    <x v="0"/>
    <s v="LP000212"/>
    <x v="0"/>
    <x v="0"/>
    <s v="1975-08-08"/>
    <s v="PO99013108"/>
    <s v="ANALISTA DE MESA DE CONTROL"/>
    <s v="Analista Funcional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1019696"/>
    <s v="10706976.0"/>
    <s v="46198026"/>
    <s v="DNI"/>
    <s v="JIMMY ANDRES CALIXTO COSTA SIADEN"/>
    <s v="jimmy.costa@integratel.com.pe"/>
    <s v="jcostas"/>
    <x v="0"/>
    <s v="HN018449"/>
    <x v="2"/>
    <x v="0"/>
    <s v="1990-02-09"/>
    <s v="PO99013502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1115583"/>
    <s v="10820795.0"/>
    <s v="44429582"/>
    <s v="DNI"/>
    <s v="JOHN WUILIAN COSTAS CASTILLO"/>
    <s v="john.costas@integratel.com.pe"/>
    <s v="jcostasc"/>
    <x v="0"/>
    <s v="HN017669"/>
    <x v="2"/>
    <x v="0"/>
    <s v="1987-03-23"/>
    <s v="PO10051828"/>
    <s v="PROJECT LEADER"/>
    <s v="Project Leader"/>
    <s v="EJC"/>
    <s v="T. PERU"/>
    <s v="GERENCIA DE RIESGOS Y AUDITORIA CONTINUA"/>
    <s v="AUDITORIA"/>
    <s v="Intervención y auditoria"/>
    <s v="0055-0055000397"/>
    <s v="JACQUELINE GRACE HUAMAN"/>
    <s v="7368510"/>
    <s v="Surquillo"/>
    <s v="Lima"/>
    <s v="PRESIDENCIA"/>
    <s v="GERENCIA GENERAL"/>
    <m/>
    <s v="DIRECCION DE DIVISION DE AUDITORIA"/>
    <s v="GERENCIA DE RIESGOS Y AUDITORIA CONTINUA"/>
    <m/>
    <m/>
    <m/>
    <m/>
    <m/>
    <m/>
  </r>
  <r>
    <s v="202602"/>
    <s v="7370895"/>
    <s v="56420.0"/>
    <s v="9134193"/>
    <s v="DNI"/>
    <s v="JORGE ALCIDES CRIOLLO UBALDO"/>
    <s v="jorge.criollo@integratel.com.pe"/>
    <s v="jcriollou"/>
    <x v="0"/>
    <s v="HN018533"/>
    <x v="2"/>
    <x v="0"/>
    <s v="1967-01-06"/>
    <s v="PO99011625"/>
    <s v="TECNICO ESPECIALIZADO DE OPERACION COM"/>
    <s v="Técnico Especializado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0985"/>
    <s v="45380.0"/>
    <s v="8237617"/>
    <s v="DNI"/>
    <s v="JORGE EDMUNDO CRUZ SALAS"/>
    <s v="jorge.cruzs@integratel.com.pe"/>
    <s v="jcruzs"/>
    <x v="0"/>
    <s v="HN018204"/>
    <x v="2"/>
    <x v="0"/>
    <s v="1966-04-29"/>
    <s v="PO99014772"/>
    <s v="TECNICO DE VIDEOCONFERENCIAS"/>
    <s v="Técnico Especializado"/>
    <s v="EMP"/>
    <s v="T. PERU"/>
    <s v="SUPERVISION DE PROVISION Y MANTENIMIENTO SERVICIOS EMPRESARIALES"/>
    <s v="B2B"/>
    <s v="Operaciones Red para empresas"/>
    <s v="0055-0055004500"/>
    <s v="ROBERTO CARLOS OSCAR SANCHEZ"/>
    <s v="7372750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s v="SUPERVISION DE PROVISION Y MANTENIMIENTO SERVICIOS EMPRESARIALES"/>
    <m/>
    <m/>
    <m/>
  </r>
  <r>
    <s v="202602"/>
    <s v="1007751"/>
    <s v="10692215.0"/>
    <s v="43137532"/>
    <s v="DNI"/>
    <s v="JOSE LUIS CUBAS MEGO"/>
    <s v="jose.cubasm@integratel.com.pe"/>
    <s v="jcubasm"/>
    <x v="0"/>
    <s v="LP000169"/>
    <x v="4"/>
    <x v="0"/>
    <s v="1985-07-01"/>
    <s v="PO10007346"/>
    <s v="JEFE DE DESARROLLO E INGENIERIA DE DATOS"/>
    <s v="Jefe"/>
    <s v="EJC"/>
    <s v="T. PERU"/>
    <s v="JEFATURA DE DESARROLLO E INGENIERIA DE DATOS"/>
    <s v="DATOS Y TRANSFORMACION"/>
    <s v="Planificación e Inteligencia del Negocio"/>
    <s v="0055-0055020015"/>
    <s v="EDWARD ALFREDO JIMENEZ"/>
    <s v="1006766"/>
    <s v="Surquillo"/>
    <s v="Lima"/>
    <s v="PRESIDENCIA"/>
    <s v="GERENCIA GENERAL"/>
    <m/>
    <s v="DIRECCION DE DIVISION DE DATOS Y TRANSFORMACION"/>
    <s v="GERENCIA BI / BIG DATA"/>
    <s v="JEFATURA DE DESARROLLO E INGENIERIA DE DATOS"/>
    <m/>
    <m/>
    <m/>
    <m/>
    <m/>
  </r>
  <r>
    <s v="202602"/>
    <s v="7371756"/>
    <s v="9104763.0"/>
    <s v="40346955"/>
    <s v="DNI"/>
    <s v="JORGE ARMANDO CUEVA MEDINA"/>
    <s v="jorge.cueva@integratel.com.pe"/>
    <s v="jcuevam"/>
    <x v="0"/>
    <s v="LP001275"/>
    <x v="0"/>
    <x v="0"/>
    <s v="1979-09-27"/>
    <s v="PO99012776"/>
    <s v="ANALISTA DE PROYECTOS TECNOLOGICOS"/>
    <s v="Analista de Gestión"/>
    <s v="EMP"/>
    <s v="T. PERU"/>
    <s v="JEFATURA PLANIFICACION CORE Y PLATAFORMAS"/>
    <s v="TECNOLOGIA"/>
    <s v="Ingeniería y construcción de infraestructuras de Red Troncal"/>
    <s v="0055-0055005323"/>
    <s v="ROCIO MANRIQUE"/>
    <s v="7372132"/>
    <s v="Surquillo"/>
    <s v="Lima"/>
    <s v="PRESIDENCIA"/>
    <s v="GERENCIA GENERAL"/>
    <s v="CHIEF OPERATING OFFICER"/>
    <s v="DIRECCION DE TECNOLOGIA"/>
    <s v="DIRECCION DE DIVISION DE PLANIFICACION Y CALIDAD DE REDES"/>
    <s v="JEFATURA PLANIFICACION CORE Y PLATAFORMAS"/>
    <m/>
    <m/>
    <m/>
    <m/>
    <m/>
  </r>
  <r>
    <s v="202602"/>
    <s v="7368107"/>
    <s v="7008340.0"/>
    <s v="18131527"/>
    <s v="DNI"/>
    <s v="JUAN MANUEL DEL AGUILA ZURITA"/>
    <s v="juan.delaguila@integratel.com.pe"/>
    <s v="jdaguila"/>
    <x v="0"/>
    <s v="DN001019"/>
    <x v="5"/>
    <x v="0"/>
    <s v="1973-11-29"/>
    <s v="PO99013306"/>
    <s v="COORDINADOR COMERCIAL DE TERRITORIO TRUJILLO"/>
    <s v="Coordinador Comercial"/>
    <s v="EMP"/>
    <s v="T. PERU"/>
    <s v="JEFATURA DE ZONAL TRUJILLO"/>
    <s v="B2C"/>
    <s v="Fuerza de ventas directa"/>
    <s v="0055-0055010755"/>
    <s v="CARLOS GILBERTO OCAMPO"/>
    <s v="7368462"/>
    <s v="CT Trujillo"/>
    <s v="Trujillo"/>
    <s v="PRESIDENCIA"/>
    <s v="GERENCIA GENERAL"/>
    <s v="CHIEF OPERATING OFFICER"/>
    <s v="DIRECCION DE B2C"/>
    <s v="DIRECCION DE DIVISION DE CANALES"/>
    <s v="GERENCIA DE TERRITORIO NORTE"/>
    <s v="JEFATURA DE ZONAL TRUJILLO"/>
    <m/>
    <m/>
    <m/>
    <m/>
  </r>
  <r>
    <s v="202602"/>
    <s v="7368651"/>
    <s v="9087079.0"/>
    <s v="9461530"/>
    <s v="DNI"/>
    <s v="JAVIER NICASIO DE LA CRUZ AQUINO"/>
    <s v="javier.delacruz@integratel.com.pe"/>
    <s v="jdcruz"/>
    <x v="0"/>
    <s v="LP001278"/>
    <x v="0"/>
    <x v="0"/>
    <s v="1971-04-10"/>
    <s v="PO99012766"/>
    <s v="TELCO PROJECT LEADER"/>
    <s v="Telco Project Leader"/>
    <s v="EJC"/>
    <s v="T. PERU"/>
    <s v="JEFATURA DE SOLUCIONES TRANSVERSALES Y AUTOMATIZACION"/>
    <s v="TECNOLOGIA"/>
    <s v="Aplicaciones/Desarrollo"/>
    <s v="0055-0055005335"/>
    <s v="CHRISTIAN OMAR ALCANTARA"/>
    <s v="736861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SOLUCIONES TRANSVERSALES Y AUTOMATIZACION"/>
    <m/>
    <m/>
    <m/>
    <m/>
  </r>
  <r>
    <s v="202602"/>
    <s v="1109667"/>
    <s v="10819452.0"/>
    <s v="47073576"/>
    <s v="DNI"/>
    <s v="JONATHAN DEL AGUILA LIMONCHI"/>
    <s v="jonathan.delaguila@integratel.com.pe"/>
    <s v="jdelaguilal"/>
    <x v="0"/>
    <s v="LP001485"/>
    <x v="0"/>
    <x v="0"/>
    <s v="1991-06-18"/>
    <s v="PO99011309"/>
    <s v="EJECUTIVO SENIOR"/>
    <s v="Ejecutivo Senior"/>
    <s v="EJC"/>
    <s v="T. PERU"/>
    <s v="JEFATURA DE CONTENCION DE CHURN APC + PORTA"/>
    <s v="B2C"/>
    <s v="Marketing de Cliente (Oferta Comercial, Captación y fidelización, Pricing, Terminales)"/>
    <s v="0055-0055050015"/>
    <s v="LUIS ERNESTO NUÑEZ"/>
    <s v="7370049"/>
    <s v="Surquillo"/>
    <s v="Lima"/>
    <s v="PRESIDENCIA"/>
    <s v="GERENCIA GENERAL"/>
    <s v="CHIEF OPERATING OFFICER"/>
    <s v="DIRECCION DE B2C"/>
    <s v="GERENCIA DE GTM BLINDAJE"/>
    <s v="JEFATURA DE CONTENCION DE CHURN APC + PORTA"/>
    <m/>
    <m/>
    <m/>
    <m/>
    <m/>
  </r>
  <r>
    <s v="202602"/>
    <s v="7371214"/>
    <s v="46870.0"/>
    <s v="10428841"/>
    <s v="DNI"/>
    <s v="JOSE DE LA ROSA LEON TORO"/>
    <s v="jose.delarosa@integratel.com.pe"/>
    <s v="jdelarosa"/>
    <x v="0"/>
    <s v="LP000538"/>
    <x v="0"/>
    <x v="0"/>
    <s v="1960-08-30"/>
    <s v="PO99013518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9692"/>
    <s v="9076743.0"/>
    <s v="8170969"/>
    <s v="DNI"/>
    <s v="JULIO AUGUSTO DE SOUSA FIGUEIREDO LOPEZ"/>
    <s v="julio.desousa@integratel.com.pe"/>
    <s v="jdesouza"/>
    <x v="0"/>
    <s v="LP000917"/>
    <x v="0"/>
    <x v="0"/>
    <s v="1976-02-27"/>
    <s v="PO99012246"/>
    <s v="JEFE DE DELIVERY TRANSPORTE"/>
    <s v="Jefe"/>
    <s v="EJC"/>
    <s v="T. PERU"/>
    <s v="JEFATURA DELIVERY TRANSPORTE"/>
    <s v="CFO"/>
    <s v="Logística de terminales y equipamiento de cliente"/>
    <s v="0055-0055030060"/>
    <s v="GIOVANA MANUELA AGUILAR"/>
    <s v="7571642"/>
    <s v="Surquillo"/>
    <s v="Lima"/>
    <s v="PRESIDENCIA"/>
    <s v="GERENCIA GENERAL"/>
    <m/>
    <s v="CHIEF FINANCIAL OFFICER"/>
    <s v="DIRECCION DE COMPRAS Y LOGISTICA"/>
    <s v="GERENCIA DE LOGISTICA"/>
    <s v="JEFATURA DELIVERY TRANSPORTE"/>
    <m/>
    <m/>
    <m/>
    <m/>
  </r>
  <r>
    <s v="202602"/>
    <s v="7371884"/>
    <s v="48230.0"/>
    <s v="7284733"/>
    <s v="DNI"/>
    <s v="JUAN ANTONIO DIAZ ANCHANTE"/>
    <s v="juan.diaz@integratel.com.pe"/>
    <s v="jdiazan"/>
    <x v="0"/>
    <s v="PC000102"/>
    <x v="3"/>
    <x v="1"/>
    <s v="1961-04-29"/>
    <s v="PO99014311"/>
    <s v="TECNICO DE SOPORTE DE OPERACION COM"/>
    <s v="Técnico de Soporte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45630"/>
    <s v="10800530.0"/>
    <s v="71343859"/>
    <s v="DNI"/>
    <s v="JEAN KEVIN DIAZ FUERTES"/>
    <s v="jean.diaz@integratel.com.pe"/>
    <s v="jdiazfu"/>
    <x v="0"/>
    <s v="LP000970"/>
    <x v="0"/>
    <x v="0"/>
    <s v="1994-04-10"/>
    <s v="PO10033322"/>
    <s v="TELCO SENIOR"/>
    <s v="Telco Senior"/>
    <s v="EJC"/>
    <s v="T. PERU"/>
    <s v="JEFATURA DE INTEGRACION &amp; FAST DATA"/>
    <s v="TECNOLOGIA"/>
    <s v="Aplicaciones/Desarrollo"/>
    <s v="0055-0055005335"/>
    <s v="JAVIER OMAR DIETZ"/>
    <s v="101570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TEGRACION &amp; FAST DATA"/>
    <m/>
    <m/>
    <m/>
    <m/>
  </r>
  <r>
    <s v="202602"/>
    <s v="1115569"/>
    <s v="10820744.0"/>
    <s v="44776745"/>
    <s v="DNI"/>
    <s v="JOSE SANTOS DIAZ MARIN"/>
    <s v="jose.diazm@integratel.com.pe"/>
    <s v="jdiazmari"/>
    <x v="0"/>
    <s v="HN018287"/>
    <x v="2"/>
    <x v="0"/>
    <s v="1987-09-08"/>
    <s v="PO10015353"/>
    <s v="EJECUTIVO ASOCIADO"/>
    <s v="Ejecutivo Asociado"/>
    <s v="EJC"/>
    <s v="T. PERU"/>
    <s v="CROSSELING COMERCIAL Y BLINDAJE"/>
    <s v="B2C"/>
    <s v="Fuerza de ventas indirecta"/>
    <s v="0055-0055010760"/>
    <s v="FANNY JANETH ZORRILLA"/>
    <s v="7370102"/>
    <s v="Surquillo"/>
    <s v="Lima"/>
    <s v="PRESIDENCIA"/>
    <s v="GERENCIA GENERAL"/>
    <s v="CHIEF OPERATING OFFICER"/>
    <s v="DIRECCION DE B2C"/>
    <s v="DIRECCION DE DIVISION DE CANALES"/>
    <s v="GERENCIA DE CANALES REMOTOS"/>
    <s v="CROSSELING COMERCIAL Y BLINDAJE"/>
    <m/>
    <m/>
    <m/>
    <m/>
  </r>
  <r>
    <s v="202602"/>
    <s v="7372700"/>
    <s v="190446.0"/>
    <s v="16796382"/>
    <s v="DNI"/>
    <s v="JOSE IDELSO DIAZ MEDINA"/>
    <s v="jose.diazmedina@integratel.com.pe"/>
    <s v="jdiazme"/>
    <x v="0"/>
    <s v="HP022565"/>
    <x v="6"/>
    <x v="1"/>
    <s v="1967-05-08"/>
    <s v="PO99015654"/>
    <s v="TECNICO DE AMPLIACION DE PLANTA"/>
    <s v="Técnico Especializado"/>
    <s v="EMP"/>
    <s v="T. PERU"/>
    <s v="SUPERVISION O&amp;M NOR ORIENTE 3"/>
    <s v="TECNOLOGIA"/>
    <s v="Operación de red"/>
    <s v="0055-0055000055"/>
    <s v="JULIO CESAR VASQUEZ"/>
    <s v="7372670"/>
    <s v="CT Chiclayo"/>
    <s v="Chiclayo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3"/>
    <m/>
    <m/>
    <m/>
  </r>
  <r>
    <s v="202602"/>
    <s v="1134467"/>
    <s v="10826033.0"/>
    <s v="74064559"/>
    <s v="DNI"/>
    <s v="JOSE MARTIN DIAZ SILVANO"/>
    <s v="jose.diazs@integratel.com.pe"/>
    <s v="jdiazsi"/>
    <x v="0"/>
    <s v="HN017961"/>
    <x v="2"/>
    <x v="0"/>
    <s v="2000-10-28"/>
    <s v="PO10042258"/>
    <s v="JOVEN EJECUTIVO"/>
    <s v="Joven Ejecutivo"/>
    <s v="FLJ"/>
    <s v="T. PERU"/>
    <s v="JEFATURA O&amp;M SUR"/>
    <s v="TECNOLOGIA"/>
    <s v="Operación de red"/>
    <s v="0055-0055000020"/>
    <s v="HERMANN ANDRE ROBLES"/>
    <s v="7372305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372932"/>
    <s v="9405585.0"/>
    <s v="10191684"/>
    <s v="DNI"/>
    <s v="JUAN ANDERSON DIAZ VASQUEZ"/>
    <s v="juan.diazv@integratel.com.pe"/>
    <s v="jdiazva"/>
    <x v="0"/>
    <s v="HN017926"/>
    <x v="2"/>
    <x v="0"/>
    <s v="1973-04-17"/>
    <s v="PO99014812"/>
    <s v="TELCO PROJECT MANAGER"/>
    <s v="Telco Project Manager"/>
    <s v="EJC"/>
    <s v="T. PERU"/>
    <s v="GERENCIA DE IMPLANTACION DE SERVICIOS"/>
    <s v="B2B"/>
    <s v="Facturación"/>
    <s v="0055-0055030100"/>
    <s v="MAYKOLL ARMANDO ZEVALLOS"/>
    <s v="7370475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1015708"/>
    <s v="10718966.0"/>
    <s v="46198786"/>
    <s v="DNI"/>
    <s v="JAVIER OMAR DIETZ MATUTE"/>
    <s v="javier.dietz@integratel.com.pe"/>
    <s v="jdietzm"/>
    <x v="0"/>
    <s v="HN018019"/>
    <x v="2"/>
    <x v="0"/>
    <s v="1989-10-18"/>
    <s v="PO99012199"/>
    <s v="JEFE DE INTEGRACION &amp; FAST DATA"/>
    <s v="Jefe"/>
    <s v="EJC"/>
    <s v="T. PERU"/>
    <s v="JEFATURA DE INTEGRACION &amp; FAST DATA"/>
    <s v="TECNOLOGIA"/>
    <s v="Aplicaciones/Desarrollo"/>
    <s v="0055-0055005335"/>
    <s v="HERACLIO WILFREDO ESPINOZA"/>
    <s v="7540796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TEGRACION &amp; FAST DATA"/>
    <m/>
    <m/>
    <m/>
    <m/>
  </r>
  <r>
    <s v="202602"/>
    <s v="7369689"/>
    <s v="618667.0"/>
    <s v="9482051"/>
    <s v="DNI"/>
    <s v="JORGE MARTIN DOROTEO ROJAS"/>
    <s v="jorge.doroteo@integratel.com.pe"/>
    <s v="jdoroteor"/>
    <x v="0"/>
    <s v="HN018191"/>
    <x v="2"/>
    <x v="0"/>
    <s v="1969-07-22"/>
    <s v="PO99012248"/>
    <s v="ANALISTA DE SOPORTE CAPEX OPEX"/>
    <s v="Analista de Soporte"/>
    <s v="EMP"/>
    <s v="T. PERU"/>
    <s v="JEFATURA DE LOGISTICA MOVIL"/>
    <s v="CFO"/>
    <s v="Logística de terminales y equipamiento de cliente"/>
    <s v="0055-0055020100"/>
    <s v="ALONSO FELIPE SERVAN"/>
    <s v="7369266"/>
    <s v="Surquillo"/>
    <s v="Lima"/>
    <s v="PRESIDENCIA"/>
    <s v="GERENCIA GENERAL"/>
    <m/>
    <s v="CHIEF FINANCIAL OFFICER"/>
    <s v="DIRECCION DE COMPRAS Y LOGISTICA"/>
    <s v="GERENCIA DE LOGISTICA"/>
    <s v="JEFATURA DE LOGISTICA MOVIL"/>
    <m/>
    <m/>
    <m/>
    <m/>
  </r>
  <r>
    <s v="202602"/>
    <s v="7372934"/>
    <s v="9875905.0"/>
    <s v="23977308"/>
    <s v="DNI"/>
    <s v="JULIO CESAR DUEÑAS BUSTINZA"/>
    <s v="julio.duenas@integratel.com.pe"/>
    <s v="jduenasb"/>
    <x v="0"/>
    <s v="HN018088"/>
    <x v="2"/>
    <x v="0"/>
    <s v="1975-10-02"/>
    <s v="PO99010834"/>
    <s v="KEY ACCOUNT MANAGER"/>
    <s v="Key Account Manager"/>
    <s v="EJC"/>
    <s v="T. PERU"/>
    <s v="GERENCIA COMERCIAL SECTOR PUBLICO Y MULTINDUSTRIA"/>
    <s v="B2B"/>
    <s v="Fuerza de ventas directa"/>
    <s v="0055-0055060020"/>
    <s v="JUAN MANUEL FERREYRA"/>
    <s v="1083671"/>
    <s v="CT Cusco"/>
    <s v="Cusco"/>
    <s v="PRESIDENCIA"/>
    <s v="GERENCIA GENERAL"/>
    <s v="CHIEF OPERATING OFFICER"/>
    <s v="DIRECCION DE B2B"/>
    <s v="GERENCIA COMERCIAL SECTOR PUBLICO Y MULTINDUSTRIA"/>
    <m/>
    <m/>
    <m/>
    <m/>
    <m/>
    <m/>
  </r>
  <r>
    <s v="202602"/>
    <s v="7369568"/>
    <s v="8027830.0"/>
    <s v="6804245"/>
    <s v="DNI"/>
    <s v="JESUS ESPERANZA BARRANTES ZAVALA"/>
    <s v="jesus.barranteszavala@integratel.com.pe"/>
    <s v="jebarrantesz"/>
    <x v="0"/>
    <s v="HN018193"/>
    <x v="2"/>
    <x v="0"/>
    <s v="1978-01-04"/>
    <s v="PO99011871"/>
    <s v="ANALISTA DE CAPEX OPEX"/>
    <s v="Analista Funcional"/>
    <s v="EMP"/>
    <s v="T. PERU"/>
    <s v="JEFATURA DE TRANSFORMACIÓN Y MEJORA CONTINUA ECONOMICA"/>
    <s v="TECNOLOGIA"/>
    <s v="Tecnología y Planificación"/>
    <s v="0055-0055005030"/>
    <s v="CARLOS ANDRES VELASQUEZ"/>
    <s v="7369655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m/>
    <m/>
    <m/>
    <m/>
    <m/>
  </r>
  <r>
    <s v="202602"/>
    <s v="1066498"/>
    <s v="10006923.0"/>
    <s v="45504091"/>
    <s v="DNI"/>
    <s v="JEAN MARCO GUERRERO GUERRERO"/>
    <s v="jean.guerrero@integratel.com.pe"/>
    <s v="jeguerrerogu"/>
    <x v="0"/>
    <s v="HN018007"/>
    <x v="2"/>
    <x v="0"/>
    <s v="1989-01-02"/>
    <s v="PO99016724"/>
    <s v="TELCO SENIOR"/>
    <s v="Telco Senior"/>
    <s v="EJC"/>
    <s v="T. PERU"/>
    <s v="JEFATURA DE INTEGRACION &amp; FAST DATA"/>
    <s v="TECNOLOGIA"/>
    <s v="Aplicaciones/Desarrollo"/>
    <s v="0055-0055005335"/>
    <s v="JAVIER OMAR DIETZ"/>
    <s v="101570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TEGRACION &amp; FAST DATA"/>
    <m/>
    <m/>
    <m/>
    <m/>
  </r>
  <r>
    <s v="202602"/>
    <s v="1036977"/>
    <s v="10655131.0"/>
    <s v="47753113"/>
    <s v="DNI"/>
    <s v="JOSE ALBERTO ENCISO VELASQUE"/>
    <s v="jose.enciso@integratel.com.pe"/>
    <s v="jencisove"/>
    <x v="0"/>
    <s v="LP000742"/>
    <x v="0"/>
    <x v="0"/>
    <s v="1992-05-29"/>
    <s v="PO10006450"/>
    <s v="EJECUTIVO SENIOR"/>
    <s v="Ejecutivo Senior"/>
    <s v="EJC"/>
    <s v="T. PERU"/>
    <s v="JEFATURA DE IMPLEMENTACION VENTA (DITO Y AVM)"/>
    <s v="B2C"/>
    <s v="Calidad y Optimización de procesos"/>
    <s v="0055-0055010400"/>
    <s v="SARA JULLIANA MORENO"/>
    <s v="7373293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s v="JEFATURA DE IMPLEMENTACION VENTA (DITO Y AVM)"/>
    <m/>
    <m/>
    <m/>
  </r>
  <r>
    <s v="202602"/>
    <s v="7369549"/>
    <s v="623970.0"/>
    <s v="10792943"/>
    <s v="DNI"/>
    <s v="JEANELLE SALAZAR CORDOVA"/>
    <s v="jeanelle.salazar@integratel.com.pe"/>
    <s v="jesalazar"/>
    <x v="0"/>
    <s v="HN018561"/>
    <x v="2"/>
    <x v="0"/>
    <s v="1978-07-22"/>
    <s v="PO99011254"/>
    <s v="ANALISTA DE LOGISTICA"/>
    <s v="Analista Funcional"/>
    <s v="EMP"/>
    <s v="T. PERU"/>
    <s v="JEFATURA CONTROL DE INVENTARIOS"/>
    <s v="CFO"/>
    <s v="Logística de terminales y equipamiento de cliente"/>
    <s v="0055-0055020100"/>
    <s v="CHRISTIAN ERICK ERAZO"/>
    <s v="7369553"/>
    <s v="Surquillo"/>
    <s v="Lima"/>
    <s v="PRESIDENCIA"/>
    <s v="GERENCIA GENERAL"/>
    <m/>
    <s v="CHIEF FINANCIAL OFFICER"/>
    <s v="DIRECCION DE COMPRAS Y LOGISTICA"/>
    <s v="GERENCIA DE LOGISTICA"/>
    <s v="JEFATURA CONTROL DE INVENTARIOS"/>
    <m/>
    <m/>
    <m/>
    <m/>
  </r>
  <r>
    <s v="202602"/>
    <s v="7370979"/>
    <s v="54990.0"/>
    <s v="8917159"/>
    <s v="DNI"/>
    <s v="JOSE PABLO ESCALANTE CAMACHO"/>
    <s v="jose.escalantec@integratel.com.pe"/>
    <s v="jescalantec"/>
    <x v="0"/>
    <s v="LP001334"/>
    <x v="0"/>
    <x v="0"/>
    <s v="1963-01-11"/>
    <s v="PO99014773"/>
    <s v="TECNICO DE SERVICIOS EMPRESARIALES"/>
    <s v="Técnico Especializado"/>
    <s v="EMP"/>
    <s v="T. PERU"/>
    <s v="SUPERVISION DE PROVISION Y MANTENIMIENTO SERVICIOS EMPRESARIALES"/>
    <s v="B2B"/>
    <s v="Operaciones Red para empresas"/>
    <s v="0055-0055004500"/>
    <s v="ROBERTO CARLOS OSCAR SANCHEZ"/>
    <s v="7372750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s v="SUPERVISION DE PROVISION Y MANTENIMIENTO SERVICIOS EMPRESARIALES"/>
    <m/>
    <m/>
    <m/>
  </r>
  <r>
    <s v="202602"/>
    <s v="1105215"/>
    <s v="10817875.0"/>
    <s v="72994939"/>
    <s v="DNI"/>
    <s v="JOSE JUNIOR ESCALANTE DYER"/>
    <s v="jose.escalanted@integratel.com.pe"/>
    <s v="jescalanted"/>
    <x v="0"/>
    <s v="LP001894"/>
    <x v="0"/>
    <x v="0"/>
    <s v="1994-08-02"/>
    <s v="PO99016736"/>
    <s v="PROJECT LEADER"/>
    <s v="Project Leader"/>
    <s v="EJC"/>
    <s v="T. PERU"/>
    <s v="JEFATURA DE EVOLUCION CANAL DIGITAL"/>
    <s v="B2C"/>
    <s v="Fuerza de ventas indirecta"/>
    <s v="0055-0055010705"/>
    <s v="LUIS ALBERTO ACUÑA"/>
    <s v="7370059"/>
    <s v="Surquillo"/>
    <s v="Lima"/>
    <s v="PRESIDENCIA"/>
    <s v="GERENCIA GENERAL"/>
    <s v="CHIEF OPERATING OFFICER"/>
    <s v="DIRECCION DE B2C"/>
    <s v="JEFATURA DE EVOLUCION CANAL DIGITAL"/>
    <m/>
    <m/>
    <m/>
    <m/>
    <m/>
    <m/>
  </r>
  <r>
    <s v="202602"/>
    <s v="7372339"/>
    <s v="126675.0"/>
    <s v="427193"/>
    <s v="DNI"/>
    <s v="JOSE ENRIQUE ESCOBAR MENDOZA"/>
    <s v="jose.escobar@integratel.com.pe"/>
    <s v="jescobar"/>
    <x v="0"/>
    <s v="HP022521"/>
    <x v="6"/>
    <x v="1"/>
    <s v="1961-05-28"/>
    <s v="PO99015126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Tacna"/>
    <s v="Tacn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118675"/>
    <s v="10823735.0"/>
    <s v="42230263"/>
    <s v="DNI"/>
    <s v="JENNIFER ANALI SEMINARIO MEDRANO"/>
    <s v="jennifer.seminario@integratel.com.pe"/>
    <s v="jeseminariome"/>
    <x v="0"/>
    <s v="HN017777"/>
    <x v="2"/>
    <x v="0"/>
    <s v="1984-02-21"/>
    <s v="PO10008470"/>
    <s v="EJECUTIVO SENIOR"/>
    <s v="Ejecutivo Senior"/>
    <s v="EJC"/>
    <s v="T. PERU"/>
    <s v="JEFATURA DE MARCA Y MEDIOS"/>
    <s v="B2C"/>
    <s v="Marca y Publicidad (no institucional)"/>
    <s v="0055-0055020050"/>
    <s v="David Alonso Fernandez"/>
    <s v="1087845"/>
    <s v="Surquillo"/>
    <s v="Lima"/>
    <s v="PRESIDENCIA"/>
    <s v="GERENCIA GENERAL"/>
    <s v="CHIEF OPERATING OFFICER"/>
    <s v="DIRECCION DE B2C"/>
    <s v="GERENCIA DE MARKETING Y COMUNICACIONES"/>
    <s v="JEFATURA DE MARCA Y MEDIOS"/>
    <m/>
    <m/>
    <m/>
    <m/>
    <m/>
  </r>
  <r>
    <s v="202602"/>
    <s v="7371368"/>
    <s v="618802.0"/>
    <s v="10784008"/>
    <s v="DNI"/>
    <s v="JOSE GUILLERMO CESAR ESPINOSA ROSAS"/>
    <s v="jose.espinosa@integratel.com.pe"/>
    <s v="jespinosa"/>
    <x v="0"/>
    <s v="LP000414"/>
    <x v="0"/>
    <x v="0"/>
    <s v="1978-07-16"/>
    <s v="PO99010280"/>
    <s v="ANALISTA DE SISTEMAS DE OPERACION"/>
    <s v="Analista Funcional"/>
    <s v="EMP"/>
    <s v="T. PERU"/>
    <s v="SUPERVISION DE DATA INTELLIGENCE FIELD FORCE"/>
    <s v="TECNOLOGIA"/>
    <s v="Soporte de Red"/>
    <s v="0055-0055003642"/>
    <s v="MILTHON JOSE NUÑEZ"/>
    <s v="7371373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s v="SUPERVISION DE DATA INTELLIGENCE FIELD FORCE"/>
    <m/>
    <m/>
    <m/>
  </r>
  <r>
    <s v="202602"/>
    <s v="1016977"/>
    <s v="10723579.0"/>
    <s v="44801093"/>
    <s v="DNI"/>
    <s v="JOSE LUIS FALCON FLORES"/>
    <s v="jose.falcon@integratel.com.pe"/>
    <s v="jfalconf"/>
    <x v="0"/>
    <s v="HN017968"/>
    <x v="2"/>
    <x v="0"/>
    <s v="1988-01-18"/>
    <s v="PO10033319"/>
    <s v="ESPECIALISTA"/>
    <s v="Especialista"/>
    <s v="EJC"/>
    <s v="T. PERU"/>
    <s v="DATOS REGULATORIOS"/>
    <s v="DATOS Y TRANSFORMACION"/>
    <s v="Planificación e Inteligencia del Negocio"/>
    <s v="0055-0055020015"/>
    <s v="PEDRO DARIO MORENO"/>
    <s v="7368702"/>
    <s v="Surquillo"/>
    <s v="Lima"/>
    <s v="PRESIDENCIA"/>
    <s v="GERENCIA GENERAL"/>
    <m/>
    <s v="DIRECCION DE DIVISION DE DATOS Y TRANSFORMACION"/>
    <s v="GERENCIA BI / BIG DATA"/>
    <s v="DATOS REGULATORIOS"/>
    <m/>
    <m/>
    <m/>
    <m/>
    <m/>
  </r>
  <r>
    <s v="202602"/>
    <s v="7363537"/>
    <s v="9294937.0"/>
    <s v="42429917"/>
    <s v="DNI"/>
    <s v="JUAN FALCON SALINAS"/>
    <s v="juan.falcons@integratel.com.pe"/>
    <s v="jfalcons"/>
    <x v="0"/>
    <s v="LP001018"/>
    <x v="0"/>
    <x v="0"/>
    <s v="1984-05-12"/>
    <s v="PO99016562"/>
    <s v="SUPERVISOR DE OPERACIONES"/>
    <s v="Supervisor"/>
    <s v="EJC"/>
    <s v="T. PERU"/>
    <s v="SUPERVISION DE O&amp;M VIDEO"/>
    <s v="TECNOLOGIA"/>
    <s v="Operación de red"/>
    <s v="0055-0055000549"/>
    <s v="WALTER OMAR MANRIQUE"/>
    <s v="7363534"/>
    <s v="Lurín"/>
    <s v="Lima"/>
    <s v="PRESIDENCIA"/>
    <s v="GERENCIA GENERAL"/>
    <s v="CHIEF OPERATING OFFICER"/>
    <s v="DIRECCION DE TECNOLOGIA"/>
    <s v="GERENCIA DE OPERACIONES DE RED Y NOC"/>
    <s v="JEFATURA DE O&amp;M REDES TV"/>
    <s v="SUPERVISION DE O&amp;M VIDEO"/>
    <m/>
    <m/>
    <m/>
    <m/>
  </r>
  <r>
    <s v="202602"/>
    <s v="7371803"/>
    <s v="35620.0"/>
    <s v="7730332"/>
    <s v="DNI"/>
    <s v="JULIO CESAR FALLA DEL SOLAR"/>
    <s v="julio.falla@integratel.com.pe"/>
    <s v="jfallad"/>
    <x v="0"/>
    <s v="HN017711"/>
    <x v="2"/>
    <x v="0"/>
    <s v="1962-01-15"/>
    <s v="PO99013753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597"/>
    <s v="36930.0"/>
    <s v="8359116"/>
    <s v="DNI"/>
    <s v="JUAN CARLOS FALLA MENDOZA"/>
    <s v="juan.falla@integratel.com.pe"/>
    <s v="jfallam"/>
    <x v="0"/>
    <s v="PC000116"/>
    <x v="3"/>
    <x v="1"/>
    <s v="1964-01-23"/>
    <s v="PO99014589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69009"/>
    <s v="9241272.0"/>
    <s v="42361336"/>
    <s v="DNI"/>
    <s v="JOSE DANIEL FARFAN RETO"/>
    <s v="jose.farfan@integratel.com.pe"/>
    <s v="jfarfanre"/>
    <x v="0"/>
    <s v="LP001640"/>
    <x v="0"/>
    <x v="0"/>
    <s v="1984-04-27"/>
    <s v="PO99012679"/>
    <s v="PROJECT LEADER"/>
    <s v="Project Leader"/>
    <s v="EJC"/>
    <s v="T. PERU"/>
    <s v="GERENCIA DE INSPECCION Y PREVENCION DEL FRAUDE"/>
    <s v="SEGURIDAD"/>
    <s v="Intervención y auditoria"/>
    <s v="0055-0055000396"/>
    <s v="JOSE LUIS CAMPANARIO"/>
    <s v="7368492"/>
    <s v="Surquillo"/>
    <s v="Lima"/>
    <s v="PRESIDENCIA"/>
    <s v="GERENCIA GENERAL"/>
    <m/>
    <s v="DIRECCION DE SEGURIDAD E INSPECCION"/>
    <s v="GERENCIA DE INSPECCION Y PREVENCION DEL FRAUDE"/>
    <m/>
    <m/>
    <m/>
    <m/>
    <m/>
    <m/>
  </r>
  <r>
    <s v="202602"/>
    <s v="7371804"/>
    <s v="35860.0"/>
    <s v="8456384"/>
    <s v="DNI"/>
    <s v="JOSE MERCEDES FARIAS LEVANO"/>
    <s v="jose.fariasl@integratel.com.pe"/>
    <s v="jfariasl"/>
    <x v="0"/>
    <s v="PC000072"/>
    <x v="3"/>
    <x v="1"/>
    <s v="1960-12-12"/>
    <s v="PO99013754"/>
    <s v="TECNICO DE OPERACIONES COM"/>
    <s v="Técnico de Operaciones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3270"/>
    <s v="10187162.0"/>
    <s v="72364234"/>
    <s v="DNI"/>
    <s v="JOSE ALFONSO FERNANDEZ CARDENAS"/>
    <s v="jose.fernandezca@integratel.com.pe"/>
    <s v="jfernandezc"/>
    <x v="0"/>
    <s v="LP001548"/>
    <x v="0"/>
    <x v="0"/>
    <s v="1991-12-08"/>
    <s v="PO10011251"/>
    <s v="PROJECT LEADER"/>
    <s v="Project Leader"/>
    <s v="EJC"/>
    <s v="T. PERU"/>
    <s v="JEFATURA DE INTELIGENCIA"/>
    <s v="B2C"/>
    <s v="Marketing de Cliente (Oferta Comercial, Captación y fidelización, Pricing, Terminales)"/>
    <s v="0055-0055050025"/>
    <s v="PAULINA TANGE NOVOA"/>
    <s v="7367628"/>
    <s v="Surquillo"/>
    <s v="Lima"/>
    <s v="PRESIDENCIA"/>
    <s v="GERENCIA GENERAL"/>
    <s v="CHIEF OPERATING OFFICER"/>
    <s v="DIRECCION DE B2C"/>
    <s v="DIRECCION DE DIVISION DE CANALES"/>
    <s v="GERENCIA DE CANALES MASIVOS"/>
    <s v="JEFATURA DE INTELIGENCIA"/>
    <m/>
    <m/>
    <m/>
    <m/>
  </r>
  <r>
    <s v="202602"/>
    <s v="1021378"/>
    <s v="10736581.0"/>
    <s v="72016391"/>
    <s v="DNI"/>
    <s v="JOISSY CAMILA FERNANDEZ TORREJON"/>
    <s v="joissy.fernandez@integratel.com.pe"/>
    <s v="jfernandezto"/>
    <x v="0"/>
    <s v="HN018218"/>
    <x v="2"/>
    <x v="0"/>
    <s v="1997-01-05"/>
    <s v="PO99011410"/>
    <s v="EJECUTIVO SENIOR"/>
    <s v="Ejecutivo Senior"/>
    <s v="EJC"/>
    <s v="T. PERU"/>
    <s v="CONTENCION DE DEUDA"/>
    <s v="B2C"/>
    <s v="Marketing de Cliente (Oferta Comercial, Captación y fidelización, Pricing, Terminales)"/>
    <s v="0055-0055040080"/>
    <s v="KELLY REQUEJO"/>
    <s v="7369909"/>
    <s v="Surquillo"/>
    <s v="Lima"/>
    <s v="PRESIDENCIA"/>
    <s v="GERENCIA GENERAL"/>
    <s v="CHIEF OPERATING OFFICER"/>
    <s v="DIRECCION DE B2C"/>
    <s v="GERENCIA DE GTM BLINDAJE"/>
    <s v="CONTENCION DE DEUDA"/>
    <m/>
    <m/>
    <m/>
    <m/>
    <m/>
  </r>
  <r>
    <s v="202602"/>
    <s v="1083671"/>
    <s v="10813713.0"/>
    <s v="25745094"/>
    <s v="DNI"/>
    <s v="JUAN MANUEL FERREYRA COVEÑAS"/>
    <s v="juanmanuel.ferreyra@integratel.com.pe"/>
    <s v="jferreyraco"/>
    <x v="0"/>
    <s v="HN018368"/>
    <x v="2"/>
    <x v="0"/>
    <s v="1972-05-21"/>
    <s v="PO99010124"/>
    <s v="GERENTE COMERCIAL SECTOR PUBLICO Y MULTINDUSTRIA"/>
    <s v="Gerente Comercial"/>
    <s v="GER"/>
    <s v="T. PERU"/>
    <s v="GERENCIA COMERCIAL SECTOR PUBLICO Y MULTINDUSTRIA"/>
    <s v="B2B"/>
    <s v="Fuerza de ventas directa"/>
    <s v="0055-0055060020"/>
    <s v="GERMAN EDUARDO FERNANDEZ"/>
    <s v="1104103"/>
    <s v="Surquillo"/>
    <s v="Lima"/>
    <s v="PRESIDENCIA"/>
    <s v="GERENCIA GENERAL"/>
    <s v="CHIEF OPERATING OFFICER"/>
    <s v="DIRECCION DE B2B"/>
    <s v="GERENCIA COMERCIAL SECTOR PUBLICO Y MULTINDUSTRIA"/>
    <m/>
    <m/>
    <m/>
    <m/>
    <m/>
    <m/>
  </r>
  <r>
    <s v="202602"/>
    <s v="7372958"/>
    <s v="9043616.0"/>
    <s v="9850131"/>
    <s v="DNI"/>
    <s v="JIMMY CARLO FIGUEROA ROJO"/>
    <s v="jimmy.figueroa2@integratel.com.pe"/>
    <s v="jfigueroar"/>
    <x v="0"/>
    <s v="HN017720"/>
    <x v="2"/>
    <x v="0"/>
    <s v="1971-11-02"/>
    <s v="PO99013924"/>
    <s v="EJECUTIVO SENIOR"/>
    <s v="Ejecutivo Senior"/>
    <s v="EJC"/>
    <s v="T. PERU"/>
    <s v="GERENCIA ATENCION AL CLIENTE Y OPERACIONES B2B"/>
    <s v="B2B"/>
    <s v="Operaciones Red para empresas"/>
    <s v="0055-0055060040"/>
    <s v="LIZBETH DEL ROSARIO ALZAMORA"/>
    <s v="737282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7371388"/>
    <s v="47790.0"/>
    <s v="25809146"/>
    <s v="DNI"/>
    <s v="JAIME RONALD FONTENLA LUCHO"/>
    <s v="jaime.fontenla@integratel.com.pe"/>
    <s v="jfontenlal"/>
    <x v="0"/>
    <s v="Sin Equipo"/>
    <x v="7"/>
    <x v="2"/>
    <s v="1966-07-20"/>
    <s v="PO99012465"/>
    <s v="TECNICO DE AMPLIACION DE PLANTA"/>
    <s v="Técnico Especializado"/>
    <s v="EMP"/>
    <s v="T. PERU"/>
    <s v="JEFATURA DE CALIDAD Y ACCESO FIJO"/>
    <s v="TECNOLOGIA"/>
    <s v="Soporte de Red"/>
    <s v="0055-0055003636"/>
    <s v="MIGUEL ANGEL PAREJA"/>
    <s v="7371700"/>
    <s v="Surquillo"/>
    <s v="Lima"/>
    <s v="PRESIDENCIA"/>
    <s v="GERENCIA GENERAL"/>
    <s v="CHIEF OPERATING OFFICER"/>
    <s v="DIRECCION DE TECNOLOGIA"/>
    <s v="DIRECCION DE DIVISION DE PLANIFICACION Y CALIDAD DE REDES"/>
    <s v="JEFATURA DE CALIDAD Y ACCESO FIJO"/>
    <m/>
    <m/>
    <m/>
    <m/>
    <m/>
  </r>
  <r>
    <s v="202602"/>
    <s v="7370194"/>
    <s v="9078630.0"/>
    <s v="7780239"/>
    <s v="DNI"/>
    <s v="RAOUL JEAN PIERRE FORT ADRIANZEN"/>
    <s v="jeanpierre.fort@integratel.com.pe"/>
    <s v="jfort"/>
    <x v="0"/>
    <s v="LP001169"/>
    <x v="0"/>
    <x v="0"/>
    <s v="1966-03-16"/>
    <s v="PO10039213"/>
    <s v="JEFE DE PROYECTOS Y EFICIENCIAS"/>
    <s v="Jefe"/>
    <s v="EJC"/>
    <s v="T. PERU"/>
    <s v="JEFATURA DE PROYECTOS Y EFICIENCIAS"/>
    <s v="B2C"/>
    <s v="Planificación e Inteligencia del Negocio"/>
    <s v="0055-0055040030"/>
    <s v="ALDO DAVID DIAZ"/>
    <s v="7370226"/>
    <s v="Surquillo"/>
    <s v="Lima"/>
    <s v="PRESIDENCIA"/>
    <s v="GERENCIA GENERAL"/>
    <s v="CHIEF OPERATING OFFICER"/>
    <s v="DIRECCION DE B2C"/>
    <s v="GERENCIA DE PLANIFICACION COMERCIAL"/>
    <s v="JEFATURA DE PROYECTOS Y EFICIENCIAS"/>
    <m/>
    <m/>
    <m/>
    <m/>
    <m/>
  </r>
  <r>
    <s v="202602"/>
    <s v="1129495"/>
    <s v="10825290.0"/>
    <s v="74613591"/>
    <s v="DNI"/>
    <s v="JAVIER ENMANUEL GALARZA CALDERON"/>
    <s v="javier.galarza@integratel.com.pe"/>
    <s v="jgalarzacal"/>
    <x v="0"/>
    <s v="LP001962"/>
    <x v="0"/>
    <x v="0"/>
    <s v="1995-01-19"/>
    <s v="PO99011837"/>
    <s v="TELCO ASOCIADO"/>
    <s v="Telco Asociado"/>
    <s v="EJC"/>
    <s v="T. PERU"/>
    <s v="JEFATURA DE CERTIFICACION"/>
    <s v="TECNOLOGIA"/>
    <s v="Aplicaciones/Desarrollo"/>
    <s v="0055-0055000447"/>
    <s v="GIULIANA PATRICIA CABELLO"/>
    <s v="1007497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ERTIFICACION"/>
    <m/>
    <m/>
    <m/>
    <m/>
  </r>
  <r>
    <s v="202602"/>
    <s v="7371082"/>
    <s v="8030020.0"/>
    <s v="40400140"/>
    <s v="DNI"/>
    <s v="JULIO CESAR GAMARRA APARI"/>
    <s v="julio.gamarra@integratel.com.pe"/>
    <s v="jgamarraa"/>
    <x v="0"/>
    <s v="HN017736"/>
    <x v="2"/>
    <x v="0"/>
    <s v="1979-12-08"/>
    <s v="PO99014737"/>
    <s v="TECNICO DE INSPECCION"/>
    <s v="Técnico de Operaciones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538457"/>
    <s v="9168982.0"/>
    <s v="41878274"/>
    <s v="DNI"/>
    <s v="JOSE ANDRES GAMARRA DEL VALLE"/>
    <s v="jose.gamarra@integratel.com.pe"/>
    <s v="jgamarrad"/>
    <x v="0"/>
    <s v="LP000447"/>
    <x v="0"/>
    <x v="0"/>
    <s v="1983-02-20"/>
    <s v="PO99014070"/>
    <s v="ESPECIALISTA CERTIFICADO"/>
    <s v="Especialista Certificado"/>
    <s v="EJC"/>
    <s v="T. PERU"/>
    <s v="JEFATURA DE INGENIERIA, DESPLIEGUE REDES IP Y TRANSPORTE"/>
    <s v="TECNOLOGIA"/>
    <s v="Ingeniería y construcción de infraestructuras de Red Troncal"/>
    <s v="0055-0055000530"/>
    <s v="ROGER FELIPE PALZA"/>
    <s v="7370870"/>
    <s v="Surquillo"/>
    <s v="Lima"/>
    <s v="PRESIDENCIA"/>
    <s v="GERENCIA GENERAL"/>
    <s v="CHIEF OPERATING OFFICER"/>
    <s v="DIRECCION DE TECNOLOGIA"/>
    <s v="GERENCIA DE DESPLIEGUE, MODERNIZACIÓN Y REPLIEGUES DE REDES"/>
    <s v="JEFATURA DE INGENIERIA, DESPLIEGUE REDES IP Y TRANSPORTE"/>
    <m/>
    <m/>
    <m/>
    <m/>
    <m/>
  </r>
  <r>
    <s v="202602"/>
    <s v="7371669"/>
    <s v="32340.0"/>
    <s v="7912614"/>
    <s v="DNI"/>
    <s v="JOSE MIGUEL GARAYCOCHEA VILLENA"/>
    <s v="jose.garaycochea@integratel.com.pe"/>
    <s v="jgaraycochea"/>
    <x v="0"/>
    <s v="LP000352"/>
    <x v="0"/>
    <x v="0"/>
    <s v="1959-12-01"/>
    <s v="PO99014450"/>
    <s v="ANALISTA DE SEGUIMIENTO DE OBRAS"/>
    <s v="Analista Funcional"/>
    <s v="EMP"/>
    <s v="T. PERU"/>
    <s v="SUPERVISION DE COBRE/ INFRA PROVINCIA"/>
    <s v="TECNOLOGIA"/>
    <s v="Instalación y mantenimiento Red de Acceso (Red Externa)"/>
    <s v="0055-0055003644"/>
    <s v="URBANO ORLANDO PALOMINO"/>
    <s v="737113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COBRE/ INFRA PROVINCIA"/>
    <m/>
    <m/>
    <m/>
    <m/>
  </r>
  <r>
    <s v="202602"/>
    <s v="7370998"/>
    <s v="9071261.0"/>
    <s v="7265035"/>
    <s v="DNI"/>
    <s v="JOSE LUIS GARCIA ARANA"/>
    <s v="jose.garciaa@integratel.com.pe"/>
    <s v="jgarciaa"/>
    <x v="0"/>
    <s v="LP000495"/>
    <x v="0"/>
    <x v="0"/>
    <s v="1971-07-28"/>
    <s v="PO99014778"/>
    <s v="ANALISTA DE DISEÑO B2B"/>
    <s v="Analista de Gestión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72536"/>
    <s v="619310.0"/>
    <s v="40769116"/>
    <s v="DNI"/>
    <s v="JUAN ALBERTO GARCIA CERNA"/>
    <s v="juan.garciacerna@integratel.com.pe"/>
    <s v="jgarciace"/>
    <x v="0"/>
    <s v="LP001707"/>
    <x v="0"/>
    <x v="0"/>
    <s v="1980-07-22"/>
    <s v="PO99015707"/>
    <s v="ANALISTA DE OPTIMIZACION MOVIL"/>
    <s v="Analista de Gestión"/>
    <s v="EMP"/>
    <s v="T. PERU"/>
    <s v="JEFATURA O&amp;M SUR"/>
    <s v="TECNOLOGIA"/>
    <s v="Operación de red"/>
    <s v="0055-0055000055"/>
    <s v="HERMANN ANDRE ROBLES"/>
    <s v="7372305"/>
    <s v="CT Trujillo"/>
    <s v="Trujillo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371317"/>
    <s v="49690.0"/>
    <s v="7443368"/>
    <s v="DNI"/>
    <s v="JAIME ALBERTO GARCIA FLORES"/>
    <s v="jaime.garciaf@integratel.com.pe"/>
    <s v="jgarciaf"/>
    <x v="0"/>
    <s v="PC000017"/>
    <x v="3"/>
    <x v="1"/>
    <s v="1959-08-03"/>
    <s v="PO99011189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48358"/>
    <s v="9363297.0"/>
    <s v="40032770"/>
    <s v="DNI"/>
    <s v="JUAN HORACIO GARCIA SOLIS"/>
    <s v="juan.garcias@integratel.com.pe"/>
    <s v="jgarciasol"/>
    <x v="0"/>
    <s v="LP000348"/>
    <x v="0"/>
    <x v="0"/>
    <s v="1978-09-15"/>
    <s v="PO10027650"/>
    <s v="ESPECIALISTA"/>
    <s v="Especialista"/>
    <s v="EJC"/>
    <s v="T. PERU"/>
    <s v="JEFATURA DE ARQUITECTURA &amp; ACTIVOS DIGITALES TI"/>
    <s v="TECNOLOGIA"/>
    <s v="Aplicaciones/Desarrollo"/>
    <s v="0055-0055005335"/>
    <s v="JOHAO RAMON LLAMOCA"/>
    <s v="736868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7370592"/>
    <s v="53090.0"/>
    <s v="9412750"/>
    <s v="DNI"/>
    <s v="JOSE CUTUNIO GARCIA VARGAS"/>
    <s v="jose.garciavargas@integratel.com.pe"/>
    <s v="jgarciav"/>
    <x v="0"/>
    <s v="LP001879"/>
    <x v="0"/>
    <x v="0"/>
    <s v="1967-01-25"/>
    <s v="PO99011055"/>
    <s v="ANALISTA DE OPERACION DE CORE DIGITAL"/>
    <s v="Analista de Gestión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7369023"/>
    <s v="9320504.0"/>
    <s v="40973240"/>
    <s v="DNI"/>
    <s v="JUAN ALBERTO GARRET VARGAS"/>
    <s v="juan.garret@integratel.com.pe"/>
    <s v="jgarretv"/>
    <x v="0"/>
    <s v="LP000276"/>
    <x v="0"/>
    <x v="0"/>
    <s v="1981-07-16"/>
    <s v="PO99010393"/>
    <s v="JEFE DE FISCALIZACIONES Y LITIGIOS TRIBUTARIOS"/>
    <s v="Jefe"/>
    <s v="EJC"/>
    <s v="T. PERU"/>
    <s v="JEFATURA DE FISCALIZACIONES Y LITIGIOS TRIBUTARIOS"/>
    <s v="LEGAL"/>
    <s v="Gestión fiscal y tributaria"/>
    <s v="0055-0055000387"/>
    <s v="PEDRO IVAN MAZER"/>
    <s v="1138509"/>
    <s v="Surquillo"/>
    <s v="Lima"/>
    <s v="PRESIDENCIA"/>
    <s v="GERENCIA GENERAL"/>
    <m/>
    <s v="DIRECCION DE LEGAL"/>
    <s v="JEFATURA DE FISCALIZACIONES Y LITIGIOS TRIBUTARIOS"/>
    <m/>
    <m/>
    <m/>
    <m/>
    <m/>
    <m/>
  </r>
  <r>
    <s v="202602"/>
    <s v="7370439"/>
    <s v="9469583.0"/>
    <s v="40266490"/>
    <s v="DNI"/>
    <s v="JOHN ROBERT GARRO LEON"/>
    <s v="john.garro@integratel.com.pe"/>
    <s v="jgarrol"/>
    <x v="0"/>
    <s v="LP000410"/>
    <x v="0"/>
    <x v="0"/>
    <s v="1979-06-26"/>
    <s v="PO99013979"/>
    <s v="ANALISTA DE INGENIERIA DE PLATAFORMAS"/>
    <s v="Analista Especializado"/>
    <s v="EMP"/>
    <s v="T. PERU"/>
    <s v="JEFATURA DE CONTACT CENTER"/>
    <s v="TECNOLOGIA"/>
    <s v="Tecnología y Planificación"/>
    <s v="0055-0055005323"/>
    <s v="MAURICIO RODOLFO CAPCHA"/>
    <s v="7370434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CONTACT CENTER"/>
    <m/>
    <m/>
    <m/>
    <m/>
  </r>
  <r>
    <s v="202602"/>
    <s v="7369303"/>
    <s v="10187979.0"/>
    <s v="44258723"/>
    <s v="DNI"/>
    <s v="JAVIER RONALD GASPAR CALLE"/>
    <s v="javier.gaspar@integratel.com.pe"/>
    <s v="jgasparca"/>
    <x v="0"/>
    <s v="LP000127"/>
    <x v="4"/>
    <x v="0"/>
    <s v="1987-05-13"/>
    <s v="PO99011721"/>
    <s v="PROJECT LEADER"/>
    <s v="Project Leader"/>
    <s v="EJC"/>
    <s v="T. PERU"/>
    <s v="JEFATURA DE CAMPAÑAS NBA"/>
    <s v="DATOS Y TRANSFORMACION"/>
    <s v="Planificación e Inteligencia del Negocio"/>
    <s v="0055-0055020015"/>
    <s v="ERICK DANIEL CONTRERAS"/>
    <s v="7369289"/>
    <s v="Surquillo"/>
    <s v="Lima"/>
    <s v="PRESIDENCIA"/>
    <s v="GERENCIA GENERAL"/>
    <m/>
    <s v="DIRECCION DE DIVISION DE DATOS Y TRANSFORMACION"/>
    <s v="GERENCIA BI / BIG DATA"/>
    <s v="JEFATURA DE CAMPAÑAS NBA"/>
    <m/>
    <m/>
    <m/>
    <m/>
    <m/>
  </r>
  <r>
    <s v="202602"/>
    <s v="1131633"/>
    <s v="10825452.0"/>
    <s v="72012467"/>
    <s v="DNI"/>
    <s v="JOHAN AUGUSTO GASPAR JUAREZ"/>
    <s v="johan.gaspar@integratel.com.pe"/>
    <s v="jgasparj"/>
    <x v="0"/>
    <s v="HN018688"/>
    <x v="2"/>
    <x v="0"/>
    <s v="2001-09-11"/>
    <s v="PO10040176"/>
    <s v="JOVEN EJECUTIVO"/>
    <s v="Joven Ejecutivo"/>
    <s v="FLJ"/>
    <s v="T. PERU"/>
    <s v="SUPERVISION DE ADMINISTRACION OPERATIVA"/>
    <s v="TECNOLOGIA"/>
    <s v="Soporte de Red"/>
    <s v="0055-0055005030"/>
    <s v="JENNY GUERRERO"/>
    <s v="7506580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ADMINISTRACION OPERATIVA"/>
    <m/>
    <m/>
    <m/>
    <m/>
  </r>
  <r>
    <s v="202602"/>
    <s v="1121359"/>
    <s v="10824391.0"/>
    <s v="73087308"/>
    <s v="DNI"/>
    <s v="JOHANNA XIOMARA GAZANIGA ESPINAL"/>
    <s v="johanna.gazaniga@integratel.com.pe"/>
    <s v="jgazanigae"/>
    <x v="0"/>
    <s v="HN018589"/>
    <x v="2"/>
    <x v="0"/>
    <s v="1995-04-10"/>
    <s v="PO10017968"/>
    <s v="EJECUTIVO SENIOR"/>
    <s v="Ejecutivo Senior"/>
    <s v="EJC"/>
    <s v="T. PERU"/>
    <s v="GERENCIA DE ASESORIA JURIDICA"/>
    <s v="LEGAL"/>
    <s v="Gestión de la operadora"/>
    <s v="0055-0055000125"/>
    <s v="PATRICIA ANGELICA PLAZA"/>
    <s v="7369987"/>
    <s v="Surquillo"/>
    <s v="Lima"/>
    <s v="PRESIDENCIA"/>
    <s v="GERENCIA GENERAL"/>
    <m/>
    <s v="DIRECCION DE LEGAL"/>
    <s v="GERENCIA DE ASESORIA JURIDICA"/>
    <m/>
    <m/>
    <m/>
    <m/>
    <m/>
    <m/>
  </r>
  <r>
    <s v="202602"/>
    <s v="7369497"/>
    <s v="619426.0"/>
    <s v="25796439"/>
    <s v="DNI"/>
    <s v="JOSE EMANUEL GEREDA PONTE"/>
    <s v="jose.gereda@integratel.com.pe"/>
    <s v="jgereda"/>
    <x v="0"/>
    <s v="HN018489"/>
    <x v="2"/>
    <x v="0"/>
    <s v="1975-10-18"/>
    <s v="PO99011469"/>
    <s v="ANALISTA DE COBRANZAS"/>
    <s v="Analista Funcional"/>
    <s v="EMP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1108161"/>
    <s v="10819029.0"/>
    <s v="7750503"/>
    <s v="CEX"/>
    <s v="JUAN MANUEL GESTO APPESSECHE"/>
    <s v="juanmanuel.gesto@integratel.com.pe"/>
    <s v="jgesto"/>
    <x v="0"/>
    <s v="LP001145"/>
    <x v="0"/>
    <x v="0"/>
    <s v="1990-06-06"/>
    <s v="PO99009836"/>
    <s v="DIRECTOR DE FINANZAS"/>
    <s v="Director"/>
    <s v="DIR"/>
    <s v="T. PERU"/>
    <s v="DIRECCION DE FINANZAS"/>
    <s v="CFO"/>
    <s v="Planificación y Controlling"/>
    <s v="0055-0055000394"/>
    <s v="RAMON ARIEL PALUMBO"/>
    <s v="1137981"/>
    <s v="Surquillo"/>
    <s v="Lima"/>
    <s v="PRESIDENCIA"/>
    <s v="GERENCIA GENERAL"/>
    <m/>
    <s v="CHIEF FINANCIAL OFFICER"/>
    <s v="DIRECCION DE FINANZAS"/>
    <m/>
    <m/>
    <m/>
    <m/>
    <m/>
    <m/>
  </r>
  <r>
    <s v="202602"/>
    <s v="1138399"/>
    <s v="10826483.0"/>
    <s v="75723376"/>
    <s v="DNI"/>
    <s v="JIMMY DANNY GIRALDO ESPINOZA"/>
    <s v="jimmy.giraldoe@integratel.com.pe"/>
    <s v="jgiraldoes"/>
    <x v="0"/>
    <s v="LP000278"/>
    <x v="0"/>
    <x v="0"/>
    <s v="1995-05-05"/>
    <s v="PO99012212"/>
    <s v="EJECUTIVO ASOCIADO"/>
    <s v="Ejecutivo Asociado"/>
    <s v="EJC"/>
    <s v="T. PERU"/>
    <s v="JEFATURA DE PROYECTOS E INFORMACION"/>
    <s v="DATOS Y TRANSFORMACION"/>
    <s v="Planificación e Inteligencia del Negocio"/>
    <s v="0055-0055020015"/>
    <s v="YERSY BRAYAM BUSTAMANTE"/>
    <s v="7369283"/>
    <s v="Surquillo"/>
    <s v="Lima"/>
    <s v="PRESIDENCIA"/>
    <s v="GERENCIA GENERAL"/>
    <m/>
    <s v="DIRECCION DE DIVISION DE DATOS Y TRANSFORMACION"/>
    <s v="GERENCIA BI / BIG DATA"/>
    <s v="JEFATURA DE PROYECTOS E INFORMACION"/>
    <m/>
    <m/>
    <m/>
    <m/>
    <m/>
  </r>
  <r>
    <s v="202602"/>
    <s v="7370637"/>
    <s v="66070.0"/>
    <s v="9708638"/>
    <s v="DNI"/>
    <s v="JAVIER ALBERTO GODOY ORTIZ"/>
    <s v="javier.godoy@integratel.com.pe"/>
    <s v="jgodoyo"/>
    <x v="0"/>
    <s v="LP000443"/>
    <x v="0"/>
    <x v="0"/>
    <s v="1969-11-19"/>
    <s v="PO10001425"/>
    <s v="ESPECIALISTA CERTIFICADO"/>
    <s v="Especialista Certificado"/>
    <s v="EJC"/>
    <s v="T. PERU"/>
    <s v="JEFATURA DE O&amp;M REDES FIJAS"/>
    <s v="TECNOLOGIA"/>
    <s v="Operación de red"/>
    <s v="0055-0055000549"/>
    <s v="EFREN STIVEN URBINA"/>
    <s v="7370650"/>
    <s v="Surquillo"/>
    <s v="Lima"/>
    <s v="PRESIDENCIA"/>
    <s v="GERENCIA GENERAL"/>
    <s v="CHIEF OPERATING OFFICER"/>
    <s v="DIRECCION DE TECNOLOGIA"/>
    <s v="GERENCIA DE OPERACIONES DE RED Y NOC"/>
    <s v="JEFATURA DE O&amp;M REDES FIJAS"/>
    <m/>
    <m/>
    <m/>
    <m/>
    <m/>
  </r>
  <r>
    <s v="202602"/>
    <s v="7371717"/>
    <s v="179027.0"/>
    <s v="8437344"/>
    <s v="DNI"/>
    <s v="JUAN LUIS GONZALES NUÑEZ"/>
    <s v="juan.gonzalesn@integratel.com.pe"/>
    <s v="jgonzales"/>
    <x v="0"/>
    <s v="LP001186"/>
    <x v="0"/>
    <x v="0"/>
    <s v="1959-02-03"/>
    <s v="PO99013898"/>
    <s v="ANALISTA DE SEGUIMIENTO DE ATENCION"/>
    <s v="Analista Funcional"/>
    <s v="EMP"/>
    <s v="T. PERU"/>
    <s v="SUPERVISION DE GESTION REMOTA DE INCIDENTES TECNICOS"/>
    <s v="TECNOLOGIA"/>
    <s v="Instalación y mantenimiento Red de Acceso (Red Externa)"/>
    <s v="0055-0055003642"/>
    <s v="LUIS ROBERTO LLERENA"/>
    <s v="737124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s v="SUPERVISION DE GESTION REMOTA DE INCIDENTES TECNICOS"/>
    <m/>
    <m/>
    <m/>
  </r>
  <r>
    <s v="202602"/>
    <s v="1146867"/>
    <s v="10827404.0"/>
    <s v="77212426"/>
    <s v="DNI"/>
    <s v="JOSE ARMANDO GONZALES ARANA"/>
    <s v="jose.gonzales@integratel.com.pe"/>
    <s v="jgonzalesara"/>
    <x v="0"/>
    <s v="LP000979"/>
    <x v="0"/>
    <x v="0"/>
    <s v="2002-07-22"/>
    <s v="PO10042272"/>
    <s v="JOVEN EJECUTIVO"/>
    <s v="Joven Ejecutivo"/>
    <s v="FLJ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71468"/>
    <s v="9027521.0"/>
    <s v="10137687"/>
    <s v="DNI"/>
    <s v="JOHN GERALD GONZALES GONZALES"/>
    <s v="john.gonzales@integratel.com.pe"/>
    <s v="jgonzalesg"/>
    <x v="0"/>
    <s v="LP000951"/>
    <x v="0"/>
    <x v="0"/>
    <s v="1975-01-20"/>
    <s v="PO99014041"/>
    <s v="TECNICO DE MANTENIMIENTO DE PLANTA"/>
    <s v="Técnico de Operaciones"/>
    <s v="EMP"/>
    <s v="T. PERU"/>
    <s v="JEFATURA O&amp;M CENTRO - LIMA"/>
    <s v="TECNOLOGIA"/>
    <s v="Soporte de Red"/>
    <s v="0055-0055005066"/>
    <s v="GLADYS LILY AMPARO REYES"/>
    <s v="7371777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368831"/>
    <s v="9134565.0"/>
    <s v="40228733"/>
    <s v="DNI"/>
    <s v="JACQUELINE VALERIA GONZALES LORETO"/>
    <s v="jacqueline.gonzales@integratel.com.pe"/>
    <s v="jgonzalesl"/>
    <x v="0"/>
    <s v="LP000494"/>
    <x v="0"/>
    <x v="0"/>
    <s v="1979-07-11"/>
    <s v="PO99011164"/>
    <s v="ESPECIALISTA CERTIFICADO"/>
    <s v="Especialista Certificado"/>
    <s v="EJC"/>
    <s v="T. PERU"/>
    <s v="JEFATURA DE VENTAS LOCALES"/>
    <s v="B2B"/>
    <s v="Marketing de Cliente (Oferta Comercial, Captación y fidelización, Pricing, Terminales)"/>
    <s v="0055-0055003505"/>
    <s v="SOLANGE SHAW"/>
    <s v="7370000"/>
    <s v="Surquillo"/>
    <s v="Lima"/>
    <s v="PRESIDENCIA"/>
    <s v="GERENCIA GENERAL"/>
    <s v="CHIEF OPERATING OFFICER"/>
    <s v="DIRECCION DE B2B"/>
    <s v="GERENCIA DE NEGOCIO MAYORISTA"/>
    <s v="JEFATURA DE VENTAS LOCALES"/>
    <m/>
    <m/>
    <m/>
    <m/>
    <m/>
  </r>
  <r>
    <s v="202602"/>
    <s v="7371041"/>
    <s v="61330.0"/>
    <s v="25411862"/>
    <s v="DNI"/>
    <s v="JOSE MANUEL GONZALES SEGURA"/>
    <s v="jose.gonzaless@integratel.com.pe"/>
    <s v="jgonzalesse"/>
    <x v="0"/>
    <s v="LP000912"/>
    <x v="0"/>
    <x v="0"/>
    <s v="1965-12-30"/>
    <s v="PO99013544"/>
    <s v="ANALISTA DE CONFIGURACION DE SERVICIOS EMPRESARIALES"/>
    <s v="Analista de Gestión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9690"/>
    <s v="9338764.0"/>
    <s v="41937071"/>
    <s v="DNI"/>
    <s v="JOAN MANUEL GOSDINSKI MORENO"/>
    <s v="joan.gosdinski@integratel.com.pe"/>
    <s v="jgosdinskim"/>
    <x v="0"/>
    <s v="HN017729"/>
    <x v="2"/>
    <x v="0"/>
    <s v="1983-08-29"/>
    <s v="PO99012252"/>
    <s v="PROJECT MANAGER"/>
    <s v="Project Manager"/>
    <s v="EJC"/>
    <s v="T. PERU"/>
    <s v="GERENCIA DE LOGISTICA"/>
    <s v="CFO"/>
    <s v="Soporte ventas"/>
    <s v="0055-0055030125"/>
    <s v="GIOVANA MANUELA AGUILAR"/>
    <s v="7571642"/>
    <s v="Surquillo"/>
    <s v="Lima"/>
    <s v="PRESIDENCIA"/>
    <s v="GERENCIA GENERAL"/>
    <m/>
    <s v="CHIEF FINANCIAL OFFICER"/>
    <s v="DIRECCION DE COMPRAS Y LOGISTICA"/>
    <s v="GERENCIA DE LOGISTICA"/>
    <m/>
    <m/>
    <m/>
    <m/>
    <m/>
  </r>
  <r>
    <s v="202602"/>
    <s v="7369032"/>
    <s v="7007110.0"/>
    <s v="10212004"/>
    <s v="DNI"/>
    <s v="JESUS ALBERTO GRANDE SANTIAGO"/>
    <s v="jesus.grande@integratel.com.pe"/>
    <s v="jgrande"/>
    <x v="0"/>
    <s v="HN018500"/>
    <x v="2"/>
    <x v="0"/>
    <s v="1974-03-17"/>
    <s v="PO99012660"/>
    <s v="JEFE DE PLANEAMIENTO"/>
    <s v="Jefe"/>
    <s v="EJC"/>
    <s v="T. PERU"/>
    <s v="JEFATURA DE PLANEAMIENTO"/>
    <s v="CFO"/>
    <s v="Planificación e Inteligencia del Negocio"/>
    <s v="0055-0055010300"/>
    <s v="RENZO DESCALZI"/>
    <s v="7368997"/>
    <s v="Surquillo"/>
    <s v="Lima"/>
    <s v="PRESIDENCIA"/>
    <s v="GERENCIA GENERAL"/>
    <m/>
    <s v="CHIEF FINANCIAL OFFICER"/>
    <s v="DIRECCION DE DIVISION DE FACTURACION Y COBRANZAS"/>
    <s v="JEFATURA DE PLANEAMIENTO"/>
    <m/>
    <m/>
    <m/>
    <m/>
    <m/>
  </r>
  <r>
    <s v="202602"/>
    <s v="1021016"/>
    <s v="10033866.0"/>
    <s v="70760002"/>
    <s v="DNI"/>
    <s v="JEFFREY ALEXANDER GRANDEZ MAVILA"/>
    <s v="jeffrey.grandez@integratel.com.pe"/>
    <s v="jgrandezm"/>
    <x v="0"/>
    <s v="LP000281"/>
    <x v="0"/>
    <x v="0"/>
    <s v="1994-02-06"/>
    <s v="PO10018152"/>
    <s v="COMERCIAL ASOCIADO"/>
    <s v="Comercial Asociado"/>
    <s v="EJC"/>
    <s v="T. PERU"/>
    <s v="SUPERVISION DE TERRITORIO ORIENTE"/>
    <s v="B2C"/>
    <s v="Fuerza de ventas indirecta"/>
    <s v="0055-0055010755"/>
    <s v="ROSARIO ADILIA RAMIREZ"/>
    <s v="7367492"/>
    <s v="CT Iquitos"/>
    <s v="Maynas"/>
    <s v="PRESIDENCIA"/>
    <s v="GERENCIA GENERAL"/>
    <s v="CHIEF OPERATING OFFICER"/>
    <s v="DIRECCION DE B2C"/>
    <s v="DIRECCION DE DIVISION DE CANALES"/>
    <s v="GERENCIA DE TERRITORIO NORTE"/>
    <s v="SUPERVISION DE TERRITORIO ORIENTE"/>
    <m/>
    <m/>
    <m/>
    <m/>
  </r>
  <r>
    <s v="202602"/>
    <s v="1063320"/>
    <s v="10807500.0"/>
    <s v="49096408"/>
    <s v="DNI"/>
    <s v="JOSE ANTONIO GRATEROL GONZALEZ"/>
    <s v="jose.graterol@integratel.com.pe"/>
    <s v="jgraterolg"/>
    <x v="0"/>
    <s v="LP001116"/>
    <x v="0"/>
    <x v="0"/>
    <s v="1991-09-17"/>
    <s v="PO10040432"/>
    <s v="EJECUTIVO SENIOR"/>
    <s v="Ejecutivo Senior"/>
    <s v="EJC"/>
    <s v="T. PERU"/>
    <s v="JEFATURA DE DESARROLLO E INGENIERIA DE DATOS"/>
    <s v="DATOS Y TRANSFORMACION"/>
    <s v="Planificación e Inteligencia del Negocio"/>
    <s v="0055-0055020015"/>
    <s v="JOSE LUIS CUBAS"/>
    <s v="1007751"/>
    <s v="Surquillo"/>
    <s v="Lima"/>
    <s v="PRESIDENCIA"/>
    <s v="GERENCIA GENERAL"/>
    <m/>
    <s v="DIRECCION DE DIVISION DE DATOS Y TRANSFORMACION"/>
    <s v="GERENCIA BI / BIG DATA"/>
    <s v="JEFATURA DE DESARROLLO E INGENIERIA DE DATOS"/>
    <m/>
    <m/>
    <m/>
    <m/>
    <m/>
  </r>
  <r>
    <s v="202602"/>
    <s v="7506580"/>
    <s v="619701.0"/>
    <s v="10731120"/>
    <s v="DNI"/>
    <s v="JENNY GUERRERO INGA"/>
    <s v="jenny.guerrero@integratel.com.pe"/>
    <s v="jguerreroy"/>
    <x v="0"/>
    <s v="LP000257"/>
    <x v="0"/>
    <x v="0"/>
    <s v="1973-08-18"/>
    <s v="PO99013358"/>
    <s v="SUPERVISOR DE ADMINISTRACION OPERATIVA"/>
    <s v="Supervisor"/>
    <s v="EJC"/>
    <s v="T. PERU"/>
    <s v="SUPERVISION DE ADMINISTRACION OPERATIVA"/>
    <s v="TECNOLOGIA"/>
    <s v="Soporte de Red"/>
    <s v="0055-0055000106"/>
    <s v="CARLOS ANDRES VELASQUEZ"/>
    <s v="7369655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ADMINISTRACION OPERATIVA"/>
    <m/>
    <m/>
    <m/>
    <m/>
  </r>
  <r>
    <s v="202602"/>
    <s v="7372977"/>
    <s v="9303251.0"/>
    <s v="41793157"/>
    <s v="DNI"/>
    <s v="JAYO GUTIERREZ ARCE"/>
    <s v="jayo.gutierrez@integratel.com.pe"/>
    <s v="jgutierrezar"/>
    <x v="0"/>
    <s v="LP001269"/>
    <x v="0"/>
    <x v="0"/>
    <s v="1983-06-22"/>
    <s v="PO99013041"/>
    <s v="PROJECT MANAGER"/>
    <s v="Project Manager"/>
    <s v="EJC"/>
    <s v="T. PERU"/>
    <s v="GERENCIA DE PRODUCTO Y GO TO MARKET"/>
    <s v="B2B"/>
    <s v="Pre-ventas"/>
    <s v="0055-005506004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1018337"/>
    <s v="9331980.0"/>
    <s v="43016051"/>
    <s v="DNI"/>
    <s v="JUAN CARLOS GUTIERREZ CASTRO"/>
    <s v="juan.gutierrezc@integratel.com.pe"/>
    <s v="jgutierrezca"/>
    <x v="0"/>
    <s v="LP000641"/>
    <x v="0"/>
    <x v="0"/>
    <s v="1985-06-12"/>
    <s v="PO99010639"/>
    <s v="PROJECT LEADER"/>
    <s v="Project Leader"/>
    <s v="EJC"/>
    <s v="T. PERU"/>
    <s v="DIRECCION DE DIVISION DE ESTRATEGIA Y CONTROL DE PROYECTOS"/>
    <s v="ESTRATEGIA"/>
    <s v="Estrategia corporativa"/>
    <s v="0055-0055000387"/>
    <s v="ALINA AMELIA BORRERO"/>
    <s v="7368951"/>
    <s v="Surquillo"/>
    <s v="Lima"/>
    <s v="PRESIDENCIA"/>
    <s v="GERENCIA GENERAL"/>
    <s v="CHIEF OPERATING OFFICER"/>
    <s v="DIRECCION DE DIVISION DE ESTRATEGIA Y CONTROL DE PROYECTOS"/>
    <m/>
    <m/>
    <m/>
    <m/>
    <m/>
    <m/>
    <m/>
  </r>
  <r>
    <s v="202602"/>
    <s v="7372668"/>
    <s v="153885.0"/>
    <s v="8069390"/>
    <s v="DNI"/>
    <s v="JUAN MANUEL GUTIERREZ FLORES"/>
    <s v="juan.gutierrezf@integratel.com.pe"/>
    <s v="jgutierrezfl"/>
    <x v="0"/>
    <s v="HN018663"/>
    <x v="2"/>
    <x v="0"/>
    <s v="1959-06-17"/>
    <s v="PO99010693"/>
    <s v="TECNICO DE OPERACIONES COM"/>
    <s v="Técnico de Operaciones"/>
    <s v="EMP"/>
    <s v="T. PERU"/>
    <s v="SUPERVISION DE OPERACIONES COM 5"/>
    <s v="CFO"/>
    <s v="Canal presencial - Comercial Tiendas propias"/>
    <s v="0055-0055010735"/>
    <s v="JEMMY ALAIN CANTARO"/>
    <s v="7367310"/>
    <s v="CT Cajamarca"/>
    <s v="Cajamarc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72050"/>
    <s v="45540.0"/>
    <s v="7559717"/>
    <s v="DNI"/>
    <s v="JENRRY ROLANDO GUTIERREZ GAMARRA"/>
    <s v="jenrry.gutierrez@integratel.com.pe"/>
    <s v="jgutierrezga"/>
    <x v="0"/>
    <s v="LP000103"/>
    <x v="4"/>
    <x v="0"/>
    <s v="1965-11-07"/>
    <s v="PO99012162"/>
    <s v="ANALISTA FUNCIONAL"/>
    <s v="Analista Funcional"/>
    <s v="EMP"/>
    <s v="T. PERU"/>
    <s v="SUPERVISION DE CONTROL DE OBRAS"/>
    <s v="TECNOLOGIA"/>
    <s v="Operación de red"/>
    <s v="0055-0055000549"/>
    <s v="JOSE ARCADIO ZURITA"/>
    <s v="7369582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CONTROL DE OBRAS"/>
    <m/>
    <m/>
    <m/>
    <m/>
  </r>
  <r>
    <s v="202602"/>
    <s v="1103271"/>
    <s v="10672575.0"/>
    <s v="72005926"/>
    <s v="DNI"/>
    <s v="JULIANA ELVIRA GUTIERREZ ZEGARRA"/>
    <s v="juliana.gutierrez@integratel.com.pe"/>
    <s v="jgutierrezz"/>
    <x v="0"/>
    <s v="LP000579"/>
    <x v="0"/>
    <x v="0"/>
    <s v="1991-11-12"/>
    <s v="PO99010164"/>
    <s v="COMERCIAL SENIOR"/>
    <s v="Comercial Senior"/>
    <s v="EJC"/>
    <s v="T. PERU"/>
    <s v="JEFATURA DE VENTA ESPECIALISTA"/>
    <s v="B2B"/>
    <s v="Fuerza de ventas directa"/>
    <s v="0055-0055040110"/>
    <s v="CHRISTIAN GIANCARLO GALLEGOS"/>
    <s v="7370177"/>
    <s v="Surquillo"/>
    <s v="Lima"/>
    <s v="PRESIDENCIA"/>
    <s v="GERENCIA GENERAL"/>
    <s v="CHIEF OPERATING OFFICER"/>
    <s v="DIRECCION DE B2B"/>
    <s v="GERENCIA DE EMPRESAS Y NEGOCIOS"/>
    <s v="JEFATURA DE VENTA ESPECIALISTA"/>
    <m/>
    <m/>
    <m/>
    <m/>
    <m/>
  </r>
  <r>
    <s v="202602"/>
    <s v="7368324"/>
    <s v="9133615.0"/>
    <s v="10351283"/>
    <s v="DNI"/>
    <s v="JUAN CARLOS GUZMAN CARRUITERO"/>
    <s v="juan.guzman@integratel.com.pe"/>
    <s v="jguzmanc"/>
    <x v="0"/>
    <s v="HN018055"/>
    <x v="2"/>
    <x v="0"/>
    <s v="1975-12-31"/>
    <s v="PO99012709"/>
    <s v="ANALISTA DE PROYECTOS"/>
    <s v="Analista de Gestión"/>
    <s v="EMP"/>
    <s v="T. PERU"/>
    <s v="JEFATURA DE DESARROLLO DE CANAL DIGITAL Y CONTACT CENTER"/>
    <s v="B2C"/>
    <s v="Soporte ventas"/>
    <s v="0055-0055010705"/>
    <s v="RAQUEL MELENDEZ"/>
    <s v="7538596"/>
    <s v="Surquillo"/>
    <s v="Lima"/>
    <s v="PRESIDENCIA"/>
    <s v="GERENCIA GENERAL"/>
    <s v="CHIEF OPERATING OFFICER"/>
    <s v="DIRECCION DE B2C"/>
    <s v="GERENCIA DE POSTVENTA"/>
    <s v="JEFATURA DE DESARROLLO DE CANAL DIGITAL Y CONTACT CENTER"/>
    <m/>
    <m/>
    <m/>
    <m/>
    <m/>
  </r>
  <r>
    <s v="202602"/>
    <s v="7371838"/>
    <s v="619833.0"/>
    <s v="10714499"/>
    <s v="DNI"/>
    <s v="JORGE LUIS HERCILLA GIRALDO"/>
    <s v="jorge.hercilla@integratel.com.pe"/>
    <s v="jhercillag"/>
    <x v="0"/>
    <s v="LP000792"/>
    <x v="0"/>
    <x v="0"/>
    <s v="1978-07-27"/>
    <s v="PO99013677"/>
    <s v="ANALISTA DE SEGUIMIENTO SOC"/>
    <s v="Analista Funcional"/>
    <s v="EMP"/>
    <s v="T. PERU"/>
    <s v="SUPERVISION DE GESTION DE INCIDENCIAS"/>
    <s v="B2B"/>
    <s v="Operaciones Red para empresas"/>
    <s v="0055-0055004500"/>
    <s v="ENRIQUE VUCETICH"/>
    <s v="750747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GESTION DE INCIDENCIAS"/>
    <m/>
    <m/>
    <m/>
  </r>
  <r>
    <s v="202602"/>
    <s v="1106007"/>
    <s v="10818340.0"/>
    <s v="75285008"/>
    <s v="DNI"/>
    <s v="JOSEPH ANDERSON HEREDIA HUANJARES"/>
    <s v="joseph.heredia@integratel.com.pe"/>
    <s v="jherediahu"/>
    <x v="0"/>
    <s v="HN018697"/>
    <x v="2"/>
    <x v="0"/>
    <s v="1999-05-31"/>
    <s v="PO10011085"/>
    <s v="JOVEN EJECUTIVO"/>
    <s v="Joven Ejecutivo"/>
    <s v="FLJ"/>
    <s v="T. PERU"/>
    <s v="JEFATURA DE CAPTACION PREPAGO"/>
    <s v="B2C"/>
    <s v="Marketing de Cliente (Oferta Comercial, Captación y fidelización, Pricing, Terminales)"/>
    <s v="0055-0055020110"/>
    <s v="JEREMY PAUL COHELLO"/>
    <s v="7370248"/>
    <s v="Surquillo"/>
    <s v="Lima"/>
    <s v="PRESIDENCIA"/>
    <s v="GERENCIA GENERAL"/>
    <s v="CHIEF OPERATING OFFICER"/>
    <s v="DIRECCION DE B2C"/>
    <s v="GERENCIA DE GTM CAPTACION"/>
    <s v="JEFATURA DE CAPTACION PREPAGO"/>
    <m/>
    <m/>
    <m/>
    <m/>
    <m/>
  </r>
  <r>
    <s v="202602"/>
    <s v="7369041"/>
    <s v="9207368.0"/>
    <s v="10676047"/>
    <s v="DNI"/>
    <s v="JOHAN HELMUT HERRERA CARRANZA"/>
    <s v="johan.herrera@integratel.com.pe"/>
    <s v="jherrerac"/>
    <x v="0"/>
    <s v="LP001767"/>
    <x v="0"/>
    <x v="0"/>
    <s v="1978-06-06"/>
    <s v="PO99011433"/>
    <s v="PROJECT LEADER"/>
    <s v="Project Leader"/>
    <s v="EJC"/>
    <s v="T. PERU"/>
    <s v="GERENCIA DE CONTABILIDAD"/>
    <s v="CFO"/>
    <s v="Contabilidad"/>
    <s v="0055-0055003600"/>
    <s v="MARCOS DAVID SERRA"/>
    <s v="7369183"/>
    <s v="Surquillo"/>
    <s v="Lima"/>
    <s v="PRESIDENCIA"/>
    <s v="GERENCIA GENERAL"/>
    <m/>
    <s v="CHIEF FINANCIAL OFFICER"/>
    <s v="DIRECCION DE FINANZAS"/>
    <s v="GERENCIA DE CONTABILIDAD"/>
    <m/>
    <m/>
    <m/>
    <m/>
    <m/>
  </r>
  <r>
    <s v="202602"/>
    <s v="1023345"/>
    <s v="10742212.0"/>
    <s v="41790181"/>
    <s v="DNI"/>
    <s v="JULIO JOSE LUIS HERRERA CAMPOS"/>
    <s v="julio.herrera@integratel.com.pe"/>
    <s v="jherreracam"/>
    <x v="0"/>
    <s v="HN017995"/>
    <x v="2"/>
    <x v="0"/>
    <s v="1982-12-12"/>
    <s v="PO10020293"/>
    <s v="ESPECIALISTA AVANZADO"/>
    <s v="Especialista Avanzado"/>
    <s v="EJC"/>
    <s v="T. PERU"/>
    <s v="JEFATURA DE GESTION DE CAMBIOS y NETWORKING TI"/>
    <s v="TECNOLOGIA"/>
    <s v="Producción IT"/>
    <s v="0055-0055000447"/>
    <s v="GINO EDUARDO ZEGARRA"/>
    <s v="7368774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CAMBIOS y NETWORKING TI"/>
    <m/>
    <m/>
    <m/>
    <m/>
  </r>
  <r>
    <s v="202602"/>
    <s v="1002809"/>
    <s v="9555005.0"/>
    <s v="45288257"/>
    <s v="DNI"/>
    <s v="JORGE MARIO OMAR HERRERA LINDO"/>
    <s v="jorge.herreral@integratel.com.pe"/>
    <s v="jherrerali"/>
    <x v="0"/>
    <s v="LP001467"/>
    <x v="0"/>
    <x v="0"/>
    <s v="1988-09-12"/>
    <s v="PO99010112"/>
    <s v="EJECUTIVO SENIOR"/>
    <s v="Ejecutivo Senior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7371196"/>
    <s v="619914.0"/>
    <s v="10015323"/>
    <s v="DNI"/>
    <s v="JORGE LUIS HERRERA MENDOZA"/>
    <s v="jorge.herreram@integratel.com.pe"/>
    <s v="jherreram"/>
    <x v="0"/>
    <s v="LP000755"/>
    <x v="0"/>
    <x v="0"/>
    <s v="1974-01-27"/>
    <s v="PO99013517"/>
    <s v="TECNICO DE CASOS ESPECIALES"/>
    <s v="Técnico Especializado"/>
    <s v="EMP"/>
    <s v="T. PERU"/>
    <s v="JEFATURA DE TERRITORIO STC LIMA ZONA 1"/>
    <s v="TECNOLOGIA"/>
    <s v="Instalación y mantenimiento Red de Acceso (Red Externa)"/>
    <s v="0055-0055005273"/>
    <s v="ANIBAL OMER LLACZA"/>
    <s v="7371422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71064"/>
    <s v="57860.0"/>
    <s v="8144878"/>
    <s v="DNI"/>
    <s v="JULIO GUILLERMO HIDALGO ASMAT"/>
    <s v="julio.hidalgo@integratel.com.pe"/>
    <s v="jhidalgo"/>
    <x v="0"/>
    <s v="HN017908"/>
    <x v="2"/>
    <x v="0"/>
    <s v="1971-10-04"/>
    <s v="PO99014741"/>
    <s v="ANALISTA DE ADMINISTRACION"/>
    <s v="Analista Funcional"/>
    <s v="EMP"/>
    <s v="T. PERU"/>
    <s v="SUPERVISION DE OPERACIONES Y MANTENIMIENTO"/>
    <s v="B2B"/>
    <s v="Operaciones Red para empresas"/>
    <s v="0055-0055004500"/>
    <s v="CESAR KARIM AHMED ALCANTARA"/>
    <s v="7371058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OPERACIONES Y MANTENIMIENTO"/>
    <m/>
    <m/>
    <m/>
  </r>
  <r>
    <s v="202602"/>
    <s v="7368510"/>
    <s v="9033823.0"/>
    <s v="10307388"/>
    <s v="DNI"/>
    <s v="JACQUELINE GRACE HUAMAN VILCHEZ"/>
    <s v="jacqueline.huaman@integratel.com.pe"/>
    <s v="jhuaman"/>
    <x v="0"/>
    <s v="LP001237"/>
    <x v="0"/>
    <x v="0"/>
    <s v="1976-03-19"/>
    <s v="PO99010233"/>
    <s v="GERENTE DE RIESGOS Y AUDITORIA CONTINUA"/>
    <s v="Gerente"/>
    <s v="GER"/>
    <s v="T. PERU"/>
    <s v="GERENCIA DE RIESGOS Y AUDITORIA CONTINUA"/>
    <s v="AUDITORIA"/>
    <s v="Intervención y auditoria"/>
    <s v="0055-0055000397"/>
    <s v="ROBERTO CARLOS LOYOLA"/>
    <s v="7368513"/>
    <s v="Surquillo"/>
    <s v="Lima"/>
    <s v="PRESIDENCIA"/>
    <s v="GERENCIA GENERAL"/>
    <m/>
    <s v="DIRECCION DE DIVISION DE AUDITORIA"/>
    <s v="GERENCIA DE RIESGOS Y AUDITORIA CONTINUA"/>
    <m/>
    <m/>
    <m/>
    <m/>
    <m/>
    <m/>
  </r>
  <r>
    <s v="202602"/>
    <s v="7541576"/>
    <s v="10603948.0"/>
    <s v="47569957"/>
    <s v="DNI"/>
    <s v="JHOSELYN BRENDA HUAMANI GAMARRA"/>
    <s v="jhoselyn.huamani@integratel.com.pe"/>
    <s v="jhuamanig"/>
    <x v="0"/>
    <s v="LP001128"/>
    <x v="0"/>
    <x v="0"/>
    <s v="1992-12-22"/>
    <s v="PO99012551"/>
    <s v="TELCO PROJECT LEADER"/>
    <s v="Telco Project Leader"/>
    <s v="EJC"/>
    <s v="T. PERU"/>
    <s v="JEFATURA DE PLANIFICACION DE TRANSMISIONES"/>
    <s v="TECNOLOGIA"/>
    <s v="Ingeniería y construcción de infraestructuras de Red Troncal"/>
    <s v="0055-0055000530"/>
    <s v="HEBER HECTOR MILLA"/>
    <s v="7370795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DE TRANSMISIONES"/>
    <m/>
    <m/>
    <m/>
    <m/>
  </r>
  <r>
    <s v="202602"/>
    <s v="7370755"/>
    <s v="35840.0"/>
    <s v="8449831"/>
    <s v="DNI"/>
    <s v="JESUS ALBERTO HUAPAYA REYNA"/>
    <s v="jesus.huapayar@integratel.com.pe"/>
    <s v="jhuapaya"/>
    <x v="0"/>
    <s v="LP000070"/>
    <x v="4"/>
    <x v="0"/>
    <s v="1959-12-13"/>
    <s v="PO99009970"/>
    <s v="ANALISTA DE GESTION DE OPERACION COM"/>
    <s v="Analista de Gestión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119"/>
    <s v="55080.0"/>
    <s v="9564403"/>
    <s v="DNI"/>
    <s v="JORGE ANGEL HUAYNA MONTEZA"/>
    <s v="jorge.huayna@integratel.com.pe"/>
    <s v="jhuayna"/>
    <x v="0"/>
    <s v="LP001236"/>
    <x v="0"/>
    <x v="0"/>
    <s v="1969-12-07"/>
    <s v="PO99012880"/>
    <s v="ANALISTA DE GESTION DE OPERACION B2B"/>
    <s v="Analista de Gestión"/>
    <s v="EMP"/>
    <s v="T. PERU"/>
    <s v="JEFATURA DE GESTION TECNICA AVANZADOS"/>
    <s v="B2B"/>
    <s v="Operaciones Red para empresas"/>
    <s v="0055-0055004500"/>
    <s v="ALBERTO ENRIQUE APONTE"/>
    <s v="7371117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m/>
    <m/>
    <m/>
    <m/>
  </r>
  <r>
    <s v="202602"/>
    <s v="7371349"/>
    <s v="9030832.0"/>
    <s v="9647922"/>
    <s v="DNI"/>
    <s v="JACKELINE JULY HUAYTA JULCA"/>
    <s v="jackeline.huayta@integratel.com.pe"/>
    <s v="jhuaytaj"/>
    <x v="0"/>
    <s v="HN017927"/>
    <x v="2"/>
    <x v="0"/>
    <s v="1971-09-15"/>
    <s v="PO99014349"/>
    <s v="ANALISTA DE SEGUIMIENTO DE ATENCION"/>
    <s v="Analista Funcional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1041608"/>
    <s v="10765263.0"/>
    <s v="47905774"/>
    <s v="DNI"/>
    <s v="JESSICA GABRIELA HUILLCA ESPILLICO"/>
    <s v="jessica.huillca@integratel.com.pe"/>
    <s v="jhuillcae"/>
    <x v="0"/>
    <s v="HN018009"/>
    <x v="2"/>
    <x v="0"/>
    <s v="1993-01-30"/>
    <s v="PO99010925"/>
    <s v="ESPECIALISTA AVANZADO"/>
    <s v="Especialista Avanzado"/>
    <s v="EJC"/>
    <s v="T. PERU"/>
    <s v="JEFATURA DE SOLUCIONES TRANSVERSALES Y AUTOMATIZACION"/>
    <s v="TECNOLOGIA"/>
    <s v="Aplicaciones/Desarrollo"/>
    <s v="0055-0055005335"/>
    <s v="CHRISTIAN OMAR ALCANTARA"/>
    <s v="736861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SOLUCIONES TRANSVERSALES Y AUTOMATIZACION"/>
    <m/>
    <m/>
    <m/>
    <m/>
  </r>
  <r>
    <s v="202602"/>
    <s v="1115557"/>
    <s v="10820736.0"/>
    <s v="46233147"/>
    <s v="DNI"/>
    <s v="JIMENA HERNANDEZ BERROCAL"/>
    <s v="jimena.hernandez@integratel.com.pe"/>
    <s v="jihernandezbe"/>
    <x v="0"/>
    <s v="HN017952"/>
    <x v="2"/>
    <x v="0"/>
    <s v="1990-03-05"/>
    <s v="PO10034077"/>
    <s v="EJECUTIVO SENIOR"/>
    <s v="Ejecutivo Senior"/>
    <s v="EJC"/>
    <s v="T. PERU"/>
    <s v="JEFATURA DE MARCA Y MEDIOS"/>
    <s v="B2C"/>
    <s v="Planificación e Inteligencia del Negocio"/>
    <s v="0055-0055020050"/>
    <s v="David Alonso Fernandez"/>
    <s v="1087845"/>
    <s v="Surquillo"/>
    <s v="Lima"/>
    <s v="PRESIDENCIA"/>
    <s v="GERENCIA GENERAL"/>
    <s v="CHIEF OPERATING OFFICER"/>
    <s v="DIRECCION DE B2C"/>
    <s v="GERENCIA DE MARKETING Y COMUNICACIONES"/>
    <s v="JEFATURA DE MARCA Y MEDIOS"/>
    <m/>
    <m/>
    <m/>
    <m/>
    <m/>
  </r>
  <r>
    <s v="202602"/>
    <s v="1069008"/>
    <s v="7004590.0"/>
    <s v="10191511"/>
    <s v="DNI"/>
    <s v="JOSE DANTE INFANTE FERNANDEZ"/>
    <s v="jose.infante@integratel.com.pe"/>
    <s v="jinfantef"/>
    <x v="0"/>
    <s v="HN017731"/>
    <x v="2"/>
    <x v="0"/>
    <s v="1973-05-18"/>
    <s v="PO10014462"/>
    <s v="TELCO PROJECT LEADER"/>
    <s v="Telco Project Leader"/>
    <s v="EJC"/>
    <s v="T. PERU"/>
    <s v="GERENCIA DE IMPLANTACION DE SERVICIOS"/>
    <s v="B2B"/>
    <s v="Facturación"/>
    <s v="0055-0055030100"/>
    <s v="JUAN ANDERSON DIAZ"/>
    <s v="7372932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7368843"/>
    <s v="7000590.0"/>
    <s v="8687424"/>
    <s v="DNI"/>
    <s v="JUAN OSCAR INGA HUAMANI"/>
    <s v="juan.inga@integratel.com.pe"/>
    <s v="jinga"/>
    <x v="0"/>
    <s v="LP000448"/>
    <x v="0"/>
    <x v="0"/>
    <s v="1969-10-14"/>
    <s v="PO99012204"/>
    <s v="ESPECIALISTA AVANZADO"/>
    <s v="Especialista Avanzado"/>
    <s v="EJC"/>
    <s v="T. PERU"/>
    <s v="JEFATURA DE OPERACIONES"/>
    <s v="B2B"/>
    <s v="Marketing de Cliente (Oferta Comercial, Captación y fidelización, Pricing, Terminales)"/>
    <s v="0055-0055000470"/>
    <s v="EDUARDO YOSHIMITSU NAKAMA"/>
    <s v="7370229"/>
    <s v="Surquillo"/>
    <s v="Lima"/>
    <s v="PRESIDENCIA"/>
    <s v="GERENCIA GENERAL"/>
    <s v="CHIEF OPERATING OFFICER"/>
    <s v="DIRECCION DE B2B"/>
    <s v="GERENCIA DE NEGOCIO MAYORISTA"/>
    <s v="JEFATURA DE OPERACIONES"/>
    <m/>
    <m/>
    <m/>
    <m/>
    <m/>
  </r>
  <r>
    <s v="202602"/>
    <s v="1116373"/>
    <s v="10821562.0"/>
    <s v="72843884"/>
    <s v="DNI"/>
    <s v="JOHN YULBER INGA LAPA"/>
    <s v="john.inga@integratel.com.pe"/>
    <s v="jingal"/>
    <x v="0"/>
    <s v="LP001049"/>
    <x v="0"/>
    <x v="0"/>
    <s v="2001-10-31"/>
    <s v="PO10003454"/>
    <s v="EJECUTIVO ASOCIADO"/>
    <s v="Ejecutivo Asociado"/>
    <s v="EJC"/>
    <s v="T. PERU"/>
    <s v="AUTOMATIZACION DE COMISIONES"/>
    <s v="CFO"/>
    <s v="Soporte ventas"/>
    <s v="0055-0055030125"/>
    <s v="OSCAR MANUEL NAVARRO"/>
    <s v="7369466"/>
    <s v="Surquillo"/>
    <s v="Lima"/>
    <s v="PRESIDENCIA"/>
    <s v="GERENCIA GENERAL"/>
    <m/>
    <s v="CHIEF FINANCIAL OFFICER"/>
    <s v="DIRECCION DE DIVISION DE FACTURACION Y COBRANZAS"/>
    <s v="GERENCIA DE COMISIONES Y FARECO B2B"/>
    <s v="AUTOMATIZACION DE COMISIONES"/>
    <m/>
    <m/>
    <m/>
    <m/>
  </r>
  <r>
    <s v="202602"/>
    <s v="7371413"/>
    <s v="8028570.0"/>
    <s v="10636530"/>
    <s v="DNI"/>
    <s v="JOSSY TATIANA IRIARTE PIZARRO"/>
    <s v="jossy.iriarte@integratel.com.pe"/>
    <s v="jiriartep"/>
    <x v="0"/>
    <s v="LP001553"/>
    <x v="0"/>
    <x v="0"/>
    <s v="1978-05-19"/>
    <s v="PO99014679"/>
    <s v="ANALISTA DE PROYECTOS TECNOLOGICOS"/>
    <s v="Analista de Gestión"/>
    <s v="EMP"/>
    <s v="T. PERU"/>
    <s v="SUPERVISION DE INSPECCIONES Y GESTION DE USUARIOS"/>
    <s v="TECNOLOGIA"/>
    <s v="Instalación y mantenimiento Red de Acceso (Red Externa)"/>
    <s v="0055-0055005273"/>
    <s v="LEYDA CECILIA CHIGUAN"/>
    <s v="7370021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s v="SUPERVISION DE INSPECCIONES Y GESTION DE USUARIOS"/>
    <m/>
    <m/>
    <m/>
  </r>
  <r>
    <s v="202602"/>
    <s v="1068659"/>
    <s v="10809902.0"/>
    <s v="41551662"/>
    <s v="DNI"/>
    <s v="JHAN CARLOS JAIME SANCHEZ"/>
    <s v="jhan.jaime@integratel.com.pe"/>
    <s v="jjaimes"/>
    <x v="0"/>
    <s v="HN018233"/>
    <x v="2"/>
    <x v="0"/>
    <s v="1982-11-14"/>
    <s v="PO99010952"/>
    <s v="EJECUTIVO SENIOR"/>
    <s v="Ejecutivo Senior"/>
    <s v="EJC"/>
    <s v="T. PERU"/>
    <s v="GESTION DE CANAL RETENCION"/>
    <s v="B2C"/>
    <s v="Canal telefónico - Atención"/>
    <s v="0055-0055010100"/>
    <s v="JUAN CARLOS SADOWSKI"/>
    <s v="1005231"/>
    <s v="Surquillo"/>
    <s v="Lima"/>
    <s v="PRESIDENCIA"/>
    <s v="GERENCIA GENERAL"/>
    <s v="CHIEF OPERATING OFFICER"/>
    <s v="DIRECCION DE B2C"/>
    <s v="GERENCIA DE GTM BLINDAJE"/>
    <s v="GESTION DE CANAL RETENCION"/>
    <m/>
    <m/>
    <m/>
    <m/>
    <m/>
  </r>
  <r>
    <s v="202602"/>
    <s v="7369637"/>
    <s v="10159444.0"/>
    <s v="46321592"/>
    <s v="DNI"/>
    <s v="JHOVANY RAFAEL JANAMPA ARROYO"/>
    <s v="jhovany.janampa@integratel.com.pe"/>
    <s v="jjanampaa"/>
    <x v="0"/>
    <s v="LP001332"/>
    <x v="0"/>
    <x v="0"/>
    <s v="1990-03-07"/>
    <s v="PO10000420"/>
    <s v="PROJECT LEADER"/>
    <s v="Project Leader"/>
    <s v="EJC"/>
    <s v="T. PERU"/>
    <s v="JEFATURA DE PLANEAMIENTO ESTRATEGICO Y REPORTING"/>
    <s v="TECNOLOGIA"/>
    <s v="Soporte de Red"/>
    <s v="0055-0055003634"/>
    <s v="CALI MAURTUA"/>
    <s v="1080517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m/>
    <m/>
    <m/>
    <m/>
  </r>
  <r>
    <s v="202602"/>
    <s v="1027172"/>
    <s v="10749128.0"/>
    <s v="71440743"/>
    <s v="DNI"/>
    <s v="JHON DARWIN JARAMILLO CALIXTO"/>
    <s v="jhon.jaramilloi@integratel.com.pe"/>
    <s v="jjaramilloc"/>
    <x v="0"/>
    <s v="HN018014"/>
    <x v="2"/>
    <x v="0"/>
    <s v="1994-06-21"/>
    <s v="PO99011607"/>
    <s v="TELCO SENIOR"/>
    <s v="Telco Senior"/>
    <s v="EJC"/>
    <s v="T. PERU"/>
    <s v="JEFATURA DE OPERACIONES DE PLATAFORMAS DE WORKFORCEMANAGEMENT"/>
    <s v="TECNOLOGIA"/>
    <s v="Tecnología y Planificación"/>
    <s v="0055-0055005323"/>
    <s v="JULIO GONZALO OLIVOS"/>
    <s v="7368710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1022032"/>
    <s v="10738460.0"/>
    <s v="42441735"/>
    <s v="DNI"/>
    <s v="JOEL LEONIDAS JIMENEZ HUAMANI"/>
    <s v="joel.jimenez@integratel.com.pe"/>
    <s v="jjimenezhua"/>
    <x v="0"/>
    <s v="HN017974"/>
    <x v="2"/>
    <x v="0"/>
    <s v="1983-11-30"/>
    <s v="PO10018901"/>
    <s v="TELCO ASOCIADO"/>
    <s v="Telco Asociado"/>
    <s v="EJC"/>
    <s v="T. PERU"/>
    <s v="JEFATURA DE CALIDAD DE DESEMPEÑO DE RED"/>
    <s v="TECNOLOGIA"/>
    <s v="Operación de red"/>
    <s v="0055-0055000569"/>
    <s v="LAZARO ANTONIO PERINANGO"/>
    <s v="7370909"/>
    <s v="Surquillo"/>
    <s v="Lima"/>
    <s v="PRESIDENCIA"/>
    <s v="GERENCIA GENERAL"/>
    <s v="CHIEF OPERATING OFFICER"/>
    <s v="DIRECCION DE TECNOLOGIA"/>
    <s v="DIRECCION DE DIVISION DE PLANIFICACION Y CALIDAD DE REDES"/>
    <s v="JEFATURA DE CALIDAD DE DESEMPEÑO DE RED"/>
    <m/>
    <m/>
    <m/>
    <m/>
    <m/>
  </r>
  <r>
    <s v="202602"/>
    <s v="7367860"/>
    <s v="9184236.0"/>
    <s v="41196417"/>
    <s v="DNI"/>
    <s v="JORGE ADRIAN JIMENEZ MORENO"/>
    <s v="jorge.jimenez@integratel.com.pe"/>
    <s v="jjimenezm"/>
    <x v="0"/>
    <s v="LP000296"/>
    <x v="0"/>
    <x v="0"/>
    <s v="1982-03-11"/>
    <s v="PO99012572"/>
    <s v="ANALISTA DE PROCESOS"/>
    <s v="Analista de Gestión"/>
    <s v="EMP"/>
    <s v="T. PERU"/>
    <s v="JEFATURA DE PLANIFICACION Y CONTROL FINANCIERO"/>
    <s v="TECNOLOGIA"/>
    <s v="Soporte de Red"/>
    <s v="0055-0055005031"/>
    <s v="ORLANDO ZUASNABAR"/>
    <s v="7372199"/>
    <s v="Surquillo"/>
    <s v="Lima"/>
    <s v="PRESIDENCIA"/>
    <s v="GERENCIA GENERAL"/>
    <s v="CHIEF OPERATING OFFICER"/>
    <s v="DIRECCION DE TECNOLOGIA"/>
    <s v="GERENCIA DE PLANIFICACION ESTRATEGICA Y ECONOMICA DE TECNOLOGIA"/>
    <s v="JEFATURA DE PLANIFICACION Y CONTROL FINANCIERO"/>
    <m/>
    <m/>
    <m/>
    <m/>
    <m/>
  </r>
  <r>
    <s v="202602"/>
    <s v="7370760"/>
    <s v="38450.0"/>
    <s v="9116759"/>
    <s v="DNI"/>
    <s v="JORGE LUIS JIMENEZ ZEÑA"/>
    <s v="jorge.jimenezz@integratel.com.pe"/>
    <s v="jjimenezz"/>
    <x v="0"/>
    <s v="HN018316"/>
    <x v="2"/>
    <x v="0"/>
    <s v="1958-05-18"/>
    <s v="PO99012268"/>
    <s v="ANALISTA DE GESTION DE OPERACION COM"/>
    <s v="Analista de Gestión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0889"/>
    <s v="620297.0"/>
    <s v="10732675"/>
    <s v="DNI"/>
    <s v="JEAN JOSEPH JUSCAMAYTA RODRIGUEZ"/>
    <s v="joseph.juscamayta@integratel.com.pe"/>
    <s v="jjuscamayta"/>
    <x v="0"/>
    <s v="PC000058"/>
    <x v="3"/>
    <x v="1"/>
    <s v="1978-08-28"/>
    <s v="PO99013529"/>
    <s v="ANALISTA DE SOPORTE DE OPERACION COM"/>
    <s v="Analista de Soporte"/>
    <s v="EMP"/>
    <s v="T. PERU"/>
    <s v="SUPERVISION DE OPERACIONES COM 2"/>
    <s v="CFO"/>
    <s v="Instalación y mantenimiento Red de Acceso (Red Externa)"/>
    <s v="0055-0055005081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7403"/>
    <s v="9511938.0"/>
    <s v="41153891"/>
    <s v="DNI"/>
    <s v="JUAN MANUEL KU MEDINA"/>
    <s v="juan.ku@integratel.com.pe"/>
    <s v="jkum"/>
    <x v="0"/>
    <s v="LP001474"/>
    <x v="0"/>
    <x v="0"/>
    <s v="1981-10-30"/>
    <s v="PO99015386"/>
    <s v="ANALISTA DE SOPORTE APLICATIVOS DE TIENDA"/>
    <s v="Analista de Soporte"/>
    <s v="EMP"/>
    <s v="T. PERU"/>
    <s v="JEFATURA DE OPERACIONES COMERCIALES"/>
    <s v="B2C"/>
    <s v="Fuerza de ventas indirecta"/>
    <s v="0055-0055010735"/>
    <s v="LUIS ANGEL DEZA"/>
    <s v="7367593"/>
    <s v="Surquillo"/>
    <s v="Lima"/>
    <s v="PRESIDENCIA"/>
    <s v="GERENCIA GENERAL"/>
    <s v="CHIEF OPERATING OFFICER"/>
    <s v="DIRECCION DE B2C"/>
    <s v="DIRECCION DE DIVISION DE CANALES"/>
    <s v="JEFATURA DE OPERACIONES COMERCIALES"/>
    <m/>
    <m/>
    <m/>
    <m/>
    <m/>
  </r>
  <r>
    <s v="202602"/>
    <s v="7538455"/>
    <s v="10601007.0"/>
    <s v="49023106"/>
    <s v="DNI"/>
    <s v="JOSUE DAVID LANDAETA CASTILLO"/>
    <s v="josue.landaeta@integratel.com.pe"/>
    <s v="jlandaetac"/>
    <x v="0"/>
    <s v="HN017608"/>
    <x v="2"/>
    <x v="0"/>
    <s v="1982-04-15"/>
    <s v="PO99010924"/>
    <s v="TELCO SENIOR"/>
    <s v="Telco Senior"/>
    <s v="EJC"/>
    <s v="T. PERU"/>
    <s v="JEFATURA DE GOBIERNO DE TI"/>
    <s v="TECNOLOGIA"/>
    <s v="Aplicaciones/Desarrollo"/>
    <s v="0055-0055005335"/>
    <s v="GABRIELA ALEJANDRA PINEDO"/>
    <s v="1008272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7372673"/>
    <s v="159565.0"/>
    <s v="17568886"/>
    <s v="DNI"/>
    <s v="JORGE ADALBERTO LARA ANACLETO"/>
    <s v="jorge.lara@integratel.com.pe"/>
    <s v="jlaraa"/>
    <x v="0"/>
    <s v="HP022140"/>
    <x v="6"/>
    <x v="1"/>
    <s v="1965-05-12"/>
    <s v="PO99013120"/>
    <s v="TECNICO DE PLANTA RURAL"/>
    <s v="Técnico de Operaciones"/>
    <s v="EMP"/>
    <s v="T. PERU"/>
    <s v="JEFATURA O&amp;M CENTRO - LIMA"/>
    <s v="TECNOLOGIA"/>
    <s v="Operación de red"/>
    <s v="0055-0055000055"/>
    <s v="GLADYS LILY AMPARO REYES"/>
    <s v="7371777"/>
    <s v="CT Chiclayo"/>
    <s v="Chiclayo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368350"/>
    <s v="169897.0"/>
    <s v="8126112"/>
    <s v="DNI"/>
    <s v="JUAN EUGENIO LARREA CHAVEZ"/>
    <s v="juan.larrea@integratel.com.pe"/>
    <s v="jlarreac"/>
    <x v="0"/>
    <s v="Sin Equipo"/>
    <x v="7"/>
    <x v="2"/>
    <s v="1966-04-18"/>
    <s v="PO99010741"/>
    <s v="TECNICO - III DE SOLUCIONES"/>
    <s v="Tecnico - Iii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72683"/>
    <s v="159395.0"/>
    <s v="16401182"/>
    <s v="DNI"/>
    <s v="JORGE OSWALDO LARREA SANCHEZ"/>
    <s v="jorge.larrea@integratel.com.pe"/>
    <s v="jlarreas"/>
    <x v="0"/>
    <s v="HN018647"/>
    <x v="2"/>
    <x v="0"/>
    <s v="1962-04-14"/>
    <s v="PO99015659"/>
    <s v="TECNICO DE OPERACIONES"/>
    <s v="Técnico de Operaciones"/>
    <s v="EMP"/>
    <s v="T. PERU"/>
    <s v="JEFATURA ZONAL STC NORORIENTE"/>
    <s v="TECNOLOGIA"/>
    <s v="Instalación y mantenimiento Red de Acceso (Red Externa)"/>
    <s v="0055-0055005248"/>
    <s v="LUIS OLIVER NORBERTO MANUEL CUEVA"/>
    <s v="7367342"/>
    <s v="CT Chiclayo"/>
    <s v="Chiclayo"/>
    <s v="PRESIDENCIA"/>
    <s v="GERENCIA GENERAL"/>
    <s v="CHIEF OPERATING OFFICER"/>
    <s v="DIRECCION DE TECNOLOGIA"/>
    <s v="DIRECCION DE DIVISION DE OPERACIONES DE CAMPO"/>
    <s v="GERENCIA DE TERRITORIO Y ACCESO FIJO"/>
    <s v="JEFATURA ZONAL STC NORORIENTE"/>
    <m/>
    <m/>
    <m/>
    <m/>
  </r>
  <r>
    <s v="202602"/>
    <s v="7371108"/>
    <s v="617520.0"/>
    <s v="25794317"/>
    <s v="DNI"/>
    <s v="JOSE LUIS MARTIN CASTAÑEDA BLAS"/>
    <s v="martin.castaneda@integratel.com.pe"/>
    <s v="jlcastañeda"/>
    <x v="0"/>
    <s v="HN017627"/>
    <x v="2"/>
    <x v="0"/>
    <s v="1976-05-27"/>
    <s v="PO99012875"/>
    <s v="ANALISTA DE OPERACION SOC"/>
    <s v="Analista Funcional"/>
    <s v="EMP"/>
    <s v="T. PERU"/>
    <s v="JEFATURA DE GESTION TECNICA AVANZADOS"/>
    <s v="B2B"/>
    <s v="Operaciones Red para empresas"/>
    <s v="0055-0055004500"/>
    <s v="ALBERTO ENRIQUE APONTE"/>
    <s v="7371117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m/>
    <m/>
    <m/>
    <m/>
  </r>
  <r>
    <s v="202602"/>
    <s v="7370808"/>
    <s v="47620.0"/>
    <s v="8071186"/>
    <s v="DNI"/>
    <s v="JORGE ZENON LEIVA POVIS"/>
    <s v="jorge.leivap@integratel.com.pe"/>
    <s v="jleiva"/>
    <x v="0"/>
    <s v="HN017689"/>
    <x v="2"/>
    <x v="0"/>
    <s v="1960-08-13"/>
    <s v="PO99013023"/>
    <s v="ANALISTA DE GESTION DE OPERACION COM"/>
    <s v="Analista de Gestión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3284"/>
    <s v="10421262.0"/>
    <s v="45822071"/>
    <s v="DNI"/>
    <s v="JEAN CARLO DAVID LENGUA VILLAR"/>
    <s v="jean.lengua@integratel.com.pe"/>
    <s v="jlenguav"/>
    <x v="0"/>
    <s v="LP000498"/>
    <x v="0"/>
    <x v="0"/>
    <s v="1988-12-29"/>
    <s v="PO99011830"/>
    <s v="ESPECIALISTA"/>
    <s v="Especialista"/>
    <s v="EJC"/>
    <s v="T. PERU"/>
    <s v="JEFATURA DESARROLLO DE POSTVENTA"/>
    <s v="TECNOLOGIA"/>
    <s v="Aplicaciones/Desarrollo"/>
    <s v="0055-0055001110"/>
    <s v="ADOLFO JORGE FIGUEROA"/>
    <s v="7368660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POSTVENTA"/>
    <m/>
    <m/>
    <m/>
    <m/>
  </r>
  <r>
    <s v="202602"/>
    <s v="7368607"/>
    <s v="9051953.0"/>
    <s v="18897138"/>
    <s v="DNI"/>
    <s v="JULIO ENRIQUE LEON LEON"/>
    <s v="julio.leon@integratel.com.pe"/>
    <s v="jleonl"/>
    <x v="0"/>
    <s v="LP001883"/>
    <x v="0"/>
    <x v="0"/>
    <s v="1972-07-22"/>
    <s v="PO99009828"/>
    <s v="ESPECIALISTA CERTIFICADO"/>
    <s v="Especialista Certificado"/>
    <s v="EJC"/>
    <s v="T. PERU"/>
    <s v="GERENCIA DE INSPECCION Y PREVENCION DEL FRAUDE"/>
    <s v="SEGURIDAD"/>
    <s v="Intervención y auditoria"/>
    <s v="0055-0055000396"/>
    <s v="JOSE LUIS CAMPANARIO"/>
    <s v="7368492"/>
    <s v="Surquillo"/>
    <s v="Lima"/>
    <s v="PRESIDENCIA"/>
    <s v="GERENCIA GENERAL"/>
    <m/>
    <s v="DIRECCION DE SEGURIDAD E INSPECCION"/>
    <s v="GERENCIA DE INSPECCION Y PREVENCION DEL FRAUDE"/>
    <m/>
    <m/>
    <m/>
    <m/>
    <m/>
    <m/>
  </r>
  <r>
    <s v="202602"/>
    <s v="7363619"/>
    <s v="9093206.0"/>
    <s v="40220043"/>
    <s v="DNI"/>
    <s v="JONATHAN ALFREDO LEVY RUIDIAS"/>
    <s v="jonathan.levy@integratel.com.pe"/>
    <s v="jlevyr"/>
    <x v="0"/>
    <s v="LP001858"/>
    <x v="0"/>
    <x v="0"/>
    <s v="1979-05-26"/>
    <s v="PO99016532"/>
    <s v="ANALISTA FUNCIONAL DE OPERACION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Lurín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663"/>
    <s v="9198148.0"/>
    <s v="32914487"/>
    <s v="DNI"/>
    <s v="JESUS ELVIS LEYTON CATALAN"/>
    <s v="jesus.leyton@integratel.com.pe"/>
    <s v="jleyton"/>
    <x v="0"/>
    <s v="LP001814"/>
    <x v="0"/>
    <x v="0"/>
    <s v="1968-12-11"/>
    <s v="PO99015594"/>
    <s v="ANALISTA DE INGENIERIA DE PLATAFORMAS"/>
    <s v="Analista Especializado"/>
    <s v="EMP"/>
    <s v="T. PERU"/>
    <s v="JEFATURA DESARROLLO DE POSTVENTA"/>
    <s v="TECNOLOGIA"/>
    <s v="Aplicaciones/Desarrollo"/>
    <s v="0055-0055001110"/>
    <s v="ADOLFO JORGE FIGUEROA"/>
    <s v="7368660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POSTVENTA"/>
    <m/>
    <m/>
    <m/>
    <m/>
  </r>
  <r>
    <s v="202602"/>
    <s v="1083601"/>
    <s v="10813683.0"/>
    <s v="45761797"/>
    <s v="DNI"/>
    <s v="Juan Carlos Liberato Zuñiga"/>
    <s v="juan.liberato@integratel.com.pe"/>
    <s v="jliberatozu"/>
    <x v="0"/>
    <s v="HN018378"/>
    <x v="2"/>
    <x v="0"/>
    <s v="1989-01-28"/>
    <s v="PO99011950"/>
    <s v="EJECUTIVO SENIOR"/>
    <s v="Ejecutivo Senior"/>
    <s v="EJC"/>
    <s v="T. PERU"/>
    <s v="GERENCIA DE FARECO B2C"/>
    <s v="CFO"/>
    <s v="Fuerza de ventas indirecta"/>
    <s v="0055-0055040110"/>
    <s v="SERGIO LUIS ATAVILLOS"/>
    <s v="7399518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1148751"/>
    <s v="10830405.0"/>
    <s v="74884892"/>
    <s v="DNI"/>
    <s v="JERICA ARACELI LIMO SAJAMI"/>
    <s v="jerica.limo@integratel.com.pe"/>
    <s v="jlimos"/>
    <x v="0"/>
    <s v="LP001589"/>
    <x v="0"/>
    <x v="0"/>
    <s v="2004-03-24"/>
    <s v="PO10064799"/>
    <s v="JOVEN EJECUTIVO"/>
    <s v="Joven Ejecutivo"/>
    <s v="FLJ"/>
    <s v="T. PERU"/>
    <s v="JEFATURA DE NOMINA Y ATENCION AL EMPLEADO"/>
    <s v="PERSONAS"/>
    <s v="Nómina"/>
    <s v="0055-0055000440"/>
    <s v="KATHERINE ROSSANA NAVARRETE"/>
    <s v="1097177"/>
    <s v="Surquillo"/>
    <s v="Lima"/>
    <s v="PRESIDENCIA"/>
    <s v="GERENCIA GENERAL"/>
    <m/>
    <s v="DIRECCION DE PERSONAS"/>
    <s v="JEFATURA DE NOMINA Y ATENCION AL EMPLEADO"/>
    <m/>
    <m/>
    <m/>
    <m/>
    <m/>
    <m/>
  </r>
  <r>
    <s v="202602"/>
    <s v="7368683"/>
    <s v="10118403.0"/>
    <s v="42949372"/>
    <s v="DNI"/>
    <s v="JOHAO RAMON LLAMOCA PALOMINO"/>
    <s v="johao.llamoca@integratel.com.pe"/>
    <s v="jllamocap"/>
    <x v="0"/>
    <s v="LP001451"/>
    <x v="0"/>
    <x v="0"/>
    <s v="1985-04-19"/>
    <s v="PO99015529"/>
    <s v="JEFE DE ARQUITECTURA &amp; ACTIVOS DIGITALES TI"/>
    <s v="Jefe"/>
    <s v="EJC"/>
    <s v="T. PERU"/>
    <s v="JEFATURA DE ARQUITECTURA &amp; ACTIVOS DIGITALES TI"/>
    <s v="TECNOLOGIA"/>
    <s v="Aplicaciones/Desarrollo"/>
    <s v="0055-0055005335"/>
    <s v="HERACLIO WILFREDO ESPINOZA"/>
    <s v="7540796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1108821"/>
    <s v="10819088.0"/>
    <s v="46008277"/>
    <s v="DNI"/>
    <s v="JORGE LUIS LOPEZ ALARCON"/>
    <s v="jorge.lopeza@integratel.com.pe"/>
    <s v="jlopezala"/>
    <x v="0"/>
    <s v="LP001659"/>
    <x v="0"/>
    <x v="0"/>
    <s v="1989-10-02"/>
    <s v="PO99012765"/>
    <s v="TELCO SENIOR"/>
    <s v="Telco Senior"/>
    <s v="EJC"/>
    <s v="T. PERU"/>
    <s v="JEFATURA DESARROLLO DE POSTVENTA"/>
    <s v="TECNOLOGIA"/>
    <s v="Aplicaciones/Desarrollo"/>
    <s v="0055-0055001110"/>
    <s v="ADOLFO JORGE FIGUEROA"/>
    <s v="7368660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POSTVENTA"/>
    <m/>
    <m/>
    <m/>
    <m/>
  </r>
  <r>
    <s v="202602"/>
    <s v="1092413"/>
    <s v="10815228.0"/>
    <s v="76408368"/>
    <s v="DNI"/>
    <s v="JOSE GUSTAVO LOPEZ ANDRADE"/>
    <s v="jose.lopeza@integratel.com.pe"/>
    <s v="jlopezand"/>
    <x v="0"/>
    <s v="LP000937"/>
    <x v="0"/>
    <x v="0"/>
    <s v="2000-08-28"/>
    <s v="PO10007945"/>
    <s v="EJECUTIVO ASOCIADO"/>
    <s v="Ejecutivo Asociado"/>
    <s v="EJC"/>
    <s v="T. PERU"/>
    <s v="CUENTA DE RESULTADOS"/>
    <s v="B2C"/>
    <s v="Planificación y Controlling"/>
    <s v="0055-0055040090"/>
    <s v="JHON ERICK RIOS"/>
    <s v="7369155"/>
    <s v="Surquillo"/>
    <s v="Lima"/>
    <s v="PRESIDENCIA"/>
    <s v="GERENCIA GENERAL"/>
    <s v="CHIEF OPERATING OFFICER"/>
    <s v="DIRECCION DE B2C"/>
    <s v="GERENCIA DE PLANIFICACION COMERCIAL"/>
    <s v="CUENTA DE RESULTADOS"/>
    <m/>
    <m/>
    <m/>
    <m/>
    <m/>
  </r>
  <r>
    <s v="202602"/>
    <s v="1020024"/>
    <s v="10733132.0"/>
    <s v="44258620"/>
    <s v="DNI"/>
    <s v="JOSE LUIS LOPEZ ESPINOZA"/>
    <s v="jose.lopezes@integratel.com.pe"/>
    <s v="jlopezespi"/>
    <x v="0"/>
    <s v="LP001288"/>
    <x v="0"/>
    <x v="0"/>
    <s v="1986-01-12"/>
    <s v="PO10017371"/>
    <s v="TELCO PROJECT LEADER"/>
    <s v="Telco Project Leader"/>
    <s v="EJC"/>
    <s v="T. PERU"/>
    <s v="JEFATURA DE INNOVACION Y PRODUCTOS DIGITALES"/>
    <s v="TECNOLOGIA"/>
    <s v="Aplicaciones/Desarrollo"/>
    <s v="0055-0055005335"/>
    <s v="MITCHELL ANGEL CABELLO"/>
    <s v="7368631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NOVACION Y PRODUCTOS DIGITALES"/>
    <m/>
    <m/>
    <m/>
    <m/>
  </r>
  <r>
    <s v="202602"/>
    <s v="7372314"/>
    <s v="9406638.0"/>
    <s v="41570804"/>
    <s v="DNI"/>
    <s v="JULIO RAINER LOPEZ HUAMAN"/>
    <s v="julio.lopezh@integratel.com.pe"/>
    <s v="jlopezh"/>
    <x v="0"/>
    <s v="LP001694"/>
    <x v="0"/>
    <x v="0"/>
    <s v="1982-06-21"/>
    <s v="PO99015799"/>
    <s v="ESPECIALISTA AVANZADO"/>
    <s v="Especialista Avanzado"/>
    <s v="EJC"/>
    <s v="T. PERU"/>
    <s v="JEFATURA O&amp;M SUR"/>
    <s v="TECNOLOGIA"/>
    <s v="Operación de red"/>
    <s v="0055-0055000020"/>
    <s v="HERMANN ANDRE ROBLES"/>
    <s v="7372305"/>
    <s v="CT Arequipa"/>
    <s v="Arequip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1057122"/>
    <s v="10805060.0"/>
    <s v="70029410"/>
    <s v="DNI"/>
    <s v="JENNY ANDREA LOPEZ LAUPA"/>
    <s v="andrea.lopezl@integratel.com.pe"/>
    <s v="jlopezla"/>
    <x v="0"/>
    <s v="LP000204"/>
    <x v="0"/>
    <x v="0"/>
    <s v="1993-01-12"/>
    <s v="PO99010302"/>
    <s v="EJECUTIVO ASOCIADO"/>
    <s v="Telco Asociado"/>
    <s v="EJC"/>
    <s v="T. PERU"/>
    <s v="DATOS REGULATORIOS"/>
    <s v="DATOS Y TRANSFORMACION"/>
    <s v="Planificación e Inteligencia del Negocio"/>
    <s v="0055-0055020015"/>
    <s v="PEDRO DARIO MORENO"/>
    <s v="7368702"/>
    <s v="Surquillo"/>
    <s v="Lima"/>
    <s v="PRESIDENCIA"/>
    <s v="GERENCIA GENERAL"/>
    <m/>
    <s v="DIRECCION DE DIVISION DE DATOS Y TRANSFORMACION"/>
    <s v="GERENCIA BI / BIG DATA"/>
    <s v="DATOS REGULATORIOS"/>
    <m/>
    <m/>
    <m/>
    <m/>
    <m/>
  </r>
  <r>
    <s v="202602"/>
    <s v="7371358"/>
    <s v="37700.0"/>
    <s v="6154367"/>
    <s v="DNI"/>
    <s v="JUAN CARLOS LOPEZ PETROVICH"/>
    <s v="juan.lopezp@integratel.com.pe"/>
    <s v="jlopezp"/>
    <x v="0"/>
    <s v="LP000858"/>
    <x v="0"/>
    <x v="0"/>
    <s v="1962-10-30"/>
    <s v="PO99010025"/>
    <s v="ANALISTA DE SEGUIMIENTO DE PEDIDOS Y PROYECTOS"/>
    <s v="Analista Funcional"/>
    <s v="EMP"/>
    <s v="T. PERU"/>
    <s v="JEFATURA DE CALIDAD CORE Y BACKHAUL"/>
    <s v="TECNOLOGIA"/>
    <s v="Operación de red"/>
    <s v="0055-0055000569"/>
    <s v="ALBERTO ANTONIO MONTENEGRO"/>
    <s v="7370450"/>
    <s v="Surquillo"/>
    <s v="Lima"/>
    <s v="PRESIDENCIA"/>
    <s v="GERENCIA GENERAL"/>
    <s v="CHIEF OPERATING OFFICER"/>
    <s v="DIRECCION DE TECNOLOGIA"/>
    <s v="DIRECCION DE DIVISION DE PLANIFICACION Y CALIDAD DE REDES"/>
    <s v="JEFATURA DE CALIDAD CORE Y BACKHAUL"/>
    <m/>
    <m/>
    <m/>
    <m/>
    <m/>
  </r>
  <r>
    <s v="202602"/>
    <s v="7368470"/>
    <s v="9124802.0"/>
    <s v="19082153"/>
    <s v="DNI"/>
    <s v="JULIO EDMUNDO LOPEZ PITTO"/>
    <s v="julio.lopezp@integratel.com.pe"/>
    <s v="jlopezpi"/>
    <x v="0"/>
    <s v="HN018080"/>
    <x v="2"/>
    <x v="0"/>
    <s v="1972-10-31"/>
    <s v="PO99013103"/>
    <s v="PROJECT LEADER"/>
    <s v="Project Leader"/>
    <s v="EJC"/>
    <s v="T. PERU"/>
    <s v="GERENCIA DE TERRITORIO NORTE"/>
    <s v="B2C"/>
    <s v="Fuerza de ventas indirecta"/>
    <s v="0055-0055010755"/>
    <s v="DIEGO LAMA"/>
    <s v="7566920"/>
    <s v="CT Huacho"/>
    <s v="Huaura"/>
    <s v="PRESIDENCIA"/>
    <s v="GERENCIA GENERAL"/>
    <s v="CHIEF OPERATING OFFICER"/>
    <s v="DIRECCION DE B2C"/>
    <s v="DIRECCION DE DIVISION DE CANALES"/>
    <s v="GERENCIA DE TERRITORIO NORTE"/>
    <m/>
    <m/>
    <m/>
    <m/>
    <m/>
  </r>
  <r>
    <s v="202602"/>
    <s v="1007456"/>
    <s v="10689532.0"/>
    <s v="48078746"/>
    <s v="DNI"/>
    <s v="JONATHAN RAUL LOPEZ RAMIREZ"/>
    <s v="jonathan.lopezr@integratel.com.pe"/>
    <s v="jlopezra"/>
    <x v="0"/>
    <s v="LP001831"/>
    <x v="0"/>
    <x v="0"/>
    <s v="1993-04-20"/>
    <s v="PO10008072"/>
    <s v="PROJECT LEADER"/>
    <s v="Project Leader"/>
    <s v="EJC"/>
    <s v="T. PERU"/>
    <s v="JEFATURA DE PROYECTOS E INFORMACION"/>
    <s v="DATOS Y TRANSFORMACION"/>
    <s v="Planificación e Inteligencia del Negocio"/>
    <s v="0055-0055020015"/>
    <s v="YERSY BRAYAM BUSTAMANTE"/>
    <s v="7369283"/>
    <s v="Surquillo"/>
    <s v="Lima"/>
    <s v="PRESIDENCIA"/>
    <s v="GERENCIA GENERAL"/>
    <m/>
    <s v="DIRECCION DE DIVISION DE DATOS Y TRANSFORMACION"/>
    <s v="GERENCIA BI / BIG DATA"/>
    <s v="JEFATURA DE PROYECTOS E INFORMACION"/>
    <m/>
    <m/>
    <m/>
    <m/>
    <m/>
  </r>
  <r>
    <s v="202602"/>
    <s v="7368120"/>
    <s v="620742.0"/>
    <s v="25817522"/>
    <s v="DNI"/>
    <s v="JENNY PAOLA LOPEZ VASQUEZ"/>
    <s v="jenny.lopez@integratel.com.pe"/>
    <s v="jlopezv"/>
    <x v="0"/>
    <s v="LP000685"/>
    <x v="0"/>
    <x v="0"/>
    <s v="1976-12-10"/>
    <s v="PO99011024"/>
    <s v="EJECUTIVO SENIOR"/>
    <s v="Ejecutivo Senior"/>
    <s v="EJC"/>
    <s v="T. PERU"/>
    <s v="JEFATURA DE TERRITORIO LIMA CENTRO"/>
    <s v="B2C"/>
    <s v="Fuerza de ventas indirecta"/>
    <s v="0055-0055010760"/>
    <s v="JUAN RAMON NIETO"/>
    <s v="736848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CENTRO"/>
    <m/>
    <m/>
    <m/>
    <m/>
  </r>
  <r>
    <s v="202602"/>
    <s v="7369802"/>
    <s v="28980.0"/>
    <s v="6714485"/>
    <s v="DNI"/>
    <s v="JORGE LUIS RAMOS HENRIQUEZ"/>
    <s v="jorge.ramos@integratel.com.pe"/>
    <s v="jlramos"/>
    <x v="0"/>
    <s v="LP001864"/>
    <x v="0"/>
    <x v="0"/>
    <s v="1957-10-13"/>
    <s v="PO99011971"/>
    <s v="EXPERTO"/>
    <s v="Experto"/>
    <s v="EJC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69074"/>
    <s v="10187146.0"/>
    <s v="44056523"/>
    <s v="DNI"/>
    <s v="JIMMY ANDERSON LULO PALACIOS"/>
    <s v="jimmy.lulo@integratel.com.pe"/>
    <s v="jlulop"/>
    <x v="0"/>
    <s v="HN018311"/>
    <x v="2"/>
    <x v="0"/>
    <s v="1986-09-06"/>
    <s v="PO99012680"/>
    <s v="ANALISTA DE RIESGO OPERACIONAL"/>
    <s v="Analista de Gestión"/>
    <s v="EMP"/>
    <s v="T. PERU"/>
    <s v="GERENCIA DE INSPECCION Y PREVENCION DEL FRAUDE"/>
    <s v="SEGURIDAD"/>
    <s v="Intervención y auditoria"/>
    <s v="0055-0055000396"/>
    <s v="JOSE LUIS CAMPANARIO"/>
    <s v="7368492"/>
    <s v="Surquillo"/>
    <s v="Lima"/>
    <s v="PRESIDENCIA"/>
    <s v="GERENCIA GENERAL"/>
    <m/>
    <s v="DIRECCION DE SEGURIDAD E INSPECCION"/>
    <s v="GERENCIA DE INSPECCION Y PREVENCION DEL FRAUDE"/>
    <m/>
    <m/>
    <m/>
    <m/>
    <m/>
    <m/>
  </r>
  <r>
    <s v="202602"/>
    <s v="7369075"/>
    <s v="608319.0"/>
    <s v="9393704"/>
    <s v="DNI"/>
    <s v="JUAN JOSE DOMINGO LUQUE MEDINA"/>
    <s v="juan.luque@integratel.com.pe"/>
    <s v="jluque"/>
    <x v="0"/>
    <s v="LP000606"/>
    <x v="0"/>
    <x v="0"/>
    <s v="1971-09-21"/>
    <s v="PO99011540"/>
    <s v="EJECUTIVO SENIOR"/>
    <s v="Ejecutivo Senior"/>
    <s v="EJC"/>
    <s v="T. PERU"/>
    <s v="GERENCIA DE REVENUE &amp; COST ASSURANCE / RIESGO COMERCIA"/>
    <s v="CFO"/>
    <s v="Aseguramiento de ingresos y control de fraude"/>
    <s v="0055-0055000661"/>
    <s v="JOCELYN CARMEN CORSANO"/>
    <s v="1116889"/>
    <s v="Surquillo"/>
    <s v="Lima"/>
    <s v="PRESIDENCIA"/>
    <s v="GERENCIA GENERAL"/>
    <m/>
    <s v="CHIEF FINANCIAL OFFICER"/>
    <s v="DIRECCION DE FINANZAS"/>
    <s v="DIRECCION DE DIVISION DE CONTROL DE GESTION"/>
    <s v="GERENCIA DE REVENUE &amp; COST ASSURANCE / RIESGO COMERCIA"/>
    <m/>
    <m/>
    <m/>
    <m/>
  </r>
  <r>
    <s v="202602"/>
    <s v="7370412"/>
    <s v="7008640.0"/>
    <s v="25796655"/>
    <s v="DNI"/>
    <s v="JOSE LUIS LUQUE ALARCON"/>
    <s v="jose.luque@integratel.com.pe"/>
    <s v="jluquea"/>
    <x v="0"/>
    <s v="HN017960"/>
    <x v="2"/>
    <x v="0"/>
    <s v="1976-06-07"/>
    <s v="PO99012356"/>
    <s v="ESPECIALISTA"/>
    <s v="Especialista"/>
    <s v="EJC"/>
    <s v="T. PERU"/>
    <s v="JEFATURA DE ASSURANCE &amp; OSS’s"/>
    <s v="TECNOLOGIA"/>
    <s v="Operación de red"/>
    <s v="0055-0055005323"/>
    <s v="CECILIA PAOLA GALINDO"/>
    <s v="7370442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ASSURANCE &amp; OSS’s"/>
    <m/>
    <m/>
    <m/>
    <m/>
  </r>
  <r>
    <s v="202602"/>
    <s v="7367827"/>
    <s v="9065067.0"/>
    <s v="21869670"/>
    <s v="DNI"/>
    <s v="JUAN JOSE LURITA PEÑA"/>
    <s v="juan.lurita@integratel.com.pe"/>
    <s v="jluritap"/>
    <x v="0"/>
    <s v="LP001143"/>
    <x v="0"/>
    <x v="0"/>
    <s v="1976-01-14"/>
    <s v="PO99011679"/>
    <s v="ANALISTA DE PROCESOS EN AUDITORIA"/>
    <s v="Analista Funcional"/>
    <s v="EMP"/>
    <s v="T. PERU"/>
    <s v="SUPERVISION DE INSPECCIONES Y GESTION DE USUARIOS"/>
    <s v="TECNOLOGIA"/>
    <s v="Instalación y mantenimiento Red de Acceso (Red Externa)"/>
    <s v="0055-0055005273"/>
    <s v="LEYDA CECILIA CHIGUAN"/>
    <s v="7370021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s v="SUPERVISION DE INSPECCIONES Y GESTION DE USUARIOS"/>
    <m/>
    <m/>
    <m/>
  </r>
  <r>
    <s v="202602"/>
    <s v="7373231"/>
    <s v="176656.0"/>
    <s v="8650889"/>
    <s v="DNI"/>
    <s v="JUAN CARLOS MAKISHI SORIANO"/>
    <s v="juan.makishi@integratel.com.pe"/>
    <s v="jmakishis"/>
    <x v="0"/>
    <s v="HP021022"/>
    <x v="1"/>
    <x v="1"/>
    <s v="1966-08-20"/>
    <s v="PO99012384"/>
    <s v="TECNICO - III DE CONTROL DE ACCESOS"/>
    <s v="Tecnico - Iii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1066117"/>
    <s v="10808663.0"/>
    <s v="74743311"/>
    <s v="DNI"/>
    <s v="JESSICA KAROLINA MALLCO ORE"/>
    <s v="jessica.mallco@integratel.com.pe"/>
    <s v="jmallcoo"/>
    <x v="0"/>
    <s v="HN018187"/>
    <x v="2"/>
    <x v="0"/>
    <s v="1996-03-19"/>
    <s v="PO99010528"/>
    <s v="EJECUTIVO SENIOR"/>
    <s v="Ejecutivo Senior"/>
    <s v="EJC"/>
    <s v="T. PERU"/>
    <s v="PRODUCTO VIDEO"/>
    <s v="B2C"/>
    <s v="Gestión de Contenidos"/>
    <s v="0055-0055040030"/>
    <s v="RINA DEL PILAR HUAMAN"/>
    <s v="7370261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PRODUCTO VIDEO"/>
    <m/>
    <m/>
    <m/>
    <m/>
  </r>
  <r>
    <s v="202602"/>
    <s v="1018367"/>
    <s v="10726349.0"/>
    <s v="40003611"/>
    <s v="DNI"/>
    <s v="JUAN CARLOS MANCHEGO GOMEZ"/>
    <s v="juan.manchego@integratel.com.pe"/>
    <s v="jmanchegog"/>
    <x v="0"/>
    <s v="LP000983"/>
    <x v="0"/>
    <x v="0"/>
    <s v="1978-06-15"/>
    <s v="PO10015431"/>
    <s v="JEFE DE TRANSFORMACION Y PROCESOS"/>
    <s v="Jefe"/>
    <s v="EJC"/>
    <s v="T. PERU"/>
    <s v="JEFATURA TRANSFORMACION Y PROCESOS"/>
    <s v="DATOS Y TRANSFORMACION"/>
    <s v="Desarrollo de Proyectos Estratégicos y Transformación"/>
    <s v="0055-0055000280"/>
    <s v="JOSE MARIANO MARTINEZ"/>
    <s v="1020023"/>
    <s v="Surquillo"/>
    <s v="Lima"/>
    <s v="PRESIDENCIA"/>
    <s v="GERENCIA GENERAL"/>
    <m/>
    <s v="DIRECCION DE DIVISION DE DATOS Y TRANSFORMACION"/>
    <s v="JEFATURA TRANSFORMACION Y PROCESOS"/>
    <m/>
    <m/>
    <m/>
    <m/>
    <m/>
    <m/>
  </r>
  <r>
    <s v="202602"/>
    <s v="1062466"/>
    <s v="9798021.0"/>
    <s v="72721846"/>
    <s v="DNI"/>
    <s v="JOSEPH MANSILLA CHOCCETOY"/>
    <s v="joseph.mansilla@integratel.com.pe"/>
    <s v="jmansillacho"/>
    <x v="0"/>
    <s v="LP000164"/>
    <x v="4"/>
    <x v="0"/>
    <s v="1992-06-25"/>
    <s v="PO10014556"/>
    <s v="TELCO SENIOR"/>
    <s v="Telco Senior"/>
    <s v="EJC"/>
    <s v="T. PERU"/>
    <s v="JEFATURA DE GESTION DE SERVICIOS TI"/>
    <s v="TECNOLOGIA"/>
    <s v="Producción IT"/>
    <s v="0055-0055000447"/>
    <s v="CHARLES MICHAEL UCAÑAN"/>
    <s v="736875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SERVICIOS TI"/>
    <m/>
    <m/>
    <m/>
    <m/>
  </r>
  <r>
    <s v="202602"/>
    <s v="1014820"/>
    <s v="10717692.0"/>
    <s v="46276511"/>
    <s v="DNI"/>
    <s v="JOSE ROMAN MANTA VILCACURI"/>
    <s v="josero.manta@integratel.com.pe"/>
    <s v="jmantav"/>
    <x v="0"/>
    <s v="LP001031"/>
    <x v="0"/>
    <x v="0"/>
    <s v="1990-04-20"/>
    <s v="PO99014002"/>
    <s v="TELCO PROJECT LEADER"/>
    <s v="Telco Project Leader"/>
    <s v="EJC"/>
    <s v="T. PERU"/>
    <s v="GERENCIA ATENCION AL CLIENTE Y OPERACIONES B2B"/>
    <s v="B2B"/>
    <s v="Operaciones Red para empresas"/>
    <s v="0055-0055060040"/>
    <s v="LIZBETH DEL ROSARIO ALZAMORA"/>
    <s v="737282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1136491"/>
    <s v="10826289.0"/>
    <s v="74649539"/>
    <s v="DNI"/>
    <s v="JHONATAN RAUL MARCELO TORIBIO"/>
    <s v="jhonatan.marcelo@integratel.com.pe"/>
    <s v="jmarcelot"/>
    <x v="0"/>
    <s v="LP001409"/>
    <x v="0"/>
    <x v="0"/>
    <s v="1997-12-05"/>
    <s v="PO10017319"/>
    <s v="EJECUTIVO ASOCIADO"/>
    <s v="Ejecutivo Asociado"/>
    <s v="EJC"/>
    <s v="T. PERU"/>
    <s v="GERENCIA DE REVENUE &amp; COST ASSURANCE / RIESGO COMERCIA"/>
    <s v="CFO"/>
    <s v="Aseguramiento de ingresos y control de fraude"/>
    <s v="0055-0055000661"/>
    <s v="RONALD ROGER AGAPITO"/>
    <s v="7368916"/>
    <s v="Surquillo"/>
    <s v="Lima"/>
    <s v="PRESIDENCIA"/>
    <s v="GERENCIA GENERAL"/>
    <m/>
    <s v="CHIEF FINANCIAL OFFICER"/>
    <s v="DIRECCION DE FINANZAS"/>
    <s v="DIRECCION DE DIVISION DE CONTROL DE GESTION"/>
    <s v="GERENCIA DE REVENUE &amp; COST ASSURANCE / RIESGO COMERCIA"/>
    <m/>
    <m/>
    <m/>
    <m/>
  </r>
  <r>
    <s v="202602"/>
    <s v="7371956"/>
    <s v="9198342.0"/>
    <s v="25633048"/>
    <s v="DNI"/>
    <s v="JUAN CARLOS MARIÑOS UBILLA"/>
    <s v="juan.marinos@integratel.com.pe"/>
    <s v="jmarinos"/>
    <x v="0"/>
    <s v="LP000055"/>
    <x v="4"/>
    <x v="0"/>
    <s v="1965-02-15"/>
    <s v="PO99015035"/>
    <s v="TECNICO DE IMPLEMENTACION MOVIL"/>
    <s v="Técnico de Operaciones"/>
    <s v="EMP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71128"/>
    <s v="621005.0"/>
    <s v="10325502"/>
    <s v="DNI"/>
    <s v="JORGE ALBERTO MARROU DUEÑAS"/>
    <s v="jorge.marrou@integratel.com.pe"/>
    <s v="jmarroud"/>
    <x v="0"/>
    <s v="HN018101"/>
    <x v="2"/>
    <x v="0"/>
    <s v="1975-12-09"/>
    <s v="PO99013678"/>
    <s v="ANALISTA DE SEGUIMIENTO SOC"/>
    <s v="Analista Funcional"/>
    <s v="EMP"/>
    <s v="T. PERU"/>
    <s v="SUPERVISION DE GESTION DE INCIDENCIAS"/>
    <s v="B2B"/>
    <s v="Operaciones Red para empresas"/>
    <s v="0055-0055004500"/>
    <s v="ENRIQUE VUCETICH"/>
    <s v="750747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GESTION DE INCIDENCIAS"/>
    <m/>
    <m/>
    <m/>
  </r>
  <r>
    <s v="202602"/>
    <s v="1034122"/>
    <s v="10760938.0"/>
    <s v="74711377"/>
    <s v="DNI"/>
    <s v="JOSE RICARDO MARTINEZ CATPO"/>
    <s v="jose.martinezca@integratel.com.pe"/>
    <s v="jmartinezcat"/>
    <x v="0"/>
    <s v="LP000330"/>
    <x v="0"/>
    <x v="0"/>
    <s v="1997-09-01"/>
    <s v="PO99012219"/>
    <s v="EJECUTIVO SENIOR"/>
    <s v="Ejecutivo Senior"/>
    <s v="EJC"/>
    <s v="T. PERU"/>
    <s v="JEFATURA DE DESARROLLO E INGENIERIA DE DATOS"/>
    <s v="DATOS Y TRANSFORMACION"/>
    <s v="Planificación e Inteligencia del Negocio"/>
    <s v="0055-0055020015"/>
    <s v="JOSE LUIS CUBAS"/>
    <s v="1007751"/>
    <s v="Surquillo"/>
    <s v="Lima"/>
    <s v="PRESIDENCIA"/>
    <s v="GERENCIA GENERAL"/>
    <m/>
    <s v="DIRECCION DE DIVISION DE DATOS Y TRANSFORMACION"/>
    <s v="GERENCIA BI / BIG DATA"/>
    <s v="JEFATURA DE DESARROLLO E INGENIERIA DE DATOS"/>
    <m/>
    <m/>
    <m/>
    <m/>
    <m/>
  </r>
  <r>
    <s v="202602"/>
    <s v="1020023"/>
    <s v="10733124.0"/>
    <s v="10136941"/>
    <s v="DNI"/>
    <s v="JOSE MARIANO MARTINEZ FIGUEROA"/>
    <s v="jose.martinezf@integratel.com.pe"/>
    <s v="jmartinezfi"/>
    <x v="0"/>
    <s v="UP000003"/>
    <x v="9"/>
    <x v="3"/>
    <s v="1974-10-28"/>
    <s v="PO10063448"/>
    <s v="DIRECTOR DE DIVISION DE DATOS Y TRANSFORMACION"/>
    <s v="Director de División"/>
    <m/>
    <s v="T. PERU"/>
    <s v="DIRECCION DE DIVISION DE DATOS Y TRANSFORMACION"/>
    <s v="DATOS Y TRANSFORMACION"/>
    <s v="Calidad y Optimización de procesos"/>
    <s v="0055-0055000100"/>
    <s v="RAMON ARIEL PALUMBO"/>
    <s v="1137981"/>
    <s v="Surquillo"/>
    <s v="Lima"/>
    <s v="PRESIDENCIA"/>
    <s v="GERENCIA GENERAL"/>
    <m/>
    <s v="DIRECCION DE DIVISION DE DATOS Y TRANSFORMACION"/>
    <m/>
    <m/>
    <m/>
    <m/>
    <m/>
    <m/>
    <m/>
  </r>
  <r>
    <s v="202602"/>
    <s v="1013131"/>
    <s v="10711538.0"/>
    <s v="45122839"/>
    <s v="DNI"/>
    <s v="JOANNA EASY MARTINEZ JUNCO"/>
    <s v="joanna.martinez@integratel.com.pe"/>
    <s v="jmartinezj"/>
    <x v="0"/>
    <s v="LP000741"/>
    <x v="0"/>
    <x v="0"/>
    <s v="1988-07-07"/>
    <s v="PO99012303"/>
    <s v="PROJECT LEADER"/>
    <s v="Project Leader"/>
    <s v="EJC"/>
    <s v="T. PERU"/>
    <s v="GERENCIA DE PROPUESTA DE VALOR Y SEGMENTACION"/>
    <s v="B2C"/>
    <s v="Marketing de Cliente (Oferta Comercial, Captación y fidelización, Pricing, Terminales)"/>
    <s v="0055-0055050015"/>
    <s v="RENATO ANTONIO MORENO"/>
    <s v="7367869"/>
    <s v="Surquillo"/>
    <s v="Lima"/>
    <s v="PRESIDENCIA"/>
    <s v="GERENCIA GENERAL"/>
    <s v="CHIEF OPERATING OFFICER"/>
    <s v="DIRECCION DE B2C"/>
    <s v="DIRECCION DE DIVISION DE PRODUCTOS"/>
    <s v="GERENCIA DE PROPUESTA DE VALOR Y SEGMENTACION"/>
    <m/>
    <m/>
    <m/>
    <m/>
    <m/>
  </r>
  <r>
    <s v="202602"/>
    <s v="7371518"/>
    <s v="37120.0"/>
    <s v="8557982"/>
    <s v="DNI"/>
    <s v="JAVIER GUSTAVO MARTINEZ MATA"/>
    <s v="javier.martinezmata@integratel.com.pe"/>
    <s v="jmartinezmat"/>
    <x v="0"/>
    <s v="LP000029"/>
    <x v="4"/>
    <x v="0"/>
    <s v="1957-12-03"/>
    <s v="PO99014455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0640"/>
    <s v="120596.0"/>
    <s v="6243077"/>
    <s v="DNI"/>
    <s v="JUAN ARTURO MAURICIO ALOR"/>
    <s v="juan.mauricio@integratel.com.pe"/>
    <s v="jmauricioa"/>
    <x v="0"/>
    <s v="LP000920"/>
    <x v="0"/>
    <x v="0"/>
    <s v="1956-10-26"/>
    <s v="PO99012113"/>
    <s v="ANALISTA DE CORE IP"/>
    <s v="Analista Especializado"/>
    <s v="EMP"/>
    <s v="T. PERU"/>
    <s v="JEFATURA DE INGENIERIA, DESPLIEGUE REDES IP Y TRANSPORTE"/>
    <s v="TECNOLOGIA"/>
    <s v="Ingeniería y construcción de infraestructuras de Red Troncal"/>
    <s v="0055-0055000530"/>
    <s v="ROGER FELIPE PALZA"/>
    <s v="7370870"/>
    <s v="Surquillo"/>
    <s v="Lima"/>
    <s v="PRESIDENCIA"/>
    <s v="GERENCIA GENERAL"/>
    <s v="CHIEF OPERATING OFFICER"/>
    <s v="DIRECCION DE TECNOLOGIA"/>
    <s v="GERENCIA DE DESPLIEGUE, MODERNIZACIÓN Y REPLIEGUES DE REDES"/>
    <s v="JEFATURA DE INGENIERIA, DESPLIEGUE REDES IP Y TRANSPORTE"/>
    <m/>
    <m/>
    <m/>
    <m/>
    <m/>
  </r>
  <r>
    <s v="202602"/>
    <s v="7368345"/>
    <s v="40780.0"/>
    <s v="8765603"/>
    <s v="DNI"/>
    <s v="JORGE EDUARDO MAURO SAMPEN"/>
    <s v="jorge.mauro@integratel.com.pe"/>
    <s v="jmauro"/>
    <x v="0"/>
    <s v="PC000010"/>
    <x v="3"/>
    <x v="1"/>
    <s v="1963-03-11"/>
    <s v="PO99014914"/>
    <s v="ANALISTA DE SOPORTE DE OPERACION COM"/>
    <s v="Analista de Soporte"/>
    <s v="EMP"/>
    <s v="T. PERU"/>
    <s v="SUPERVISION DE OPERACIONES COM 4"/>
    <s v="CFO"/>
    <s v="Canal presencial - Comercial Tiendas propias"/>
    <s v="0055-0055010735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0585"/>
    <s v="9070737.0"/>
    <s v="8160978"/>
    <s v="DNI"/>
    <s v="JOSE ISRAEL MEDINA RIVERO"/>
    <s v="jose.medina@integratel.com.pe"/>
    <s v="jmedinar"/>
    <x v="0"/>
    <s v="LP000166"/>
    <x v="4"/>
    <x v="0"/>
    <s v="1974-10-18"/>
    <s v="PO99011062"/>
    <s v="ANALISTA FUNCIONAL"/>
    <s v="Analista Funcional"/>
    <s v="EMP"/>
    <s v="T. PERU"/>
    <s v="JEFATURA DE ENERGIA Y FACILITIES"/>
    <s v="TECNOLOGIA"/>
    <s v="Soporte de Red"/>
    <s v="0055-0055000455"/>
    <s v="MARCOS ENRIQUE CASTRO"/>
    <s v="7538561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DE ENERGIA Y FACILITIES"/>
    <m/>
    <m/>
    <m/>
    <m/>
  </r>
  <r>
    <s v="202602"/>
    <s v="1134669"/>
    <s v="10826009.0"/>
    <s v="42772307"/>
    <s v="DNI"/>
    <s v="JOSE CARLOS MEDINA RODRIGUEZ"/>
    <s v="jose.medinar@integratel.com.pe"/>
    <s v="jmedinarodr"/>
    <x v="0"/>
    <s v="LP000778"/>
    <x v="0"/>
    <x v="0"/>
    <s v="1984-10-16"/>
    <s v="PO99011624"/>
    <s v="ESPECIALISTA AVANZADO"/>
    <s v="Especialista Avanzado"/>
    <s v="EJC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1019042"/>
    <s v="10729399.0"/>
    <s v="2008081"/>
    <s v="CEX"/>
    <s v="JOSE FRANCISCO MEJIAS RODRIGUEZ"/>
    <s v="jose.mejiasr@integratel.com.pe"/>
    <s v="jmejiasr"/>
    <x v="0"/>
    <s v="LP000597"/>
    <x v="0"/>
    <x v="0"/>
    <s v="1971-01-01"/>
    <s v="PO99009933"/>
    <s v="JEFE DE PLANIFICACION DE OSS, ENERGIA Y DATACENTERS"/>
    <s v="Jefe"/>
    <s v="EJC"/>
    <s v="T. PERU"/>
    <s v="JEFATURA PLANIFICACION DE OSS, ENERGIA Y DATACENTERS"/>
    <s v="TECNOLOGIA"/>
    <s v="Soporte de Red"/>
    <s v="0055-0055003636"/>
    <s v="CARLOS ANTONIO GARCIA GODOS"/>
    <s v="7370694"/>
    <s v="Surquillo"/>
    <s v="Lima"/>
    <s v="PRESIDENCIA"/>
    <s v="GERENCIA GENERAL"/>
    <s v="CHIEF OPERATING OFFICER"/>
    <s v="DIRECCION DE TECNOLOGIA"/>
    <s v="DIRECCION DE DIVISION DE PLANIFICACION Y CALIDAD DE REDES"/>
    <s v="JEFATURA PLANIFICACION DE OSS, ENERGIA Y DATACENTERS"/>
    <m/>
    <m/>
    <m/>
    <m/>
    <m/>
  </r>
  <r>
    <s v="202602"/>
    <s v="7368122"/>
    <s v="9094059.0"/>
    <s v="23953108"/>
    <s v="DNI"/>
    <s v="JOSE LUIS MELENDEZ PANTIGOSO"/>
    <s v="jose.melendez@integratel.com.pe"/>
    <s v="jmelendezp"/>
    <x v="0"/>
    <s v="HN018132"/>
    <x v="2"/>
    <x v="0"/>
    <s v="1973-08-03"/>
    <s v="PO99011025"/>
    <s v="COORDINADOR COMERCIAL DE CANAL MASIVO LIMA"/>
    <s v="Coordinador Comercial"/>
    <s v="EMP"/>
    <s v="T. PERU"/>
    <s v="JEFATURA DE OPERACIONES"/>
    <s v="B2C"/>
    <s v="Fuerza de ventas indirecta"/>
    <s v="0055-0055030015"/>
    <s v="CARLA ELIZABETH GUILLEN"/>
    <s v="7418590"/>
    <s v="Surquillo"/>
    <s v="Lima"/>
    <s v="PRESIDENCIA"/>
    <s v="GERENCIA GENERAL"/>
    <s v="CHIEF OPERATING OFFICER"/>
    <s v="DIRECCION DE B2C"/>
    <s v="DIRECCION DE DIVISION DE CANALES"/>
    <s v="JEFATURA DE OPERACIONES"/>
    <m/>
    <m/>
    <m/>
    <m/>
    <m/>
  </r>
  <r>
    <s v="202602"/>
    <s v="7371981"/>
    <s v="9126716.0"/>
    <s v="25680007"/>
    <s v="DNI"/>
    <s v="JEAN CARLO MELLET SANCHEZ"/>
    <s v="jeancarlo.mellet@integratel.com.pe"/>
    <s v="jmellets"/>
    <x v="0"/>
    <s v="LP000056"/>
    <x v="4"/>
    <x v="0"/>
    <s v="1966-10-10"/>
    <s v="PO10049181"/>
    <s v="JEFE DE PLANTA EXTERNA"/>
    <s v="Jefe"/>
    <s v="EJC"/>
    <s v="T. PERU"/>
    <s v="JEFATURA DE PLANTA EXTERNA"/>
    <s v="TECNOLOGIA"/>
    <s v="Operación de red"/>
    <s v="0055-0055005248"/>
    <s v="FERNANDO LOZADA"/>
    <s v="735079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m/>
    <m/>
    <m/>
    <m/>
  </r>
  <r>
    <s v="202602"/>
    <s v="1000364"/>
    <s v="10639594.0"/>
    <s v="40962765"/>
    <s v="DNI"/>
    <s v="JUAN CARLOS MELO VEGA ALBERTI"/>
    <s v="juan.melovegaa@integratel.com.pe"/>
    <s v="jmelovegaa"/>
    <x v="0"/>
    <s v="LP001627"/>
    <x v="0"/>
    <x v="0"/>
    <s v="1981-03-14"/>
    <s v="PO99016779"/>
    <s v="SUPERVISOR DE OPERACIONES CALL CENTER"/>
    <s v="Supervisor"/>
    <s v="EJC"/>
    <s v="T. PERU"/>
    <s v="SUPERVISION DE OPERACIONES CALL CENTER"/>
    <s v="B2C"/>
    <s v="Canal telefónico - Atención"/>
    <s v="0055-0055010100"/>
    <s v="MARIELA SOLEDAD PERALTA"/>
    <s v="1012998"/>
    <s v="CT Piura"/>
    <s v="Piura"/>
    <s v="PRESIDENCIA"/>
    <s v="GERENCIA GENERAL"/>
    <s v="CHIEF OPERATING OFFICER"/>
    <s v="DIRECCION DE B2C"/>
    <s v="GERENCIA DE POSTVENTA"/>
    <s v="JEFATURA DE OPERACIONES CALL CENTER"/>
    <s v="SUPERVISION DE OPERACIONES CALL CENTER"/>
    <m/>
    <m/>
    <m/>
    <m/>
  </r>
  <r>
    <s v="202602"/>
    <s v="7371766"/>
    <s v="47570.0"/>
    <s v="25726329"/>
    <s v="DNI"/>
    <s v="JOEL MENDO GONZALES"/>
    <s v="joel.mendo@integratel.com.pe"/>
    <s v="jmendog"/>
    <x v="0"/>
    <s v="HN018398"/>
    <x v="2"/>
    <x v="0"/>
    <s v="1967-03-01"/>
    <s v="PO99012375"/>
    <s v="ANALISTA DE AMPLIACION DE PLANTA"/>
    <s v="Analista de Gestión"/>
    <s v="EMP"/>
    <s v="T. PERU"/>
    <s v="JEFATURA DE INGENIERIA, DESPLIEGUE REDES IP Y TRANSPORTE"/>
    <s v="TECNOLOGIA"/>
    <s v="Instalación y mantenimiento Red de Acceso (Red Externa)"/>
    <s v="0055-0055003626"/>
    <s v="ROGER FELIPE PALZA"/>
    <s v="7370870"/>
    <s v="Surquillo"/>
    <s v="Lima"/>
    <s v="PRESIDENCIA"/>
    <s v="GERENCIA GENERAL"/>
    <s v="CHIEF OPERATING OFFICER"/>
    <s v="DIRECCION DE TECNOLOGIA"/>
    <s v="GERENCIA DE DESPLIEGUE, MODERNIZACIÓN Y REPLIEGUES DE REDES"/>
    <s v="JEFATURA DE INGENIERIA, DESPLIEGUE REDES IP Y TRANSPORTE"/>
    <m/>
    <m/>
    <m/>
    <m/>
    <m/>
  </r>
  <r>
    <s v="202602"/>
    <s v="7371326"/>
    <s v="36770.0"/>
    <s v="9230208"/>
    <s v="DNI"/>
    <s v="JUAN JULIO MENDOZA DE LA CRUZ"/>
    <s v="juan.mendozadelacruz@integratel.com.pe"/>
    <s v="jmendozad"/>
    <x v="0"/>
    <s v="PC000054"/>
    <x v="3"/>
    <x v="1"/>
    <s v="1959-07-28"/>
    <s v="PO99011199"/>
    <s v="ANALISTA DE SOPORTE DE OPERACION COM"/>
    <s v="Analista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8516"/>
    <s v="7008140.0"/>
    <s v="10007485"/>
    <s v="DNI"/>
    <s v="JANNET SUSY MENDOZA GARCIA"/>
    <s v="jannet.mendoza@integratel.com.pe"/>
    <s v="jmendozag"/>
    <x v="0"/>
    <s v="LP001481"/>
    <x v="0"/>
    <x v="0"/>
    <s v="1976-02-15"/>
    <s v="PO99010936"/>
    <s v="JEFE DE AUDITORIA FINANCIERA"/>
    <s v="Jefe"/>
    <s v="EJC"/>
    <s v="T. PERU"/>
    <s v="JEFATURA DE AUDITORIA FINANCIERA"/>
    <s v="AUDITORIA"/>
    <s v="Intervención y auditoria"/>
    <s v="0055-0055000398"/>
    <s v="ROBERTO CARLOS LOYOLA"/>
    <s v="7368513"/>
    <s v="Surquillo"/>
    <s v="Lima"/>
    <s v="PRESIDENCIA"/>
    <s v="GERENCIA GENERAL"/>
    <m/>
    <s v="DIRECCION DE DIVISION DE AUDITORIA"/>
    <s v="JEFATURA DE AUDITORIA FINANCIERA"/>
    <m/>
    <m/>
    <m/>
    <m/>
    <m/>
    <m/>
  </r>
  <r>
    <s v="202602"/>
    <s v="1072964"/>
    <s v="10811508.0"/>
    <s v="9548579"/>
    <s v="DNI"/>
    <s v="JUAN FIDEL MENDOZA ORE"/>
    <s v="juan.mendozao@integratel.com.pe"/>
    <s v="jmendozaoref"/>
    <x v="0"/>
    <s v="HN017949"/>
    <x v="2"/>
    <x v="0"/>
    <s v="1972-07-16"/>
    <s v="PO99006478"/>
    <s v="TELCO SENIOR"/>
    <s v="Telco Senior"/>
    <s v="EJC"/>
    <s v="T. PERU"/>
    <s v="JEFATURA PLANIFICACION CORE Y PLATAFORMAS"/>
    <s v="TECNOLOGIA"/>
    <s v="Tecnología y Planificación"/>
    <s v="0055-0055005323"/>
    <s v="ROCIO MANRIQUE"/>
    <s v="7372132"/>
    <s v="Surquillo"/>
    <s v="Lima"/>
    <s v="PRESIDENCIA"/>
    <s v="GERENCIA GENERAL"/>
    <s v="CHIEF OPERATING OFFICER"/>
    <s v="DIRECCION DE TECNOLOGIA"/>
    <s v="DIRECCION DE DIVISION DE PLANIFICACION Y CALIDAD DE REDES"/>
    <s v="JEFATURA PLANIFICACION CORE Y PLATAFORMAS"/>
    <m/>
    <m/>
    <m/>
    <m/>
    <m/>
  </r>
  <r>
    <s v="202602"/>
    <s v="1103263"/>
    <s v="10817158.0"/>
    <s v="46429990"/>
    <s v="DNI"/>
    <s v="JOHANNA STEFANNY MENDOZA PACHECO"/>
    <s v="johanna.mendoza@integratel.com.pe"/>
    <s v="jmendozap"/>
    <x v="0"/>
    <s v="LP000019"/>
    <x v="4"/>
    <x v="0"/>
    <s v="1990-06-14"/>
    <s v="PO99014708"/>
    <s v="PROJECT LEADER"/>
    <s v="Project Leader"/>
    <s v="EJC"/>
    <s v="T. PERU"/>
    <s v="JEFATURA DE DISEÑO Y MEJORA CONTINUA"/>
    <s v="B2C"/>
    <s v="Marketing de Cliente (Oferta Comercial, Captación y fidelización, Pricing, Terminales)"/>
    <s v="0055-0055010030"/>
    <s v="ALICIA NUÑEZ DEL PRADO"/>
    <s v="1092093"/>
    <s v="Surquillo"/>
    <s v="Lima"/>
    <s v="PRESIDENCIA"/>
    <s v="GERENCIA GENERAL"/>
    <s v="CHIEF OPERATING OFFICER"/>
    <s v="DIRECCION DE B2C"/>
    <s v="DIRECCION DE DIVISION DE PRODUCTOS"/>
    <s v="GERENCIA DE EXPERIENCIA"/>
    <s v="JEFATURA DE DISEÑO Y MEJORA CONTINUA"/>
    <m/>
    <m/>
    <m/>
    <m/>
  </r>
  <r>
    <s v="202602"/>
    <s v="7367430"/>
    <s v="9049932.0"/>
    <s v="40251926"/>
    <s v="DNI"/>
    <s v="JANET YISELLA MENDOZA VILCHEZ"/>
    <s v="janet.mendoza@integratel.com.pe"/>
    <s v="jmendozav"/>
    <x v="0"/>
    <s v="LP000657"/>
    <x v="0"/>
    <x v="0"/>
    <s v="1979-08-13"/>
    <s v="PO99015234"/>
    <s v="ANALISTA FUNCIONAL COM"/>
    <s v="Analista Funcional"/>
    <s v="EMP"/>
    <s v="T. PERU"/>
    <s v="SUPERVISION DE PLANEAMIENTO COM"/>
    <s v="CFO"/>
    <s v="Call Center técnico"/>
    <s v="0055-0055003630"/>
    <s v="PAOLO SALVADOR ROSSI"/>
    <s v="7367509"/>
    <s v="Surquillo"/>
    <s v="Lima"/>
    <s v="PRESIDENCIA"/>
    <s v="GERENCIA GENERAL"/>
    <m/>
    <s v="CHIEF FINANCIAL OFFICER"/>
    <s v="DIRECCION DE DIVISION DE FACTURACION Y COBRANZAS"/>
    <s v="JEFATURA DE BACKOFFICE"/>
    <s v="SUPERVISION DE PLANEAMIENTO COM"/>
    <m/>
    <m/>
    <m/>
    <m/>
  </r>
  <r>
    <s v="202602"/>
    <s v="7371657"/>
    <s v="55210.0"/>
    <s v="10345380"/>
    <s v="DNI"/>
    <s v="JORGE SANTOS MERINO SEMINARIO"/>
    <s v="jorge.merino@integratel.com.pe"/>
    <s v="jmerinos"/>
    <x v="0"/>
    <s v="LP000043"/>
    <x v="4"/>
    <x v="0"/>
    <s v="1962-09-14"/>
    <s v="PO99012286"/>
    <s v="TECNICO DE PLANTA EXTERNA"/>
    <s v="Técnico de Operaciones"/>
    <s v="EMP"/>
    <s v="T. PERU"/>
    <s v="JEFATURA DE INGENIERIA Y DISEÑO DE RED"/>
    <s v="TECNOLOGIA"/>
    <s v="Instalación y mantenimiento Red de Acceso (Red Externa)"/>
    <s v="0055-005500363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72417"/>
    <s v="163309.0"/>
    <s v="19931082"/>
    <s v="DNI"/>
    <s v="JUAN CLIMACO MESIAS ECHEVARRIA"/>
    <s v="juan.mesias@integratel.com.pe"/>
    <s v="jmesiase"/>
    <x v="0"/>
    <s v="PC000180"/>
    <x v="3"/>
    <x v="1"/>
    <s v="1960-03-30"/>
    <s v="PO99015787"/>
    <s v="TECNICO DE OPERACIONES COM"/>
    <s v="Técnico de Operaciones"/>
    <s v="EMP"/>
    <s v="T. PERU"/>
    <s v="SUPERVISION DE OPERACIONES COM 5"/>
    <s v="CFO"/>
    <s v="Instalación y mantenimiento Red de Acceso (Red Externa)"/>
    <s v="0055-0055003630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9588"/>
    <s v="142514.0"/>
    <s v="6189412"/>
    <s v="DNI"/>
    <s v="JESUS MESSIA VALENCIA"/>
    <s v="jesus.messia@integratel.com.pe"/>
    <s v="jmessiav"/>
    <x v="0"/>
    <s v="Sin Equipo"/>
    <x v="7"/>
    <x v="2"/>
    <s v="1960-12-20"/>
    <s v="PO99012839"/>
    <s v="ANALISTA DE SOPORTE OPERATIVO"/>
    <s v="Analista de Soporte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1013303"/>
    <s v="9976612.0"/>
    <s v="72409622"/>
    <s v="DNI"/>
    <s v="JESUS ABRAHAM MIÑAN SANCHEZ"/>
    <s v="jesus.minan@integratel.com.pe"/>
    <s v="jminans"/>
    <x v="0"/>
    <s v="LP000095"/>
    <x v="4"/>
    <x v="0"/>
    <s v="1991-12-05"/>
    <s v="PO10012883"/>
    <s v="COMERCIAL ASOCIADO"/>
    <s v="Comercial Asociado"/>
    <s v="EJC"/>
    <s v="T. PERU"/>
    <s v="JEFATURA DE TERRITORIO CAJAMARCA"/>
    <s v="B2C"/>
    <s v="Fuerza de ventas indirecta"/>
    <s v="0055-0055010755"/>
    <s v="LUIS MARTIN VILCHEZ"/>
    <s v="1005449"/>
    <s v="CT Cajamarca"/>
    <s v="Cajamarca"/>
    <s v="PRESIDENCIA"/>
    <s v="GERENCIA GENERAL"/>
    <s v="CHIEF OPERATING OFFICER"/>
    <s v="DIRECCION DE B2C"/>
    <s v="DIRECCION DE DIVISION DE CANALES"/>
    <s v="GERENCIA DE TERRITORIO NORTE"/>
    <s v="JEFATURA DE TERRITORIO CAJAMARCA"/>
    <m/>
    <m/>
    <m/>
    <m/>
  </r>
  <r>
    <s v="202602"/>
    <s v="7506671"/>
    <s v="10559191.0"/>
    <s v="71932326"/>
    <s v="DNI"/>
    <s v="JHONATAN JESUS MIRANDA ALAGON"/>
    <s v="jhonatan.miranda@integratel.com.pe"/>
    <s v="jmirandaala"/>
    <x v="0"/>
    <s v="LP000180"/>
    <x v="4"/>
    <x v="0"/>
    <s v="1995-06-18"/>
    <s v="PO10012132"/>
    <s v="EJECUTIVO ASOCIADO"/>
    <s v="Ejecutivo Asociado"/>
    <s v="EJC"/>
    <s v="T. PERU"/>
    <s v="JEFATURA DE ASUNTOS ADMINISTRATIVOS"/>
    <s v="LEGAL"/>
    <s v="Asesoría legal y soporte jurídico"/>
    <s v="0055-0055003506"/>
    <s v="RAFAEL FRANCISCO PONCE"/>
    <s v="7369988"/>
    <s v="Surquillo"/>
    <s v="Lima"/>
    <s v="PRESIDENCIA"/>
    <s v="GERENCIA GENERAL"/>
    <m/>
    <s v="DIRECCION DE LEGAL"/>
    <s v="GERENCIA DE ASUNTOS CONTENCIOSOS"/>
    <s v="JEFATURA DE ASUNTOS ADMINISTRATIVOS"/>
    <m/>
    <m/>
    <m/>
    <m/>
    <m/>
  </r>
  <r>
    <s v="202602"/>
    <s v="1090865"/>
    <s v="10814574.0"/>
    <s v="43150422"/>
    <s v="DNI"/>
    <s v="Jimmy Miranda Carhuamaca"/>
    <s v="jimmy.mirandac@integratel.com.pe"/>
    <s v="jmirandacarh"/>
    <x v="0"/>
    <s v="HN018684"/>
    <x v="2"/>
    <x v="0"/>
    <s v="1985-07-15"/>
    <s v="PO10014291"/>
    <s v="ESPECIALISTA AVANZADO"/>
    <s v="Especialista Avanzado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71402"/>
    <s v="7002620.0"/>
    <s v="29630661"/>
    <s v="DNI"/>
    <s v="JORGE LUIS MOGROVEJO CARPIO"/>
    <s v="jorge.mogrovejoc@integratel.com.pe"/>
    <s v="jmogrovejoc"/>
    <x v="0"/>
    <s v="LP001342"/>
    <x v="0"/>
    <x v="0"/>
    <s v="1974-06-23"/>
    <s v="PO99014157"/>
    <s v="TELCO PROJECT LEADER"/>
    <s v="Telco Project Leader"/>
    <s v="EJC"/>
    <s v="T. PERU"/>
    <s v="JEFATURA DE ENERGIA Y FACILITIES"/>
    <s v="TECNOLOGIA"/>
    <s v="Soporte de Red"/>
    <s v="0055-0055000455"/>
    <s v="MARCOS ENRIQUE CASTRO"/>
    <s v="7538561"/>
    <s v="CT Arequipa"/>
    <s v="Arequipa"/>
    <s v="PRESIDENCIA"/>
    <s v="GERENCIA GENERAL"/>
    <s v="CHIEF OPERATING OFFICER"/>
    <s v="DIRECCION DE TECNOLOGIA"/>
    <s v="DIRECCION DE DIVISION DE OPERACIONES DE CAMPO"/>
    <s v="GERENCIA DE OPERACION Y MANTENIMIENTO"/>
    <s v="JEFATURA DE ENERGIA Y FACILITIES"/>
    <m/>
    <m/>
    <m/>
    <m/>
  </r>
  <r>
    <s v="202602"/>
    <s v="7369095"/>
    <s v="9230939.0"/>
    <s v="41007823"/>
    <s v="DNI"/>
    <s v="JORGE EDUARDO MOGROVEJO DE FALLA"/>
    <s v="jorge.mogrovejod@integratel.com.pe"/>
    <s v="jmogrovejod"/>
    <x v="0"/>
    <s v="LP001608"/>
    <x v="0"/>
    <x v="0"/>
    <s v="1981-07-23"/>
    <s v="PO99013479"/>
    <s v="SUPERVISOR DE INGENIERIA Y PROYECTOS"/>
    <s v="Supervisor"/>
    <s v="EJC"/>
    <s v="T. PERU"/>
    <s v="SUPERVISION DE INGENIERIA Y PROYECTOS"/>
    <s v="TECNOLOGIA"/>
    <s v="Operación de red"/>
    <s v="0055-0055005305"/>
    <s v="CARLOS ANTONIO GARCIA GODOS"/>
    <s v="7370694"/>
    <s v="Surquillo"/>
    <s v="Lima"/>
    <s v="PRESIDENCIA"/>
    <s v="GERENCIA GENERAL"/>
    <s v="CHIEF OPERATING OFFICER"/>
    <s v="DIRECCION DE TECNOLOGIA"/>
    <s v="DIRECCION DE DIVISION DE PLANIFICACION Y CALIDAD DE REDES"/>
    <s v="SUPERVISION DE INGENIERIA Y PROYECTOS"/>
    <m/>
    <m/>
    <m/>
    <m/>
    <m/>
  </r>
  <r>
    <s v="202602"/>
    <s v="7372400"/>
    <s v="163317.0"/>
    <s v="20402344"/>
    <s v="DNI"/>
    <s v="JORGE ALBERTO MOMEDIANO BARRIENTOS"/>
    <s v="jorge.momediano@integratel.com.pe"/>
    <s v="jmomedianob"/>
    <x v="0"/>
    <s v="PC000185"/>
    <x v="3"/>
    <x v="1"/>
    <s v="1957-08-24"/>
    <s v="PO99015780"/>
    <s v="TECNICO DE OPERACIONES COM"/>
    <s v="Técnico de Operaciones"/>
    <s v="EMP"/>
    <s v="T. PERU"/>
    <s v="SUPERVISION DE OPERACIONES COM 5"/>
    <s v="CFO"/>
    <s v="Instalación y mantenimiento Red de Acceso (Red Externa)"/>
    <s v="0055-0055003630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091291"/>
    <s v="10814825.0"/>
    <s v="42435391"/>
    <s v="DNI"/>
    <s v="JUAN JOSE ABISAI MONASI FERNANDEZ"/>
    <s v="juan.monasi@integratel.com.pe"/>
    <s v="jmonasif"/>
    <x v="0"/>
    <s v="LP000990"/>
    <x v="0"/>
    <x v="0"/>
    <s v="1982-12-09"/>
    <s v="PO99011661"/>
    <s v="PROJECT MANAGER"/>
    <s v="Project Manager"/>
    <s v="EJC"/>
    <s v="T. PERU"/>
    <s v="GOBIERNO Y ARQUITECTURA"/>
    <s v="DATOS Y TRANSFORMACION"/>
    <s v="Planificación e Inteligencia del Negocio"/>
    <s v="0055-0055020015"/>
    <s v="EDWARD ALFREDO JIMENEZ"/>
    <s v="1006766"/>
    <s v="Surquillo"/>
    <s v="Lima"/>
    <s v="PRESIDENCIA"/>
    <s v="GERENCIA GENERAL"/>
    <m/>
    <s v="DIRECCION DE DIVISION DE DATOS Y TRANSFORMACION"/>
    <s v="GERENCIA BI / BIG DATA"/>
    <s v="GOBIERNO Y ARQUITECTURA"/>
    <m/>
    <m/>
    <m/>
    <m/>
    <m/>
  </r>
  <r>
    <s v="202602"/>
    <s v="7371111"/>
    <s v="10411380.0"/>
    <s v="43703154"/>
    <s v="DNI"/>
    <s v="JESUS MARTIN MONTESINOS ALVAREZ"/>
    <s v="jesus.montesinos2@integratel.com.pe"/>
    <s v="jmontesinosa"/>
    <x v="0"/>
    <s v="LP000934"/>
    <x v="0"/>
    <x v="0"/>
    <s v="1986-06-20"/>
    <s v="PO99012885"/>
    <s v="ANALISTA DE OPERACION SOC"/>
    <s v="Analista Funcional"/>
    <s v="EMP"/>
    <s v="T. PERU"/>
    <s v="JEFATURA DE GESTION TECNICA AVANZADOS"/>
    <s v="B2B"/>
    <s v="Operaciones Red para empresas"/>
    <s v="0055-0055004500"/>
    <s v="ALBERTO ENRIQUE APONTE"/>
    <s v="7371117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m/>
    <m/>
    <m/>
    <m/>
  </r>
  <r>
    <s v="202602"/>
    <s v="7367443"/>
    <s v="10370846.0"/>
    <s v="44636495"/>
    <s v="DNI"/>
    <s v="JASSER ELKJAER MONTOYA FERNANDEZ"/>
    <s v="jasser.montoya@integratel.com.pe"/>
    <s v="jmontoyaf"/>
    <x v="0"/>
    <s v="PC000029"/>
    <x v="3"/>
    <x v="1"/>
    <s v="1987-11-01"/>
    <s v="PO99015236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63503"/>
    <s v="10807578.0"/>
    <s v="75396492"/>
    <s v="DNI"/>
    <s v="JORGE FERNANDO MORALES VILCHEZ"/>
    <s v="jorge.moralesvilchez@integratel.com.pe"/>
    <s v="jmoralesvilc"/>
    <x v="0"/>
    <s v="HN018401"/>
    <x v="2"/>
    <x v="0"/>
    <s v="1994-07-14"/>
    <s v="PO10006032"/>
    <s v="EJECUTIVO ASOCIADO"/>
    <s v="Ejecutivo Asociado"/>
    <s v="EJC"/>
    <s v="T. PERU"/>
    <s v="JEFATURA LOGÍSTICA FIJA"/>
    <s v="CFO"/>
    <s v="Logística de terminales y equipamiento de cliente"/>
    <s v="0055-0055030060"/>
    <s v="JAVIER EDUARDO QUICAÑA"/>
    <s v="7369791"/>
    <s v="Surquillo"/>
    <s v="Lima"/>
    <s v="PRESIDENCIA"/>
    <s v="GERENCIA GENERAL"/>
    <m/>
    <s v="CHIEF FINANCIAL OFFICER"/>
    <s v="DIRECCION DE COMPRAS Y LOGISTICA"/>
    <s v="GERENCIA DE LOGISTICA"/>
    <s v="JEFATURA LOGÍSTICA FIJA"/>
    <m/>
    <m/>
    <m/>
    <m/>
  </r>
  <r>
    <s v="202602"/>
    <s v="7373293"/>
    <s v="9245863.0"/>
    <s v="27736212"/>
    <s v="DNI"/>
    <s v="SARA JULLIANA MORENO LIZARZABURU"/>
    <s v="juliana.moreno@integratel.com.pe"/>
    <s v="jmorenol"/>
    <x v="0"/>
    <s v="HN018248"/>
    <x v="2"/>
    <x v="0"/>
    <s v="1976-01-27"/>
    <s v="PO10003452"/>
    <s v="JEFE DE IMPLEMENTACION VENTA (DITO Y AVM)"/>
    <s v="Jefe"/>
    <s v="EJC"/>
    <s v="T. PERU"/>
    <s v="JEFATURA DE IMPLEMENTACION VENTA (DITO Y AVM)"/>
    <s v="B2C"/>
    <s v="Calidad y Optimización de procesos"/>
    <s v="0055-0055010400"/>
    <s v="CARLOS DAVID DIAZ"/>
    <s v="7371862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s v="JEFATURA DE IMPLEMENTACION VENTA (DITO Y AVM)"/>
    <m/>
    <m/>
    <m/>
  </r>
  <r>
    <s v="202602"/>
    <s v="1017078"/>
    <s v="10724117.0"/>
    <s v="45978516"/>
    <s v="DNI"/>
    <s v="JUAN CARLOS AMERICO MORENO PEÑA"/>
    <s v="juan.moreno@integratel.com.pe"/>
    <s v="jmorenope"/>
    <x v="0"/>
    <s v="LP001766"/>
    <x v="0"/>
    <x v="0"/>
    <s v="1989-10-28"/>
    <s v="PO10014784"/>
    <s v="TELCO ASOCIADO"/>
    <s v="Telco Asociado"/>
    <s v="EJC"/>
    <s v="T. PERU"/>
    <s v="JEFATURA DE CONFIGURACION Y PROCESOS MASIVOS"/>
    <s v="TECNOLOGIA"/>
    <s v="Producción IT"/>
    <s v="0055-0055000447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ONFIGURACION Y PROCESOS MASIVOS"/>
    <m/>
    <m/>
    <m/>
    <m/>
  </r>
  <r>
    <s v="202602"/>
    <s v="7373048"/>
    <s v="9146598.0"/>
    <s v="41394912"/>
    <s v="DNI"/>
    <s v="JOSEPH ALEXANDER MORI ESCALANTE"/>
    <s v="joseph.mori@integratel.com.pe"/>
    <s v="jmorie"/>
    <x v="0"/>
    <s v="LP001448"/>
    <x v="0"/>
    <x v="0"/>
    <s v="1981-12-15"/>
    <s v="PO99009886"/>
    <s v="DIRECTOR DE DIVISION DE IMPLANTACION OPERACION Y ATENCION"/>
    <s v="Director de División"/>
    <m/>
    <s v="T. PERU"/>
    <s v="DIRECCION DE DIVISION DE IMPLANTACION OPERACION Y ATENCION"/>
    <s v="B2B"/>
    <s v="Fuerza de ventas directa"/>
    <s v="0055-0055060020"/>
    <s v="GERMAN EDUARDO FERNANDEZ"/>
    <s v="1104103"/>
    <s v="Surquillo"/>
    <s v="Lima"/>
    <s v="PRESIDENCIA"/>
    <s v="GERENCIA GENERAL"/>
    <s v="CHIEF OPERATING OFFICER"/>
    <s v="DIRECCION DE B2B"/>
    <s v="DIRECCION DE DIVISION DE IMPLANTACION OPERACION Y ATENCION"/>
    <m/>
    <m/>
    <m/>
    <m/>
    <m/>
    <m/>
  </r>
  <r>
    <s v="202602"/>
    <s v="7371449"/>
    <s v="64650.0"/>
    <s v="9335814"/>
    <s v="DNI"/>
    <s v="JORGE PABLO MOSCOL CASTRO"/>
    <s v="jorge.moscol@integratel.com.pe"/>
    <s v="jmoscol"/>
    <x v="0"/>
    <s v="LP001590"/>
    <x v="0"/>
    <x v="0"/>
    <s v="1969-07-16"/>
    <s v="PO10000805"/>
    <s v="JEFE DE PLANIFICACION DE ACCESO FIJO"/>
    <s v="Jefe"/>
    <s v="EJC"/>
    <s v="T. PERU"/>
    <s v="JEFATURA DE PLANIFICACION DE ACCESO FIJO"/>
    <s v="TECNOLOGIA"/>
    <s v="Tecnología y Planificación"/>
    <s v="0055-0055000450"/>
    <s v="RENAN ARTURO IGLESIAS"/>
    <s v="7372140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DE ACCESO FIJO"/>
    <m/>
    <m/>
    <m/>
    <m/>
  </r>
  <r>
    <s v="202602"/>
    <s v="7367448"/>
    <s v="167886.0"/>
    <s v="17910699"/>
    <s v="DNI"/>
    <s v="JUAN FRANCISCO MOYA CHAVEZ"/>
    <s v="juan.moya@integratel.com.pe"/>
    <s v="jmoya"/>
    <x v="0"/>
    <s v="HN016959"/>
    <x v="10"/>
    <x v="0"/>
    <s v="1961-04-12"/>
    <s v="PO99015459"/>
    <s v="ANALISTA DE SEGUIMIENTO DE ATENCION"/>
    <s v="Analista Funcional"/>
    <s v="EMP"/>
    <s v="T. PERU"/>
    <s v="SUPERVISION DE INSPECCIONES Y GESTION DE USUARIOS"/>
    <s v="TECNOLOGIA"/>
    <s v="Instalación y mantenimiento Red de Acceso (Red Externa)"/>
    <s v="0055-0055005273"/>
    <s v="LEYDA CECILIA CHIGUAN"/>
    <s v="7370021"/>
    <s v="CT Trujillo"/>
    <s v="Trujillo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s v="SUPERVISION DE INSPECCIONES Y GESTION DE USUARIOS"/>
    <m/>
    <m/>
    <m/>
  </r>
  <r>
    <s v="202602"/>
    <s v="7369656"/>
    <s v="151831.0"/>
    <s v="8039321"/>
    <s v="DNI"/>
    <s v="JOSE MAURICIO PALOMINO MEDINA"/>
    <s v="jose.palomino@integratel.com.pe"/>
    <s v="jmpalomino"/>
    <x v="0"/>
    <s v="LP001835"/>
    <x v="0"/>
    <x v="0"/>
    <s v="1960-09-09"/>
    <s v="PO99010349"/>
    <s v="ANALISTA DE EXPERIENCIA AL CLIENTE"/>
    <s v="Analista de Soporte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68349"/>
    <s v="48670.0"/>
    <s v="9071365"/>
    <s v="DNI"/>
    <s v="JANET FRANCISCA MUÑANTE VILCACHAGUA"/>
    <s v="janet.munante@integratel.com.pe"/>
    <s v="jmunantev"/>
    <x v="0"/>
    <s v="PC000214"/>
    <x v="3"/>
    <x v="1"/>
    <s v="1960-10-04"/>
    <s v="PO99014952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58194"/>
    <s v="10018816.0"/>
    <s v="70430613"/>
    <s v="DNI"/>
    <s v="JUDY SINDY MUÑOZ CABANA"/>
    <s v="judy.munoz@integratel.com.pe"/>
    <s v="jmunozc"/>
    <x v="0"/>
    <s v="HN018262"/>
    <x v="2"/>
    <x v="0"/>
    <s v="1988-03-02"/>
    <s v="PO99010395"/>
    <s v="ESPECIALISTA CERTIFICADO"/>
    <s v="Especialista Certificado"/>
    <s v="EJC"/>
    <s v="T. PERU"/>
    <s v="DIRECCION DE DIVISION DE FISCAL"/>
    <s v="CFO"/>
    <s v="Gestión fiscal y tributaria"/>
    <s v="0055-0055002056"/>
    <s v="MARLON JOSE ALVARADO"/>
    <s v="7399555"/>
    <s v="Surquillo"/>
    <s v="Lima"/>
    <s v="PRESIDENCIA"/>
    <s v="GERENCIA GENERAL"/>
    <m/>
    <s v="CHIEF FINANCIAL OFFICER"/>
    <s v="DIRECCION DE FINANZAS"/>
    <s v="DIRECCION DE DIVISION DE FISCAL"/>
    <m/>
    <m/>
    <m/>
    <m/>
    <m/>
  </r>
  <r>
    <s v="202602"/>
    <s v="7371033"/>
    <s v="53130.0"/>
    <s v="9562435"/>
    <s v="DNI"/>
    <s v="JORGE LUIS MUÑOZ HUAMANI"/>
    <s v="jorge.munozh@integratel.com.pe"/>
    <s v="jmunozh"/>
    <x v="0"/>
    <s v="PC000041"/>
    <x v="3"/>
    <x v="1"/>
    <s v="1969-09-29"/>
    <s v="PO99014698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0618"/>
    <s v="9063285.0"/>
    <s v="8879030"/>
    <s v="DNI"/>
    <s v="JUAN CARLOS MUÑOZ JARA"/>
    <s v="juan.munozj@integratel.com.pe"/>
    <s v="jmunozj"/>
    <x v="0"/>
    <s v="HN018123"/>
    <x v="2"/>
    <x v="0"/>
    <s v="1970-09-02"/>
    <s v="PO99010012"/>
    <s v="ESPECIALISTA AVANZADO"/>
    <s v="Especialista Avanzado"/>
    <s v="EJC"/>
    <s v="T. PERU"/>
    <s v="JEFATURA DE CIBERSEGURIDAD"/>
    <s v="SEGURIDAD"/>
    <s v="Gestión de la operadora"/>
    <s v="0055-0055005237"/>
    <s v="WATTSON ALEXANDER RAMIREZ"/>
    <s v="1130821"/>
    <s v="Surquillo"/>
    <s v="Lima"/>
    <s v="PRESIDENCIA"/>
    <s v="GERENCIA GENERAL"/>
    <m/>
    <s v="DIRECCION DE SEGURIDAD E INSPECCION"/>
    <s v="GERENCIA DE SEGURIDAD DIGITAL"/>
    <s v="JEFATURA DE CIBERSEGURIDAD"/>
    <m/>
    <m/>
    <m/>
    <m/>
    <m/>
  </r>
  <r>
    <s v="202602"/>
    <s v="7370501"/>
    <s v="9001000.0"/>
    <s v="8691805"/>
    <s v="DNI"/>
    <s v="JOSE MARTIN MUÑOZ SANCHEZ"/>
    <s v="jose.munozs@integratel.com.pe"/>
    <s v="jmunozsa"/>
    <x v="0"/>
    <s v="LP000829"/>
    <x v="0"/>
    <x v="0"/>
    <s v="1970-02-13"/>
    <s v="PO99011307"/>
    <s v="ANALISTA DE GESTION DE OPERACION COM"/>
    <s v="Analista de Gestión"/>
    <s v="EMP"/>
    <s v="T. PERU"/>
    <s v="SUPERVISION GIC COM"/>
    <s v="CFO"/>
    <s v="Instalación y mantenimiento Red de Acceso (Red Externa)"/>
    <s v="0055-0055003630"/>
    <s v="LUIS ALBERTO ZUTA"/>
    <s v="7367905"/>
    <s v="Surquillo"/>
    <s v="Lima"/>
    <s v="PRESIDENCIA"/>
    <s v="GERENCIA GENERAL"/>
    <m/>
    <s v="CHIEF FINANCIAL OFFICER"/>
    <s v="DIRECCION DE DIVISION DE FACTURACION Y COBRANZAS"/>
    <s v="JEFATURA DE BACKOFFICE"/>
    <s v="SUPERVISION GIC COM"/>
    <m/>
    <m/>
    <m/>
    <m/>
  </r>
  <r>
    <s v="202602"/>
    <s v="7368858"/>
    <s v="7008590.0"/>
    <s v="10064423"/>
    <s v="DNI"/>
    <s v="JOSE ANTONIO MUÑOZ QUISPE"/>
    <s v="jose.munozq@integratel.com.pe"/>
    <s v="jmuñozq"/>
    <x v="0"/>
    <s v="LP001139"/>
    <x v="0"/>
    <x v="0"/>
    <s v="1974-11-14"/>
    <s v="PO99010155"/>
    <s v="PROJECT LEADER"/>
    <s v="Project Leader"/>
    <s v="EJC"/>
    <s v="T. PERU"/>
    <s v="JEFATURA DE PMO RED"/>
    <s v="TECNOLOGIA"/>
    <s v="Soporte de Red"/>
    <s v="0055-0055005332"/>
    <s v="NARDA EDITH CORNEJO"/>
    <s v="7370085"/>
    <s v="Surquillo"/>
    <s v="Lima"/>
    <s v="PRESIDENCIA"/>
    <s v="GERENCIA GENERAL"/>
    <s v="CHIEF OPERATING OFFICER"/>
    <s v="DIRECCION DE TECNOLOGIA"/>
    <s v="GERENCIA DE PLANIFICACION ESTRATEGICA Y ECONOMICA DE TECNOLOGIA"/>
    <s v="JEFATURA DE PMO RED"/>
    <m/>
    <m/>
    <m/>
    <m/>
    <m/>
  </r>
  <r>
    <s v="202602"/>
    <s v="7371644"/>
    <s v="35670.0"/>
    <s v="8663171"/>
    <s v="DNI"/>
    <s v="JOSE ANTONIO MURILLO RAMOS"/>
    <s v="jose.murillo@integratel.com.pe"/>
    <s v="jmurillor"/>
    <x v="0"/>
    <s v="LP001749"/>
    <x v="0"/>
    <x v="0"/>
    <s v="1965-05-25"/>
    <s v="PO99014610"/>
    <s v="TECNICO DE AMPLIACION DE PLANTA"/>
    <s v="Técnico Especializado"/>
    <s v="EMP"/>
    <s v="T. PERU"/>
    <s v="SUPERVISION DE TERRITORIO STC LIMA ZONA 1"/>
    <s v="TECNOLOGIA"/>
    <s v="Instalación y mantenimiento Red de Acceso (Red Externa)"/>
    <s v="0055-0055005248"/>
    <s v="JOSE ANTONIO PANEZ"/>
    <s v="7371852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s v="SUPERVISION DE TERRITORIO STC LIMA ZONA 1"/>
    <m/>
    <m/>
    <m/>
  </r>
  <r>
    <s v="202602"/>
    <s v="7371940"/>
    <s v="9054022.0"/>
    <s v="10107404"/>
    <s v="DNI"/>
    <s v="JOSE LUIS NAGATOMY MERTZ"/>
    <s v="jose.nagatomy@integratel.com.pe"/>
    <s v="jnagatomy"/>
    <x v="0"/>
    <s v="LP001179"/>
    <x v="0"/>
    <x v="0"/>
    <s v="1973-09-25"/>
    <s v="PO99014525"/>
    <s v="ANALISTA DE SEGUIMIENTO DE ATENCION"/>
    <s v="Analista Funcional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1097215"/>
    <s v="10816402.0"/>
    <s v="45071647"/>
    <s v="DNI"/>
    <s v="JONATHAN HENDERSON NANFUÑAY MORENO"/>
    <s v="jonathan.nanfunay@integratel.com.pe"/>
    <s v="jnanfunaym"/>
    <x v="0"/>
    <s v="LP001794"/>
    <x v="0"/>
    <x v="0"/>
    <s v="1986-02-17"/>
    <s v="PO10017837"/>
    <s v="COMERCIAL SENIOR"/>
    <s v="Comercial Senior"/>
    <s v="EJC"/>
    <s v="T. PERU"/>
    <s v="JEFATURA COMERCIAL 2"/>
    <s v="B2B"/>
    <s v="Fuerza de ventas directa"/>
    <s v="0055-0055040110"/>
    <s v="ROCIO GIOVANNA CARRANZA"/>
    <s v="7372886"/>
    <s v="Surquillo"/>
    <s v="Lima"/>
    <s v="PRESIDENCIA"/>
    <s v="GERENCIA GENERAL"/>
    <s v="CHIEF OPERATING OFFICER"/>
    <s v="DIRECCION DE B2B"/>
    <s v="GERENCIA DE EMPRESAS Y NEGOCIOS"/>
    <s v="JEFATURA COMERCIAL 2"/>
    <m/>
    <m/>
    <m/>
    <m/>
    <m/>
  </r>
  <r>
    <s v="202602"/>
    <s v="1008165"/>
    <s v="10694609.0"/>
    <s v="44080426"/>
    <s v="DNI"/>
    <s v="JOSE LUIS NEGLIA ASMAT"/>
    <s v="jose.neglia@integratel.com.pe"/>
    <s v="jnegliaa"/>
    <x v="0"/>
    <s v="LP000664"/>
    <x v="0"/>
    <x v="0"/>
    <s v="1987-02-19"/>
    <s v="PO10050966"/>
    <s v="ESPECIALISTA AVANZADO"/>
    <s v="Especialista Avanzado"/>
    <s v="EJC"/>
    <s v="T. PERU"/>
    <s v="JEFATURA DE CONTACT CENTER"/>
    <s v="TECNOLOGIA"/>
    <s v="Tecnología y Planificación"/>
    <s v="0055-0055005323"/>
    <s v="MAURICIO RODOLFO CAPCHA"/>
    <s v="7370434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CONTACT CENTER"/>
    <m/>
    <m/>
    <m/>
    <m/>
  </r>
  <r>
    <s v="202602"/>
    <s v="7368481"/>
    <s v="9260072.0"/>
    <s v="41825571"/>
    <s v="DNI"/>
    <s v="JUAN RAMON NIETO AYLLON"/>
    <s v="juan.nieto@integratel.com.pe"/>
    <s v="jnietoa"/>
    <x v="0"/>
    <s v="HN018599"/>
    <x v="2"/>
    <x v="0"/>
    <s v="1983-04-22"/>
    <s v="PO99013198"/>
    <s v="JEFE DE TERRITORIO LIMA CENTRO"/>
    <s v="Jefe"/>
    <s v="EJC"/>
    <s v="T. PERU"/>
    <s v="JEFATURA DE TERRITORIO LIMA CENTRO"/>
    <s v="B2C"/>
    <s v="Fuerza de ventas indirecta"/>
    <s v="0055-0055010760"/>
    <s v="ALFREDO CHRISTIAN HARSTER"/>
    <s v="1007752"/>
    <s v="CT Ica"/>
    <s v="Ica"/>
    <s v="PRESIDENCIA"/>
    <s v="GERENCIA GENERAL"/>
    <s v="CHIEF OPERATING OFFICER"/>
    <s v="DIRECCION DE B2C"/>
    <s v="DIRECCION DE DIVISION DE CANALES"/>
    <s v="GERENCIA DE TERRITORIO LIMA"/>
    <s v="JEFATURA DE TERRITORIO LIMA CENTRO"/>
    <m/>
    <m/>
    <m/>
    <m/>
  </r>
  <r>
    <s v="202602"/>
    <s v="7370963"/>
    <s v="32440.0"/>
    <s v="7338977"/>
    <s v="DNI"/>
    <s v="JUAN DANIEL NOYA VELASQUEZ"/>
    <s v="juan.noya@integratel.com.pe"/>
    <s v="jnoya"/>
    <x v="0"/>
    <s v="LP001297"/>
    <x v="0"/>
    <x v="0"/>
    <s v="1962-03-27"/>
    <s v="PO10000269"/>
    <s v="ANALISTA DE ESTUDIOS DE FACTIBILIDAD B2B"/>
    <s v="Analista de Gestión"/>
    <s v="EMP"/>
    <s v="T. PERU"/>
    <s v="SUPERVISION DE VALIDACION DE FACILIDADES TECNICAS"/>
    <s v="B2B"/>
    <s v="Operaciones Red para empresas"/>
    <s v="0055-0055004500"/>
    <s v="ANIBAL MAXIMO SIGÜEÑAS"/>
    <s v="7371036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SUPERVISION DE VALIDACION DE FACILIDADES TECNICAS"/>
    <m/>
    <m/>
    <m/>
    <m/>
  </r>
  <r>
    <s v="202602"/>
    <s v="7371559"/>
    <s v="34850.0"/>
    <s v="8773764"/>
    <s v="DNI"/>
    <s v="JEANINA VILMA NUÑEZ CORNEJO"/>
    <s v="jeanina.nunez@integratel.com.pe"/>
    <s v="jnunezco"/>
    <x v="0"/>
    <s v="PC000001"/>
    <x v="3"/>
    <x v="1"/>
    <s v="1960-02-27"/>
    <s v="PO99014414"/>
    <s v="ANALISTA FUNCIONAL DE OPERACION COM"/>
    <s v="Analista Funcional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9109"/>
    <s v="9688269.0"/>
    <s v="46812579"/>
    <s v="DNI"/>
    <s v="JUAN GABRIEL NUÑEZ OSORIO"/>
    <s v="juan.nunez@integratel.com.pe"/>
    <s v="jnunezos"/>
    <x v="0"/>
    <s v="HN018297"/>
    <x v="2"/>
    <x v="0"/>
    <s v="1991-02-11"/>
    <s v="PO10003614"/>
    <s v="PROJECT MANAGER"/>
    <s v="Project Manager"/>
    <s v="EJC"/>
    <s v="T. PERU"/>
    <s v="GERENCIA DE REVENUE &amp; COST ASSURANCE / RIESGO COMERCIA"/>
    <s v="CFO"/>
    <s v="Aseguramiento de ingresos y control de fraude"/>
    <s v="0055-0055000661"/>
    <s v="JOCELYN CARMEN CORSANO"/>
    <s v="1116889"/>
    <s v="Surquillo"/>
    <s v="Lima"/>
    <s v="PRESIDENCIA"/>
    <s v="GERENCIA GENERAL"/>
    <m/>
    <s v="CHIEF FINANCIAL OFFICER"/>
    <s v="DIRECCION DE FINANZAS"/>
    <s v="DIRECCION DE DIVISION DE CONTROL DE GESTION"/>
    <s v="GERENCIA DE REVENUE &amp; COST ASSURANCE / RIESGO COMERCIA"/>
    <m/>
    <m/>
    <m/>
    <m/>
  </r>
  <r>
    <s v="202602"/>
    <s v="7398161"/>
    <s v="10504222.0"/>
    <s v="44628637"/>
    <s v="DNI"/>
    <s v="JULIANA NAHOMY DEL JESUS NUÑEZ VARGAS"/>
    <s v="juliana.nunezv@integratel.com.pe"/>
    <s v="jnunezv"/>
    <x v="0"/>
    <s v="HP022374"/>
    <x v="6"/>
    <x v="1"/>
    <s v="1987-10-01"/>
    <s v="PO99015193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Arequipa"/>
    <s v="Arequip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130771"/>
    <s v="10825363.0"/>
    <s v="75519695"/>
    <s v="DNI"/>
    <s v="JOSE ANTONIO BARRIONUEVO MARTINEZ"/>
    <s v="jose.barrionuevo@integratel.com.pe"/>
    <s v="jobarrionum3"/>
    <x v="0"/>
    <s v="HN018111"/>
    <x v="2"/>
    <x v="0"/>
    <s v="1998-10-17"/>
    <s v="PO10031739"/>
    <s v="JOVEN EJECUTIVO"/>
    <s v="Joven Ejecutivo"/>
    <s v="FLJ"/>
    <s v="T. PERU"/>
    <s v="SUPERVISION DE HFC PAIS"/>
    <s v="TECNOLOGIA"/>
    <s v="Instalación y mantenimiento Red de Acceso (Red Externa)"/>
    <s v="0055-0055003638"/>
    <s v="JOSE CARLOS CHAPARRO"/>
    <s v="7371988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s v="SUPERVISION DE HFC PAIS"/>
    <m/>
    <m/>
    <m/>
  </r>
  <r>
    <s v="202602"/>
    <s v="7371659"/>
    <s v="35380.0"/>
    <s v="25688161"/>
    <s v="DNI"/>
    <s v="JOSE ALEJANDRO OBLITAS PRINCIPE"/>
    <s v="jose.oblitas@integratel.com.pe"/>
    <s v="joblitasp"/>
    <x v="0"/>
    <s v="LP000096"/>
    <x v="4"/>
    <x v="0"/>
    <s v="1963-01-11"/>
    <s v="PO99012288"/>
    <s v="ANALISTA FUNCIONAL DE OPERACION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18580"/>
    <s v="10728112.0"/>
    <s v="46833018"/>
    <s v="DNI"/>
    <s v="JOSE ENRIQUE OBLITAS QUIPUZCOA"/>
    <s v="jose.oblitasq@integratel.com.pe"/>
    <s v="joblitasq"/>
    <x v="0"/>
    <s v="HN018537"/>
    <x v="2"/>
    <x v="0"/>
    <s v="1991-03-02"/>
    <s v="PO10035169"/>
    <s v="EJECUTIVO SENIOR"/>
    <s v="Ejecutivo Senior"/>
    <s v="EJC"/>
    <s v="T. PERU"/>
    <s v="JEFATURA DE BLINDAJE DE CLIENTES"/>
    <s v="B2C"/>
    <s v="Gestión de Contenidos"/>
    <s v="0055-0055040050"/>
    <s v="FERDI MARTIN GUERRA"/>
    <s v="7369293"/>
    <s v="Surquillo"/>
    <s v="Lima"/>
    <s v="PRESIDENCIA"/>
    <s v="GERENCIA GENERAL"/>
    <s v="CHIEF OPERATING OFFICER"/>
    <s v="DIRECCION DE B2C"/>
    <s v="GERENCIA DE GTM BLINDAJE"/>
    <s v="JEFATURA DE BLINDAJE DE CLIENTES"/>
    <m/>
    <m/>
    <m/>
    <m/>
    <m/>
  </r>
  <r>
    <s v="202602"/>
    <s v="1116401"/>
    <s v="10821457.0"/>
    <s v="46035483"/>
    <s v="DNI"/>
    <s v="JORGE AMERICO DENIS CASTILLO ESPINOZA"/>
    <s v="jorge.castillo@integratel.com.pe"/>
    <s v="jocastilloesp"/>
    <x v="0"/>
    <s v="LP001345"/>
    <x v="0"/>
    <x v="0"/>
    <s v="1989-07-16"/>
    <s v="PO99011579"/>
    <s v="EJECUTIVO ASOCIADO"/>
    <s v="Ejecutivo Asociado"/>
    <s v="EJC"/>
    <s v="T. PERU"/>
    <s v="JEFATURA DE RECAUDACION"/>
    <s v="CFO"/>
    <s v="Planificación e Inteligencia del Negocio"/>
    <s v="0055-0055030100"/>
    <s v="IVAN MANUEL SALDARRIAGA"/>
    <s v="7369511"/>
    <s v="Surquillo"/>
    <s v="Lima"/>
    <s v="PRESIDENCIA"/>
    <s v="GERENCIA GENERAL"/>
    <m/>
    <s v="CHIEF FINANCIAL OFFICER"/>
    <s v="DIRECCION DE DIVISION DE FACTURACION Y COBRANZAS"/>
    <s v="GERENCIA DE FARECO B2C"/>
    <s v="JEFATURA DE RECAUDACION"/>
    <m/>
    <m/>
    <m/>
    <m/>
  </r>
  <r>
    <s v="202602"/>
    <s v="7370942"/>
    <s v="9067566.0"/>
    <s v="9411328"/>
    <s v="DNI"/>
    <s v="JOSE ROSARIO OCHOA CHOLAN"/>
    <s v="jose.ochoa@integratel.com.pe"/>
    <s v="jochoa"/>
    <x v="0"/>
    <s v="LP001157"/>
    <x v="0"/>
    <x v="0"/>
    <s v="1968-11-15"/>
    <s v="PO99014546"/>
    <s v="ANALISTA DE OPTIMIZACION ACCESO FIJO"/>
    <s v="Analista de Gestión"/>
    <s v="EMP"/>
    <s v="T. PERU"/>
    <s v="JEFATURA DE CALIDAD ACCESO MOVIL"/>
    <s v="TECNOLOGIA"/>
    <s v="Operación de red"/>
    <s v="0055-0055000055"/>
    <s v="IVAN ALBERTO ARAUJO"/>
    <s v="7370939"/>
    <s v="Surquillo"/>
    <s v="Lima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1128031"/>
    <s v="10825169.0"/>
    <s v="72044370"/>
    <s v="DNI"/>
    <s v="JOEL JUNIOR OCMIN RAMIREZ"/>
    <s v="joel.ocmin@integratel.com.pe"/>
    <s v="jocminr"/>
    <x v="0"/>
    <s v="LP002030"/>
    <x v="0"/>
    <x v="0"/>
    <s v="1992-03-19"/>
    <s v="PO99012602"/>
    <s v="ESPECIALISTA"/>
    <s v="Especialista"/>
    <s v="EJC"/>
    <s v="T. PERU"/>
    <s v="JEFATURA DE GESTION DE CAMBIOS y NETWORKING TI"/>
    <s v="TECNOLOGIA"/>
    <s v="Producción IT"/>
    <s v="0055-0055000447"/>
    <s v="GINO EDUARDO ZEGARRA"/>
    <s v="7368774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CAMBIOS y NETWORKING TI"/>
    <m/>
    <m/>
    <m/>
    <m/>
  </r>
  <r>
    <s v="202602"/>
    <s v="1035280"/>
    <s v="10761578.0"/>
    <s v="46075860"/>
    <s v="DNI"/>
    <s v="JORGE CESAR DE LA CRUZ PEÑA"/>
    <s v="jorge.delacruz@integratel.com.pe"/>
    <s v="jodelacruzpe"/>
    <x v="0"/>
    <s v="LP001488"/>
    <x v="0"/>
    <x v="0"/>
    <s v="1989-08-01"/>
    <s v="PO10000759"/>
    <s v="EJECUTIVO SENIOR"/>
    <s v="Ejecutivo Senior"/>
    <s v="EJC"/>
    <s v="T. PERU"/>
    <s v="CONTROL DE OPEX COMERCIAL B2C/ B2B"/>
    <s v="CFO"/>
    <s v="Planificación y Controlling"/>
    <s v="0055-0055000394"/>
    <s v="ALDO JOEL ZELAYA"/>
    <s v="7369239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s v="CONTROL DE OPEX COMERCIAL B2C/ B2B"/>
    <m/>
    <m/>
    <m/>
  </r>
  <r>
    <s v="202602"/>
    <s v="1124587"/>
    <s v="10824774.0"/>
    <s v="75393727"/>
    <s v="DNI"/>
    <s v="JOSSELYN LUCERO HINOSTROZA DOMINGUEZ"/>
    <s v="josselyn.hinostroza@integratel.com.pe"/>
    <s v="johinostrozad"/>
    <x v="0"/>
    <s v="LP001432"/>
    <x v="0"/>
    <x v="0"/>
    <s v="2000-06-30"/>
    <s v="PO99009969"/>
    <s v="TELCO ASOCIADO"/>
    <s v="Telco Asociado"/>
    <s v="EJC"/>
    <s v="T. PERU"/>
    <s v="JEFATURA DE GOBIERNO DE TI"/>
    <s v="TECNOLOGIA"/>
    <s v="Aplicaciones/Desarrollo"/>
    <s v="0055-0055005335"/>
    <s v="GABRIELA ALEJANDRA PINEDO"/>
    <s v="1008272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7368709"/>
    <s v="9219536.0"/>
    <s v="40231267"/>
    <s v="DNI"/>
    <s v="JONAHANN LUDWIG VAN OLAYA RICHADGON"/>
    <s v="jonahann.olaya@integratel.com.pe"/>
    <s v="jolayar"/>
    <x v="0"/>
    <s v="HN017885"/>
    <x v="2"/>
    <x v="0"/>
    <s v="1979-02-18"/>
    <s v="PO99012637"/>
    <s v="ANALISTA DE SOPORTE CAPEX OPEX"/>
    <s v="Analista de Soporte"/>
    <s v="EMP"/>
    <s v="T. PERU"/>
    <s v="SUPERVISION DE ADMINISTRACION OPERATIVA"/>
    <s v="TECNOLOGIA"/>
    <s v="Soporte de Red"/>
    <s v="0055-0055005031"/>
    <s v="JENNY GUERRERO"/>
    <s v="7506580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ADMINISTRACION OPERATIVA"/>
    <m/>
    <m/>
    <m/>
    <m/>
  </r>
  <r>
    <s v="202602"/>
    <s v="7370043"/>
    <s v="9198814.0"/>
    <s v="7457089"/>
    <s v="DNI"/>
    <s v="JUAN CARLOS OLAZO GODOY"/>
    <s v="juan.olazo@integratel.com.pe"/>
    <s v="jolazog"/>
    <x v="0"/>
    <s v="LP001563"/>
    <x v="0"/>
    <x v="0"/>
    <s v="1968-02-24"/>
    <s v="PO99013503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117801"/>
    <s v="10822100.0"/>
    <s v="70544311"/>
    <s v="DNI"/>
    <s v="JOSE ANTONIO OLIVA PIRETA"/>
    <s v="jose.oliva@integratel.com.pe"/>
    <s v="jolivap"/>
    <x v="0"/>
    <s v="LP001756"/>
    <x v="0"/>
    <x v="0"/>
    <s v="1992-05-26"/>
    <s v="PO99012370"/>
    <s v="ESPECIALISTA"/>
    <s v="Especialista"/>
    <s v="EJC"/>
    <s v="T. PERU"/>
    <s v="JEFATURA DE GESTION DE CAMBIOS y NETWORKING TI"/>
    <s v="TECNOLOGIA"/>
    <s v="Producción IT"/>
    <s v="0055-0055000447"/>
    <s v="GINO EDUARDO ZEGARRA"/>
    <s v="7368774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CAMBIOS y NETWORKING TI"/>
    <m/>
    <m/>
    <m/>
    <m/>
  </r>
  <r>
    <s v="202602"/>
    <s v="7368710"/>
    <s v="10128379.0"/>
    <s v="43456545"/>
    <s v="DNI"/>
    <s v="JULIO GONZALO OLIVOS CHAMBERGO"/>
    <s v="julio.olivos@integratel.com.pe"/>
    <s v="jolivoscha"/>
    <x v="0"/>
    <s v="LP001516"/>
    <x v="0"/>
    <x v="0"/>
    <s v="1985-12-12"/>
    <s v="PO99011354"/>
    <s v="JEFE DE OPERACIONES DE PLATAFORMAS DE WORKFORCEMANAGEMENT"/>
    <s v="Jefe"/>
    <s v="EJC"/>
    <s v="T. PERU"/>
    <s v="JEFATURA DE OPERACIONES DE PLATAFORMAS DE WORKFORCEMANAGEMENT"/>
    <s v="TECNOLOGIA"/>
    <s v="Tecnología y Planificación"/>
    <s v="0055-0055005323"/>
    <s v="ELVIS HENRRY CELEDONIO"/>
    <s v="7370397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7368039"/>
    <s v="622176.0"/>
    <s v="20051035"/>
    <s v="DNI"/>
    <s v="JANET KARO ORDOÑEZ RAMOS"/>
    <s v="janet.ordonez@integratel.com.pe"/>
    <s v="jordonezra"/>
    <x v="0"/>
    <s v="HN017969"/>
    <x v="2"/>
    <x v="0"/>
    <s v="1973-11-14"/>
    <s v="PO99013200"/>
    <s v="COORDINADOR COMERCIAL DE TERRITORIO HUANCAYO"/>
    <s v="Coordinador Comercial"/>
    <s v="EMP"/>
    <s v="T. PERU"/>
    <s v="JEFATURA DE TERRITORIO HUANCAYO"/>
    <s v="B2C"/>
    <s v="Fuerza de ventas indirecta"/>
    <s v="0055-0055010710"/>
    <s v="DANMER HORNA"/>
    <s v="7368478"/>
    <s v="CT Huancayo"/>
    <s v="Huancayo"/>
    <s v="PRESIDENCIA"/>
    <s v="GERENCIA GENERAL"/>
    <s v="CHIEF OPERATING OFFICER"/>
    <s v="DIRECCION DE B2C"/>
    <s v="DIRECCION DE DIVISION DE CANALES"/>
    <s v="GERENCIA DE TERRITORIO SUR"/>
    <s v="JEFATURA DE TERRITORIO HUANCAYO"/>
    <m/>
    <m/>
    <m/>
    <m/>
  </r>
  <r>
    <s v="202602"/>
    <s v="7370885"/>
    <s v="10283013.0"/>
    <s v="43090751"/>
    <s v="DNI"/>
    <s v="JUAN VICTOR OREJUELA NOVOA"/>
    <s v="juan.orejuela@integratel.com.pe"/>
    <s v="jorejuelan"/>
    <x v="0"/>
    <s v="LP000872"/>
    <x v="0"/>
    <x v="0"/>
    <s v="1985-08-14"/>
    <s v="PO99013486"/>
    <s v="JEFE DE PROYECTOS DE ENERGÍA Y SOPORTE TRANSVERSAL AL DESPLIEGUE"/>
    <s v="Jefe"/>
    <s v="EJC"/>
    <s v="T. PERU"/>
    <s v="JEFATURA DE PROYECTOS DE ENERGÍA Y SOPORTE TRANSVERSAL AL DESPLI"/>
    <s v="TECNOLOGIA"/>
    <s v="Ingeniería y construcción de infraestructuras de Red Troncal"/>
    <s v="0055-0055000530"/>
    <s v="MANUEL TORIBIO REYES"/>
    <s v="7371398"/>
    <s v="Surquillo"/>
    <s v="Lima"/>
    <s v="PRESIDENCIA"/>
    <s v="GERENCIA GENERAL"/>
    <s v="CHIEF OPERATING OFFICER"/>
    <s v="DIRECCION DE TECNOLOGIA"/>
    <s v="GERENCIA DE DESPLIEGUE, MODERNIZACIÓN Y REPLIEGUES DE REDES"/>
    <s v="JEFATURA DE PROYECTOS DE ENERGÍA Y SOPORTE TRANSVERSAL AL DESPLI"/>
    <m/>
    <m/>
    <m/>
    <m/>
    <m/>
  </r>
  <r>
    <s v="202602"/>
    <s v="7368875"/>
    <s v="84883.0"/>
    <s v="6753615"/>
    <s v="DNI"/>
    <s v="JORGE DANTE REYES VARGAS MACHUCA"/>
    <s v="jorge.reyes@integratel.com.pe"/>
    <s v="joreyes"/>
    <x v="0"/>
    <s v="PC000119"/>
    <x v="3"/>
    <x v="1"/>
    <s v="1957-12-14"/>
    <s v="PO99010462"/>
    <s v="ANALISTA DE GESTION DE OPERACION COM"/>
    <s v="Analista de Gestión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141529"/>
    <s v="10826777.0"/>
    <s v="76220517"/>
    <s v="DNI"/>
    <s v="JOSE JOAQUIN RODRIGUEZ CURIOSO"/>
    <s v="jose.rodriguezc@integratel.com.pe"/>
    <s v="jorodrigucu2"/>
    <x v="0"/>
    <s v="LP001290"/>
    <x v="0"/>
    <x v="0"/>
    <s v="2000-12-28"/>
    <s v="PO10037350"/>
    <s v="JOVEN EJECUTIVO"/>
    <s v="Joven Ejecutivo"/>
    <s v="FLJ"/>
    <s v="T. PERU"/>
    <s v="CAPTACION POSTPAGO Y TERMINALES"/>
    <s v="B2C"/>
    <s v="Planificación e Inteligencia del Negocio"/>
    <s v="0055-0055020130"/>
    <s v="JUSSARA MAITTE VERASTEGUI"/>
    <s v="1003909"/>
    <s v="Surquillo"/>
    <s v="Lima"/>
    <s v="PRESIDENCIA"/>
    <s v="GERENCIA GENERAL"/>
    <s v="CHIEF OPERATING OFFICER"/>
    <s v="DIRECCION DE B2C"/>
    <s v="GERENCIA DE GTM CAPTACION"/>
    <s v="CAPTACION POSTPAGO Y TERMINALES"/>
    <m/>
    <m/>
    <m/>
    <m/>
    <m/>
  </r>
  <r>
    <s v="202602"/>
    <s v="7371556"/>
    <s v="57020.0"/>
    <s v="9226529"/>
    <s v="DNI"/>
    <s v="JUAN CARLOS ANDREZ OROYA LAUREANO"/>
    <s v="juan.oroya@integratel.com.pe"/>
    <s v="joroyal"/>
    <x v="0"/>
    <s v="PC000094"/>
    <x v="3"/>
    <x v="1"/>
    <s v="1957-01-05"/>
    <s v="PO99014416"/>
    <s v="TECNICO DE SOPORTE DE OPERACION COM"/>
    <s v="Técnico de Soporte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69778"/>
    <s v="10700307.0"/>
    <s v="44195012"/>
    <s v="DNI"/>
    <s v="JOHN CHRISTIAN SANTIAGO ABURTO"/>
    <s v="john.santiago@integratel.com.pe"/>
    <s v="josantiagoab"/>
    <x v="0"/>
    <s v="LP000885"/>
    <x v="0"/>
    <x v="0"/>
    <s v="1987-02-12"/>
    <s v="PO10012865"/>
    <s v="EJECUTIVO SENIOR"/>
    <s v="Ejecutivo Senior"/>
    <s v="EJC"/>
    <s v="T. PERU"/>
    <s v="JEFATURA DE EXPERIENCIA Y CAUSA RAIZ"/>
    <s v="B2B"/>
    <s v="Canal telefónico - Atención"/>
    <s v="0055-0055060040"/>
    <s v="CRISTINA AQUIJE"/>
    <s v="7367720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EXPERIENCIA Y CAUSA RAIZ"/>
    <m/>
    <m/>
    <m/>
    <m/>
  </r>
  <r>
    <s v="202602"/>
    <s v="1014893"/>
    <s v="10717226.0"/>
    <s v="70985694"/>
    <s v="DNI"/>
    <s v="JORDI OVALLE MERAMENDI"/>
    <s v="jordi.ovalle@integratel.com.pe"/>
    <s v="jovalleme"/>
    <x v="0"/>
    <s v="LP000572"/>
    <x v="0"/>
    <x v="0"/>
    <s v="1993-04-15"/>
    <s v="PO10013659"/>
    <s v="TELCO SENIOR"/>
    <s v="Telco Senior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72166"/>
    <s v="42710.0"/>
    <s v="8779312"/>
    <s v="DNI"/>
    <s v="JORGE MARTIN VASQUEZ DE VELASCO VASQUEZ DE VELASCO"/>
    <s v="jorge.vasquez@integratel.com.pe"/>
    <s v="jovasquez"/>
    <x v="0"/>
    <s v="HN018271"/>
    <x v="2"/>
    <x v="0"/>
    <s v="1962-02-13"/>
    <s v="PO99014714"/>
    <s v="ANALISTA DE SOPORTE CAPEX OPEX"/>
    <s v="Analista de Soporte"/>
    <s v="EMP"/>
    <s v="T. PERU"/>
    <s v="SUPERVISION DE ADMINISTRACION OPERATIVA"/>
    <s v="TECNOLOGIA"/>
    <s v="Soporte de Red"/>
    <s v="0055-0055005031"/>
    <s v="JENNY GUERRERO"/>
    <s v="7506580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ADMINISTRACION OPERATIVA"/>
    <m/>
    <m/>
    <m/>
    <m/>
  </r>
  <r>
    <s v="202602"/>
    <s v="1109633"/>
    <s v="10819185.0"/>
    <s v="47250700"/>
    <s v="DNI"/>
    <s v="JHONATHAN GIANCARLO OVIEDO MENDOZA"/>
    <s v="jhonathan.oviedo@integratel.com.pe"/>
    <s v="joviedomen"/>
    <x v="0"/>
    <s v="LP000185"/>
    <x v="4"/>
    <x v="0"/>
    <s v="1991-05-28"/>
    <s v="PO10009732"/>
    <s v="EJECUTIVO ASOCIADO"/>
    <s v="Ejecutivo Asociado"/>
    <s v="EJC"/>
    <s v="T. PERU"/>
    <s v="CONOCIMIENTO CLIENTE"/>
    <s v="B2C"/>
    <s v="Planificación e Inteligencia del Negocio"/>
    <s v="0055-0055010100"/>
    <s v="BEATRIZ PAULINA QUISPE"/>
    <s v="1056383"/>
    <s v="Surquillo"/>
    <s v="Lima"/>
    <s v="PRESIDENCIA"/>
    <s v="GERENCIA GENERAL"/>
    <s v="CHIEF OPERATING OFFICER"/>
    <s v="DIRECCION DE B2C"/>
    <s v="GERENCIA DE POSTVENTA"/>
    <s v="CONOCIMIENTO CLIENTE"/>
    <m/>
    <m/>
    <m/>
    <m/>
    <m/>
  </r>
  <r>
    <s v="202602"/>
    <s v="7372796"/>
    <s v="9051937.0"/>
    <s v="41337100"/>
    <s v="DNI"/>
    <s v="JAVIER PACHECO LASTEROS"/>
    <s v="javier.pacheco@integratel.com.pe"/>
    <s v="jpachecol"/>
    <x v="0"/>
    <s v="HN018104"/>
    <x v="2"/>
    <x v="0"/>
    <s v="1981-06-10"/>
    <s v="PO99011672"/>
    <s v="EJECUTIVO ASOCIADO"/>
    <s v="Ejecutivo Asociado"/>
    <s v="EJC"/>
    <s v="T. PERU"/>
    <s v="JEFATURA DE CONTINUIDAD OPERATIVA"/>
    <s v="TECNOLOGIA"/>
    <s v="Instalación y mantenimiento Red de Acceso (Red Externa)"/>
    <s v="0055-0055005273"/>
    <s v="MONICA NANCY LAURA"/>
    <s v="7371448"/>
    <s v="CT Cusco"/>
    <s v="Cusco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m/>
    <m/>
    <m/>
    <m/>
  </r>
  <r>
    <s v="202602"/>
    <s v="7367463"/>
    <s v="8002570.0"/>
    <s v="40056389"/>
    <s v="DNI"/>
    <s v="JESSICA CAROL PAJARES TORRES"/>
    <s v="jessica.pajares@integratel.com.pe"/>
    <s v="jpajarest"/>
    <x v="0"/>
    <s v="HN018731"/>
    <x v="2"/>
    <x v="0"/>
    <s v="1978-05-30"/>
    <s v="PO99015395"/>
    <s v="ANALISTA FUNCIONAL DE OPERACION COM"/>
    <s v="Analista Funcional"/>
    <s v="EMP"/>
    <s v="T. PERU"/>
    <s v="SUPERVISION DE OPERACIONES COM"/>
    <s v="CFO"/>
    <s v="Soporte de Red"/>
    <s v="0055-0055003642"/>
    <s v="GUILLERMO JOSE ARBAIZA"/>
    <s v="7371389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71000"/>
    <s v="9065032.0"/>
    <s v="10472167"/>
    <s v="DNI"/>
    <s v="JOSE FERNANDO PALOMINO FEBRES"/>
    <s v="jose.palominof@integratel.com.pe"/>
    <s v="jpalominof"/>
    <x v="0"/>
    <s v="LP000210"/>
    <x v="0"/>
    <x v="0"/>
    <s v="1967-08-04"/>
    <s v="PO99014792"/>
    <s v="ANALISTA DE DISEÑO B2B"/>
    <s v="Analista de Gestión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7893"/>
    <s v="9080384.0"/>
    <s v="8304230"/>
    <s v="DNI"/>
    <s v="JESUS WALTER PALOMINO MARQUEZ"/>
    <s v="jesus.palomino@integratel.com.pe"/>
    <s v="jpalominoma"/>
    <x v="0"/>
    <s v="HP019602"/>
    <x v="1"/>
    <x v="1"/>
    <s v="1964-03-29"/>
    <s v="PO99015080"/>
    <s v="ANALISTA DE SOPORTE DE OPERACION COM"/>
    <s v="Analista de Soporte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67470"/>
    <s v="9580840.0"/>
    <s v="44467468"/>
    <s v="DNI"/>
    <s v="JEANNE LESLIE PANAIFO DEL AGUILA"/>
    <s v="jeanne.panaifo@integratel.com.pe"/>
    <s v="jpanaifod"/>
    <x v="0"/>
    <s v="HP022014"/>
    <x v="6"/>
    <x v="1"/>
    <s v="1985-12-09"/>
    <s v="PO99015274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1852"/>
    <s v="7001830.0"/>
    <s v="10318229"/>
    <s v="DNI"/>
    <s v="JOSE ANTONIO PANEZ BENDEZU"/>
    <s v="jose.panez@integratel.com.pe"/>
    <s v="jpanez"/>
    <x v="0"/>
    <s v="HN017828"/>
    <x v="2"/>
    <x v="0"/>
    <s v="1973-03-13"/>
    <s v="PO99014351"/>
    <s v="SUPERVISOR DE TERRITORIO STC LIMA ZONA 1"/>
    <s v="Supervisor"/>
    <s v="EJC"/>
    <s v="T. PERU"/>
    <s v="SUPERVISION DE TERRITORIO STC LIMA ZONA 1"/>
    <s v="TECNOLOGIA"/>
    <s v="Instalación y mantenimiento Red de Acceso (Red Externa)"/>
    <s v="0055-0055005248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s v="SUPERVISION DE TERRITORIO STC LIMA ZONA 1"/>
    <m/>
    <m/>
    <m/>
  </r>
  <r>
    <s v="202602"/>
    <s v="7372802"/>
    <s v="622427.0"/>
    <s v="23978772"/>
    <s v="DNI"/>
    <s v="JESUS PANIURA PANCORBO"/>
    <s v="jesus.paniura@integratel.com.pe"/>
    <s v="jpaniurap"/>
    <x v="0"/>
    <s v="HN018739"/>
    <x v="2"/>
    <x v="0"/>
    <s v="1975-01-01"/>
    <s v="PO99015589"/>
    <s v="INSPECTOR CAMPO CUSCO STC"/>
    <s v="Técnico Especializado"/>
    <s v="EMP"/>
    <s v="T. PERU"/>
    <s v="SUPERVISION STC SUR"/>
    <s v="TECNOLOGIA"/>
    <s v="Operación de red"/>
    <s v="0055-0055005248"/>
    <s v="TANIA SOFIA QUIROZ"/>
    <s v="7367489"/>
    <s v="CT Cusco"/>
    <s v="Cusco"/>
    <s v="PRESIDENCIA"/>
    <s v="GERENCIA GENERAL"/>
    <s v="CHIEF OPERATING OFFICER"/>
    <s v="DIRECCION DE TECNOLOGIA"/>
    <s v="DIRECCION DE DIVISION DE OPERACIONES DE CAMPO"/>
    <s v="GERENCIA DE TERRITORIO Y ACCESO FIJO"/>
    <s v="JEFATURA ZONAL STC SUR"/>
    <s v="SUPERVISION STC SUR"/>
    <m/>
    <m/>
    <m/>
  </r>
  <r>
    <s v="202602"/>
    <s v="7371869"/>
    <s v="8028450.0"/>
    <s v="10165862"/>
    <s v="DNI"/>
    <s v="JIMY LEONEL PAREDES VELOZ"/>
    <s v="jimy.paredes@integratel.com.pe"/>
    <s v="jparedesve"/>
    <x v="0"/>
    <s v="LP001840"/>
    <x v="0"/>
    <x v="0"/>
    <s v="1976-09-03"/>
    <s v="PO99014375"/>
    <s v="ANALISTA DE SEGUIMIENTO DE ATENCION"/>
    <s v="Analista Funcional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7369122"/>
    <s v="161349.0"/>
    <s v="32951865"/>
    <s v="DNI"/>
    <s v="JOSE ROBERTO PASTOR CASAS"/>
    <s v="jose.pastor@integratel.com.pe"/>
    <s v="jpastorc"/>
    <x v="0"/>
    <s v="HN018666"/>
    <x v="2"/>
    <x v="0"/>
    <s v="1958-03-19"/>
    <s v="PO99011111"/>
    <s v="ANALISTA DE SOPORTE DE OPERACION COM"/>
    <s v="Analista de Soporte"/>
    <s v="EMP"/>
    <s v="T. PERU"/>
    <s v="SUPERVISION DE OPERACIONES COM 7"/>
    <s v="CFO"/>
    <s v="Canal presencial - Comercial Tiendas propias"/>
    <s v="0055-0055003630"/>
    <s v="RUYERI RAMON MAMANI"/>
    <s v="7367418"/>
    <s v="CT Chimbote"/>
    <s v="Sant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9332"/>
    <s v="40450.0"/>
    <s v="7175669"/>
    <s v="DNI"/>
    <s v="JAVIER ANTONIO PATRICIO ESCUDERO"/>
    <s v="javier.patricio@integratel.com.pe"/>
    <s v="jpatricioe"/>
    <x v="0"/>
    <s v="PC000012"/>
    <x v="3"/>
    <x v="1"/>
    <s v="1957-03-25"/>
    <s v="PO99011643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35107"/>
    <s v="10761527.0"/>
    <s v="46603262"/>
    <s v="DNI"/>
    <s v="JESUS ANTONIO PEÑA ALLEMANT"/>
    <s v="jesus.pena@integratel.com.pe"/>
    <s v="jpenaall"/>
    <x v="0"/>
    <s v="HN018483"/>
    <x v="2"/>
    <x v="0"/>
    <s v="1990-08-10"/>
    <s v="PO99015530"/>
    <s v="EJECUTIVO SENIOR"/>
    <s v="Ejecutivo Senior"/>
    <s v="EJC"/>
    <s v="T. PERU"/>
    <s v="JEFATURA TRANSFORMACION Y PROCESOS"/>
    <s v="DATOS Y TRANSFORMACION"/>
    <s v="Desarrollo de Proyectos Estratégicos y Transformación"/>
    <s v="0055-0055000280"/>
    <s v="JUAN CARLOS MANCHEGO"/>
    <s v="1018367"/>
    <s v="Surquillo"/>
    <s v="Lima"/>
    <s v="PRESIDENCIA"/>
    <s v="GERENCIA GENERAL"/>
    <m/>
    <s v="DIRECCION DE DIVISION DE DATOS Y TRANSFORMACION"/>
    <s v="JEFATURA TRANSFORMACION Y PROCESOS"/>
    <m/>
    <m/>
    <m/>
    <m/>
    <m/>
    <m/>
  </r>
  <r>
    <s v="202602"/>
    <s v="1014139"/>
    <s v="10714839.0"/>
    <s v="46589972"/>
    <s v="DNI"/>
    <s v="JORGE ARMANDO PEÑA DEL AGUILA"/>
    <s v="jorge.penadel@integratel.com.pe"/>
    <s v="jpenadel"/>
    <x v="0"/>
    <s v="HN018495"/>
    <x v="2"/>
    <x v="0"/>
    <s v="1990-10-09"/>
    <s v="PO99012025"/>
    <s v="PROJECT LEADER"/>
    <s v="Project Leader"/>
    <s v="EJC"/>
    <s v="T. PERU"/>
    <s v="JEFATURA DE VENTAS CALL OUT"/>
    <s v="B2C"/>
    <s v="Canal telefónico - Comercial"/>
    <s v="0055-0055010780"/>
    <s v="RODRIGO SEBASTIÁN FRIAS"/>
    <s v="1118345"/>
    <s v="Surquillo"/>
    <s v="Lima"/>
    <s v="PRESIDENCIA"/>
    <s v="GERENCIA GENERAL"/>
    <s v="CHIEF OPERATING OFFICER"/>
    <s v="DIRECCION DE B2C"/>
    <s v="DIRECCION DE DIVISION DE CANALES"/>
    <s v="GERENCIA DE CANALES REMOTOS"/>
    <s v="JEFATURA DE VENTAS CALL OUT"/>
    <m/>
    <m/>
    <m/>
    <m/>
  </r>
  <r>
    <s v="202602"/>
    <s v="7368034"/>
    <s v="9478426.0"/>
    <s v="42488872"/>
    <s v="DNI"/>
    <s v="JOSE LUIS PERALES CORNEJO"/>
    <s v="jose.perales@integratel.com.pe"/>
    <s v="jperalesc"/>
    <x v="0"/>
    <s v="LP002037"/>
    <x v="0"/>
    <x v="0"/>
    <s v="1984-03-21"/>
    <s v="PO10001416"/>
    <s v="COMERCIAL SENIOR"/>
    <s v="Comercial Senior"/>
    <s v="EJC"/>
    <s v="T. PERU"/>
    <s v="JEFATURA DE TERRITORIO CUZCO"/>
    <s v="B2C"/>
    <s v="Fuerza de ventas indirecta"/>
    <s v="0055-0055010760"/>
    <s v="WILBER VARGAS"/>
    <s v="7368036"/>
    <s v="CT Cusco"/>
    <s v="Cusco"/>
    <s v="PRESIDENCIA"/>
    <s v="GERENCIA GENERAL"/>
    <s v="CHIEF OPERATING OFFICER"/>
    <s v="DIRECCION DE B2C"/>
    <s v="DIRECCION DE DIVISION DE CANALES"/>
    <s v="GERENCIA DE TERRITORIO SUR"/>
    <s v="JEFATURA DE TERRITORIO CUZCO"/>
    <m/>
    <m/>
    <m/>
    <m/>
  </r>
  <r>
    <s v="202602"/>
    <s v="7368719"/>
    <s v="9920625.0"/>
    <s v="40958697"/>
    <s v="DNI"/>
    <s v="JOSE JESUS PERALTA GARCIA"/>
    <s v="jose.peralta@integratel.com.pe"/>
    <s v="jperaltag"/>
    <x v="0"/>
    <s v="LP001122"/>
    <x v="0"/>
    <x v="0"/>
    <s v="1981-01-23"/>
    <s v="PO99010927"/>
    <s v="TELCO SENIOR"/>
    <s v="Telco Senior"/>
    <s v="EJC"/>
    <s v="T. PERU"/>
    <s v="JEFATURA DE GESTION DE SERVICIOS TI"/>
    <s v="TECNOLOGIA"/>
    <s v="Producción IT"/>
    <s v="0055-0055000447"/>
    <s v="CHARLES MICHAEL UCAÑAN"/>
    <s v="736875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SERVICIOS TI"/>
    <m/>
    <m/>
    <m/>
    <m/>
  </r>
  <r>
    <s v="202602"/>
    <s v="7369500"/>
    <s v="9201114.0"/>
    <s v="40243827"/>
    <s v="DNI"/>
    <s v="JUAN ALEXANDER PERALTA QUISPE"/>
    <s v="juan.peraltaq@integratel.com.pe"/>
    <s v="jperaltaq"/>
    <x v="0"/>
    <s v="HN018280"/>
    <x v="2"/>
    <x v="0"/>
    <s v="1979-04-25"/>
    <s v="PO99012482"/>
    <s v="ANALISTA DE COBRANZAS"/>
    <s v="Analista Funcional"/>
    <s v="EMP"/>
    <s v="T. PERU"/>
    <s v="JEFATURA DE RECAUDACION"/>
    <s v="CFO"/>
    <s v="Planificación e Inteligencia del Negocio"/>
    <s v="0055-0055010300"/>
    <s v="IVAN MANUEL SALDARRIAGA"/>
    <s v="7369511"/>
    <s v="Surquillo"/>
    <s v="Lima"/>
    <s v="PRESIDENCIA"/>
    <s v="GERENCIA GENERAL"/>
    <m/>
    <s v="CHIEF FINANCIAL OFFICER"/>
    <s v="DIRECCION DE DIVISION DE FACTURACION Y COBRANZAS"/>
    <s v="GERENCIA DE FARECO B2C"/>
    <s v="JEFATURA DE RECAUDACION"/>
    <m/>
    <m/>
    <m/>
    <m/>
  </r>
  <r>
    <s v="202602"/>
    <s v="7358205"/>
    <s v="9630848.0"/>
    <s v="40988418"/>
    <s v="DNI"/>
    <s v="JUAN VIRGILIO PEREZ IZQUIERDO"/>
    <s v="juan.perezi@integratel.com.pe"/>
    <s v="jperezi"/>
    <x v="0"/>
    <s v="LP001163"/>
    <x v="0"/>
    <x v="0"/>
    <s v="1981-04-27"/>
    <s v="PO99010473"/>
    <s v="ESPECIALISTA CERTIFICADO"/>
    <s v="Especialista Certificado"/>
    <s v="EJC"/>
    <s v="T. PERU"/>
    <s v="DIRECCION DE DIVISION DE FISCAL"/>
    <s v="CFO"/>
    <s v="Gestión fiscal y tributaria"/>
    <s v="0055-0055002056"/>
    <s v="MARLON JOSE ALVARADO"/>
    <s v="7399555"/>
    <s v="Surquillo"/>
    <s v="Lima"/>
    <s v="PRESIDENCIA"/>
    <s v="GERENCIA GENERAL"/>
    <m/>
    <s v="CHIEF FINANCIAL OFFICER"/>
    <s v="DIRECCION DE FINANZAS"/>
    <s v="DIRECCION DE DIVISION DE FISCAL"/>
    <m/>
    <m/>
    <m/>
    <m/>
    <m/>
  </r>
  <r>
    <s v="202602"/>
    <s v="7369128"/>
    <s v="7008070.0"/>
    <s v="9596944"/>
    <s v="DNI"/>
    <s v="JULIO CESAR PEREZ LEYVA"/>
    <s v="julio.perezl@integratel.com.pe"/>
    <s v="jperezl"/>
    <x v="0"/>
    <s v="HN017804"/>
    <x v="2"/>
    <x v="0"/>
    <s v="1972-11-01"/>
    <s v="PO99011378"/>
    <s v="ANALISTA DE COMPRAS"/>
    <s v="Analista de Gestión"/>
    <s v="EMP"/>
    <s v="T. PERU"/>
    <s v="JEFATURA SERVICIOS Y OBRAS"/>
    <s v="CFO"/>
    <s v="Compras"/>
    <s v="0055-0055000975"/>
    <s v="JAVIER ANGEL ESPINOZA"/>
    <s v="7368321"/>
    <s v="Surquillo"/>
    <s v="Lima"/>
    <s v="PRESIDENCIA"/>
    <s v="GERENCIA GENERAL"/>
    <m/>
    <s v="CHIEF FINANCIAL OFFICER"/>
    <s v="DIRECCION DE COMPRAS Y LOGISTICA"/>
    <s v="GERENCIA DE COMPRAS"/>
    <s v="JEFATURA SERVICIOS Y OBRAS"/>
    <m/>
    <m/>
    <m/>
    <m/>
  </r>
  <r>
    <s v="202602"/>
    <s v="7371900"/>
    <s v="46890.0"/>
    <s v="25590308"/>
    <s v="DNI"/>
    <s v="JUAN CARLOS PIMENTEL LAFERTE"/>
    <s v="juan.pimentel@integratel.com.pe"/>
    <s v="jpimentell"/>
    <x v="0"/>
    <s v="PC000027"/>
    <x v="3"/>
    <x v="1"/>
    <s v="1964-02-10"/>
    <s v="PO99014322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67479"/>
    <s v="9227075.0"/>
    <s v="41401510"/>
    <s v="DNI"/>
    <s v="JIMMY ALAN PIÑARRETA VEGA"/>
    <s v="jimmy.pinarreta@integratel.com.pe"/>
    <s v="jpinarretav"/>
    <x v="0"/>
    <s v="LP001722"/>
    <x v="0"/>
    <x v="0"/>
    <s v="1981-03-03"/>
    <s v="PO99015430"/>
    <s v="INSPECTOR DE CAMPO PIURA"/>
    <s v="Técnico de Operaciones"/>
    <s v="EMP"/>
    <s v="T. PERU"/>
    <s v="JEFATURA ZONAL STC NORORIENTE"/>
    <s v="TECNOLOGIA"/>
    <s v="Instalación y mantenimiento Red de Acceso (Red Externa)"/>
    <s v="0055-0055005248"/>
    <s v="LUIS OLIVER NORBERTO MANUEL CUEVA"/>
    <s v="7367342"/>
    <s v="CT Piura"/>
    <s v="Piura"/>
    <s v="PRESIDENCIA"/>
    <s v="GERENCIA GENERAL"/>
    <s v="CHIEF OPERATING OFFICER"/>
    <s v="DIRECCION DE TECNOLOGIA"/>
    <s v="DIRECCION DE DIVISION DE OPERACIONES DE CAMPO"/>
    <s v="GERENCIA DE TERRITORIO Y ACCESO FIJO"/>
    <s v="JEFATURA ZONAL STC NORORIENTE"/>
    <m/>
    <m/>
    <m/>
    <m/>
  </r>
  <r>
    <s v="202602"/>
    <s v="1001531"/>
    <s v="10338209.0"/>
    <s v="44097894"/>
    <s v="DNI"/>
    <s v="JUAN ENRIQUE PINEDO BRAVO"/>
    <s v="juan.pinedo@integratel.com.pe"/>
    <s v="jpinedob"/>
    <x v="0"/>
    <s v="LP001130"/>
    <x v="0"/>
    <x v="0"/>
    <s v="1987-02-17"/>
    <s v="PO99018094"/>
    <s v="TELCO ASOCIADO"/>
    <s v="Telco Asociado"/>
    <s v="EJC"/>
    <s v="T. PERU"/>
    <s v="GERENCIA DE IMPLANTACION DE SERVICIOS"/>
    <s v="B2B"/>
    <s v="Facturación"/>
    <s v="0055-0055030100"/>
    <s v="JUAN ANDERSON DIAZ"/>
    <s v="7372932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7372761"/>
    <s v="153516.0"/>
    <s v="1334466"/>
    <s v="DNI"/>
    <s v="JOSE LUIS PLASENCIA MIRANDA"/>
    <s v="jose.plasencia@integratel.com.pe"/>
    <s v="jplasencia"/>
    <x v="0"/>
    <s v="DN001225"/>
    <x v="5"/>
    <x v="0"/>
    <s v="1956-11-02"/>
    <s v="PO99014492"/>
    <s v="ANALISTA DE PLANTA INTERNA"/>
    <s v="Analista de Gestión"/>
    <s v="EMP"/>
    <s v="T. PERU"/>
    <s v="SUPERVISION O&amp;M SUR"/>
    <s v="TECNOLOGIA"/>
    <s v="Soporte de Red"/>
    <s v="0055-0055005066"/>
    <s v="JUAN CARLOS VEGA"/>
    <s v="7372319"/>
    <s v="CT Juliaca"/>
    <s v="San Roman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s v="SUPERVISION O&amp;M SUR"/>
    <m/>
    <m/>
    <m/>
  </r>
  <r>
    <s v="202602"/>
    <s v="1002004"/>
    <s v="10648887.0"/>
    <s v="44462415"/>
    <s v="DNI"/>
    <s v="JULIO HILAI PLAZENCIA DELGADO"/>
    <s v="julio.plazencia@integratel.com.pe"/>
    <s v="jplazenciad"/>
    <x v="0"/>
    <s v="LP000176"/>
    <x v="4"/>
    <x v="0"/>
    <s v="1987-08-24"/>
    <s v="PO99015512"/>
    <s v="KEY ACCOUNT EXECUTIVE"/>
    <s v="Key Account Executive"/>
    <s v="EJC"/>
    <s v="T. PERU"/>
    <s v="JEFATURA DE TERRITORIO CHICLAYO"/>
    <s v="B2C"/>
    <s v="Fuerza de ventas indirecta"/>
    <s v="0055-0055010755"/>
    <s v="PATRICIA MONICA DIAZ"/>
    <s v="7368018"/>
    <s v="Ura Jaen"/>
    <s v="Jaen"/>
    <s v="PRESIDENCIA"/>
    <s v="GERENCIA GENERAL"/>
    <s v="CHIEF OPERATING OFFICER"/>
    <s v="DIRECCION DE B2C"/>
    <s v="DIRECCION DE DIVISION DE CANALES"/>
    <s v="GERENCIA DE TERRITORIO NORTE"/>
    <s v="JEFATURA DE TERRITORIO CHICLAYO"/>
    <m/>
    <m/>
    <m/>
    <m/>
  </r>
  <r>
    <s v="202602"/>
    <s v="1106009"/>
    <s v="10818324.0"/>
    <s v="72460748"/>
    <s v="DNI"/>
    <s v="JENNY ANDREA POLAR TRINIDAD"/>
    <s v="jenny.polart@integratel.com.pe"/>
    <s v="jpolartr"/>
    <x v="0"/>
    <s v="LP001425"/>
    <x v="0"/>
    <x v="0"/>
    <s v="2001-05-28"/>
    <s v="PO99012854"/>
    <s v="EJECUTIVO ASOCIADO"/>
    <s v="Ejecutivo Asociado"/>
    <s v="EJC"/>
    <s v="T. PERU"/>
    <s v="JEFATURA DE BUSINESS PARTNER 2"/>
    <s v="PERSONAS"/>
    <s v="Business Partners"/>
    <s v="0055-0055000670"/>
    <s v="PATRICIA MARIANELLA PONTE"/>
    <s v="1062303"/>
    <s v="Surquillo"/>
    <s v="Lima"/>
    <s v="PRESIDENCIA"/>
    <s v="GERENCIA GENERAL"/>
    <m/>
    <s v="DIRECCION DE PERSONAS"/>
    <s v="JEFATURA DE BUSINESS PARTNER 2"/>
    <m/>
    <m/>
    <m/>
    <m/>
    <m/>
    <m/>
  </r>
  <r>
    <s v="202602"/>
    <s v="7371231"/>
    <s v="38270.0"/>
    <s v="8032734"/>
    <s v="DNI"/>
    <s v="JAVIER RAUL POLO SOTO"/>
    <s v="javier.polo@integratel.com.pe"/>
    <s v="jpolosot"/>
    <x v="0"/>
    <s v="LP001035"/>
    <x v="0"/>
    <x v="0"/>
    <s v="1959-11-30"/>
    <s v="PO99014666"/>
    <s v="ANALISTA DE SEGUIMIENTO DE ATENCION"/>
    <s v="Analista Funcional"/>
    <s v="EMP"/>
    <s v="T. PERU"/>
    <s v="JEFATURA DE OPERACIONES DE PLATAFORMAS DE WORKFORCEMANAGEMENT"/>
    <s v="TECNOLOGIA"/>
    <s v="Tecnología y Planificación"/>
    <s v="0055-0055005323"/>
    <s v="JULIO GONZALO OLIVOS"/>
    <s v="7368710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7370754"/>
    <s v="9063315.0"/>
    <s v="9871894"/>
    <s v="DNI"/>
    <s v="JESSICA ISABEL PONCE DE LEON ALVAREZ"/>
    <s v="jessica.poncedeleon@integratel.com.pe"/>
    <s v="jponcea"/>
    <x v="0"/>
    <s v="HN017742"/>
    <x v="2"/>
    <x v="0"/>
    <s v="1973-03-25"/>
    <s v="PO99009972"/>
    <s v="ANALISTA DE GESTION DE OPERACION COM"/>
    <s v="Analista de Gestión"/>
    <s v="EMP"/>
    <s v="T. PERU"/>
    <s v="SUPERVISION DE OPERACIONES COM 1"/>
    <s v="CFO"/>
    <s v="Instalación y mantenimiento Red de Acceso (Red Externa)"/>
    <s v="0055-0055005081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0602"/>
    <s v="9919929.0"/>
    <s v="42440316"/>
    <s v="DNI"/>
    <s v="JORGE PONCE MARTINEZ"/>
    <s v="jorge.poncem@integratel.com.pe"/>
    <s v="jponcema"/>
    <x v="0"/>
    <s v="LP001827"/>
    <x v="0"/>
    <x v="0"/>
    <s v="1984-04-18"/>
    <s v="PO99010942"/>
    <s v="ESPECIALISTA AVANZADO"/>
    <s v="Especialista Avanzado"/>
    <s v="EJC"/>
    <s v="T. PERU"/>
    <s v="JEFATURA DE OSS Y SVA LEGADO"/>
    <s v="TECNOLOGIA"/>
    <s v="Ingeniería y construcción de infraestructuras de Red Troncal"/>
    <s v="0055-0055005323"/>
    <s v="SHIRLEY STEPHANI ALVAREZ"/>
    <s v="737042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SS Y SVA LEGADO"/>
    <m/>
    <m/>
    <m/>
    <m/>
  </r>
  <r>
    <s v="202602"/>
    <s v="1009437"/>
    <s v="9091297.0"/>
    <s v="40670646"/>
    <s v="DNI"/>
    <s v="JULIO CESAR PONCE PALACIOS"/>
    <s v="julio.poncep@integratel.com.pe"/>
    <s v="jponcepa"/>
    <x v="0"/>
    <s v="LP000781"/>
    <x v="0"/>
    <x v="0"/>
    <s v="1980-03-14"/>
    <s v="PO10010256"/>
    <s v="ESPECIALISTA CERTIFICADO"/>
    <s v="Especialista Certificado"/>
    <s v="EJC"/>
    <s v="T. PERU"/>
    <s v="GERENCIA DE IMPLANTACION DE SERVICIOS"/>
    <s v="B2B"/>
    <s v="Facturación"/>
    <s v="0055-0055030100"/>
    <s v="MAYKOLL ARMANDO ZEVALLOS"/>
    <s v="7370475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1137643"/>
    <s v="10826408.0"/>
    <s v="9233454"/>
    <s v="CEX"/>
    <s v="JUAN MANUEL PONS "/>
    <s v="juan.pons@integratel.com.pe"/>
    <s v="jpons"/>
    <x v="0"/>
    <s v="Sin equipo"/>
    <x v="7"/>
    <x v="2"/>
    <s v="1969-04-01"/>
    <s v="PO10062756"/>
    <s v="CHIEF OPERATING OFFICER"/>
    <s v="Director"/>
    <s v="DIR"/>
    <s v="T. PERU"/>
    <s v="CHIEF OPERATING OFFICER"/>
    <s v="GERENCIA GENERAL"/>
    <s v="Gestión de la operadora"/>
    <s v="0055-0055000100"/>
    <s v="RAMON ARIEL PALUMBO"/>
    <s v="1137981"/>
    <s v="Surquillo"/>
    <s v="Lima"/>
    <s v="PRESIDENCIA"/>
    <s v="GERENCIA GENERAL"/>
    <s v="CHIEF OPERATING OFFICER"/>
    <m/>
    <m/>
    <m/>
    <m/>
    <m/>
    <m/>
    <m/>
    <m/>
  </r>
  <r>
    <s v="202602"/>
    <s v="7367481"/>
    <s v="9124721.0"/>
    <s v="40246017"/>
    <s v="DNI"/>
    <s v="JENNY LAURA PORTOCARRERO SURICHAQUI"/>
    <s v="jenny.portocarrero@integratel.com.pe"/>
    <s v="jportocarreros"/>
    <x v="0"/>
    <s v="PC000149"/>
    <x v="3"/>
    <x v="1"/>
    <s v="1979-05-14"/>
    <s v="PO99015349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Huancayo"/>
    <s v="Huanc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02743"/>
    <s v="10657444.0"/>
    <s v="73240818"/>
    <s v="DNI"/>
    <s v="JHORDY MERLIN POZO GONZALES"/>
    <s v="jhordy.pozo@integratel.com.pe"/>
    <s v="jpozog"/>
    <x v="0"/>
    <s v="LP001478"/>
    <x v="0"/>
    <x v="0"/>
    <s v="1993-03-09"/>
    <s v="PO10015237"/>
    <s v="TELCO PROJECT LEADER"/>
    <s v="Telco Project Leader"/>
    <s v="EJC"/>
    <s v="T. PERU"/>
    <s v="JEFATURA PLANIFICACION CORE Y PLATAFORMAS"/>
    <s v="TECNOLOGIA"/>
    <s v="Ingeniería y construcción de infraestructuras de Red Troncal"/>
    <s v="0055-0055005015"/>
    <s v="ROCIO MANRIQUE"/>
    <s v="7372132"/>
    <s v="Surquillo"/>
    <s v="Lima"/>
    <s v="PRESIDENCIA"/>
    <s v="GERENCIA GENERAL"/>
    <s v="CHIEF OPERATING OFFICER"/>
    <s v="DIRECCION DE TECNOLOGIA"/>
    <s v="DIRECCION DE DIVISION DE PLANIFICACION Y CALIDAD DE REDES"/>
    <s v="JEFATURA PLANIFICACION CORE Y PLATAFORMAS"/>
    <m/>
    <m/>
    <m/>
    <m/>
    <m/>
  </r>
  <r>
    <s v="202602"/>
    <s v="7371773"/>
    <s v="7008630.0"/>
    <s v="9858276"/>
    <s v="DNI"/>
    <s v="JAVIER ANTONIO PRUDENCIO VIDAL"/>
    <s v="javier.prudencio@integratel.com.pe"/>
    <s v="jprudencio"/>
    <x v="0"/>
    <s v="HN017682"/>
    <x v="2"/>
    <x v="0"/>
    <s v="1974-07-17"/>
    <s v="PO99013772"/>
    <s v="EXPERTO"/>
    <s v="Experto"/>
    <s v="EJC"/>
    <s v="T. PERU"/>
    <s v="JEFATURA DE PROYECTOS DE ENERGÍA Y SOPORTE TRANSVERSAL AL DESPLI"/>
    <s v="TECNOLOGIA"/>
    <s v="Ingeniería y construcción de infraestructuras de Red Troncal"/>
    <s v="0055-0055000530"/>
    <s v="JUAN VICTOR OREJUELA"/>
    <s v="7370885"/>
    <s v="Surquillo"/>
    <s v="Lima"/>
    <s v="PRESIDENCIA"/>
    <s v="GERENCIA GENERAL"/>
    <s v="CHIEF OPERATING OFFICER"/>
    <s v="DIRECCION DE TECNOLOGIA"/>
    <s v="GERENCIA DE DESPLIEGUE, MODERNIZACIÓN Y REPLIEGUES DE REDES"/>
    <s v="JEFATURA DE PROYECTOS DE ENERGÍA Y SOPORTE TRANSVERSAL AL DESPLI"/>
    <m/>
    <m/>
    <m/>
    <m/>
    <m/>
  </r>
  <r>
    <s v="202602"/>
    <s v="1067875"/>
    <s v="10809538.0"/>
    <s v="10137230"/>
    <s v="DNI"/>
    <s v="JEAN PAUL PÜELL CADENILLAS"/>
    <s v="jean.puell@integratel.com.pe"/>
    <s v="jpuellc"/>
    <x v="0"/>
    <s v="HN017703"/>
    <x v="2"/>
    <x v="0"/>
    <s v="1974-11-24"/>
    <s v="PO10014460"/>
    <s v="PROJECT MANAGER"/>
    <s v="Project Manager"/>
    <s v="EJC"/>
    <s v="T. PERU"/>
    <s v="GERENCIA DE PRODUCTO Y GO TO MARKET"/>
    <s v="B2B"/>
    <s v="Pre-ventas"/>
    <s v="0055-005506004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7861"/>
    <s v="9495916.0"/>
    <s v="42064661"/>
    <s v="DNI"/>
    <s v="JOCELYN MARJORIE QUENAYA SILVA"/>
    <s v="jocelyn.quenaya@integratel.com.pe"/>
    <s v="jquenayas"/>
    <x v="0"/>
    <s v="LP000420"/>
    <x v="0"/>
    <x v="0"/>
    <s v="1983-08-21"/>
    <s v="PO99012575"/>
    <s v="SUPERVISOR DE SOPORTE DIGITAL"/>
    <s v="Supervisor"/>
    <s v="EJC"/>
    <s v="T. PERU"/>
    <s v="SUPERVISION DE SOPORTE DIGITAL"/>
    <s v="TECNOLOGIA"/>
    <s v="Soporte de Red"/>
    <s v="0055-0055003642"/>
    <s v="URSULA PAOLA RIVERA"/>
    <s v="737210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s v="SUPERVISION DE SOPORTE DIGITAL"/>
    <m/>
    <m/>
    <m/>
  </r>
  <r>
    <s v="202602"/>
    <s v="7367485"/>
    <s v="622915.0"/>
    <s v="18211628"/>
    <s v="DNI"/>
    <s v="JOSE ERASMO QUEVEDO CASTELLANOS"/>
    <s v="jose.quevedoc@integratel.com.pe"/>
    <s v="jquevedo"/>
    <x v="0"/>
    <s v="LP001708"/>
    <x v="0"/>
    <x v="0"/>
    <s v="1977-11-22"/>
    <s v="PO99015463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9791"/>
    <s v="9241574.0"/>
    <s v="40378258"/>
    <s v="DNI"/>
    <s v="JAVIER EDUARDO QUICAÑA CONTRERAS"/>
    <s v="javier.quicana@integratel.com.pe"/>
    <s v="jquicanac"/>
    <x v="0"/>
    <s v="LP001558"/>
    <x v="0"/>
    <x v="0"/>
    <s v="1979-01-05"/>
    <s v="PO99011248"/>
    <s v="JEFE DE LOGISTICA FIJA"/>
    <s v="Jefe"/>
    <s v="EJC"/>
    <s v="T. PERU"/>
    <s v="JEFATURA LOGÍSTICA FIJA"/>
    <s v="CFO"/>
    <s v="Logística de terminales y equipamiento de cliente"/>
    <s v="0055-0055030060"/>
    <s v="GIOVANA MANUELA AGUILAR"/>
    <s v="7571642"/>
    <s v="Surquillo"/>
    <s v="Lima"/>
    <s v="PRESIDENCIA"/>
    <s v="GERENCIA GENERAL"/>
    <m/>
    <s v="CHIEF FINANCIAL OFFICER"/>
    <s v="DIRECCION DE COMPRAS Y LOGISTICA"/>
    <s v="GERENCIA DE LOGISTICA"/>
    <s v="JEFATURA LOGÍSTICA FIJA"/>
    <m/>
    <m/>
    <m/>
    <m/>
  </r>
  <r>
    <s v="202602"/>
    <s v="7371261"/>
    <s v="51020.0"/>
    <s v="6235483"/>
    <s v="DNI"/>
    <s v="JULIA EMMA QUINTANILLA HUAYAS"/>
    <s v="julia.quintanilla@integratel.com.pe"/>
    <s v="jquintanilla"/>
    <x v="0"/>
    <s v="PC000077"/>
    <x v="3"/>
    <x v="1"/>
    <s v="1960-08-11"/>
    <s v="PO99013431"/>
    <s v="TECNICO DE SOPORTE DE OPERACION COM"/>
    <s v="Técnico de Soporte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20936"/>
    <s v="10734414.0"/>
    <s v="46467516"/>
    <s v="DNI"/>
    <s v="JUAN CARLOS QUISPE DAVILA"/>
    <s v="juan.quispe@integratel.com.pe"/>
    <s v="jquispeda"/>
    <x v="0"/>
    <s v="HN018003"/>
    <x v="2"/>
    <x v="0"/>
    <s v="1990-08-16"/>
    <s v="PO99010300"/>
    <s v="ESPECIALISTA AVANZADO"/>
    <s v="Especialista Avanzado"/>
    <s v="EJC"/>
    <s v="T. PERU"/>
    <s v="JEFATURA DE INTEGRACION &amp; FAST DATA"/>
    <s v="TECNOLOGIA"/>
    <s v="Aplicaciones/Desarrollo"/>
    <s v="0055-0055005335"/>
    <s v="JAVIER OMAR DIETZ"/>
    <s v="101570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TEGRACION &amp; FAST DATA"/>
    <m/>
    <m/>
    <m/>
    <m/>
  </r>
  <r>
    <s v="202602"/>
    <s v="1081589"/>
    <s v="10813217.0"/>
    <s v="44273380"/>
    <s v="DNI"/>
    <s v="JULIO CESAR QUISPE UCHUYPOMA"/>
    <s v="julio.quispe@integratel.com.pe"/>
    <s v="jquispeu"/>
    <x v="0"/>
    <s v="LP001584"/>
    <x v="0"/>
    <x v="0"/>
    <s v="1986-10-22"/>
    <s v="PO99901307"/>
    <s v="PROJECT LEADER"/>
    <s v="Project Leader"/>
    <s v="EJC"/>
    <s v="T. PERU"/>
    <s v="JEFATURA PLANIFICACION REDES IP Y T-CLOUD"/>
    <s v="TECNOLOGIA"/>
    <s v="Ingeniería y construcción de infraestructuras de Red Troncal"/>
    <s v="0055-0055000530"/>
    <s v="GIANCARLO VIGNOLO"/>
    <s v="7370638"/>
    <s v="Surquillo"/>
    <s v="Lima"/>
    <s v="PRESIDENCIA"/>
    <s v="GERENCIA GENERAL"/>
    <s v="CHIEF OPERATING OFFICER"/>
    <s v="DIRECCION DE TECNOLOGIA"/>
    <s v="DIRECCION DE DIVISION DE PLANIFICACION Y CALIDAD DE REDES"/>
    <s v="JEFATURA PLANIFICACION REDES IP Y T-CLOUD"/>
    <m/>
    <m/>
    <m/>
    <m/>
    <m/>
  </r>
  <r>
    <s v="202602"/>
    <s v="7372112"/>
    <s v="7007460.0"/>
    <s v="7623011"/>
    <s v="DNI"/>
    <s v="JOSE MARIA RAMIREZ MESCUA"/>
    <s v="jose.ramirezmescua@integratel.com.pe"/>
    <s v="jramirezm"/>
    <x v="0"/>
    <s v="HN017760"/>
    <x v="2"/>
    <x v="0"/>
    <s v="1970-07-07"/>
    <s v="PO99010062"/>
    <s v="ANALISTA DE ARQUITECTURA DE PLATAFORMAS Y OSS"/>
    <s v="Analista Especializado"/>
    <s v="EMP"/>
    <s v="T. PERU"/>
    <s v="JEFATURA DE CONTACT CENTER"/>
    <s v="TECNOLOGIA"/>
    <s v="Tecnología y Planificación"/>
    <s v="0055-0055005323"/>
    <s v="MAURICIO RODOLFO CAPCHA"/>
    <s v="7370434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CONTACT CENTER"/>
    <m/>
    <m/>
    <m/>
    <m/>
  </r>
  <r>
    <s v="202602"/>
    <s v="7368484"/>
    <s v="9050965.0"/>
    <s v="41664286"/>
    <s v="DNI"/>
    <s v="JAVIER FREDY RAMIREZ REATEGUI"/>
    <s v="javier.ramirez@integratel.com.pe"/>
    <s v="jramirezr"/>
    <x v="0"/>
    <s v="LP002001"/>
    <x v="0"/>
    <x v="0"/>
    <s v="1982-12-26"/>
    <s v="PO99013263"/>
    <s v="SUPERVISOR DE TERRITORIO PUCALLPA"/>
    <s v="Supervisor"/>
    <s v="EJC"/>
    <s v="T. PERU"/>
    <s v="SUPERVISION DE TERRITORIO PUCALLPA"/>
    <s v="B2C"/>
    <s v="Fuerza de ventas indirecta"/>
    <s v="0055-0055010780"/>
    <s v="DIEGO LAMA"/>
    <s v="7566920"/>
    <s v="CT Pucallpa"/>
    <s v="Coronel Portillo"/>
    <s v="PRESIDENCIA"/>
    <s v="GERENCIA GENERAL"/>
    <s v="CHIEF OPERATING OFFICER"/>
    <s v="DIRECCION DE B2C"/>
    <s v="DIRECCION DE DIVISION DE CANALES"/>
    <s v="GERENCIA DE TERRITORIO NORTE"/>
    <s v="SUPERVISION DE TERRITORIO PUCALLPA"/>
    <m/>
    <m/>
    <m/>
    <m/>
  </r>
  <r>
    <s v="202602"/>
    <s v="7373111"/>
    <s v="10353933.0"/>
    <s v="44871063"/>
    <s v="DNI"/>
    <s v="JAVIER ALEJANDRO RAMOS MEDINA"/>
    <s v="javier.ramos@integratel.com.pe"/>
    <s v="jramosmed"/>
    <x v="0"/>
    <s v="LP000673"/>
    <x v="0"/>
    <x v="0"/>
    <s v="1985-03-29"/>
    <s v="PO10018088"/>
    <s v="PROJECT LEADER"/>
    <s v="Project Leade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1010333"/>
    <s v="9775579.0"/>
    <s v="42149365"/>
    <s v="DNI"/>
    <s v="JESUS NILTON RAMOS VELASQUEZ"/>
    <s v="jesus.ramosvelasquez@integratel.com.pe"/>
    <s v="jramosv"/>
    <x v="0"/>
    <s v="HN018678"/>
    <x v="2"/>
    <x v="0"/>
    <s v="1983-10-14"/>
    <s v="PO99010237"/>
    <s v="ESPECIALISTA AVANZADO"/>
    <s v="Especialista Avanzado"/>
    <s v="EJC"/>
    <s v="T. PERU"/>
    <s v="JEFATURA DE CUENTAS POR COBRAR E INGRESOS FIJA"/>
    <s v="CFO"/>
    <s v="Contabilidad"/>
    <s v="0055-0055003600"/>
    <s v="MARGARITA EDELMIRA SEMINARIO"/>
    <s v="1069776"/>
    <s v="Surquillo"/>
    <s v="Lima"/>
    <s v="PRESIDENCIA"/>
    <s v="GERENCIA GENERAL"/>
    <m/>
    <s v="CHIEF FINANCIAL OFFICER"/>
    <s v="DIRECCION DE FINANZAS"/>
    <s v="GERENCIA DE CONTABILIDAD"/>
    <s v="JEFATURA DE CUENTAS POR COBRAR E INGRESOS FIJA"/>
    <m/>
    <m/>
    <m/>
    <m/>
  </r>
  <r>
    <s v="202602"/>
    <s v="7569481"/>
    <s v="10633480.0"/>
    <s v="42496963"/>
    <s v="DNI"/>
    <s v="JORGE LUIS RAMOS VELARDE"/>
    <s v="jorge.ramosv@integratel.com.pe"/>
    <s v="jramosvel"/>
    <x v="0"/>
    <s v="HN017829"/>
    <x v="2"/>
    <x v="0"/>
    <s v="1984-07-02"/>
    <s v="PO99011918"/>
    <s v="PROJECT LEADER"/>
    <s v="Project Leader"/>
    <s v="EJC"/>
    <s v="T. PERU"/>
    <s v="JEFATURA DE CERTIFICACION"/>
    <s v="TECNOLOGIA"/>
    <s v="Aplicaciones/Desarrollo"/>
    <s v="0055-0055000447"/>
    <s v="GIULIANA PATRICIA CABELLO"/>
    <s v="1007497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ERTIFICACION"/>
    <m/>
    <m/>
    <m/>
    <m/>
  </r>
  <r>
    <s v="202602"/>
    <s v="1020020"/>
    <s v="10733094.0"/>
    <s v="47730698"/>
    <s v="DNI"/>
    <s v="JORDY REATEGUI RIVERA"/>
    <s v="jordy.reategui@integratel.com.pe"/>
    <s v="jreateguiri"/>
    <x v="0"/>
    <s v="LP001568"/>
    <x v="0"/>
    <x v="0"/>
    <s v="1993-04-22"/>
    <s v="PO10007345"/>
    <s v="EJECUTIVO SENIOR"/>
    <s v="Ejecutivo Senior"/>
    <s v="EJC"/>
    <s v="T. PERU"/>
    <s v="JEFATURA DE DESARROLLO E INGENIERIA DE DATOS"/>
    <s v="DATOS Y TRANSFORMACION"/>
    <s v="Planificación e Inteligencia del Negocio"/>
    <s v="0055-0055020015"/>
    <s v="JOSE LUIS CUBAS"/>
    <s v="1007751"/>
    <s v="Surquillo"/>
    <s v="Lima"/>
    <s v="PRESIDENCIA"/>
    <s v="GERENCIA GENERAL"/>
    <m/>
    <s v="DIRECCION DE DIVISION DE DATOS Y TRANSFORMACION"/>
    <s v="GERENCIA BI / BIG DATA"/>
    <s v="JEFATURA DE DESARROLLO E INGENIERIA DE DATOS"/>
    <m/>
    <m/>
    <m/>
    <m/>
    <m/>
  </r>
  <r>
    <s v="202602"/>
    <s v="7369155"/>
    <s v="9975365.0"/>
    <s v="45515829"/>
    <s v="DNI"/>
    <s v="JHON ERICK RIOS URRUNAGA"/>
    <s v="jhon.rios@integratel.com.pe"/>
    <s v="jriosu"/>
    <x v="0"/>
    <s v="HN017813"/>
    <x v="2"/>
    <x v="0"/>
    <s v="1988-12-28"/>
    <s v="PO99011413"/>
    <s v="PROJECT MANAGER"/>
    <s v="Project Manager"/>
    <s v="EJC"/>
    <s v="T. PERU"/>
    <s v="CUENTA DE RESULTADOS"/>
    <s v="B2C"/>
    <s v="Planificación y Controlling"/>
    <s v="0055-0055040090"/>
    <s v="ALDO DAVID DIAZ"/>
    <s v="7370226"/>
    <s v="Surquillo"/>
    <s v="Lima"/>
    <s v="PRESIDENCIA"/>
    <s v="GERENCIA GENERAL"/>
    <s v="CHIEF OPERATING OFFICER"/>
    <s v="DIRECCION DE B2C"/>
    <s v="GERENCIA DE PLANIFICACION COMERCIAL"/>
    <s v="CUENTA DE RESULTADOS"/>
    <m/>
    <m/>
    <m/>
    <m/>
    <m/>
  </r>
  <r>
    <s v="202602"/>
    <s v="1017944"/>
    <s v="9235639.0"/>
    <s v="42649664"/>
    <s v="DNI"/>
    <s v="JUAN PABLO FRANCISCO RIOS VARGAS"/>
    <s v="juan.riosv@integratel.com.pe"/>
    <s v="jriosva"/>
    <x v="0"/>
    <s v="LP000511"/>
    <x v="0"/>
    <x v="0"/>
    <s v="1984-08-15"/>
    <s v="PO10012474"/>
    <s v="TELCO PROJECT LEADER"/>
    <s v="Telco Project Leader"/>
    <s v="EJC"/>
    <s v="T. PERU"/>
    <s v="GERENCIA ATENCION AL CLIENTE Y OPERACIONES B2B"/>
    <s v="B2B"/>
    <s v="Operaciones Red para empresas"/>
    <s v="0055-0055060040"/>
    <s v="KATHIA CORINA MINAYA"/>
    <s v="7373041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7371743"/>
    <s v="8002990.0"/>
    <s v="40047281"/>
    <s v="DNI"/>
    <s v="JACSON RIQUEZ GONZALES"/>
    <s v="jacson.riquez@integratel.com.pe"/>
    <s v="jriquezg"/>
    <x v="0"/>
    <s v="LP000209"/>
    <x v="0"/>
    <x v="0"/>
    <s v="1978-05-18"/>
    <s v="PO99013912"/>
    <s v="ANALISTA DE OPERACION NOC"/>
    <s v="Analista Funcional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1034082"/>
    <s v="10760040.0"/>
    <s v="47618762"/>
    <s v="DNI"/>
    <s v="JORDANO FRANCO RIVERA SALINAS"/>
    <s v="jordano.rivera@integratel.com.pe"/>
    <s v="jriverasal"/>
    <x v="0"/>
    <s v="HN017958"/>
    <x v="2"/>
    <x v="0"/>
    <s v="1992-06-11"/>
    <s v="PO10014555"/>
    <s v="TELCO SENIOR"/>
    <s v="Telco Senior"/>
    <s v="EJC"/>
    <s v="T. PERU"/>
    <s v="JEFATURA DESARROLLO DE VENTAS"/>
    <s v="TECNOLOGIA"/>
    <s v="Aplicaciones/Desarrollo"/>
    <s v="0055-0055005335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7370543"/>
    <s v="187097.0"/>
    <s v="9332651"/>
    <s v="DNI"/>
    <s v="JORGE ALBERTO ROCANO LOPEZ"/>
    <s v="jorge.rocano@integratel.com.pe"/>
    <s v="jrocanol"/>
    <x v="0"/>
    <s v="LP000824"/>
    <x v="0"/>
    <x v="0"/>
    <s v="1968-01-16"/>
    <s v="PO99014065"/>
    <s v="ANALISTA DE MESA DE CONTROL"/>
    <s v="Analista Funcional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7369394"/>
    <s v="9464166.0"/>
    <s v="25552988"/>
    <s v="DNI"/>
    <s v="JACKELINE ANABELL RODRIGUEZ BETETTA"/>
    <s v="jackeline.rodriguez@integratel.com.pe"/>
    <s v="jrodriguezb"/>
    <x v="0"/>
    <s v="LP001423"/>
    <x v="0"/>
    <x v="0"/>
    <s v="1967-08-16"/>
    <s v="PO99012791"/>
    <s v="ESPECIALISTA"/>
    <s v="Especialista"/>
    <s v="EJC"/>
    <s v="T. PERU"/>
    <s v="DATOS REGULATORIOS"/>
    <s v="DATOS Y TRANSFORMACION"/>
    <s v="Planificación e Inteligencia del Negocio"/>
    <s v="0055-0055020015"/>
    <s v="PEDRO DARIO MORENO"/>
    <s v="7368702"/>
    <s v="Surquillo"/>
    <s v="Lima"/>
    <s v="PRESIDENCIA"/>
    <s v="GERENCIA GENERAL"/>
    <m/>
    <s v="DIRECCION DE DIVISION DE DATOS Y TRANSFORMACION"/>
    <s v="GERENCIA BI / BIG DATA"/>
    <s v="DATOS REGULATORIOS"/>
    <m/>
    <m/>
    <m/>
    <m/>
    <m/>
  </r>
  <r>
    <s v="202602"/>
    <s v="1112081"/>
    <s v="10820027.0"/>
    <s v="45119551"/>
    <s v="DNI"/>
    <s v="JEANCARLO RODRIGUEZ OTINIANO"/>
    <s v="jeancarlo.rodriguez@integratel.com.pe"/>
    <s v="jrodriguezot"/>
    <x v="0"/>
    <s v="LP000969"/>
    <x v="0"/>
    <x v="0"/>
    <s v="1988-05-17"/>
    <s v="PO99014357"/>
    <s v="PROJECT LEADER"/>
    <s v="Project Leader"/>
    <s v="EJC"/>
    <s v="T. PERU"/>
    <s v="JEFATURA DE INGENIERIA Y DISEÑO DE RED"/>
    <s v="TECNOLOGIA"/>
    <s v="Instalación y mantenimiento Red de Acceso (Red Externa)"/>
    <s v="0055-005500363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70685"/>
    <s v="154083.0"/>
    <s v="8393714"/>
    <s v="DNI"/>
    <s v="JAVIER RAMON ELIAS RODRIGUEZ PAUCA"/>
    <s v="javier.rodriguezp@integratel.com.pe"/>
    <s v="jrodriguezpa"/>
    <x v="0"/>
    <s v="PC000109"/>
    <x v="3"/>
    <x v="1"/>
    <s v="1962-02-28"/>
    <s v="PO99013954"/>
    <s v="TECNICO DE OPERACIONES COM"/>
    <s v="Técnico de Operaciones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1014859"/>
    <s v="10717064.0"/>
    <s v="47596977"/>
    <s v="DNI"/>
    <s v="JOSE ERICK RODRIGUEZ TRUJILLO"/>
    <s v="jose.rodriguezt@integratel.com.pe"/>
    <s v="jrodriguezt"/>
    <x v="0"/>
    <s v="LP001817"/>
    <x v="0"/>
    <x v="0"/>
    <s v="1990-09-19"/>
    <s v="PO99011468"/>
    <s v="EJECUTIVO SENIOR"/>
    <s v="Ejecutivo Senior"/>
    <s v="EJC"/>
    <s v="T. PERU"/>
    <s v="GERENCIA DE FARECO B2C"/>
    <s v="CFO"/>
    <s v="Fuerza de ventas indirecta"/>
    <s v="0055-0055040110"/>
    <s v="SERGIO LUIS ATAVILLOS"/>
    <s v="7399518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71826"/>
    <s v="52960.0"/>
    <s v="8675603"/>
    <s v="DNI"/>
    <s v="JAVIER ERNESTO ROJAS CUADROS"/>
    <s v="javier.rojas@integratel.com.pe"/>
    <s v="jrojasc"/>
    <x v="0"/>
    <s v="HN018468"/>
    <x v="2"/>
    <x v="0"/>
    <s v="1968-09-09"/>
    <s v="PO99013777"/>
    <s v="TECNICO DE OPERACIONES COM"/>
    <s v="Técnico de Operaciones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1134511"/>
    <s v="9207465.0"/>
    <s v="43750446"/>
    <s v="DNI"/>
    <s v="JUAN CARLOS ROJAS NORABUENA"/>
    <s v="juanca.rojas@integratel.com.pe"/>
    <s v="jrojasnorab"/>
    <x v="0"/>
    <s v="HN017643"/>
    <x v="2"/>
    <x v="0"/>
    <s v="1986-07-12"/>
    <s v="PO10010361"/>
    <s v="COMERCIAL ASOCIADO"/>
    <s v="Comercial Asociado"/>
    <s v="EJC"/>
    <s v="T. PERU"/>
    <s v="JEFATURA COMERCIAL 3"/>
    <s v="B2B"/>
    <s v="Fuerza de ventas directa"/>
    <s v="0055-0055040110"/>
    <s v="PIERO ALEJANDRO ALVA"/>
    <s v="7372818"/>
    <s v="Surquillo"/>
    <s v="Lima"/>
    <s v="PRESIDENCIA"/>
    <s v="GERENCIA GENERAL"/>
    <s v="CHIEF OPERATING OFFICER"/>
    <s v="DIRECCION DE B2B"/>
    <s v="GERENCIA DE EMPRESAS Y NEGOCIOS"/>
    <s v="JEFATURA COMERCIAL 3"/>
    <m/>
    <m/>
    <m/>
    <m/>
    <m/>
  </r>
  <r>
    <s v="202602"/>
    <s v="7371827"/>
    <s v="47890.0"/>
    <s v="10336930"/>
    <s v="DNI"/>
    <s v="JAMBER ALBERTO ROMAN CHIRI"/>
    <s v="jamber.roman@integratel.com.pe"/>
    <s v="jromanc"/>
    <x v="0"/>
    <s v="HN018034"/>
    <x v="2"/>
    <x v="0"/>
    <s v="1966-06-13"/>
    <s v="PO99013778"/>
    <s v="TECNICO DE OPERACIONES COM"/>
    <s v="Técnico de Operaciones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71501"/>
    <s v="9053107.0"/>
    <s v="2830012"/>
    <s v="DNI"/>
    <s v="JOSE HUMBERTO ROMERO AGURTO"/>
    <s v="jose.romeroa@integratel.com.pe"/>
    <s v="jromeroag"/>
    <x v="0"/>
    <s v="HN018210"/>
    <x v="2"/>
    <x v="0"/>
    <s v="1972-01-27"/>
    <s v="PO99012336"/>
    <s v="ANALISTA DE GESTION DE DISEÑO DE REDES DE FIBRA"/>
    <s v="Analista de Gestión"/>
    <s v="EMP"/>
    <s v="T. PERU"/>
    <s v="JEFATURA DE PROYECTOS DE ENERGÍA Y SOPORTE TRANSVERSAL AL DESPLI"/>
    <s v="TECNOLOGIA"/>
    <s v="Instalación y mantenimiento Red de Acceso (Red Externa)"/>
    <s v="0055-0055003636"/>
    <s v="JUAN VICTOR OREJUELA"/>
    <s v="7370885"/>
    <s v="Surquillo"/>
    <s v="Lima"/>
    <s v="PRESIDENCIA"/>
    <s v="GERENCIA GENERAL"/>
    <s v="CHIEF OPERATING OFFICER"/>
    <s v="DIRECCION DE TECNOLOGIA"/>
    <s v="GERENCIA DE DESPLIEGUE, MODERNIZACIÓN Y REPLIEGUES DE REDES"/>
    <s v="JEFATURA DE PROYECTOS DE ENERGÍA Y SOPORTE TRANSVERSAL AL DESPLI"/>
    <m/>
    <m/>
    <m/>
    <m/>
    <m/>
  </r>
  <r>
    <s v="202602"/>
    <s v="7371443"/>
    <s v="37560.0"/>
    <s v="7950735"/>
    <s v="DNI"/>
    <s v="JUAN MANUEL ROMERO LEON"/>
    <s v="juan.romeroleon@integratel.com.pe"/>
    <s v="jromerol"/>
    <x v="0"/>
    <s v="LP000032"/>
    <x v="4"/>
    <x v="0"/>
    <s v="1960-10-07"/>
    <s v="PO99015069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118683"/>
    <s v="10823719.0"/>
    <s v="72713408"/>
    <s v="DNI"/>
    <s v="JOSE ANDRES ROMERO VALDIVIA"/>
    <s v="jose.romerov@integratel.com.pe"/>
    <s v="jromerovaldi"/>
    <x v="0"/>
    <s v="LP001383"/>
    <x v="0"/>
    <x v="0"/>
    <s v="1994-04-27"/>
    <s v="PO10049278"/>
    <s v="EJECUTIVO SENIOR"/>
    <s v="Ejecutivo Senior"/>
    <s v="EJC"/>
    <s v="T. PERU"/>
    <s v="OPERACIONES DIGITALES"/>
    <s v="B2C"/>
    <s v="Fuerza de ventas indirecta"/>
    <s v="0055-0055010705"/>
    <s v="PERCY GABRIEL GALVAN"/>
    <s v="1081597"/>
    <s v="Surquillo"/>
    <s v="Lima"/>
    <s v="PRESIDENCIA"/>
    <s v="GERENCIA GENERAL"/>
    <s v="CHIEF OPERATING OFFICER"/>
    <s v="DIRECCION DE B2C"/>
    <s v="DIRECCION DE DIVISION DE PRODUCTOS"/>
    <s v="GERENCIA DE EXPERIENCIA"/>
    <s v="JEFATURA DE DISEÑO Y MEJORA CONTINUA"/>
    <s v="OPERACIONES DIGITALES"/>
    <m/>
    <m/>
    <m/>
  </r>
  <r>
    <s v="202602"/>
    <s v="7372372"/>
    <s v="134171.0"/>
    <s v="21839668"/>
    <s v="DNI"/>
    <s v="GEORGE JAIME RUIZ CABANA"/>
    <s v="jaime.ruiz@integratel.com.pe"/>
    <s v="jruizc"/>
    <x v="0"/>
    <s v="LP001972"/>
    <x v="0"/>
    <x v="0"/>
    <s v="1965-02-14"/>
    <s v="PO99015842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Ica"/>
    <s v="Ic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052714"/>
    <s v="10803467.0"/>
    <s v="48077072"/>
    <s v="DNI"/>
    <s v="JESUS BRYAN RUIZ VASQUEZ"/>
    <s v="jesus.ruizvasquez@integratel.com.pe"/>
    <s v="jruizvasq"/>
    <x v="0"/>
    <s v="LP001856"/>
    <x v="0"/>
    <x v="0"/>
    <s v="1993-02-27"/>
    <s v="PO10009765"/>
    <s v="EJECUTIVO ASOCIADO"/>
    <s v="Ejecutivo Asociado"/>
    <s v="EJC"/>
    <s v="T. PERU"/>
    <s v="JEFATURA DE GESTION REGULATORIA MINORISTA"/>
    <s v="LEGAL"/>
    <s v="Relaciones regulatorias y normativas"/>
    <s v="0055-0055000107"/>
    <s v="CARLA PATRICIA FLORIAN"/>
    <s v="7368825"/>
    <s v="Surquillo"/>
    <s v="Lima"/>
    <s v="PRESIDENCIA"/>
    <s v="GERENCIA GENERAL"/>
    <m/>
    <s v="DIRECCION DE LEGAL"/>
    <s v="GERENCIA DE REGULACION ASUNTOS PUBLICOS Y SOSTENIBILIDAD"/>
    <s v="JEFATURA DE GESTION REGULATORIA MINORISTA"/>
    <m/>
    <m/>
    <m/>
    <m/>
    <m/>
  </r>
  <r>
    <s v="202602"/>
    <s v="1087887"/>
    <s v="10814183.0"/>
    <s v="72038501"/>
    <s v="DNI"/>
    <s v="Juan Diego Saavedra Osores"/>
    <s v="juan.saavedra@integratel.com.pe"/>
    <s v="jsaavedrao"/>
    <x v="0"/>
    <s v="LP001562"/>
    <x v="0"/>
    <x v="0"/>
    <s v="1993-04-24"/>
    <s v="PO10025588"/>
    <s v="PROJECT LEADER"/>
    <s v="Project Leader"/>
    <s v="EJC"/>
    <s v="T. PERU"/>
    <s v="JEFATURA DE EXPERIENCIA EMPLEADO"/>
    <s v="PERSONAS"/>
    <s v="Gestión de la operadora"/>
    <s v="0055-0055003921"/>
    <s v="PATRICIO PEREYRA"/>
    <s v="7368583"/>
    <s v="Surquillo"/>
    <s v="Lima"/>
    <s v="PRESIDENCIA"/>
    <s v="GERENCIA GENERAL"/>
    <m/>
    <s v="DIRECCION DE PERSONAS"/>
    <s v="JEFATURA DE EXPERIENCIA EMPLEADO"/>
    <m/>
    <m/>
    <m/>
    <m/>
    <m/>
    <m/>
  </r>
  <r>
    <s v="202602"/>
    <s v="1016963"/>
    <s v="10723471.0"/>
    <s v="76874198"/>
    <s v="DNI"/>
    <s v="JESUS ANTONIO SAAVEDRA YAYAS"/>
    <s v="jesus.saavedra@integratel.com.pe"/>
    <s v="jsaavedray"/>
    <x v="0"/>
    <s v="HN018073"/>
    <x v="2"/>
    <x v="0"/>
    <s v="1995-08-24"/>
    <s v="PO10012574"/>
    <s v="EJECUTIVO SENIOR"/>
    <s v="Ejecutivo Senior"/>
    <s v="EJC"/>
    <s v="T. PERU"/>
    <s v="JEFATURA DE CONTENCION DE CHURN APC + PORTA"/>
    <s v="B2C"/>
    <s v="Marketing de Cliente (Oferta Comercial, Captación y fidelización, Pricing, Terminales)"/>
    <s v="0055-0055050015"/>
    <s v="LUIS ERNESTO NUÑEZ"/>
    <s v="7370049"/>
    <s v="Surquillo"/>
    <s v="Lima"/>
    <s v="PRESIDENCIA"/>
    <s v="GERENCIA GENERAL"/>
    <s v="CHIEF OPERATING OFFICER"/>
    <s v="DIRECCION DE B2C"/>
    <s v="GERENCIA DE GTM BLINDAJE"/>
    <s v="JEFATURA DE CONTENCION DE CHURN APC + PORTA"/>
    <m/>
    <m/>
    <m/>
    <m/>
    <m/>
  </r>
  <r>
    <s v="202602"/>
    <s v="1005231"/>
    <s v="10676384.0"/>
    <s v="44114985"/>
    <s v="DNI"/>
    <s v="JUAN CARLOS SADOWSKI TORRES"/>
    <s v="juan.sadowski@integratel.com.pe"/>
    <s v="jsadowskit"/>
    <x v="0"/>
    <s v="LP000722"/>
    <x v="0"/>
    <x v="0"/>
    <s v="1986-02-14"/>
    <s v="PO99014629"/>
    <s v="PROJECT MANAGER"/>
    <s v="Project Manager"/>
    <s v="EJC"/>
    <s v="T. PERU"/>
    <s v="GESTION DE CANAL RETENCION"/>
    <s v="B2C"/>
    <s v="Canal telefónico - Atención"/>
    <s v="0055-0055010100"/>
    <s v="JUAN CARLOS CISNEROS"/>
    <s v="7370163"/>
    <s v="Surquillo"/>
    <s v="Lima"/>
    <s v="PRESIDENCIA"/>
    <s v="GERENCIA GENERAL"/>
    <s v="CHIEF OPERATING OFFICER"/>
    <s v="DIRECCION DE B2C"/>
    <s v="GERENCIA DE GTM BLINDAJE"/>
    <s v="GESTION DE CANAL RETENCION"/>
    <m/>
    <m/>
    <m/>
    <m/>
    <m/>
  </r>
  <r>
    <s v="202602"/>
    <s v="1006832"/>
    <s v="10685707.0"/>
    <s v="74209385"/>
    <s v="DNI"/>
    <s v="JOSSEPHE HERBERT SAGARVINAGA MANCCO"/>
    <s v="jossephe.sagarvinaga@integratel.com.pe"/>
    <s v="jsagarvinagam"/>
    <x v="0"/>
    <s v="HN017823"/>
    <x v="2"/>
    <x v="0"/>
    <s v="1995-08-15"/>
    <s v="PO10002754"/>
    <s v="EJECUTIVO SENIOR"/>
    <s v="Ejecutivo Senior"/>
    <s v="EJC"/>
    <s v="T. PERU"/>
    <s v="VENTAS CANAL AGENCIAS"/>
    <s v="B2C"/>
    <s v="Fuerza de ventas indirecta"/>
    <s v="0055-0055010780"/>
    <s v="CHRISTIAN MAURICIO MARTIN ZANABRIA"/>
    <s v="7367622"/>
    <s v="Surquillo"/>
    <s v="Lima"/>
    <s v="PRESIDENCIA"/>
    <s v="GERENCIA GENERAL"/>
    <s v="CHIEF OPERATING OFFICER"/>
    <s v="DIRECCION DE B2C"/>
    <s v="DIRECCION DE DIVISION DE CANALES"/>
    <s v="GERENCIA DE CANALES PRESENCIALES"/>
    <s v="VENTAS CANAL AGENCIAS"/>
    <m/>
    <m/>
    <m/>
    <m/>
  </r>
  <r>
    <s v="202602"/>
    <s v="7541578"/>
    <s v="10603964.0"/>
    <s v="45715395"/>
    <s v="DNI"/>
    <s v="JHON CHARLES SALAS VILLEGAS"/>
    <s v="jhon.salas@integratel.com.pe"/>
    <s v="jsalasvi"/>
    <x v="0"/>
    <s v="LP001247"/>
    <x v="0"/>
    <x v="0"/>
    <s v="1989-03-04"/>
    <s v="PO10021422"/>
    <s v="TELCO SENIOR"/>
    <s v="Telco Senior"/>
    <s v="EJC"/>
    <s v="T. PERU"/>
    <s v="JEFATURA PLANIFICACION REDES IP Y T-CLOUD"/>
    <s v="TECNOLOGIA"/>
    <s v="Tecnología y Planificación"/>
    <s v="0055-0055000530"/>
    <s v="GIANCARLO VIGNOLO"/>
    <s v="7370638"/>
    <s v="Surquillo"/>
    <s v="Lima"/>
    <s v="PRESIDENCIA"/>
    <s v="GERENCIA GENERAL"/>
    <s v="CHIEF OPERATING OFFICER"/>
    <s v="DIRECCION DE TECNOLOGIA"/>
    <s v="DIRECCION DE DIVISION DE PLANIFICACION Y CALIDAD DE REDES"/>
    <s v="JEFATURA PLANIFICACION REDES IP Y T-CLOUD"/>
    <m/>
    <m/>
    <m/>
    <m/>
    <m/>
  </r>
  <r>
    <s v="202602"/>
    <s v="7370073"/>
    <s v="7005880.0"/>
    <s v="18131120"/>
    <s v="DNI"/>
    <s v="JOHNNY HOMERO SALAZAR ALVA"/>
    <s v="johnny.salazar@integratel.com.pe"/>
    <s v="jsalazara"/>
    <x v="0"/>
    <s v="LP000225"/>
    <x v="0"/>
    <x v="0"/>
    <s v="1973-09-19"/>
    <s v="PO99013508"/>
    <s v="SUPERVISOR DE OPERACIONES COM"/>
    <s v="Supervisor"/>
    <s v="EJC"/>
    <s v="T. PERU"/>
    <s v="SUPERVISION DE OPERACIONES COM 3"/>
    <s v="CFO"/>
    <s v="Instalación y mantenimiento Red de Acceso (Red Externa)"/>
    <s v="0055-0055003630"/>
    <s v="TANIA WALPURGA ORE"/>
    <s v="7368438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0579"/>
    <s v="8003220.0"/>
    <s v="10633086"/>
    <s v="DNI"/>
    <s v="JOSE LUIS SALAZAR MENDOZA"/>
    <s v="jose.salazarm@integratel.com.pe"/>
    <s v="jsalazarm"/>
    <x v="0"/>
    <s v="PC000203"/>
    <x v="3"/>
    <x v="1"/>
    <s v="1977-09-01"/>
    <s v="PO99011071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2274"/>
    <s v="144649.0"/>
    <s v="29224228"/>
    <s v="DNI"/>
    <s v="JUSTO EDGAR SALAZAR SAIRE"/>
    <s v="justo.salazar@integratel.com.pe"/>
    <s v="jsalazars"/>
    <x v="0"/>
    <s v="Sin Equipo"/>
    <x v="7"/>
    <x v="2"/>
    <s v="1957-02-27"/>
    <s v="PO99015798"/>
    <s v="TECNICO - III DE REGIONAL SUR"/>
    <s v="Tecnico - Iii"/>
    <s v="EMP"/>
    <s v="T. PERU"/>
    <s v="LICENCIAS"/>
    <s v="OTROS"/>
    <s v="Relaciones Laborales y Gestión de Aliados"/>
    <s v="0055-0055000995"/>
    <s v="CLAUDIA CATHERINE ANGULO"/>
    <s v="7368530"/>
    <s v="CT Arequipa"/>
    <s v="Arequipa"/>
    <s v="PRESIDENCIA"/>
    <s v="GERENCIA GENERAL"/>
    <m/>
    <s v="DIRECCION DE PERSONAS"/>
    <s v="GERENCIA DE RELACIONES LABORALES"/>
    <s v="LICENCIAS"/>
    <m/>
    <m/>
    <m/>
    <m/>
    <m/>
  </r>
  <r>
    <s v="202602"/>
    <s v="7371172"/>
    <s v="9990313.0"/>
    <s v="9959694"/>
    <s v="DNI"/>
    <s v="JUAN JOSE SALINAS QUISPE"/>
    <s v="juan.salinasq@integratel.com.pe"/>
    <s v="jsalinasq"/>
    <x v="0"/>
    <s v="HN017767"/>
    <x v="2"/>
    <x v="0"/>
    <s v="1976-06-19"/>
    <s v="PO99014278"/>
    <s v="ANALISTA DE SEGUIMIENTO DE OBRAS"/>
    <s v="Analista Funcional"/>
    <s v="EMP"/>
    <s v="T. PERU"/>
    <s v="JEFATURA DE INGENIERIA Y DISEÑO DE RED"/>
    <s v="TECNOLOGIA"/>
    <s v="Instalación y mantenimiento Red de Acceso (Red Externa)"/>
    <s v="0055-005500362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69280"/>
    <s v="9086757.0"/>
    <s v="10585269"/>
    <s v="DNI"/>
    <s v="JESSICA RIKI SAN BARTOLOME AMANUMA"/>
    <s v="jessica.sanbartolome@integratel.com.pe"/>
    <s v="jsanbartolome"/>
    <x v="0"/>
    <s v="LP001526"/>
    <x v="0"/>
    <x v="0"/>
    <s v="1977-03-06"/>
    <s v="PO99010867"/>
    <s v="JEFE DE COMISIONES"/>
    <s v="Jefe"/>
    <s v="EJC"/>
    <s v="T. PERU"/>
    <s v="JEFATURA DE COMISIONES"/>
    <s v="B2C"/>
    <s v="Planificación y Controlling"/>
    <s v="0055-0055040090"/>
    <s v="ALDO DAVID DIAZ"/>
    <s v="7370226"/>
    <s v="Surquillo"/>
    <s v="Lima"/>
    <s v="PRESIDENCIA"/>
    <s v="GERENCIA GENERAL"/>
    <s v="CHIEF OPERATING OFFICER"/>
    <s v="DIRECCION DE B2C"/>
    <s v="GERENCIA DE PLANIFICACION COMERCIAL"/>
    <s v="JEFATURA DE COMISIONES"/>
    <m/>
    <m/>
    <m/>
    <m/>
    <m/>
  </r>
  <r>
    <s v="202602"/>
    <s v="7369642"/>
    <s v="9720715.0"/>
    <s v="10664917"/>
    <s v="DNI"/>
    <s v="JOSE EGMONT SANCHEZ ALIAGA"/>
    <s v="jose.saliaga@integratel.com.pe"/>
    <s v="jsanchezali"/>
    <x v="0"/>
    <s v="LP001353"/>
    <x v="0"/>
    <x v="0"/>
    <s v="1977-08-07"/>
    <s v="PO99012262"/>
    <s v="ANALISTA DE SOPORTE ADMINISTRATIVO"/>
    <s v="Analista de Soporte"/>
    <s v="EMP"/>
    <s v="T. PERU"/>
    <s v="JEFATURA DE LOGISTICA MOVIL"/>
    <s v="CFO"/>
    <s v="Logística de terminales y equipamiento de cliente"/>
    <s v="0055-0055020100"/>
    <s v="ALONSO FELIPE SERVAN"/>
    <s v="7369266"/>
    <s v="Surquillo"/>
    <s v="Lima"/>
    <s v="PRESIDENCIA"/>
    <s v="GERENCIA GENERAL"/>
    <m/>
    <s v="CHIEF FINANCIAL OFFICER"/>
    <s v="DIRECCION DE COMPRAS Y LOGISTICA"/>
    <s v="GERENCIA DE LOGISTICA"/>
    <s v="JEFATURA DE LOGISTICA MOVIL"/>
    <m/>
    <m/>
    <m/>
    <m/>
  </r>
  <r>
    <s v="202602"/>
    <s v="7370290"/>
    <s v="9323376.0"/>
    <s v="42461591"/>
    <s v="DNI"/>
    <s v="JUAN VICTOR SANCHEZ COLONA"/>
    <s v="juan.sanchezc@integratel.com.pe"/>
    <s v="jsanchezc"/>
    <x v="0"/>
    <s v="PC000136"/>
    <x v="3"/>
    <x v="1"/>
    <s v="1984-03-23"/>
    <s v="PO99010822"/>
    <s v="EJECUTIVO ASOCIADO"/>
    <s v="Ejecutivo Asociado"/>
    <s v="EJC"/>
    <s v="T. PERU"/>
    <s v="SUPERVISION DE OPERACIONES COM 7"/>
    <s v="CFO"/>
    <s v="Canal presencial - Comercial Tiendas propias"/>
    <s v="0055-0055003630"/>
    <s v="RUYERI RAMON MAMANI"/>
    <s v="7367418"/>
    <s v="CT Chimbote"/>
    <s v="Sant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1523"/>
    <s v="26900.0"/>
    <s v="10368046"/>
    <s v="DNI"/>
    <s v="JESUS MARIANO SANCHEZ DONAYRE"/>
    <s v="jesus.sanchezd@integratel.com.pe"/>
    <s v="jsanchezdon"/>
    <x v="0"/>
    <s v="PC000096"/>
    <x v="3"/>
    <x v="1"/>
    <s v="1957-06-08"/>
    <s v="PO99014476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35380"/>
    <s v="10761748.0"/>
    <s v="46344032"/>
    <s v="DNI"/>
    <s v="JULIO HERNAN SANCHEZ PACHECO"/>
    <s v="julio.sanchezpac@integratel.com.pe"/>
    <s v="jsanchezpac"/>
    <x v="0"/>
    <s v="LP001034"/>
    <x v="0"/>
    <x v="0"/>
    <s v="1990-04-21"/>
    <s v="PO99015525"/>
    <s v="JEFE DE ASUNTOS CONTENCIOSOS LABORALES"/>
    <s v="Jefe"/>
    <s v="EJC"/>
    <s v="T. PERU"/>
    <s v="JEFATURA DE ASUNTOS CONTENCIOSOS LABORALES"/>
    <s v="LEGAL"/>
    <s v="Asesoría legal y soporte jurídico"/>
    <s v="0055-0055003506"/>
    <s v="LUIS ENRIQUE CASTRO"/>
    <s v="1060852"/>
    <s v="Surquillo"/>
    <s v="Lima"/>
    <s v="PRESIDENCIA"/>
    <s v="GERENCIA GENERAL"/>
    <m/>
    <s v="DIRECCION DE LEGAL"/>
    <s v="GERENCIA DE ASUNTOS CONTENCIOSOS"/>
    <s v="JEFATURA DE ASUNTOS CONTENCIOSOS LABORALES"/>
    <m/>
    <m/>
    <m/>
    <m/>
    <m/>
  </r>
  <r>
    <s v="202602"/>
    <s v="7371830"/>
    <s v="35430.0"/>
    <s v="6801211"/>
    <s v="DNI"/>
    <s v="JORGE ALBERTO SANCHEZ SOTO"/>
    <s v="jorge.sanchezs@integratel.com.pe"/>
    <s v="jsanchezs"/>
    <x v="0"/>
    <s v="Sin Equipo"/>
    <x v="7"/>
    <x v="2"/>
    <s v="1961-06-09"/>
    <s v="PO99013781"/>
    <s v="TECNICO DE PLANTA EXTERNA"/>
    <s v="Técnico de Operaciones"/>
    <s v="EMP"/>
    <s v="T. PERU"/>
    <s v="JEFATURA DE INGENIERIA Y DISEÑO DE RED"/>
    <s v="TECNOLOGIA"/>
    <s v="Instalación y mantenimiento Red de Acceso (Red Externa)"/>
    <s v="0055-005500362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71464"/>
    <s v="9070729.0"/>
    <s v="7688959"/>
    <s v="DNI"/>
    <s v="JAVIER JUAN SANDOVAL GONZALES"/>
    <s v="javier.sandoval@integratel.com.pe"/>
    <s v="jsandovalg"/>
    <x v="0"/>
    <s v="LP000523"/>
    <x v="0"/>
    <x v="0"/>
    <s v="1970-06-24"/>
    <s v="PO99014046"/>
    <s v="ANALISTA DE OPERACION DE PEX"/>
    <s v="Analista de Gestión"/>
    <s v="EMP"/>
    <s v="T. PERU"/>
    <s v="JEFATURA O&amp;M CENTRO - LIMA"/>
    <s v="TECNOLOGIA"/>
    <s v="Soporte de Red"/>
    <s v="0055-0055005066"/>
    <s v="GLADYS LILY AMPARO REYES"/>
    <s v="7371777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371015"/>
    <s v="624160.0"/>
    <s v="40048313"/>
    <s v="DNI"/>
    <s v="JUAN RAMON SANDOVAL NAVARRO"/>
    <s v="juan.sandoval@integratel.com.pe"/>
    <s v="jsandovaln"/>
    <x v="0"/>
    <s v="LP000684"/>
    <x v="0"/>
    <x v="0"/>
    <s v="1978-11-24"/>
    <s v="PO99014700"/>
    <s v="ANALISTA DE ASIGNACIONES Y PROGRAMACION DE SERVICIO"/>
    <s v="Analista Funcional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7523"/>
    <s v="9120734.0"/>
    <s v="41158478"/>
    <s v="DNI"/>
    <s v="JENNY JANNET SANDOVAL NIMA"/>
    <s v="jenny.sandoval@integratel.com.pe"/>
    <s v="jsandovalni"/>
    <x v="0"/>
    <s v="LP001725"/>
    <x v="0"/>
    <x v="0"/>
    <s v="1981-01-20"/>
    <s v="PO99015435"/>
    <s v="ANALISTA FUNCIONAL DE CONTACT CENTERS"/>
    <s v="Analista Funcional"/>
    <s v="EMP"/>
    <s v="T. PERU"/>
    <s v="JEFATURA DE OPERACIONES CALL CENTER"/>
    <s v="B2C"/>
    <s v="Canal telefónico - Atención"/>
    <s v="0055-0055010100"/>
    <s v="MARIELA SOLEDAD PERALTA"/>
    <s v="1012998"/>
    <s v="CT Piura"/>
    <s v="Piura"/>
    <s v="PRESIDENCIA"/>
    <s v="GERENCIA GENERAL"/>
    <s v="CHIEF OPERATING OFFICER"/>
    <s v="DIRECCION DE B2C"/>
    <s v="GERENCIA DE POSTVENTA"/>
    <s v="JEFATURA DE OPERACIONES CALL CENTER"/>
    <m/>
    <m/>
    <m/>
    <m/>
    <m/>
  </r>
  <r>
    <s v="202602"/>
    <s v="7367524"/>
    <s v="9192778.0"/>
    <s v="41133351"/>
    <s v="DNI"/>
    <s v="JERIMEN ISAC SANDOVAL VALLEJOS"/>
    <s v="jerimen.sandoval@integratel.com.pe"/>
    <s v="jsandovalv"/>
    <x v="0"/>
    <s v="HP022350"/>
    <x v="6"/>
    <x v="1"/>
    <s v="1981-11-28"/>
    <s v="PO99015281"/>
    <s v="ANALISTA FUNCIONAL OPERATIVO STC"/>
    <s v="Analista Funcional"/>
    <s v="EMP"/>
    <s v="T. PERU"/>
    <s v="SUPERVISION DE OPERACIONES 1"/>
    <s v="TECNOLOGIA"/>
    <s v="Canal presencial - Comercial Tiendas propias"/>
    <s v="0055-0055010735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1546"/>
    <s v="53990.0"/>
    <s v="7969099"/>
    <s v="DNI"/>
    <s v="JUANA MARINA CONCEPCION SANTA CRUZ SANDOVAL"/>
    <s v="juana.santacruz@integratel.com.pe"/>
    <s v="jsantac"/>
    <x v="0"/>
    <s v="LP000354"/>
    <x v="0"/>
    <x v="0"/>
    <s v="1969-02-03"/>
    <s v="PO99014477"/>
    <s v="ANALISTA DE SEGUIMIENTO DE OBRAS"/>
    <s v="Analista Funcional"/>
    <s v="EMP"/>
    <s v="T. PERU"/>
    <s v="JEFATURA DE PLANTA EXTERNA"/>
    <s v="TECNOLOGIA"/>
    <s v="Operación de red"/>
    <s v="0055-0055005248"/>
    <s v="JEAN CARLO MELLET"/>
    <s v="7371981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m/>
    <m/>
    <m/>
    <m/>
  </r>
  <r>
    <s v="202602"/>
    <s v="7372034"/>
    <s v="40900.0"/>
    <s v="10337431"/>
    <s v="DNI"/>
    <s v="JOSE WALTER SANTA CRUZ CABANILLAS"/>
    <s v="jose.santacruzca@integratel.com.pe"/>
    <s v="jsantacruzcab"/>
    <x v="0"/>
    <s v="HN018357"/>
    <x v="2"/>
    <x v="0"/>
    <s v="1965-03-19"/>
    <s v="PO99011812"/>
    <s v="TECNICO DE CASOS ESPECIALES"/>
    <s v="Técnico Especializado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7370246"/>
    <s v="9096876.0"/>
    <s v="40022578"/>
    <s v="DNI"/>
    <s v="JOSE LUIS SANTA CRUZ NEGREIROS"/>
    <s v="jose.santacruz@integratel.com.pe"/>
    <s v="jsantacruzn"/>
    <x v="0"/>
    <s v="LP000610"/>
    <x v="0"/>
    <x v="0"/>
    <s v="1978-12-21"/>
    <s v="PO99011847"/>
    <s v="JEFE DE PLANIFICACION COMERCIAL"/>
    <s v="Jefe"/>
    <s v="EJC"/>
    <s v="T. PERU"/>
    <s v="JEFATURA DE PLANIFICACION COMERCIAL"/>
    <s v="B2C"/>
    <s v="Gestión de Contenidos"/>
    <s v="0055-0055040030"/>
    <s v="ALDO DAVID DIAZ"/>
    <s v="7370226"/>
    <s v="Surquillo"/>
    <s v="Lima"/>
    <s v="PRESIDENCIA"/>
    <s v="GERENCIA GENERAL"/>
    <s v="CHIEF OPERATING OFFICER"/>
    <s v="DIRECCION DE B2C"/>
    <s v="GERENCIA DE PLANIFICACION COMERCIAL"/>
    <s v="JEFATURA DE PLANIFICACION COMERCIAL"/>
    <m/>
    <m/>
    <m/>
    <m/>
    <m/>
  </r>
  <r>
    <s v="202602"/>
    <s v="7370126"/>
    <s v="9268219.0"/>
    <s v="42734859"/>
    <s v="DNI"/>
    <s v="JOSE FIDEL RICARDO SANTANERA BACCHAS"/>
    <s v="jose.santanera@integratel.com.pe"/>
    <s v="jsantanerab"/>
    <x v="0"/>
    <s v="HN016403"/>
    <x v="10"/>
    <x v="0"/>
    <s v="1984-10-10"/>
    <s v="PO99009898"/>
    <s v="DIRECTOR DE DIVISION DE PRODUCTOS"/>
    <s v="Director de División"/>
    <m/>
    <s v="T. PERU"/>
    <s v="DIRECCION DE DIVISION DE PRODUCTOS"/>
    <s v="B2C"/>
    <s v="Marketing de Producto (Diseño y desarrollo de productos y servicios)"/>
    <s v="0055-0055000387"/>
    <s v="LUIS ALBERTO ACUÑA"/>
    <s v="7370059"/>
    <s v="Surquillo"/>
    <s v="Lima"/>
    <s v="PRESIDENCIA"/>
    <s v="GERENCIA GENERAL"/>
    <s v="CHIEF OPERATING OFFICER"/>
    <s v="DIRECCION DE B2C"/>
    <s v="DIRECCION DE DIVISION DE PRODUCTOS"/>
    <m/>
    <m/>
    <m/>
    <m/>
    <m/>
    <m/>
  </r>
  <r>
    <s v="202602"/>
    <s v="7388725"/>
    <s v="10419144.0"/>
    <s v="43077445"/>
    <s v="DNI"/>
    <s v="JOSE MIGUEL SANZ GALLEGOS"/>
    <s v="jose.sanz@integratel.com.pe"/>
    <s v="jsanzg"/>
    <x v="0"/>
    <s v="LP001165"/>
    <x v="0"/>
    <x v="0"/>
    <s v="1985-07-22"/>
    <s v="PO99018135"/>
    <s v="TELCO SENIOR"/>
    <s v="Telco Senior"/>
    <s v="EJC"/>
    <s v="T. PERU"/>
    <s v="GERENCIA DE INGENIERIA DE CLIENTES"/>
    <s v="B2B"/>
    <s v="Pre-ventas"/>
    <s v="0055-0055060040"/>
    <s v="MARCO ANTONIO PEZZINI"/>
    <s v="100409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71661"/>
    <s v="50300.0"/>
    <s v="8121909"/>
    <s v="DNI"/>
    <s v="JOSE ALBERTO SARAVIA GONZALES"/>
    <s v="jose.saravia@integratel.com.pe"/>
    <s v="jsaraviag"/>
    <x v="0"/>
    <s v="LP000444"/>
    <x v="0"/>
    <x v="0"/>
    <s v="1967-03-09"/>
    <s v="PO99012291"/>
    <s v="TECNICO DE MANTENIMIENTO DE PLANTA"/>
    <s v="Técnico de Operaciones"/>
    <s v="EMP"/>
    <s v="T. PERU"/>
    <s v="JEFATURA DE PLANTA EXTERNA"/>
    <s v="TECNOLOGIA"/>
    <s v="Operación de red"/>
    <s v="0055-0055005248"/>
    <s v="JEAN CARLO MELLET"/>
    <s v="7371981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m/>
    <m/>
    <m/>
    <m/>
  </r>
  <r>
    <s v="202602"/>
    <s v="1134475"/>
    <s v="10825800.0"/>
    <s v="72159428"/>
    <s v="DNI"/>
    <s v="JESLIN ESTRELLA SARMIENTO COLLAZOS"/>
    <s v="jeslin.sarmiento@integratel.com.pe"/>
    <s v="jsarmientoco"/>
    <x v="0"/>
    <s v="HN018488"/>
    <x v="2"/>
    <x v="0"/>
    <s v="2003-10-05"/>
    <s v="PO10017086"/>
    <s v="JOVEN EJECUTIVO"/>
    <s v="Joven Ejecutivo"/>
    <s v="FLJ"/>
    <s v="T. PERU"/>
    <s v="GERENCIA DE RELACIONES LABORALES"/>
    <s v="PERSONAS"/>
    <s v="Relaciones Laborales y Gestión de Aliados"/>
    <s v="0055-0055000440"/>
    <s v="CLAUDIA CATHERINE ANGULO"/>
    <s v="7368530"/>
    <s v="Surquillo"/>
    <s v="Lima"/>
    <s v="PRESIDENCIA"/>
    <s v="GERENCIA GENERAL"/>
    <m/>
    <s v="DIRECCION DE PERSONAS"/>
    <s v="GERENCIA DE RELACIONES LABORALES"/>
    <m/>
    <m/>
    <m/>
    <m/>
    <m/>
    <m/>
  </r>
  <r>
    <s v="202602"/>
    <s v="7367527"/>
    <s v="9330526.0"/>
    <s v="43562496"/>
    <s v="DNI"/>
    <s v="JACKELINE ROSS SARMIENTO RENDON"/>
    <s v="jackeline.sarmiento@integratel.com.pe"/>
    <s v="jsarmientor"/>
    <x v="0"/>
    <s v="LP000539"/>
    <x v="0"/>
    <x v="0"/>
    <s v="1986-03-16"/>
    <s v="PO99015404"/>
    <s v="REPRESENTANTE DE EXPERIENCIA AL CLIENTE DE TIENDA JUAN DE ARONA"/>
    <s v="Analista de Soporte"/>
    <s v="EMP"/>
    <s v="T. PERU"/>
    <s v="SOPORTE A LA GESTION CALL CENTER"/>
    <s v="B2C"/>
    <s v="Fuerza de ventas indirecta"/>
    <s v="0055-0055010030"/>
    <s v="SHIRLEY VIGO"/>
    <s v="7367703"/>
    <s v="Surquillo"/>
    <s v="Lima"/>
    <s v="PRESIDENCIA"/>
    <s v="GERENCIA GENERAL"/>
    <s v="CHIEF OPERATING OFFICER"/>
    <s v="DIRECCION DE B2C"/>
    <s v="GERENCIA DE POSTVENTA"/>
    <s v="SOPORTE A LA GESTION CALL CENTER"/>
    <m/>
    <m/>
    <m/>
    <m/>
    <m/>
  </r>
  <r>
    <s v="202602"/>
    <s v="1016981"/>
    <s v="624241.0"/>
    <s v="10801944"/>
    <s v="DNI"/>
    <s v="JESENIA SAUÑE ARESTEGUI"/>
    <s v="jesenia.saune@integratel.com.pe"/>
    <s v="jsaunea"/>
    <x v="0"/>
    <s v="PC000067"/>
    <x v="3"/>
    <x v="1"/>
    <s v="1978-05-04"/>
    <s v="PO10014783"/>
    <s v="ANALISTA DE SOPORTE DE OPERACION COM"/>
    <s v="Analista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1087889"/>
    <s v="10814191.0"/>
    <s v="70475715"/>
    <s v="DNI"/>
    <s v="Jesus Eduardo Seclen Taboada"/>
    <s v="jesus.seclen@integratel.com.pe"/>
    <s v="jseclenta"/>
    <x v="0"/>
    <s v="LP000879"/>
    <x v="0"/>
    <x v="0"/>
    <s v="1999-03-13"/>
    <s v="PO99016577"/>
    <s v="TELCO ASOCIADO"/>
    <s v="Telco Asociado"/>
    <s v="EJC"/>
    <s v="T. PERU"/>
    <s v="JEFATURA DE CALIDAD ACCESO MOVIL"/>
    <s v="TECNOLOGIA"/>
    <s v="Operación de red"/>
    <s v="0055-0055000055"/>
    <s v="IVAN ALBERTO ARAUJO"/>
    <s v="7370939"/>
    <s v="Surquillo"/>
    <s v="Lima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1105201"/>
    <s v="10817808.0"/>
    <s v="70509499"/>
    <s v="DNI"/>
    <s v="JHONATAN STANLI CABANILLAS SERDA"/>
    <s v="jhonatan.serda@integratel.com.pe"/>
    <s v="jserdac"/>
    <x v="0"/>
    <s v="LP001549"/>
    <x v="0"/>
    <x v="0"/>
    <s v="1994-06-02"/>
    <s v="PO99011035"/>
    <s v="PROJECT LEADER"/>
    <s v="Project Leader"/>
    <s v="EJC"/>
    <s v="T. PERU"/>
    <s v="VS RECLAMOS"/>
    <s v="B2C"/>
    <s v="Marketing de Cliente (Oferta Comercial, Captación y fidelización, Pricing, Terminales)"/>
    <s v="0055-0055010030"/>
    <s v="MAYRA LIZBETH JUAREZ"/>
    <s v="7369346"/>
    <s v="Surquillo"/>
    <s v="Lima"/>
    <s v="PRESIDENCIA"/>
    <s v="GERENCIA GENERAL"/>
    <s v="CHIEF OPERATING OFFICER"/>
    <s v="DIRECCION DE B2C"/>
    <s v="DIRECCION DE DIVISION DE PRODUCTOS"/>
    <s v="GERENCIA DE EXPERIENCIA"/>
    <s v="VS RECLAMOS"/>
    <m/>
    <m/>
    <m/>
    <m/>
  </r>
  <r>
    <s v="202602"/>
    <s v="7367968"/>
    <s v="9617043.0"/>
    <s v="43661706"/>
    <s v="DNI"/>
    <s v="JHON FREDY SERNA HUARICAPCHA"/>
    <s v="jhon.serna@integratel.com.pe"/>
    <s v="jsernah"/>
    <x v="0"/>
    <s v="HN017845"/>
    <x v="2"/>
    <x v="0"/>
    <s v="1986-07-29"/>
    <s v="PO99018130"/>
    <s v="PROJECT LEADER"/>
    <s v="Project Leader"/>
    <s v="EJC"/>
    <s v="T. PERU"/>
    <s v="JEFATURA DE CALIDAD VOC Y ANALITICA"/>
    <s v="B2C"/>
    <s v="Canal presencial - Comercial Tiendas propias"/>
    <s v="0055-0055060040"/>
    <s v="ALFREDO LOZADA"/>
    <s v="7369790"/>
    <s v="Surquillo"/>
    <s v="Lima"/>
    <s v="PRESIDENCIA"/>
    <s v="GERENCIA GENERAL"/>
    <s v="CHIEF OPERATING OFFICER"/>
    <s v="DIRECCION DE B2C"/>
    <s v="DIRECCION DE DIVISION DE PRODUCTOS"/>
    <s v="GERENCIA DE EXPERIENCIA"/>
    <s v="JEFATURA DE CALIDAD VOC Y ANALITICA"/>
    <m/>
    <m/>
    <m/>
    <m/>
  </r>
  <r>
    <s v="202602"/>
    <s v="7372765"/>
    <s v="153575.0"/>
    <s v="1211459"/>
    <s v="DNI"/>
    <s v="JUAN DE MATA SERRUTO BELLIDO"/>
    <s v="juan.serruto@integratel.com.pe"/>
    <s v="jserrutob"/>
    <x v="0"/>
    <s v="LP000358"/>
    <x v="0"/>
    <x v="0"/>
    <s v="1962-12-17"/>
    <s v="PO99014496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Puno"/>
    <s v="Pun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98066"/>
    <s v="10213759.0"/>
    <s v="43233650"/>
    <s v="DNI"/>
    <s v="JHONY SERVA ORIHUELA"/>
    <s v="jhony.serva@integratel.com.pe"/>
    <s v="jservao"/>
    <x v="0"/>
    <s v="HN018276"/>
    <x v="2"/>
    <x v="0"/>
    <s v="1985-09-30"/>
    <s v="PO99013974"/>
    <s v="TELCO SENIOR"/>
    <s v="Telco Senior"/>
    <s v="EJC"/>
    <s v="T. PERU"/>
    <s v="JEFATURA DE INGENIERIA, DESPLIEGUE REDES IP Y TRANSPORTE"/>
    <s v="TECNOLOGIA"/>
    <s v="Ingeniería y construcción de infraestructuras de Red Troncal"/>
    <s v="0055-0055000530"/>
    <s v="ROGER FELIPE PALZA"/>
    <s v="7370870"/>
    <s v="Surquillo"/>
    <s v="Lima"/>
    <s v="PRESIDENCIA"/>
    <s v="GERENCIA GENERAL"/>
    <s v="CHIEF OPERATING OFFICER"/>
    <s v="DIRECCION DE TECNOLOGIA"/>
    <s v="GERENCIA DE DESPLIEGUE, MODERNIZACIÓN Y REPLIEGUES DE REDES"/>
    <s v="JEFATURA DE INGENIERIA, DESPLIEGUE REDES IP Y TRANSPORTE"/>
    <m/>
    <m/>
    <m/>
    <m/>
    <m/>
  </r>
  <r>
    <s v="202602"/>
    <s v="7373163"/>
    <s v="9189297.0"/>
    <s v="40201419"/>
    <s v="DNI"/>
    <s v="JESUS DANIEL SEVILLANO ESTRADA"/>
    <s v="jesus.sevillanoe@integratel.com.pe"/>
    <s v="jsevillanoe"/>
    <x v="0"/>
    <s v="LP000471"/>
    <x v="0"/>
    <x v="0"/>
    <s v="1979-05-07"/>
    <s v="PO99013929"/>
    <s v="TELCO PROJECT MANAGER"/>
    <s v="Telco Project Manager"/>
    <s v="EJC"/>
    <s v="T. PERU"/>
    <s v="GERENCIA ATENCION AL CLIENTE Y OPERACIONES B2B"/>
    <s v="B2B"/>
    <s v="Operaciones Red para empresas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7371693"/>
    <s v="55600.0"/>
    <s v="7024216"/>
    <s v="DNI"/>
    <s v="JORGE ORLANDO SIDIA OLIVA"/>
    <s v="jorge.sidia@integratel.com.pe"/>
    <s v="jsidia"/>
    <x v="0"/>
    <s v="LP000785"/>
    <x v="0"/>
    <x v="0"/>
    <s v="1958-07-08"/>
    <s v="PO99014427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0481"/>
    <s v="184705.0"/>
    <s v="6275119"/>
    <s v="DNI"/>
    <s v="JUAN RANULFO SIFUENTES MEDINA"/>
    <s v="juan.sifuentes@integratel.com.pe"/>
    <s v="jsifuentesm"/>
    <x v="0"/>
    <s v="LP001843"/>
    <x v="0"/>
    <x v="0"/>
    <s v="1956-05-27"/>
    <s v="PO99013570"/>
    <s v="ANALISTA DE INGENIERIA DE CORE DIGITAL"/>
    <s v="Analista Especializado"/>
    <s v="EMP"/>
    <s v="T. PERU"/>
    <s v="JEFATURA DE O&amp;M REDES FIJAS"/>
    <s v="TECNOLOGIA"/>
    <s v="Operación de red"/>
    <s v="0055-0055000569"/>
    <s v="EFREN STIVEN URBINA"/>
    <s v="7370650"/>
    <s v="Surquillo"/>
    <s v="Lima"/>
    <s v="PRESIDENCIA"/>
    <s v="GERENCIA GENERAL"/>
    <s v="CHIEF OPERATING OFFICER"/>
    <s v="DIRECCION DE TECNOLOGIA"/>
    <s v="GERENCIA DE OPERACIONES DE RED Y NOC"/>
    <s v="JEFATURA DE O&amp;M REDES FIJAS"/>
    <m/>
    <m/>
    <m/>
    <m/>
    <m/>
  </r>
  <r>
    <s v="202602"/>
    <s v="7371634"/>
    <s v="51980.0"/>
    <s v="7692941"/>
    <s v="DNI"/>
    <s v="JOSE MEISTER SILVA FASABI"/>
    <s v="joseme.silva@integratel.com.pe"/>
    <s v="jsilvaf"/>
    <x v="0"/>
    <s v="LP000477"/>
    <x v="0"/>
    <x v="0"/>
    <s v="1958-01-09"/>
    <s v="PO99014633"/>
    <s v="TECNICO ESPECIALIZADO DE OPERACION COM"/>
    <s v="Técnico Especializado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3310"/>
    <s v="7006880.0"/>
    <s v="7211870"/>
    <s v="DNI"/>
    <s v="JULIO EDGAR SINCHE LIZARDO"/>
    <s v="julio.sinche@integratel.com.pe"/>
    <s v="jsinche"/>
    <x v="0"/>
    <s v="LP000681"/>
    <x v="0"/>
    <x v="0"/>
    <s v="1969-12-03"/>
    <s v="PO99015062"/>
    <s v="ANALISTA DE PROCESOS"/>
    <s v="Analista de Gestión"/>
    <s v="EMP"/>
    <s v="T. PERU"/>
    <s v="CUENTA DE RESULTADOS"/>
    <s v="B2C"/>
    <s v="Planificación y Controlling"/>
    <s v="0055-0055040090"/>
    <s v="JHON ERICK RIOS"/>
    <s v="7369155"/>
    <s v="Surquillo"/>
    <s v="Lima"/>
    <s v="PRESIDENCIA"/>
    <s v="GERENCIA GENERAL"/>
    <s v="CHIEF OPERATING OFFICER"/>
    <s v="DIRECCION DE B2C"/>
    <s v="GERENCIA DE PLANIFICACION COMERCIAL"/>
    <s v="CUENTA DE RESULTADOS"/>
    <m/>
    <m/>
    <m/>
    <m/>
    <m/>
  </r>
  <r>
    <s v="202602"/>
    <s v="1035848"/>
    <s v="10762574.0"/>
    <s v="46209511"/>
    <s v="DNI"/>
    <s v="JORGE DARWIN SOLANO CRUZ"/>
    <s v="jorge.solano@integratel.com.pe"/>
    <s v="jsolanocr"/>
    <x v="0"/>
    <s v="LP000010"/>
    <x v="4"/>
    <x v="0"/>
    <s v="1990-02-16"/>
    <s v="PO10008338"/>
    <s v="ESPECIALISTA CERTIFICADO"/>
    <s v="Especialista Certificado"/>
    <s v="EJC"/>
    <s v="T. PERU"/>
    <s v="GERENCIA DE RIESGOS Y AUDITORIA CONTINUA"/>
    <s v="AUDITORIA"/>
    <s v="Intervención y auditoria"/>
    <s v="0055-0055000397"/>
    <s v="JACQUELINE GRACE HUAMAN"/>
    <s v="7368510"/>
    <s v="Surquillo"/>
    <s v="Lima"/>
    <s v="PRESIDENCIA"/>
    <s v="GERENCIA GENERAL"/>
    <m/>
    <s v="DIRECCION DE DIVISION DE AUDITORIA"/>
    <s v="GERENCIA DE RIESGOS Y AUDITORIA CONTINUA"/>
    <m/>
    <m/>
    <m/>
    <m/>
    <m/>
    <m/>
  </r>
  <r>
    <s v="202602"/>
    <s v="1048105"/>
    <s v="10801391.0"/>
    <s v="74606193"/>
    <s v="DNI"/>
    <s v="JOSE ALONSO SORIANO MONTEZA"/>
    <s v="joseal.soriano@integratel.com.pe"/>
    <s v="jsorianomo"/>
    <x v="0"/>
    <s v="HN017794"/>
    <x v="2"/>
    <x v="0"/>
    <s v="1998-02-20"/>
    <s v="PO99017944"/>
    <s v="EJECUTIVO SENIOR"/>
    <s v="Ejecutivo Senior"/>
    <s v="EJC"/>
    <s v="T. PERU"/>
    <s v="JEFATURA DE GESTIÓN BLACK Y ARPU MOVIL Y FIJO"/>
    <s v="B2C"/>
    <s v="Marketing de Cliente (Oferta Comercial, Captación y fidelización, Pricing, Terminales)"/>
    <s v="0055-0055040090"/>
    <s v="GIANFRANCO MARTIN MARTEL"/>
    <s v="7371217"/>
    <s v="Surquillo"/>
    <s v="Lima"/>
    <s v="PRESIDENCIA"/>
    <s v="GERENCIA GENERAL"/>
    <s v="CHIEF OPERATING OFFICER"/>
    <s v="DIRECCION DE B2C"/>
    <s v="GERENCIA DE GTM BLINDAJE"/>
    <s v="JEFATURA DE GESTIÓN BLACK Y ARPU MOVIL Y FIJO"/>
    <m/>
    <m/>
    <m/>
    <m/>
    <m/>
  </r>
  <r>
    <s v="202602"/>
    <s v="7369732"/>
    <s v="9339620.0"/>
    <s v="42449433"/>
    <s v="DNI"/>
    <s v="JOSE MANUEL SOTELO FLORES"/>
    <s v="jose.sotelo@integratel.com.pe"/>
    <s v="jsotelof"/>
    <x v="0"/>
    <s v="HN018066"/>
    <x v="2"/>
    <x v="0"/>
    <s v="1981-11-11"/>
    <s v="PO99013829"/>
    <s v="PROJECT MANAGER"/>
    <s v="Project Manager"/>
    <s v="EJC"/>
    <s v="T. PERU"/>
    <s v="GERENCIA DE FARECO B2C"/>
    <s v="CFO"/>
    <s v="Fuerza de ventas indirecta"/>
    <s v="0055-0055040110"/>
    <s v="PAOLA ALEJANDRA SANGUINETTI"/>
    <s v="7373153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71783"/>
    <s v="55610.0"/>
    <s v="10461018"/>
    <s v="DNI"/>
    <s v="JOHN GILBERT SOTO BONIFAZ RAMIREZ"/>
    <s v="john.soto@integratel.com.pe"/>
    <s v="jsotob"/>
    <x v="0"/>
    <s v="LP001876"/>
    <x v="0"/>
    <x v="0"/>
    <s v="1969-09-13"/>
    <s v="PO99013784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190"/>
    <s v="123668.0"/>
    <s v="7916115"/>
    <s v="DNI"/>
    <s v="JORGE EDUARDO SOTO RIVADENEIRA"/>
    <s v="jorge.soto@integratel.com.pe"/>
    <s v="jsotor"/>
    <x v="0"/>
    <s v="LP001114"/>
    <x v="0"/>
    <x v="0"/>
    <s v="1963-06-16"/>
    <s v="PO99013362"/>
    <s v="ANALISTA DE SOPORTE CAPEX OPEX"/>
    <s v="Analista de Soporte"/>
    <s v="EMP"/>
    <s v="T. PERU"/>
    <s v="SUPERVISION DE ADMINISTRACION OPERATIVA"/>
    <s v="TECNOLOGIA"/>
    <s v="Soporte de Red"/>
    <s v="0055-0055003644"/>
    <s v="JENNY GUERRERO"/>
    <s v="7506580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ADMINISTRACION OPERATIVA"/>
    <m/>
    <m/>
    <m/>
    <m/>
  </r>
  <r>
    <s v="202602"/>
    <s v="1013637"/>
    <s v="10714391.0"/>
    <s v="72715825"/>
    <s v="DNI"/>
    <s v="JAVIER GUSTAVO SOTO SOTO"/>
    <s v="javier.sotoso@integratel.com.pe"/>
    <s v="jsotoso"/>
    <x v="0"/>
    <s v="HN018253"/>
    <x v="2"/>
    <x v="0"/>
    <s v="1995-05-07"/>
    <s v="PO10018534"/>
    <s v="EJECUTIVO SENIOR"/>
    <s v="Ejecutivo Senior"/>
    <s v="EJC"/>
    <s v="T. PERU"/>
    <s v="CONOCIMIENTO CLIENTE"/>
    <s v="B2C"/>
    <s v="Planificación e Inteligencia del Negocio"/>
    <s v="0055-0055010100"/>
    <s v="BEATRIZ PAULINA QUISPE"/>
    <s v="1056383"/>
    <s v="Surquillo"/>
    <s v="Lima"/>
    <s v="PRESIDENCIA"/>
    <s v="GERENCIA GENERAL"/>
    <s v="CHIEF OPERATING OFFICER"/>
    <s v="DIRECCION DE B2C"/>
    <s v="GERENCIA DE POSTVENTA"/>
    <s v="CONOCIMIENTO CLIENTE"/>
    <m/>
    <m/>
    <m/>
    <m/>
    <m/>
  </r>
  <r>
    <s v="202602"/>
    <s v="1117821"/>
    <s v="10822143.0"/>
    <s v="74305512"/>
    <s v="DNI"/>
    <s v="JOSELY SUCA CONDORI"/>
    <s v="josely.suca@integratel.com.pe"/>
    <s v="jsucac"/>
    <x v="0"/>
    <s v="LP001427"/>
    <x v="0"/>
    <x v="0"/>
    <s v="2000-02-12"/>
    <s v="PO99012636"/>
    <s v="EJECUTIVO ASOCIADO"/>
    <s v="Ejecutivo Asociado"/>
    <s v="EJC"/>
    <s v="T. PERU"/>
    <s v="JEFATURA DE GOBIERNO DE TI"/>
    <s v="TECNOLOGIA"/>
    <s v="Aplicaciones/Desarrollo"/>
    <s v="0055-0055005335"/>
    <s v="GABRIELA ALEJANDRA PINEDO"/>
    <s v="1008272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7368076"/>
    <s v="9438394.0"/>
    <s v="2897745"/>
    <s v="DNI"/>
    <s v="JOSE ANTONIO SU PEÑA"/>
    <s v="jose.su@integratel.com.pe"/>
    <s v="jsupena"/>
    <x v="0"/>
    <s v="LP002029"/>
    <x v="0"/>
    <x v="0"/>
    <s v="1977-05-14"/>
    <s v="PO99013255"/>
    <s v="COMERCIAL SENIOR"/>
    <s v="Comercial Senior"/>
    <s v="EJC"/>
    <s v="T. PERU"/>
    <s v="SUPERVISION DE TERRITORIO PIURA"/>
    <s v="B2C"/>
    <s v="Fuerza de ventas indirecta"/>
    <s v="0055-0055010755"/>
    <s v="GONZALO GUILLERMO AUGUSTO"/>
    <s v="1002728"/>
    <s v="CT Piura"/>
    <s v="Piura"/>
    <s v="PRESIDENCIA"/>
    <s v="GERENCIA GENERAL"/>
    <s v="CHIEF OPERATING OFFICER"/>
    <s v="DIRECCION DE B2C"/>
    <s v="DIRECCION DE DIVISION DE CANALES"/>
    <s v="GERENCIA DE TERRITORIO NORTE"/>
    <s v="SUPERVISION DE TERRITORIO PIURA"/>
    <m/>
    <m/>
    <m/>
    <m/>
  </r>
  <r>
    <s v="202602"/>
    <s v="7373171"/>
    <s v="624527.0"/>
    <s v="2841949"/>
    <s v="DNI"/>
    <s v="JOEL DAVID TABOADA VELARDE"/>
    <s v="joel.taboada@integratel.com.pe"/>
    <s v="jtaboada"/>
    <x v="0"/>
    <s v="HP022465"/>
    <x v="6"/>
    <x v="1"/>
    <s v="1972-07-01"/>
    <s v="PO99010823"/>
    <s v="ANALISTA DE GESTION DE OPERACION COM"/>
    <s v="Analista de Gestión"/>
    <s v="EMP"/>
    <s v="T. PERU"/>
    <s v="SUPERVISION DE OPERACIONES COM 5"/>
    <s v="CFO"/>
    <s v="Canal presencial - Comercial Tiendas propias"/>
    <s v="0055-0055010735"/>
    <s v="JEMMY ALAIN CANTARO"/>
    <s v="7367310"/>
    <s v="CT Piura"/>
    <s v="Piur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056385"/>
    <s v="10804676.0"/>
    <s v="45135673"/>
    <s v="DNI"/>
    <s v="JHAMPIER TAPIA SUCAPUCA"/>
    <s v="jhampier.tapia@integratel.com.pe"/>
    <s v="jtapias"/>
    <x v="0"/>
    <s v="LP001697"/>
    <x v="0"/>
    <x v="0"/>
    <s v="1988-07-05"/>
    <s v="PO80027146"/>
    <s v="PROJECT LEADER"/>
    <s v="Project Leader"/>
    <s v="EJC"/>
    <s v="T. PERU"/>
    <s v="GOBIERNO Y ARQUITECTURA"/>
    <s v="DATOS Y TRANSFORMACION"/>
    <s v="Planificación e Inteligencia del Negocio"/>
    <s v="0055-0055020015"/>
    <s v="JUAN JOSE ABISAI MONASI"/>
    <s v="1091291"/>
    <s v="CT Arequipa"/>
    <s v="Arequipa"/>
    <s v="PRESIDENCIA"/>
    <s v="GERENCIA GENERAL"/>
    <m/>
    <s v="DIRECCION DE DIVISION DE DATOS Y TRANSFORMACION"/>
    <s v="GERENCIA BI / BIG DATA"/>
    <s v="GOBIERNO Y ARQUITECTURA"/>
    <m/>
    <m/>
    <m/>
    <m/>
    <m/>
  </r>
  <r>
    <s v="202602"/>
    <s v="1016411"/>
    <s v="10722610.0"/>
    <s v="72937377"/>
    <s v="DNI"/>
    <s v="JUAN DIEGO TELLO REVILLA"/>
    <s v="juan.tellor@integratel.com.pe"/>
    <s v="jtellorev"/>
    <x v="0"/>
    <s v="LP000059"/>
    <x v="4"/>
    <x v="0"/>
    <s v="1992-09-11"/>
    <s v="PO10014446"/>
    <s v="JEFE DE TERRITORIO LIMA OESTE"/>
    <s v="Jefe"/>
    <s v="EJC"/>
    <s v="T. PERU"/>
    <s v="JEFATURA DE TERRITORIO LIMA OESTE"/>
    <s v="B2C"/>
    <s v="Fuerza de ventas indirecta"/>
    <s v="0055-0055010780"/>
    <s v="ALFREDO CHRISTIAN HARSTER"/>
    <s v="1007752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OESTE"/>
    <m/>
    <m/>
    <m/>
    <m/>
  </r>
  <r>
    <s v="202602"/>
    <s v="1081617"/>
    <s v="10813306.0"/>
    <s v="70998763"/>
    <s v="DNI"/>
    <s v="JESUS VICENTE TEMOCHE SALAZAR"/>
    <s v="jesus.temoche@integratel.com.pe"/>
    <s v="jtemoches"/>
    <x v="0"/>
    <s v="LP001429"/>
    <x v="0"/>
    <x v="0"/>
    <s v="1996-04-01"/>
    <s v="PO99011912"/>
    <s v="PROJECT LEADER"/>
    <s v="Project Leader"/>
    <s v="EJC"/>
    <s v="T. PERU"/>
    <s v="VENTA DIGITAL HOGAR"/>
    <s v="B2C"/>
    <s v="Fuerza de ventas indirecta"/>
    <s v="0055-0055010705"/>
    <s v="MARIA PAMELA GUTIERREZ"/>
    <s v="1047642"/>
    <s v="Surquillo"/>
    <s v="Lima"/>
    <s v="PRESIDENCIA"/>
    <s v="GERENCIA GENERAL"/>
    <s v="CHIEF OPERATING OFFICER"/>
    <s v="DIRECCION DE B2C"/>
    <s v="JEFATURA DE EVOLUCION CANAL DIGITAL"/>
    <s v="VENTA DIGITAL HOGAR"/>
    <m/>
    <m/>
    <m/>
    <m/>
    <m/>
  </r>
  <r>
    <s v="202602"/>
    <s v="1001590"/>
    <s v="10647015.0"/>
    <s v="43046443"/>
    <s v="DNI"/>
    <s v="JULIO NEMESIO TINTAYA DIAZ"/>
    <s v="julio.tintaya@integratel.com.pe"/>
    <s v="jtintayadi"/>
    <x v="0"/>
    <s v="LP000125"/>
    <x v="4"/>
    <x v="0"/>
    <s v="1985-05-24"/>
    <s v="PO99016731"/>
    <s v="ESPECIALISTA"/>
    <s v="Especialista"/>
    <s v="EJC"/>
    <s v="T. PERU"/>
    <s v="DIRECCION DE DIVISION DE AUDITORIA"/>
    <s v="AUDITORIA"/>
    <s v="Intervención y auditoria"/>
    <s v="0055-0055000399"/>
    <s v="GISSELLA MARALLANO"/>
    <s v="7368515"/>
    <s v="Surquillo"/>
    <s v="Lima"/>
    <s v="PRESIDENCIA"/>
    <s v="GERENCIA GENERAL"/>
    <m/>
    <s v="DIRECCION DE DIVISION DE AUDITORIA"/>
    <m/>
    <m/>
    <m/>
    <m/>
    <m/>
    <m/>
    <m/>
  </r>
  <r>
    <s v="202602"/>
    <s v="7371439"/>
    <s v="47940.0"/>
    <s v="8611783"/>
    <s v="DNI"/>
    <s v="JOSE IGNACIO TORRES BALAREZO"/>
    <s v="jose.torresb@integratel.com.pe"/>
    <s v="jtorresba"/>
    <x v="0"/>
    <s v="PC000079"/>
    <x v="3"/>
    <x v="1"/>
    <s v="1958-04-15"/>
    <s v="PO99010916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784"/>
    <s v="8027940.0"/>
    <s v="40127201"/>
    <s v="DNI"/>
    <s v="JUAN JOSE TOSCANO RAMIREZ"/>
    <s v="juan.toscano@integratel.com.pe"/>
    <s v="jtoscanor"/>
    <x v="0"/>
    <s v="HN018269"/>
    <x v="2"/>
    <x v="0"/>
    <s v="1979-01-06"/>
    <s v="PO99013786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129"/>
    <s v="9047654.0"/>
    <s v="41103412"/>
    <s v="DNI"/>
    <s v="JAMES HILDEBRANDO TOULIER SANCHEZ"/>
    <s v="james.toulier@integratel.com.pe"/>
    <s v="jtouliers"/>
    <x v="0"/>
    <s v="LP000355"/>
    <x v="0"/>
    <x v="0"/>
    <s v="1981-10-05"/>
    <s v="PO99013682"/>
    <s v="ANALISTA DE SEGUIMIENTO SOC"/>
    <s v="Analista Funcional"/>
    <s v="EMP"/>
    <s v="T. PERU"/>
    <s v="SUPERVISION DE GESTION DE INCIDENCIAS"/>
    <s v="B2B"/>
    <s v="Operaciones Red para empresas"/>
    <s v="0055-0055004500"/>
    <s v="ENRIQUE VUCETICH"/>
    <s v="750747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GESTION DE INCIDENCIAS"/>
    <m/>
    <m/>
    <m/>
  </r>
  <r>
    <s v="202602"/>
    <s v="7369613"/>
    <s v="55660.0"/>
    <s v="8473082"/>
    <s v="DNI"/>
    <s v="JOSE JUAN TOVAR TORRES"/>
    <s v="jose.tovar@integratel.com.pe"/>
    <s v="jtovar"/>
    <x v="0"/>
    <s v="LP001550"/>
    <x v="0"/>
    <x v="0"/>
    <s v="1963-09-13"/>
    <s v="PO99012847"/>
    <s v="ANALISTA DE SOPORTE DE OPERACION COM"/>
    <s v="Analista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065247"/>
    <s v="9469931.0"/>
    <s v="44359928"/>
    <s v="DNI"/>
    <s v="JORGE JOEL TUBILLAS INJANTE"/>
    <s v="jorge.tubillas@integratel.com.pe"/>
    <s v="jtubillasin"/>
    <x v="0"/>
    <s v="LP001912"/>
    <x v="0"/>
    <x v="0"/>
    <s v="1987-06-25"/>
    <s v="PO99010329"/>
    <s v="ESPECIALISTA"/>
    <s v="Especialista"/>
    <s v="EJC"/>
    <s v="T. PERU"/>
    <s v="JEFATURA DESARROLLO DE VENTAS"/>
    <s v="TECNOLOGIA"/>
    <s v="Aplicaciones/Desarrollo"/>
    <s v="0055-0055005335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7367838"/>
    <s v="619140.0"/>
    <s v="9854851"/>
    <s v="DNI"/>
    <s v="JUNIOR ARTURO FLORES MONTES"/>
    <s v="junior.flores@integratel.com.pe"/>
    <s v="juflores"/>
    <x v="0"/>
    <s v="HN018255"/>
    <x v="2"/>
    <x v="0"/>
    <s v="1973-09-09"/>
    <s v="PO99013460"/>
    <s v="ANALISTA DE REPORTING"/>
    <s v="Analista Funcional"/>
    <s v="EMP"/>
    <s v="T. PERU"/>
    <s v="JEFATURA DE COMISIONES"/>
    <s v="B2C"/>
    <s v="Planificación y Controlling"/>
    <s v="0055-0055040090"/>
    <s v="JESSICA RIKI SAN BARTOLOME"/>
    <s v="7369280"/>
    <s v="Surquillo"/>
    <s v="Lima"/>
    <s v="PRESIDENCIA"/>
    <s v="GERENCIA GENERAL"/>
    <s v="CHIEF OPERATING OFFICER"/>
    <s v="DIRECCION DE B2C"/>
    <s v="GERENCIA DE PLANIFICACION COMERCIAL"/>
    <s v="JEFATURA DE COMISIONES"/>
    <m/>
    <m/>
    <m/>
    <m/>
    <m/>
  </r>
  <r>
    <s v="202602"/>
    <s v="1008162"/>
    <s v="10694595.0"/>
    <s v="40971809"/>
    <s v="DNI"/>
    <s v="JAVIER JESUS ULLOA TORRES"/>
    <s v="javier.ulloa@integratel.com.pe"/>
    <s v="julloat"/>
    <x v="0"/>
    <s v="LP000310"/>
    <x v="0"/>
    <x v="0"/>
    <s v="1981-01-25"/>
    <s v="PO10009447"/>
    <s v="ESPECIALISTA"/>
    <s v="Especialista"/>
    <s v="EJC"/>
    <s v="T. PERU"/>
    <s v="JEFATURA DE CONTACT CENTER"/>
    <s v="TECNOLOGIA"/>
    <s v="Tecnología y Planificación"/>
    <s v="0055-0055005323"/>
    <s v="MAURICIO RODOLFO CAPCHA"/>
    <s v="7370434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CONTACT CENTER"/>
    <m/>
    <m/>
    <m/>
    <m/>
  </r>
  <r>
    <s v="202602"/>
    <s v="7370919"/>
    <s v="50550.0"/>
    <s v="7954633"/>
    <s v="DNI"/>
    <s v="JORGE LUIS URCIA AUSEJO"/>
    <s v="jorge.urcia@integratel.com.pe"/>
    <s v="jurcia"/>
    <x v="0"/>
    <s v="HN018479"/>
    <x v="2"/>
    <x v="0"/>
    <s v="1964-03-17"/>
    <s v="PO99013802"/>
    <s v="ANALISTA DE OPERACION DE ACCESO MOVIL"/>
    <s v="Analista de Gestión"/>
    <s v="EMP"/>
    <s v="T. PERU"/>
    <s v="JEFATURA DE O&amp;M REDES MOVILES"/>
    <s v="TECNOLOGIA"/>
    <s v="Operación de red"/>
    <s v="0055-0055005321"/>
    <s v="MANUEL EDUARDO TSUKAYAMA"/>
    <s v="7370449"/>
    <s v="Surquillo"/>
    <s v="Lima"/>
    <s v="PRESIDENCIA"/>
    <s v="GERENCIA GENERAL"/>
    <s v="CHIEF OPERATING OFFICER"/>
    <s v="DIRECCION DE TECNOLOGIA"/>
    <s v="GERENCIA DE OPERACIONES DE RED Y NOC"/>
    <s v="JEFATURA DE O&amp;M REDES MOVILES"/>
    <m/>
    <m/>
    <m/>
    <m/>
    <m/>
  </r>
  <r>
    <s v="202602"/>
    <s v="7372147"/>
    <s v="9231617.0"/>
    <s v="40286591"/>
    <s v="DNI"/>
    <s v="JENNIFFER CECILIA VALDIVIA RONCAL"/>
    <s v="jenniffer.valdivia@integratel.com.pe"/>
    <s v="jvaldiviar"/>
    <x v="0"/>
    <s v="LP000251"/>
    <x v="0"/>
    <x v="0"/>
    <s v="1979-09-17"/>
    <s v="PO99010229"/>
    <s v="ESPECIALISTA CERTIFICADO"/>
    <s v="Especialista Certificado"/>
    <s v="EJC"/>
    <s v="T. PERU"/>
    <s v="JEFATURA DE COMPRAS DE RED E INFRAESTRUCTURA"/>
    <s v="CFO"/>
    <s v="Compras"/>
    <s v="0055-0055000975"/>
    <s v="DEIMOS EFRAIN CARBONEL"/>
    <s v="7368965"/>
    <s v="Surquillo"/>
    <s v="Lima"/>
    <s v="PRESIDENCIA"/>
    <s v="GERENCIA GENERAL"/>
    <m/>
    <s v="CHIEF FINANCIAL OFFICER"/>
    <s v="DIRECCION DE COMPRAS Y LOGISTICA"/>
    <s v="GERENCIA DE COMPRAS"/>
    <s v="JEFATURA DE COMPRAS DE RED E INFRAESTRUCTURA"/>
    <m/>
    <m/>
    <m/>
    <m/>
  </r>
  <r>
    <s v="202602"/>
    <s v="7371178"/>
    <s v="53660.0"/>
    <s v="8675448"/>
    <s v="DNI"/>
    <s v="JOSE DAVID VALERIO HARO"/>
    <s v="jose.valerio@integratel.com.pe"/>
    <s v="jvalerioh"/>
    <x v="0"/>
    <s v="LP000393"/>
    <x v="0"/>
    <x v="0"/>
    <s v="1968-10-10"/>
    <s v="PO99011820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9218"/>
    <s v="9137467.0"/>
    <s v="40437465"/>
    <s v="DNI"/>
    <s v="JOSE VICENTE VARGAS CHANG"/>
    <s v="jose.vargasch@integratel.com.pe"/>
    <s v="jvargasch"/>
    <x v="0"/>
    <s v="HN018540"/>
    <x v="2"/>
    <x v="0"/>
    <s v="1979-11-14"/>
    <s v="PO10002367"/>
    <s v="GERENTE DE PLANIFICACION Y GESTION ECONOMICA"/>
    <s v="Gerente"/>
    <s v="GER"/>
    <s v="T. PERU"/>
    <s v="GERENCIA DE PLANIFICACION Y GESTION ECONOMICA"/>
    <s v="B2B"/>
    <s v="Fuerza de ventas directa"/>
    <s v="0055-0055003940"/>
    <s v="GERMAN EDUARDO FERNANDEZ"/>
    <s v="1104103"/>
    <s v="Surquillo"/>
    <s v="Lima"/>
    <s v="PRESIDENCIA"/>
    <s v="GERENCIA GENERAL"/>
    <s v="CHIEF OPERATING OFFICER"/>
    <s v="DIRECCION DE B2B"/>
    <s v="GERENCIA DE PLANIFICACION Y GESTION ECONOMICA"/>
    <m/>
    <m/>
    <m/>
    <m/>
    <m/>
    <m/>
  </r>
  <r>
    <s v="202602"/>
    <s v="7371481"/>
    <s v="8020960.0"/>
    <s v="10487651"/>
    <s v="DNI"/>
    <s v="JULIO GUSTAVO VARGAS POMASONCCO"/>
    <s v="julio.vargasp@integratel.com.pe"/>
    <s v="jvargasp"/>
    <x v="0"/>
    <s v="HN018743"/>
    <x v="2"/>
    <x v="0"/>
    <s v="1976-08-16"/>
    <s v="PO99015064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07638"/>
    <s v="10691502.0"/>
    <s v="76092904"/>
    <s v="DNI"/>
    <s v="JOSE LEONEL VASQUEZ HIDALGO"/>
    <s v="jose.vasquezh@integratel.com.pe"/>
    <s v="jvasquezhi"/>
    <x v="0"/>
    <s v="LP001086"/>
    <x v="0"/>
    <x v="0"/>
    <s v="1997-04-02"/>
    <s v="PO99012091"/>
    <s v="EJECUTIVO SENIOR"/>
    <s v="Ejecutivo Senior"/>
    <s v="EJC"/>
    <s v="T. PERU"/>
    <s v="JEFATURA DE COMISIONES"/>
    <s v="CFO"/>
    <s v="Soporte ventas"/>
    <s v="0055-0055010400"/>
    <s v="KATTY ELYSABETH MONTENEGRO"/>
    <s v="737016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MISIONES"/>
    <m/>
    <m/>
    <m/>
    <m/>
  </r>
  <r>
    <s v="202602"/>
    <s v="7367554"/>
    <s v="9184384.0"/>
    <s v="29734010"/>
    <s v="DNI"/>
    <s v="JUDITH VASQUEZ LLERENA"/>
    <s v="judith.vasquez@integratel.com.pe"/>
    <s v="jvasquezl"/>
    <x v="0"/>
    <s v="HP022333"/>
    <x v="6"/>
    <x v="1"/>
    <s v="1977-05-14"/>
    <s v="PO99015205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Arequipa"/>
    <s v="Arequip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2670"/>
    <s v="8022640.0"/>
    <s v="16793703"/>
    <s v="DNI"/>
    <s v="JULIO CESAR VASQUEZ TRONCOS"/>
    <s v="julio.vasquez@integratel.com.pe"/>
    <s v="jvasquezt"/>
    <x v="0"/>
    <s v="HN016744"/>
    <x v="10"/>
    <x v="0"/>
    <s v="1977-08-18"/>
    <s v="PO99015644"/>
    <s v="SUPERVISOR O&amp;M NOR ORIENTE 3"/>
    <s v="Supervisor"/>
    <s v="EJC"/>
    <s v="T. PERU"/>
    <s v="SUPERVISION O&amp;M NOR ORIENTE 3"/>
    <s v="TECNOLOGIA"/>
    <s v="Operación de red"/>
    <s v="0055-0055000055"/>
    <s v="JULIO CESAR MORACHIMO"/>
    <s v="7371182"/>
    <s v="CT Chiclayo"/>
    <s v="Chiclayo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3"/>
    <m/>
    <m/>
    <m/>
  </r>
  <r>
    <s v="202602"/>
    <s v="1015208"/>
    <s v="9460284.0"/>
    <s v="45505523"/>
    <s v="DNI"/>
    <s v="JOSE MIGUEL VASQUEZ VALVERDE"/>
    <s v="jose.vasquezv@integratel.com.pe"/>
    <s v="jvasquezval"/>
    <x v="0"/>
    <s v="LP001717"/>
    <x v="0"/>
    <x v="0"/>
    <s v="1986-10-06"/>
    <s v="PO99015458"/>
    <s v="ANALISTA DE SOPORTE DE OPERACION COM"/>
    <s v="Analista de Soporte"/>
    <s v="EMP"/>
    <s v="T. PERU"/>
    <s v="SUPERVISION GIC COM"/>
    <s v="CFO"/>
    <s v="Instalación y mantenimiento Red de Acceso (Red Externa)"/>
    <s v="0055-0055003630"/>
    <s v="LUIS ALBERTO ZUTA"/>
    <s v="7367905"/>
    <s v="CT Trujillo"/>
    <s v="Trujillo"/>
    <s v="PRESIDENCIA"/>
    <s v="GERENCIA GENERAL"/>
    <m/>
    <s v="CHIEF FINANCIAL OFFICER"/>
    <s v="DIRECCION DE DIVISION DE FACTURACION Y COBRANZAS"/>
    <s v="JEFATURA DE BACKOFFICE"/>
    <s v="SUPERVISION GIC COM"/>
    <m/>
    <m/>
    <m/>
    <m/>
  </r>
  <r>
    <s v="202602"/>
    <s v="7372319"/>
    <s v="9043691.0"/>
    <s v="29649623"/>
    <s v="DNI"/>
    <s v="JUAN CARLOS VEGA FUENTES"/>
    <s v="juan.vegaf@integratel.com.pe"/>
    <s v="jvegaf"/>
    <x v="0"/>
    <s v="LP001687"/>
    <x v="0"/>
    <x v="0"/>
    <s v="1974-12-05"/>
    <s v="PO10000792"/>
    <s v="SUPERVISOR O&amp;M SUR"/>
    <s v="Supervisor"/>
    <s v="EJC"/>
    <s v="T. PERU"/>
    <s v="SUPERVISION O&amp;M SUR"/>
    <s v="TECNOLOGIA"/>
    <s v="Soporte de Red"/>
    <s v="0055-0055005066"/>
    <s v="HERMANN ANDRE ROBLES"/>
    <s v="7372305"/>
    <s v="CT Arequipa"/>
    <s v="Arequip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s v="SUPERVISION O&amp;M SUR"/>
    <m/>
    <m/>
    <m/>
  </r>
  <r>
    <s v="202602"/>
    <s v="7368233"/>
    <s v="8008040.0"/>
    <s v="10467563"/>
    <s v="DNI"/>
    <s v="JENNY MARCELA VEGA PAZ"/>
    <s v="jenny.vega@integratel.com.pe"/>
    <s v="jvegap"/>
    <x v="0"/>
    <s v="LP001845"/>
    <x v="0"/>
    <x v="0"/>
    <s v="1977-06-20"/>
    <s v="PO99012613"/>
    <s v="ANALISTA DE CANAL DE CONTACT CENTERS"/>
    <s v="Analista Funcional"/>
    <s v="EMP"/>
    <s v="T. PERU"/>
    <s v="GERENCIA ATENCION AL CLIENTE Y OPERACIONES B2B"/>
    <s v="B2B"/>
    <s v="Operaciones Red para empresas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7370695"/>
    <s v="9273964.0"/>
    <s v="44499271"/>
    <s v="DNI"/>
    <s v="MILAGROS JUDITH VEGA TORRES"/>
    <s v="milagros.vega@integratel.com.pe"/>
    <s v="jvegat"/>
    <x v="0"/>
    <s v="LP001472"/>
    <x v="0"/>
    <x v="0"/>
    <s v="1981-04-18"/>
    <s v="PO99013484"/>
    <s v="ANALISTA DE BUSQUEDA Y SANEAMIENTO"/>
    <s v="Analista de Gestión"/>
    <s v="EMP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70966"/>
    <s v="45000.0"/>
    <s v="8848744"/>
    <s v="DNI"/>
    <s v="JAVIER SIXTO VELARDE BARREDA"/>
    <s v="javier.velarde@integratel.com.pe"/>
    <s v="jvelardeb"/>
    <x v="0"/>
    <s v="PC000018"/>
    <x v="3"/>
    <x v="1"/>
    <s v="1963-09-13"/>
    <s v="PO99011696"/>
    <s v="ANALISTA DE GESTION DE OPERACION COM"/>
    <s v="Analista de Gestión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33920"/>
    <s v="10759840.0"/>
    <s v="40851615"/>
    <s v="DNI"/>
    <s v="JOSE LUIS VELASQUEZ ALEJOS"/>
    <s v="jose.velasqueza@integratel.com.pe"/>
    <s v="jvelasqueza"/>
    <x v="0"/>
    <s v="LP001220"/>
    <x v="0"/>
    <x v="0"/>
    <s v="1981-01-20"/>
    <s v="PO10014550"/>
    <s v="TELCO PROJECT MANAGER"/>
    <s v="Telco Project Manager"/>
    <s v="EJC"/>
    <s v="T. PERU"/>
    <s v="GERENCIA DE IMPLANTACION DE SERVICIOS"/>
    <s v="B2B"/>
    <s v="Facturación"/>
    <s v="0055-0055030100"/>
    <s v="MARCO ANDRE PERALES"/>
    <s v="1021129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7370756"/>
    <s v="9065172.0"/>
    <s v="41582480"/>
    <s v="DNI"/>
    <s v="JORGE LUIS VELASQUEZ CASTILLA"/>
    <s v="jorge.velasquez@integratel.com.pe"/>
    <s v="jvelasquezc"/>
    <x v="0"/>
    <s v="LP001040"/>
    <x v="0"/>
    <x v="0"/>
    <s v="1982-10-20"/>
    <s v="PO99009975"/>
    <s v="ANALISTA DE GESTION DE INFRAESTRUCTURA"/>
    <s v="Analista de Gestión"/>
    <s v="EMP"/>
    <s v="T. PERU"/>
    <s v="SUPERVISION DE GESTION DE LEASES MOVIL"/>
    <s v="TECNOLOGIA"/>
    <s v="Ingeniería y construcción de infraestructuras de Red de Acceso"/>
    <s v="0055-0055003626"/>
    <s v="MIRIAM ROCIO MARIN"/>
    <s v="7372223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s v="SUPERVISION DE GESTION DE LEASES MOVIL"/>
    <m/>
    <m/>
    <m/>
    <m/>
  </r>
  <r>
    <s v="202602"/>
    <s v="1016978"/>
    <s v="10723587.0"/>
    <s v="46160268"/>
    <s v="DNI"/>
    <s v="JONATHAN EULALIO VELASQUEZ HERNANDEZ"/>
    <s v="jonathan.velasquezh@integratel.com.pe"/>
    <s v="jvelasquezhe"/>
    <x v="0"/>
    <s v="HN018027"/>
    <x v="2"/>
    <x v="0"/>
    <s v="1990-02-08"/>
    <s v="PO10014578"/>
    <s v="TELCO SENIOR"/>
    <s v="Telco Senior"/>
    <s v="EJC"/>
    <s v="T. PERU"/>
    <s v="SUPERVISION DE O&amp;M REDES DE TRASMISIONES"/>
    <s v="TECNOLOGIA"/>
    <s v="Operación de red"/>
    <s v="0055-0055000549"/>
    <s v="MIGUEL ANGEL TORRES"/>
    <s v="7370814"/>
    <s v="Surquillo"/>
    <s v="Lima"/>
    <s v="PRESIDENCIA"/>
    <s v="GERENCIA GENERAL"/>
    <s v="CHIEF OPERATING OFFICER"/>
    <s v="DIRECCION DE TECNOLOGIA"/>
    <s v="GERENCIA DE OPERACIONES DE RED Y NOC"/>
    <s v="JEFATURA DE NOC - GESTION DE RED"/>
    <s v="SUPERVISION DE O&amp;M REDES DE TRASMISIONES"/>
    <m/>
    <m/>
    <m/>
    <m/>
  </r>
  <r>
    <s v="202602"/>
    <s v="7370665"/>
    <s v="68870.0"/>
    <s v="9616820"/>
    <s v="DNI"/>
    <s v="JOSE LUIS VELIZ PEÑA"/>
    <s v="jose.veliz@integratel.com.pe"/>
    <s v="jveliz"/>
    <x v="0"/>
    <s v="HN018517"/>
    <x v="2"/>
    <x v="0"/>
    <s v="1972-08-23"/>
    <s v="PO99011335"/>
    <s v="JEFE DE APAGADOS"/>
    <s v="Jefe"/>
    <s v="EJC"/>
    <s v="T. PERU"/>
    <s v="JEFATURA DE APAGADOS"/>
    <s v="TECNOLOGIA"/>
    <s v="Ingeniería y construcción de infraestructuras de Red de Acceso"/>
    <s v="0055-0055003626"/>
    <s v="MANUEL TORIBIO REYES"/>
    <s v="7371398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7369224"/>
    <s v="9048294.0"/>
    <s v="9985465"/>
    <s v="DNI"/>
    <s v="JOSE ANTONIO VERA CUEVA"/>
    <s v="jose.veracueva@integratel.com.pe"/>
    <s v="jverac"/>
    <x v="0"/>
    <s v="LP001082"/>
    <x v="0"/>
    <x v="0"/>
    <s v="1975-06-13"/>
    <s v="PO99011403"/>
    <s v="ESPECIALISTA"/>
    <s v="Especialista"/>
    <s v="EJC"/>
    <s v="T. PERU"/>
    <s v="JEFATURA DE COMPRAS DE RED E INFRAESTRUCTURA"/>
    <s v="CFO"/>
    <s v="Compras"/>
    <s v="0055-0055000975"/>
    <s v="DEIMOS EFRAIN CARBONEL"/>
    <s v="7368965"/>
    <s v="Surquillo"/>
    <s v="Lima"/>
    <s v="PRESIDENCIA"/>
    <s v="GERENCIA GENERAL"/>
    <m/>
    <s v="CHIEF FINANCIAL OFFICER"/>
    <s v="DIRECCION DE COMPRAS Y LOGISTICA"/>
    <s v="GERENCIA DE COMPRAS"/>
    <s v="JEFATURA DE COMPRAS DE RED E INFRAESTRUCTURA"/>
    <m/>
    <m/>
    <m/>
    <m/>
  </r>
  <r>
    <s v="202602"/>
    <s v="1003909"/>
    <s v="10669094.0"/>
    <s v="46728302"/>
    <s v="DNI"/>
    <s v="JUSSARA MAITTE VERASTEGUI MATOS"/>
    <s v="jussara.verastegui@integratel.com.pe"/>
    <s v="jverasteguim"/>
    <x v="0"/>
    <s v="LP001051"/>
    <x v="0"/>
    <x v="0"/>
    <s v="1990-12-06"/>
    <s v="PO99011710"/>
    <s v="PROJECT MANAGER"/>
    <s v="Project Manager"/>
    <s v="EJC"/>
    <s v="T. PERU"/>
    <s v="CAPTACION POSTPAGO Y TERMINALES"/>
    <s v="B2C"/>
    <s v="Planificación e Inteligencia del Negocio"/>
    <s v="0055-0055020130"/>
    <s v="RICARDO MIGUEL LOPEZ"/>
    <s v="7367745"/>
    <s v="Surquillo"/>
    <s v="Lima"/>
    <s v="PRESIDENCIA"/>
    <s v="GERENCIA GENERAL"/>
    <s v="CHIEF OPERATING OFFICER"/>
    <s v="DIRECCION DE B2C"/>
    <s v="GERENCIA DE GTM CAPTACION"/>
    <s v="CAPTACION POSTPAGO Y TERMINALES"/>
    <m/>
    <m/>
    <m/>
    <m/>
    <m/>
  </r>
  <r>
    <s v="202602"/>
    <s v="7370360"/>
    <s v="10230939.0"/>
    <s v="72844504"/>
    <s v="DNI"/>
    <s v="JOSE FABRIZZIO VERGARA ALFARO"/>
    <s v="jose.vergara@integratel.com.pe"/>
    <s v="jvergaraa"/>
    <x v="0"/>
    <s v="LP001967"/>
    <x v="0"/>
    <x v="0"/>
    <s v="1992-06-01"/>
    <s v="PO99012369"/>
    <s v="TELCO SENIOR"/>
    <s v="Telco Senior"/>
    <s v="EJC"/>
    <s v="T. PERU"/>
    <s v="JEFATURA DE GOBIERNO DE TI"/>
    <s v="TECNOLOGIA"/>
    <s v="Aplicaciones/Desarrollo"/>
    <s v="0055-0055005335"/>
    <s v="GABRIELA ALEJANDRA PINEDO"/>
    <s v="1008272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7370389"/>
    <s v="9374108.0"/>
    <s v="9355277"/>
    <s v="DNI"/>
    <s v="JUANA HILDA VICENTE PINEDO"/>
    <s v="juana.vicente@integratel.com.pe"/>
    <s v="jvicentep"/>
    <x v="0"/>
    <s v="HN018189"/>
    <x v="2"/>
    <x v="0"/>
    <s v="1967-01-27"/>
    <s v="PO99012428"/>
    <s v="ANALISTA DE OPERACION DE PLATAFORMAS"/>
    <s v="Analista Especializado"/>
    <s v="EMP"/>
    <s v="T. PERU"/>
    <s v="JEFATURA DE OSS Y SVA LEGADO"/>
    <s v="TECNOLOGIA"/>
    <s v="Operación de red"/>
    <s v="0055-0055005323"/>
    <s v="SHIRLEY STEPHANI ALVAREZ"/>
    <s v="737042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SS Y SVA LEGADO"/>
    <m/>
    <m/>
    <m/>
    <m/>
  </r>
  <r>
    <s v="202602"/>
    <s v="1148811"/>
    <s v="10830413.0"/>
    <s v="9695275"/>
    <s v="CEX"/>
    <s v="JORGE NARANJO VICHOT"/>
    <s v="Jorge.vichot@integratel.com.pe"/>
    <s v="jvichotn"/>
    <x v="0"/>
    <s v="LP001852"/>
    <x v="0"/>
    <x v="0"/>
    <s v="1990-08-20"/>
    <s v="PO10065307"/>
    <s v="JEFE DE SEGURIDAD FISICA"/>
    <s v="Jefe"/>
    <s v="EJC"/>
    <s v="T. PERU"/>
    <s v="JEFATURA DE SEGURIDAD FISICA"/>
    <s v="SEGURIDAD"/>
    <s v="Vigilancia y Seguridad"/>
    <s v="0055-0055000100"/>
    <s v="LUIS CARLOS FAJARDO"/>
    <s v="7376723"/>
    <s v="Surquillo"/>
    <s v="Lima"/>
    <s v="PRESIDENCIA"/>
    <s v="GERENCIA GENERAL"/>
    <m/>
    <s v="DIRECCION DE SEGURIDAD E INSPECCION"/>
    <s v="JEFATURA DE SEGURIDAD OPERACIONAL"/>
    <s v="JEFATURA DE SEGURIDAD FISICA"/>
    <m/>
    <m/>
    <m/>
    <m/>
    <m/>
  </r>
  <r>
    <s v="202602"/>
    <s v="7373213"/>
    <s v="10230211.0"/>
    <s v="42415246"/>
    <s v="DNI"/>
    <s v="JORGE ESTEBAN VIDAL MORENO"/>
    <s v="jorge.vidalmoreno@integratel.com.pe"/>
    <s v="jvidalm"/>
    <x v="0"/>
    <s v="HN017704"/>
    <x v="2"/>
    <x v="0"/>
    <s v="1984-05-30"/>
    <s v="PO99011772"/>
    <s v="TELCO PROJECT MANAGER"/>
    <s v="Telco Project Manager"/>
    <s v="EJC"/>
    <s v="T. PERU"/>
    <s v="GERENCIA DE PRODUCTO Y GO TO MARKET"/>
    <s v="B2B"/>
    <s v="Planificación e Inteligencia del Negocio"/>
    <s v="0055-005506002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71437"/>
    <s v="8023090.0"/>
    <s v="10679216"/>
    <s v="DNI"/>
    <s v="JESSICA JANET VIERA YAIPEN DE FIESTAS"/>
    <s v="jessica.viera@integratel.com.pe"/>
    <s v="jvieray"/>
    <x v="0"/>
    <s v="PC000165"/>
    <x v="3"/>
    <x v="1"/>
    <s v="1978-07-10"/>
    <s v="PO99010917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8208"/>
    <s v="147842.0"/>
    <s v="7156523"/>
    <s v="DNI"/>
    <s v="JANNETT GLADYS VILCHEZ CHUMPITAZ"/>
    <s v="jannet.vilchez@integratel.com.pe"/>
    <s v="jvilchez"/>
    <x v="0"/>
    <s v="HP022247"/>
    <x v="6"/>
    <x v="1"/>
    <s v="1959-05-15"/>
    <s v="PO99013945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93259"/>
    <s v="10815651.0"/>
    <s v="77290940"/>
    <s v="DNI"/>
    <s v="JUAN KEVIN VILCHEZ DE LA CRUZ"/>
    <s v="juan.vilchez@integratel.com.pe"/>
    <s v="jvilchezd"/>
    <x v="0"/>
    <s v="HN018744"/>
    <x v="2"/>
    <x v="0"/>
    <s v="1995-08-27"/>
    <s v="PO10050176"/>
    <s v="RTE"/>
    <s v="Project Leader"/>
    <s v="EJC"/>
    <s v="T. PERU"/>
    <s v="JEFATURA TRANSFORMACION Y PROCESOS"/>
    <s v="DATOS Y TRANSFORMACION"/>
    <s v="Desarrollo de Proyectos Estratégicos y Transformación"/>
    <s v="0055-0055000280"/>
    <s v="JUAN CARLOS MANCHEGO"/>
    <s v="1018367"/>
    <s v="Surquillo"/>
    <s v="Lima"/>
    <s v="PRESIDENCIA"/>
    <s v="GERENCIA GENERAL"/>
    <m/>
    <s v="DIRECCION DE DIVISION DE DATOS Y TRANSFORMACION"/>
    <s v="JEFATURA TRANSFORMACION Y PROCESOS"/>
    <m/>
    <m/>
    <m/>
    <m/>
    <m/>
    <m/>
  </r>
  <r>
    <s v="202602"/>
    <s v="7370410"/>
    <s v="9230602.0"/>
    <s v="10302051"/>
    <s v="DNI"/>
    <s v="JOHN ALEXANDER VILELA TIPACTI"/>
    <s v="john.vilela@integratel.com.pe"/>
    <s v="jvilelat"/>
    <x v="0"/>
    <s v="HN017607"/>
    <x v="2"/>
    <x v="0"/>
    <s v="1975-07-30"/>
    <s v="PO99012362"/>
    <s v="ANALISTA DE OPERACION DE PLATAFORMAS"/>
    <s v="Analista Especializado"/>
    <s v="EMP"/>
    <s v="T. PERU"/>
    <s v="JEFATURA DE OPERACIONES DE PLATAFORMAS DE WORKFORCEMANAGEMENT"/>
    <s v="TECNOLOGIA"/>
    <s v="Tecnología y Planificación"/>
    <s v="0055-0055005323"/>
    <s v="JULIO GONZALO OLIVOS"/>
    <s v="7368710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7367820"/>
    <s v="37460.0"/>
    <s v="9250271"/>
    <s v="DNI"/>
    <s v="JORGE VILLANES VEGA"/>
    <s v="jorge.villanes@integratel.com.pe"/>
    <s v="jvillanes"/>
    <x v="0"/>
    <s v="LP001363"/>
    <x v="0"/>
    <x v="0"/>
    <s v="1962-05-15"/>
    <s v="PO99013946"/>
    <s v="ANALISTA DE SOPORTE CAPEX OPEX"/>
    <s v="Analista de Soporte"/>
    <s v="EMP"/>
    <s v="T. PERU"/>
    <s v="SUPERVISION DE ADMINISTRACION OPERATIVA"/>
    <s v="TECNOLOGIA"/>
    <s v="Soporte de Red"/>
    <s v="0055-0055005031"/>
    <s v="JENNY GUERRERO"/>
    <s v="7506580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ADMINISTRACION OPERATIVA"/>
    <m/>
    <m/>
    <m/>
    <m/>
  </r>
  <r>
    <s v="202602"/>
    <s v="7371278"/>
    <s v="8028510.0"/>
    <s v="40756381"/>
    <s v="DNI"/>
    <s v="JESUS RIVELINO VILLANUEVA PARAVICINO"/>
    <s v="jesus.villanueva@integratel.com.pe"/>
    <s v="jvillanuevap"/>
    <x v="0"/>
    <s v="LP000266"/>
    <x v="0"/>
    <x v="0"/>
    <s v="1980-06-12"/>
    <s v="PO99013438"/>
    <s v="TELCO SENIOR"/>
    <s v="Telco Senior"/>
    <s v="EJC"/>
    <s v="T. PERU"/>
    <s v="JEFATURA DE PLANEAMIENTO ESTRATEGICO Y REPORTING"/>
    <s v="TECNOLOGIA"/>
    <s v="Soporte de Red"/>
    <s v="0055-0055003634"/>
    <s v="CALI MAURTUA"/>
    <s v="1080517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m/>
    <m/>
    <m/>
    <m/>
  </r>
  <r>
    <s v="202602"/>
    <s v="7376829"/>
    <s v="10161635.0"/>
    <s v="40402437"/>
    <s v="DNI"/>
    <s v="JAIRO HECTOR VIRHUEZ CAMINO"/>
    <s v="jairo.virhuez@integratel.com.pe"/>
    <s v="jvirhuezc"/>
    <x v="0"/>
    <s v="HN018386"/>
    <x v="2"/>
    <x v="0"/>
    <s v="1978-03-09"/>
    <s v="PO99013555"/>
    <s v="ESPECIALISTA"/>
    <s v="Especialista"/>
    <s v="EJC"/>
    <s v="T. PERU"/>
    <s v="JEFATURA DE SEGURIDAD OPERACIONAL"/>
    <s v="SEGURIDAD"/>
    <s v="Gestión de la operadora"/>
    <s v="0055-0055005237"/>
    <s v="LUIS CARLOS FAJARDO"/>
    <s v="7376723"/>
    <s v="Surquillo"/>
    <s v="Lima"/>
    <s v="PRESIDENCIA"/>
    <s v="GERENCIA GENERAL"/>
    <m/>
    <s v="DIRECCION DE SEGURIDAD E INSPECCION"/>
    <s v="JEFATURA DE SEGURIDAD OPERACIONAL"/>
    <m/>
    <m/>
    <m/>
    <m/>
    <m/>
    <m/>
  </r>
  <r>
    <s v="202602"/>
    <s v="1004905"/>
    <s v="10674756.0"/>
    <s v="41296011"/>
    <s v="DNI"/>
    <s v="JOSE MIGUEL YACSAHUANGA LLERENA"/>
    <s v="jose.yacsahuanga@integratel.com.pe"/>
    <s v="jyacsahuangal"/>
    <x v="0"/>
    <s v="HN017714"/>
    <x v="2"/>
    <x v="0"/>
    <s v="1982-04-16"/>
    <s v="PO99012906"/>
    <s v="TELCO PROJECT LEADER"/>
    <s v="Telco Project Leader"/>
    <s v="EJC"/>
    <s v="T. PERU"/>
    <s v="GERENCIA ATENCION AL CLIENTE Y OPERACIONES B2B"/>
    <s v="B2B"/>
    <s v="Operaciones Red para empresas"/>
    <s v="0055-0055060040"/>
    <s v="JESUS DANIEL SEVILLANO"/>
    <s v="7373163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7372652"/>
    <s v="150614.0"/>
    <s v="240039"/>
    <s v="DNI"/>
    <s v="JUAN ARTURO YACTAYO SANCHEZ"/>
    <s v="juan.yactayo@integratel.com.pe"/>
    <s v="jyactayos"/>
    <x v="0"/>
    <s v="DN001284"/>
    <x v="5"/>
    <x v="0"/>
    <s v="1959-01-04"/>
    <s v="PO99010711"/>
    <s v="TECNICO DE PLANTA INTERNA"/>
    <s v="Técnico Especializado"/>
    <s v="EMP"/>
    <s v="T. PERU"/>
    <s v="JEFATURA DE APAGADOS"/>
    <s v="TECNOLOGIA"/>
    <s v="Ingeniería y construcción de infraestructuras de Red de Acceso"/>
    <s v="0055-0055003626"/>
    <s v="JOSE LUIS VELIZ"/>
    <s v="7370665"/>
    <s v="CT Tumbes"/>
    <s v="Tumbes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7371528"/>
    <s v="52790.0"/>
    <s v="7171687"/>
    <s v="DNI"/>
    <s v="JOSE ANTONIO YAYA GERMAN"/>
    <s v="jose.yaya@integratel.com.pe"/>
    <s v="jyayag"/>
    <x v="0"/>
    <s v="PC000042"/>
    <x v="3"/>
    <x v="1"/>
    <s v="1960-03-17"/>
    <s v="PO99014482"/>
    <s v="TECNICO DE OPERACIONES COM"/>
    <s v="Técnico de Operaciones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079285"/>
    <s v="10812865.0"/>
    <s v="42800052"/>
    <s v="DNI"/>
    <s v="JAIME ALEXANDER ZAMBRANO ALARCON"/>
    <s v="jaime.zambrano@integratel.com.pe"/>
    <s v="jzambranoal"/>
    <x v="0"/>
    <s v="HN018750"/>
    <x v="2"/>
    <x v="0"/>
    <s v="1985-01-26"/>
    <s v="PO10048519"/>
    <s v="PROJECT LEADER"/>
    <s v="Project Leader"/>
    <s v="EJC"/>
    <s v="T. PERU"/>
    <s v="JEFATURA DE PROYECTOS E INFORMACION"/>
    <s v="DATOS Y TRANSFORMACION"/>
    <s v="Planificación e Inteligencia del Negocio"/>
    <s v="0055-0055020015"/>
    <s v="YERSY BRAYAM BUSTAMANTE"/>
    <s v="7369283"/>
    <s v="Surquillo"/>
    <s v="Lima"/>
    <s v="PRESIDENCIA"/>
    <s v="GERENCIA GENERAL"/>
    <m/>
    <s v="DIRECCION DE DIVISION DE DATOS Y TRANSFORMACION"/>
    <s v="GERENCIA BI / BIG DATA"/>
    <s v="JEFATURA DE PROYECTOS E INFORMACION"/>
    <m/>
    <m/>
    <m/>
    <m/>
    <m/>
  </r>
  <r>
    <s v="202602"/>
    <s v="7371079"/>
    <s v="9041001.0"/>
    <s v="40408320"/>
    <s v="DNI"/>
    <s v="JOHAN PAOLO ZAMBRANO RODRIGUEZ"/>
    <s v="johan.zambrano@integratel.com.pe"/>
    <s v="jzambranor"/>
    <x v="0"/>
    <s v="HN018423"/>
    <x v="2"/>
    <x v="0"/>
    <s v="1979-11-06"/>
    <s v="PO99014760"/>
    <s v="TECNICO DE SERVICIOS EMPRESARIALES"/>
    <s v="Técnico Especializado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7566"/>
    <s v="9176284.0"/>
    <s v="41438185"/>
    <s v="DNI"/>
    <s v="JOSSY MIRELLY ZAVALA AREVALO"/>
    <s v="jossy.zavala@integratel.com.pe"/>
    <s v="jzavalaa"/>
    <x v="0"/>
    <s v="HN018632"/>
    <x v="2"/>
    <x v="0"/>
    <s v="1981-05-28"/>
    <s v="PO99015437"/>
    <s v="ANALISTA FUNCIONAL DE CONTACT CENTERS"/>
    <s v="Analista Funcional"/>
    <s v="EMP"/>
    <s v="T. PERU"/>
    <s v="JEFATURA DE OPERACIONES CALL CENTER"/>
    <s v="B2C"/>
    <s v="Canal telefónico - Atención"/>
    <s v="0055-0055010100"/>
    <s v="MARIELA SOLEDAD PERALTA"/>
    <s v="1012998"/>
    <s v="CT Piura"/>
    <s v="Piura"/>
    <s v="PRESIDENCIA"/>
    <s v="GERENCIA GENERAL"/>
    <s v="CHIEF OPERATING OFFICER"/>
    <s v="DIRECCION DE B2C"/>
    <s v="GERENCIA DE POSTVENTA"/>
    <s v="JEFATURA DE OPERACIONES CALL CENTER"/>
    <m/>
    <m/>
    <m/>
    <m/>
    <m/>
  </r>
  <r>
    <s v="202602"/>
    <s v="7372713"/>
    <s v="9051295.0"/>
    <s v="10662035"/>
    <s v="DNI"/>
    <s v="JOSE IVAN ZAVALA RUTTI"/>
    <s v="jose.zavala@integratel.com.pe"/>
    <s v="jzavalar"/>
    <x v="0"/>
    <s v="LP000098"/>
    <x v="4"/>
    <x v="0"/>
    <s v="1976-09-14"/>
    <s v="PO10000802"/>
    <s v="EXPERTO"/>
    <s v="Experto"/>
    <s v="EJC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68773"/>
    <s v="9558527.0"/>
    <s v="15373015"/>
    <s v="DNI"/>
    <s v="JUAN CARLOS ZAVALA ZAMUDIO"/>
    <s v="juan.zavala@integratel.com.pe"/>
    <s v="jzavalaz"/>
    <x v="0"/>
    <s v="LP000273"/>
    <x v="0"/>
    <x v="0"/>
    <s v="1966-06-14"/>
    <s v="PO99012201"/>
    <s v="ESPECIALISTA AVANZADO"/>
    <s v="Especialista Avanzado"/>
    <s v="EJC"/>
    <s v="T. PERU"/>
    <s v="JEFATURA DE OPERACIONES DE PLATAFORMAS DE WORKFORCEMANAGEMENT"/>
    <s v="TECNOLOGIA"/>
    <s v="Tecnología y Planificación"/>
    <s v="0055-0055005323"/>
    <s v="JULIO GONZALO OLIVOS"/>
    <s v="7368710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7372200"/>
    <s v="177628.0"/>
    <s v="29268555"/>
    <s v="DNI"/>
    <s v="JOSE LUIS ZEA MALAGA"/>
    <s v="jose.zea@integratel.com.pe"/>
    <s v="jzeam"/>
    <x v="0"/>
    <s v="HN018441"/>
    <x v="2"/>
    <x v="0"/>
    <s v="1964-10-27"/>
    <s v="PO10042263"/>
    <s v="ANALISTA DE OPERACIONES DE GESTION Y ASEGURAMIENTO"/>
    <s v="Analista Funcional"/>
    <s v="EMP"/>
    <s v="T. PERU"/>
    <s v="JEFATURA O&amp;M CENTRO - LIMA"/>
    <s v="TECNOLOGIA"/>
    <s v="Operación de red"/>
    <s v="0055-0055000055"/>
    <s v="GLADYS LILY AMPARO REYES"/>
    <s v="7371777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369832"/>
    <s v="9878513.0"/>
    <s v="9384153"/>
    <s v="DNI"/>
    <s v="JUAN ENRIQUE ZEGARRA SALAS"/>
    <s v="juan.zegarra@integratel.com.pe"/>
    <s v="jzegarras"/>
    <x v="0"/>
    <s v="HN018767"/>
    <x v="2"/>
    <x v="0"/>
    <s v="1969-03-11"/>
    <s v="PO99010230"/>
    <s v="GERENTE DE COMUNICACION"/>
    <s v="Gerente"/>
    <s v="GER"/>
    <s v="T. PERU"/>
    <s v="GERENCIA DE COMUNICACION"/>
    <s v="COMUNICACION"/>
    <s v="Comunicaciones"/>
    <s v="0055-0055002220"/>
    <s v="JUAN MANUEL PONS"/>
    <s v="1137643"/>
    <s v="Surquillo"/>
    <s v="Lima"/>
    <s v="PRESIDENCIA"/>
    <s v="GERENCIA GENERAL"/>
    <s v="CHIEF OPERATING OFFICER"/>
    <s v="GERENCIA DE COMUNICACION"/>
    <m/>
    <m/>
    <m/>
    <m/>
    <m/>
    <m/>
    <m/>
  </r>
  <r>
    <s v="202602"/>
    <s v="7368304"/>
    <s v="9212035.0"/>
    <s v="41517009"/>
    <s v="DNI"/>
    <s v="JUAN MIGUEL ZEVALLOS ALVA"/>
    <s v="juan.zevallos@integratel.com.pe"/>
    <s v="jzevallosa"/>
    <x v="0"/>
    <s v="LP001498"/>
    <x v="0"/>
    <x v="0"/>
    <s v="1982-08-15"/>
    <s v="PO99010436"/>
    <s v="EJECUTIVO SENIOR"/>
    <s v="Ejecutivo Senior"/>
    <s v="EJC"/>
    <s v="T. PERU"/>
    <s v="JEFATURA DE VENTAS CANAL MODERNO"/>
    <s v="B2C"/>
    <s v="Fuerza de ventas indirecta"/>
    <s v="0055-0055010765"/>
    <s v="ERNESTO PAUL NUÑEZ"/>
    <s v="1025899"/>
    <s v="Surquillo"/>
    <s v="Lima"/>
    <s v="PRESIDENCIA"/>
    <s v="GERENCIA GENERAL"/>
    <s v="CHIEF OPERATING OFFICER"/>
    <s v="DIRECCION DE B2C"/>
    <s v="DIRECCION DE DIVISION DE CANALES"/>
    <s v="GERENCIA DE CANALES PRESENCIALES"/>
    <s v="JEFATURA DE VENTAS CANAL MODERNO"/>
    <m/>
    <m/>
    <m/>
    <m/>
  </r>
  <r>
    <s v="202602"/>
    <s v="7370429"/>
    <s v="9809724.0"/>
    <s v="46728769"/>
    <s v="DNI"/>
    <s v="JIMMY ZUÑIGA MOTTA"/>
    <s v="jimmy.zuniga@integratel.com.pe"/>
    <s v="jzunigam"/>
    <x v="0"/>
    <s v="HN017631"/>
    <x v="2"/>
    <x v="0"/>
    <s v="1991-05-05"/>
    <s v="PO99012146"/>
    <s v="TELCO PROJECT LEADER"/>
    <s v="Telco Project Leader"/>
    <s v="EJC"/>
    <s v="T. PERU"/>
    <s v="JEFATURA DE ASSURANCE &amp; OSS’s"/>
    <s v="TECNOLOGIA"/>
    <s v="Operación de red"/>
    <s v="0055-0055005323"/>
    <s v="CECILIA PAOLA GALINDO"/>
    <s v="7370442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ASSURANCE &amp; OSS’s"/>
    <m/>
    <m/>
    <m/>
    <m/>
  </r>
  <r>
    <s v="202602"/>
    <s v="7369582"/>
    <s v="625809.0"/>
    <s v="10070561"/>
    <s v="DNI"/>
    <s v="JOSE ARCADIO ZURITA LOPEZ"/>
    <s v="jose.zurita@integratel.com.pe"/>
    <s v="jzurital"/>
    <x v="0"/>
    <s v="LP000292"/>
    <x v="0"/>
    <x v="0"/>
    <s v="1975-03-30"/>
    <s v="PO10034713"/>
    <s v="SUPERVISOR DE CONTROL DE OBRAS"/>
    <s v="Supervisor"/>
    <s v="EJC"/>
    <s v="T. PERU"/>
    <s v="SUPERVISION DE CONTROL DE OBRAS"/>
    <s v="TECNOLOGIA"/>
    <s v="Operación de red"/>
    <s v="0055-0055000549"/>
    <s v="CARLOS ANDRES VELASQUEZ"/>
    <s v="7369655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CONTROL DE OBRAS"/>
    <m/>
    <m/>
    <m/>
    <m/>
  </r>
  <r>
    <s v="202602"/>
    <s v="7368927"/>
    <s v="9035990.0"/>
    <s v="40581331"/>
    <s v="DNI"/>
    <s v="KARIN ALVAREZ JORGE"/>
    <s v="karin.alvarez@integratel.com.pe"/>
    <s v="kalvarez"/>
    <x v="0"/>
    <s v="LP001078"/>
    <x v="0"/>
    <x v="0"/>
    <s v="1980-08-30"/>
    <s v="PO99011270"/>
    <s v="ESPECIALISTA"/>
    <s v="Especialista"/>
    <s v="EJC"/>
    <s v="T. PERU"/>
    <s v="WORKFORCE"/>
    <s v="B2C"/>
    <s v="Gestión de la operadora"/>
    <s v="0055-0055010100"/>
    <s v="DANIEL SAENZ"/>
    <s v="1004372"/>
    <s v="Surquillo"/>
    <s v="Lima"/>
    <s v="PRESIDENCIA"/>
    <s v="GERENCIA GENERAL"/>
    <s v="CHIEF OPERATING OFFICER"/>
    <s v="DIRECCION DE B2C"/>
    <s v="GERENCIA DE POSTVENTA"/>
    <s v="WORKFORCE"/>
    <m/>
    <m/>
    <m/>
    <m/>
    <m/>
  </r>
  <r>
    <s v="202602"/>
    <s v="7369706"/>
    <s v="600695.0"/>
    <s v="23863966"/>
    <s v="DNI"/>
    <s v="KATIANA DANETT ALZAMORA TORRES"/>
    <s v="katiana.alzamora@integratel.com.pe"/>
    <s v="kalzamora"/>
    <x v="0"/>
    <s v="HP022069"/>
    <x v="6"/>
    <x v="1"/>
    <s v="1970-08-02"/>
    <s v="PO99011948"/>
    <s v="ANALISTA DE COBRANZAS"/>
    <s v="Analista Funcional"/>
    <s v="EMP"/>
    <s v="T. PERU"/>
    <s v="JEFATURA DE COBRANZAS B2B"/>
    <s v="CFO"/>
    <s v="Gestión de la morosidad e Impagos"/>
    <s v="0055-0055000387"/>
    <s v="SALVADOR JORGE TILLIT"/>
    <s v="1063990"/>
    <s v="CT Cusco"/>
    <s v="Cusco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1068603"/>
    <s v="10809791.0"/>
    <s v="71455876"/>
    <s v="DNI"/>
    <s v="KAROL NICOLÉ ARANCIBIA LEYVA"/>
    <s v="karol.arancibia@integratel.com.pe"/>
    <s v="karancibial"/>
    <x v="0"/>
    <s v="LP001666"/>
    <x v="0"/>
    <x v="0"/>
    <s v="1995-04-06"/>
    <s v="PO99012265"/>
    <s v="TELCO PROJECT LEADER"/>
    <s v="Telco Project Leader"/>
    <s v="EJC"/>
    <s v="T. PERU"/>
    <s v="JEFATURA DE GOBIERNO DE TI"/>
    <s v="TECNOLOGIA"/>
    <s v="Aplicaciones/Desarrollo"/>
    <s v="0055-0055005335"/>
    <s v="GABRIELA ALEJANDRA PINEDO"/>
    <s v="1008272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7368935"/>
    <s v="9390561.0"/>
    <s v="41634282"/>
    <s v="DNI"/>
    <s v="KAREN PATRICIA ARCHENTI VELASQUEZ"/>
    <s v="karen.archenti@integratel.com.pe"/>
    <s v="karchentiv"/>
    <x v="0"/>
    <s v="LP002015"/>
    <x v="0"/>
    <x v="0"/>
    <s v="1982-12-18"/>
    <s v="PO99011404"/>
    <s v="JEFE DE ADMINISTRACION DE INMUEBLES Y SSGG"/>
    <s v="Jefe"/>
    <s v="EJC"/>
    <s v="T. PERU"/>
    <s v="JEFATURA DE ADMINISTRACION DE INMUEBLES Y SSGG"/>
    <s v="CFO"/>
    <s v="Gestión de la operadora"/>
    <s v="0055-0055000387"/>
    <s v="HUGO ISMAEL TORRES"/>
    <s v="1144325"/>
    <s v="Surquillo"/>
    <s v="Lima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1012362"/>
    <s v="10710566.0"/>
    <s v="74855114"/>
    <s v="DNI"/>
    <s v="KATHERYN FIORELLA ARELLANO SANCHEZ"/>
    <s v="katheryn.arellano@integratel.com.pe"/>
    <s v="karellanos"/>
    <x v="0"/>
    <s v="LP001628"/>
    <x v="0"/>
    <x v="0"/>
    <s v="1994-02-01"/>
    <s v="PO10012539"/>
    <s v="EJECUTIVO SENIOR"/>
    <s v="Ejecutivo Senior"/>
    <s v="EJC"/>
    <s v="T. PERU"/>
    <s v="SUPERVISION DE TERRITORIO PIURA"/>
    <s v="B2C"/>
    <s v="Fuerza de ventas indirecta"/>
    <s v="0055-0055010755"/>
    <s v="GONZALO GUILLERMO AUGUSTO"/>
    <s v="1002728"/>
    <s v="CT Piura"/>
    <s v="Piura"/>
    <s v="PRESIDENCIA"/>
    <s v="GERENCIA GENERAL"/>
    <s v="CHIEF OPERATING OFFICER"/>
    <s v="DIRECCION DE B2C"/>
    <s v="DIRECCION DE DIVISION DE CANALES"/>
    <s v="GERENCIA DE TERRITORIO NORTE"/>
    <s v="SUPERVISION DE TERRITORIO PIURA"/>
    <m/>
    <m/>
    <m/>
    <m/>
  </r>
  <r>
    <s v="202602"/>
    <s v="7368269"/>
    <s v="9000430.0"/>
    <s v="9946530"/>
    <s v="DNI"/>
    <s v="KETTY MONICA ARESTEGUI ALMIDON"/>
    <s v="ketty.arestegui@integratel.com.pe"/>
    <s v="karesteg"/>
    <x v="0"/>
    <s v="LP001312"/>
    <x v="0"/>
    <x v="0"/>
    <s v="1975-04-24"/>
    <s v="PO99014980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8114"/>
    <s v="9199624.0"/>
    <s v="32988708"/>
    <s v="DNI"/>
    <s v="KARINA DEL ROCIO RODRIGUEZ BERNUY"/>
    <s v="karina.rodriguez@integratel.com.pe"/>
    <s v="karodrig"/>
    <x v="0"/>
    <s v="LP001716"/>
    <x v="0"/>
    <x v="0"/>
    <s v="1978-01-15"/>
    <s v="PO99013328"/>
    <s v="COMERCIAL ASOCIADO"/>
    <s v="Comercial Asociado"/>
    <s v="EJC"/>
    <s v="T. PERU"/>
    <s v="JEFATURA DE TERRITORIO CAJAMARCA"/>
    <s v="B2C"/>
    <s v="Fuerza de ventas directa"/>
    <s v="0055-0055010755"/>
    <s v="LUIS MARTIN VILCHEZ"/>
    <s v="1005449"/>
    <s v="CT Trujillo"/>
    <s v="Trujillo"/>
    <s v="PRESIDENCIA"/>
    <s v="GERENCIA GENERAL"/>
    <s v="CHIEF OPERATING OFFICER"/>
    <s v="DIRECCION DE B2C"/>
    <s v="DIRECCION DE DIVISION DE CANALES"/>
    <s v="GERENCIA DE TERRITORIO NORTE"/>
    <s v="JEFATURA DE TERRITORIO CAJAMARCA"/>
    <m/>
    <m/>
    <m/>
    <m/>
  </r>
  <r>
    <s v="202602"/>
    <s v="7367280"/>
    <s v="9162615.0"/>
    <s v="42209441"/>
    <s v="DNI"/>
    <s v="KATERINE AROSEMENA GARCIA"/>
    <s v="katerine.arosemena@integratel.com.pe"/>
    <s v="karosemenag"/>
    <x v="0"/>
    <s v="LP000676"/>
    <x v="0"/>
    <x v="0"/>
    <s v="1983-11-21"/>
    <s v="PO99015211"/>
    <s v="EXPERTO"/>
    <s v="Experto"/>
    <s v="EJC"/>
    <s v="T. PERU"/>
    <s v="SUPERVISION DE OPERACIONES COM"/>
    <s v="CFO"/>
    <s v="Soporte de Red"/>
    <s v="0055-0055003642"/>
    <s v="GUILLERMO JOSE ARBAIZA"/>
    <s v="7371389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98142"/>
    <s v="10493948.0"/>
    <s v="47760759"/>
    <s v="DNI"/>
    <s v="KATHERINE RAQUEL AVILA AVILA"/>
    <s v="katherine.avila@integratel.com.pe"/>
    <s v="kavilaa"/>
    <x v="0"/>
    <s v="LP001750"/>
    <x v="0"/>
    <x v="0"/>
    <s v="1993-04-04"/>
    <s v="PO99011137"/>
    <s v="PROJECT LEADER"/>
    <s v="Project Leader"/>
    <s v="EJC"/>
    <s v="T. PERU"/>
    <s v="GERENCIA DE COMISIONES Y FARECO B2B"/>
    <s v="CFO"/>
    <s v="Fuerza de ventas indirecta"/>
    <s v="0055-0055010300"/>
    <s v="SELENIA MARIELL NEYRA"/>
    <s v="7370161"/>
    <s v="Surquillo"/>
    <s v="Lima"/>
    <s v="PRESIDENCIA"/>
    <s v="GERENCIA GENERAL"/>
    <m/>
    <s v="CHIEF FINANCIAL OFFICER"/>
    <s v="DIRECCION DE DIVISION DE FACTURACION Y COBRANZAS"/>
    <s v="GERENCIA DE COMISIONES Y FARECO B2B"/>
    <m/>
    <m/>
    <m/>
    <m/>
    <m/>
  </r>
  <r>
    <s v="202602"/>
    <s v="1066830"/>
    <s v="10808957.0"/>
    <s v="42161837"/>
    <s v="DNI"/>
    <s v="KAREN ANGELINE VALERY BANDA DE RODRIGUEZ"/>
    <s v="karen.banda@integratel.com.pe"/>
    <s v="kbandad"/>
    <x v="0"/>
    <s v="HN017943"/>
    <x v="2"/>
    <x v="0"/>
    <s v="1983-02-14"/>
    <s v="PO10023635"/>
    <s v="PROJECT MANAGER"/>
    <s v="Project Manager"/>
    <s v="EJC"/>
    <s v="T. PERU"/>
    <s v="JEFATURA TRANSFORMACION Y PROCESOS"/>
    <s v="DATOS Y TRANSFORMACION"/>
    <s v="Desarrollo de Proyectos Estratégicos y Transformación"/>
    <s v="0055-0055000280"/>
    <s v="JUAN CARLOS MANCHEGO"/>
    <s v="1018367"/>
    <s v="Surquillo"/>
    <s v="Lima"/>
    <s v="PRESIDENCIA"/>
    <s v="GERENCIA GENERAL"/>
    <m/>
    <s v="DIRECCION DE DIVISION DE DATOS Y TRANSFORMACION"/>
    <s v="JEFATURA TRANSFORMACION Y PROCESOS"/>
    <m/>
    <m/>
    <m/>
    <m/>
    <m/>
    <m/>
  </r>
  <r>
    <s v="202602"/>
    <s v="7358208"/>
    <s v="9268340.0"/>
    <s v="41318243"/>
    <s v="DNI"/>
    <s v="KARLA GIOVANNA CABALLERO CUEVA"/>
    <s v="karla.caballero@integratel.com.pe"/>
    <s v="kcaballeroc"/>
    <x v="0"/>
    <s v="LP000787"/>
    <x v="0"/>
    <x v="0"/>
    <s v="1982-03-10"/>
    <s v="PO99010469"/>
    <s v="ESPECIALISTA CERTIFICADO"/>
    <s v="Especialista Certificado"/>
    <s v="EJC"/>
    <s v="T. PERU"/>
    <s v="DIRECCION DE DIVISION DE FISCAL"/>
    <s v="CFO"/>
    <s v="Gestión fiscal y tributaria"/>
    <s v="0055-0055002056"/>
    <s v="MARLON JOSE ALVARADO"/>
    <s v="7399555"/>
    <s v="Surquillo"/>
    <s v="Lima"/>
    <s v="PRESIDENCIA"/>
    <s v="GERENCIA GENERAL"/>
    <m/>
    <s v="CHIEF FINANCIAL OFFICER"/>
    <s v="DIRECCION DE FINANZAS"/>
    <s v="DIRECCION DE DIVISION DE FISCAL"/>
    <m/>
    <m/>
    <m/>
    <m/>
    <m/>
  </r>
  <r>
    <s v="202602"/>
    <s v="7370972"/>
    <s v="602434.0"/>
    <s v="2891680"/>
    <s v="DNI"/>
    <s v="KARLA YVANESSA CALLE MONTERO"/>
    <s v="karla.calle@integratel.com.pe"/>
    <s v="kcallem"/>
    <x v="0"/>
    <s v="LP000601"/>
    <x v="0"/>
    <x v="0"/>
    <s v="1977-01-31"/>
    <s v="PO99009855"/>
    <s v="EJECUTIVO ASOCIADO"/>
    <s v="Ejecutivo Asociado"/>
    <s v="EJC"/>
    <s v="T. PERU"/>
    <s v="JEFATURA DE PMO RED"/>
    <s v="TECNOLOGIA"/>
    <s v="Soporte de Red"/>
    <s v="0055-0055005255"/>
    <s v="NARDA EDITH CORNEJO"/>
    <s v="7370085"/>
    <s v="Surquillo"/>
    <s v="Lima"/>
    <s v="PRESIDENCIA"/>
    <s v="GERENCIA GENERAL"/>
    <s v="CHIEF OPERATING OFFICER"/>
    <s v="DIRECCION DE TECNOLOGIA"/>
    <s v="GERENCIA DE PLANIFICACION ESTRATEGICA Y ECONOMICA DE TECNOLOGIA"/>
    <s v="JEFATURA DE PMO RED"/>
    <m/>
    <m/>
    <m/>
    <m/>
    <m/>
  </r>
  <r>
    <s v="202602"/>
    <s v="7543985"/>
    <s v="10604863.0"/>
    <s v="73235941"/>
    <s v="DNI"/>
    <s v="KARLA ANTUANETH CARBAJAL VILLACORTA"/>
    <s v="karla.carbajalv@integratel.com.pe"/>
    <s v="kcarbajalv"/>
    <x v="0"/>
    <s v="HN017604"/>
    <x v="2"/>
    <x v="0"/>
    <s v="1992-10-22"/>
    <s v="PO99009835"/>
    <s v="EJECUTIVO SENIOR"/>
    <s v="Ejecutivo Senior"/>
    <s v="EJC"/>
    <s v="T. PERU"/>
    <s v="GERENCIA DE CONTROL DE GESTION RECURSOS CAPEX"/>
    <s v="CFO"/>
    <s v="Estrategia corporativa"/>
    <s v="0055-0055003535"/>
    <s v="KARLA MIRELLA LUYO"/>
    <s v="7369076"/>
    <s v="Surquillo"/>
    <s v="Lima"/>
    <s v="PRESIDENCIA"/>
    <s v="GERENCIA GENERAL"/>
    <m/>
    <s v="CHIEF FINANCIAL OFFICER"/>
    <s v="DIRECCION DE FINANZAS"/>
    <s v="DIRECCION DE DIVISION DE CONTROL DE GESTION"/>
    <s v="GERENCIA DE CONTROL DE GESTION RECURSOS CAPEX"/>
    <m/>
    <m/>
    <m/>
    <m/>
  </r>
  <r>
    <s v="202602"/>
    <s v="1090875"/>
    <s v="10814604.0"/>
    <s v="47174562"/>
    <s v="DNI"/>
    <s v="Katherine Marlu Cardenas Hidalgo"/>
    <s v="katherine.cardenas@integratel.com.pe"/>
    <s v="kcardenash"/>
    <x v="0"/>
    <s v="LP000121"/>
    <x v="4"/>
    <x v="0"/>
    <s v="1991-05-29"/>
    <s v="PO10006175"/>
    <s v="PROJECT LEADER"/>
    <s v="Project Leader"/>
    <s v="EJC"/>
    <s v="T. PERU"/>
    <s v="AUTOGESTION Y PROYECTOS DIGITALES"/>
    <s v="B2C"/>
    <s v="Fuerza de ventas indirecta"/>
    <s v="0055-0055010705"/>
    <s v="KAREN FLORES"/>
    <s v="7368451"/>
    <s v="Surquillo"/>
    <s v="Lima"/>
    <s v="PRESIDENCIA"/>
    <s v="GERENCIA GENERAL"/>
    <s v="CHIEF OPERATING OFFICER"/>
    <s v="DIRECCION DE B2C"/>
    <s v="JEFATURA DE EVOLUCION CANAL DIGITAL"/>
    <s v="AUTOGESTION Y PROYECTOS DIGITALES"/>
    <m/>
    <m/>
    <m/>
    <m/>
    <m/>
  </r>
  <r>
    <s v="202602"/>
    <s v="7367315"/>
    <s v="9337601.0"/>
    <s v="44336281"/>
    <s v="DNI"/>
    <s v="KATHERINE SUGEY CARRERA CASTAÑEDA"/>
    <s v="katherine.carrera@integratel.com.pe"/>
    <s v="kcarrerac"/>
    <x v="0"/>
    <s v="HN017718"/>
    <x v="2"/>
    <x v="0"/>
    <s v="1987-04-10"/>
    <s v="PO99015371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7906"/>
    <s v="617652.0"/>
    <s v="10706336"/>
    <s v="DNI"/>
    <s v="KARINA JESSICA CASTRO GUEVARA"/>
    <s v="karina.castro@integratel.com.pe"/>
    <s v="kcastro"/>
    <x v="0"/>
    <s v="HN018593"/>
    <x v="2"/>
    <x v="0"/>
    <s v="1977-11-28"/>
    <s v="PO99013456"/>
    <s v="COORDINADOR COMERCIAL DE CANAL EXCLUSIVO LIMA"/>
    <s v="Coordinador Comercial"/>
    <s v="EMP"/>
    <s v="T. PERU"/>
    <s v="JEFATURA DE TERRITORIO LIMA CENTRO"/>
    <s v="B2C"/>
    <s v="Fuerza de ventas indirecta"/>
    <s v="0055-0055010760"/>
    <s v="JUAN RAMON NIETO"/>
    <s v="736848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CENTRO"/>
    <m/>
    <m/>
    <m/>
    <m/>
  </r>
  <r>
    <s v="202602"/>
    <s v="7370106"/>
    <s v="9403612.0"/>
    <s v="40461747"/>
    <s v="DNI"/>
    <s v="KATIA VICTORIA CHAVEZ GUARDIA"/>
    <s v="katia.chavez@integratel.com.pe"/>
    <s v="kchavezg"/>
    <x v="0"/>
    <s v="LP000118"/>
    <x v="4"/>
    <x v="0"/>
    <s v="1980-02-08"/>
    <s v="PO10003460"/>
    <s v="JEFE DE OFICINA DE DESPLIEGUE DE INICIATIVAS Y COMUNICACIÓN AL CLIENTE"/>
    <s v="Jefe"/>
    <s v="EJC"/>
    <s v="T. PERU"/>
    <s v="JEFATURA DE DESPLIEGUE DE INICIATIVAS Y COM. AL CLIENTE"/>
    <s v="B2C"/>
    <s v="Canal telefónico - Atención"/>
    <s v="0055-0055010100"/>
    <s v="ALICIA NUÑEZ DEL PRADO"/>
    <s v="1092093"/>
    <s v="Surquillo"/>
    <s v="Lima"/>
    <s v="PRESIDENCIA"/>
    <s v="GERENCIA GENERAL"/>
    <s v="CHIEF OPERATING OFFICER"/>
    <s v="DIRECCION DE B2C"/>
    <s v="DIRECCION DE DIVISION DE PRODUCTOS"/>
    <s v="GERENCIA DE EXPERIENCIA"/>
    <s v="JEFATURA DE DESPLIEGUE DE INICIATIVAS Y COM. AL CLIENTE"/>
    <m/>
    <m/>
    <m/>
    <m/>
  </r>
  <r>
    <s v="202602"/>
    <s v="7367334"/>
    <s v="618063.0"/>
    <s v="10683995"/>
    <s v="DNI"/>
    <s v="KARINA MILAGROS COLCHADO DIAZ"/>
    <s v="karina.colchado@integratel.com.pe"/>
    <s v="kcolchadod"/>
    <x v="0"/>
    <s v="LP000411"/>
    <x v="0"/>
    <x v="0"/>
    <s v="1977-10-10"/>
    <s v="PO99015377"/>
    <s v="ANALISTA FUNCIONAL DE OPERACION COM"/>
    <s v="Analista Funcional"/>
    <s v="EMP"/>
    <s v="T. PERU"/>
    <s v="SUPERVISION DE OPERACIONES COM"/>
    <s v="CFO"/>
    <s v="Soporte de Red"/>
    <s v="0055-0055003642"/>
    <s v="GUILLERMO JOSE ARBAIZA"/>
    <s v="7371389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67339"/>
    <s v="9102108.0"/>
    <s v="41732782"/>
    <s v="DNI"/>
    <s v="KARIS DEL ROCIO CORONADO HUAMAN"/>
    <s v="karis.coronado@integratel.com.pe"/>
    <s v="kcoronadoh"/>
    <x v="0"/>
    <s v="LP001997"/>
    <x v="0"/>
    <x v="0"/>
    <s v="1980-10-15"/>
    <s v="PO99015261"/>
    <s v="ANALISTA FUNCIONAL DE OPERACION COM"/>
    <s v="Analista Funcional"/>
    <s v="EMP"/>
    <s v="T. PERU"/>
    <s v="SUPERVISION DE OPERACIONES COM 5"/>
    <s v="CFO"/>
    <s v="Instalación y mantenimiento Red de Acceso (Red Externa)"/>
    <s v="0055-0055003630"/>
    <s v="JEMMY ALAIN CANTARO"/>
    <s v="7367310"/>
    <s v="CT Chiclayo"/>
    <s v="Chicl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563584"/>
    <s v="9940642.0"/>
    <s v="45193216"/>
    <s v="DNI"/>
    <s v="KARLA MILAGROS CORTEZ DAVILA"/>
    <s v="karla.cortez@integratel.com.pe"/>
    <s v="kcortezd"/>
    <x v="0"/>
    <s v="LP001626"/>
    <x v="0"/>
    <x v="0"/>
    <s v="1986-07-10"/>
    <s v="PO99016718"/>
    <s v="ESPECIALISTA"/>
    <s v="Especialista"/>
    <s v="EJC"/>
    <s v="T. PERU"/>
    <s v="JEFATURA DE EXPERIENCIA EMPLEADO"/>
    <s v="PERSONAS"/>
    <s v="Gestión de la operadora"/>
    <s v="0055-0055003921"/>
    <s v="PATRICIO PEREYRA"/>
    <s v="7368583"/>
    <s v="Surquillo"/>
    <s v="Lima"/>
    <s v="PRESIDENCIA"/>
    <s v="GERENCIA GENERAL"/>
    <m/>
    <s v="DIRECCION DE PERSONAS"/>
    <s v="JEFATURA DE EXPERIENCIA EMPLEADO"/>
    <m/>
    <m/>
    <m/>
    <m/>
    <m/>
    <m/>
  </r>
  <r>
    <s v="202602"/>
    <s v="1010343"/>
    <s v="10703632.0"/>
    <s v="73183459"/>
    <s v="DNI"/>
    <s v="KARLA MARIA DEL ROSARIO COTRINA CERQUERA"/>
    <s v="karla.cotrina@integratel.com.pe"/>
    <s v="kcotrinac"/>
    <x v="0"/>
    <s v="LP000845"/>
    <x v="0"/>
    <x v="0"/>
    <s v="1994-02-02"/>
    <s v="PO99011927"/>
    <s v="EJECUTIVO SENIOR"/>
    <s v="Ejecutivo Senior"/>
    <s v="EJC"/>
    <s v="T. PERU"/>
    <s v="JEFATURA DE CAPTACION PREPAGO"/>
    <s v="B2C"/>
    <s v="Marketing de Cliente (Oferta Comercial, Captación y fidelización, Pricing, Terminales)"/>
    <s v="0055-0055020110"/>
    <s v="JEREMY PAUL COHELLO"/>
    <s v="7370248"/>
    <s v="Surquillo"/>
    <s v="Lima"/>
    <s v="PRESIDENCIA"/>
    <s v="GERENCIA GENERAL"/>
    <s v="CHIEF OPERATING OFFICER"/>
    <s v="DIRECCION DE B2C"/>
    <s v="GERENCIA DE GTM CAPTACION"/>
    <s v="JEFATURA DE CAPTACION PREPAGO"/>
    <m/>
    <m/>
    <m/>
    <m/>
    <m/>
  </r>
  <r>
    <s v="202602"/>
    <s v="1073675"/>
    <s v="10811710.0"/>
    <s v="72159241"/>
    <s v="DNI"/>
    <s v="KEVIN JEREMY CROSS BEHR"/>
    <s v="kevin.cross@integratel.com.pe"/>
    <s v="kcrossb"/>
    <x v="0"/>
    <s v="HN017721"/>
    <x v="2"/>
    <x v="0"/>
    <s v="1996-02-16"/>
    <s v="PO10034495"/>
    <s v="PROJECT LEADER"/>
    <s v="Project Leader"/>
    <s v="EJC"/>
    <s v="T. PERU"/>
    <s v="AUTOGESTION Y PROYECTOS DIGITALES"/>
    <s v="B2C"/>
    <s v="Canal online y de autogestión - Atención"/>
    <s v="0055-0055010705"/>
    <s v="KAREN FLORES"/>
    <s v="7368451"/>
    <s v="Surquillo"/>
    <s v="Lima"/>
    <s v="PRESIDENCIA"/>
    <s v="GERENCIA GENERAL"/>
    <s v="CHIEF OPERATING OFFICER"/>
    <s v="DIRECCION DE B2C"/>
    <s v="JEFATURA DE EVOLUCION CANAL DIGITAL"/>
    <s v="AUTOGESTION Y PROYECTOS DIGITALES"/>
    <m/>
    <m/>
    <m/>
    <m/>
    <m/>
  </r>
  <r>
    <s v="202602"/>
    <s v="7369621"/>
    <s v="185124.0"/>
    <s v="17884610"/>
    <s v="DNI"/>
    <s v="KATERINA VICTORIA CUBAS IBAÑEZ"/>
    <s v="katerine.cubas@integratel.com.pe"/>
    <s v="kcubasi"/>
    <x v="0"/>
    <s v="HN018658"/>
    <x v="2"/>
    <x v="0"/>
    <s v="1962-12-16"/>
    <s v="PO99012070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0883"/>
    <s v="65910.0"/>
    <s v="9678177"/>
    <s v="DNI"/>
    <s v="KARINA JANET DIAZ MENDOZA"/>
    <s v="karina.diazm@integratel.com.pe"/>
    <s v="kdiaz"/>
    <x v="0"/>
    <s v="LP000360"/>
    <x v="0"/>
    <x v="0"/>
    <s v="1974-11-21"/>
    <s v="PO99010407"/>
    <s v="GERENTE DE OPERACION Y MANTENIMIENTO"/>
    <s v="Gerente"/>
    <s v="GER"/>
    <s v="T. PERU"/>
    <s v="GERENCIA DE OPERACION Y MANTENIMIENTO"/>
    <s v="TECNOLOGIA"/>
    <s v="Soporte de Red"/>
    <s v="0055-0055005066"/>
    <s v="ALEJANDRO ANTONIO PADRON"/>
    <s v="7371860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m/>
    <m/>
    <m/>
    <m/>
    <m/>
  </r>
  <r>
    <s v="202602"/>
    <s v="1015937"/>
    <s v="10721819.0"/>
    <s v="71718870"/>
    <s v="DNI"/>
    <s v="KATHERINE ELIZABETH DIAZ PRECIADO"/>
    <s v="katherine.diazp@integratel.com.pe"/>
    <s v="kdiazpr"/>
    <x v="0"/>
    <s v="HN018182"/>
    <x v="2"/>
    <x v="0"/>
    <s v="1995-03-15"/>
    <s v="PO99011840"/>
    <s v="TELCO SENIOR"/>
    <s v="Telco Senior"/>
    <s v="EJC"/>
    <s v="T. PERU"/>
    <s v="JEFATURA DE CONFIGURACION Y PROCESOS MASIVOS"/>
    <s v="TECNOLOGIA"/>
    <s v="Calidad y Optimización de procesos"/>
    <s v="0055-0055000280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ONFIGURACION Y PROCESOS MASIVOS"/>
    <m/>
    <m/>
    <m/>
    <m/>
  </r>
  <r>
    <s v="202602"/>
    <s v="1013494"/>
    <s v="10712135.0"/>
    <s v="44728477"/>
    <s v="DNI"/>
    <s v="KAREM DEL PILAR DIAZ ZEVALLOS"/>
    <s v="karem.diaz@integratel.com.pe"/>
    <s v="kdiazz"/>
    <x v="0"/>
    <s v="HN017852"/>
    <x v="2"/>
    <x v="0"/>
    <s v="1987-12-14"/>
    <s v="PO10012970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69001"/>
    <s v="9049797.0"/>
    <s v="10684643"/>
    <s v="DNI"/>
    <s v="KATTIA DOMINGUEZ DURAN"/>
    <s v="kattia.dominguez@integratel.com.pe"/>
    <s v="kdominguezd"/>
    <x v="0"/>
    <s v="LP001613"/>
    <x v="0"/>
    <x v="0"/>
    <s v="1977-06-28"/>
    <s v="PO99010736"/>
    <s v="PROJECT LEADER"/>
    <s v="Project Leader"/>
    <s v="EJC"/>
    <s v="T. PERU"/>
    <s v="JEFATURA DE RECURSOS B2B"/>
    <s v="B2B"/>
    <s v="Planificación e Inteligencia del Negocio"/>
    <s v="0055-0055060040"/>
    <s v="ROSARIO ALMEYDA"/>
    <s v="7506598"/>
    <s v="Surquillo"/>
    <s v="Lima"/>
    <s v="PRESIDENCIA"/>
    <s v="GERENCIA GENERAL"/>
    <s v="CHIEF OPERATING OFFICER"/>
    <s v="DIRECCION DE B2B"/>
    <s v="GERENCIA DE PLANIFICACION Y GESTION ECONOMICA"/>
    <s v="JEFATURA DE RECURSOS B2B"/>
    <m/>
    <m/>
    <m/>
    <m/>
    <m/>
  </r>
  <r>
    <s v="202602"/>
    <s v="7369518"/>
    <s v="9905723.0"/>
    <s v="70022209"/>
    <s v="DNI"/>
    <s v="KAREN DIANA ESPINOZA GOMEZ"/>
    <s v="karen.espinozag@integratel.com.pe"/>
    <s v="kespinozag"/>
    <x v="0"/>
    <s v="HN017733"/>
    <x v="2"/>
    <x v="0"/>
    <s v="1991-02-11"/>
    <s v="PO99011467"/>
    <s v="PROJECT LEADER"/>
    <s v="Project Leader"/>
    <s v="EJC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7367360"/>
    <s v="9149996.0"/>
    <s v="41436592"/>
    <s v="DNI"/>
    <s v="KARLA LICET FARFAN ROSSITER"/>
    <s v="karla.farfan@integratel.com.pe"/>
    <s v="kfarfanr"/>
    <x v="0"/>
    <s v="LP001433"/>
    <x v="0"/>
    <x v="0"/>
    <s v="1982-08-16"/>
    <s v="PO99015420"/>
    <s v="ANALISTA FUNCIONAL DE OPERACION COM"/>
    <s v="Analista Funcional"/>
    <s v="EMP"/>
    <s v="T. PERU"/>
    <s v="SUPERVISION DE OPERACIONES COM 5"/>
    <s v="CFO"/>
    <s v="Canal presencial - Comercial Tiendas propias"/>
    <s v="0055-0055010735"/>
    <s v="JEMMY ALAIN CANTARO"/>
    <s v="7367310"/>
    <s v="CT Piura"/>
    <s v="Piur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8659"/>
    <s v="9215174.0"/>
    <s v="9542696"/>
    <s v="DNI"/>
    <s v="KARLO JAVIER FERRIL VILLAVICENCIO"/>
    <s v="karlo.ferril@integratel.com.pe"/>
    <s v="kferrilv"/>
    <x v="0"/>
    <s v="LP000199"/>
    <x v="0"/>
    <x v="0"/>
    <s v="1972-11-11"/>
    <s v="PO99011833"/>
    <s v="ANALISTA DE GESTION DE INCIDENCIAS TI"/>
    <s v="Analista de Gestión"/>
    <s v="EMP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68451"/>
    <s v="9096965.0"/>
    <s v="10792395"/>
    <s v="DNI"/>
    <s v="KAREN FLORES CELIS"/>
    <s v="karen.flores@integratel.com.pe"/>
    <s v="kfloresc"/>
    <x v="0"/>
    <s v="HN018403"/>
    <x v="2"/>
    <x v="0"/>
    <s v="1978-04-28"/>
    <s v="PO99012816"/>
    <s v="PROJECT MANAGER"/>
    <s v="Project Manager"/>
    <s v="EJC"/>
    <s v="T. PERU"/>
    <s v="AUTOGESTION Y PROYECTOS DIGITALES"/>
    <s v="B2C"/>
    <s v="Fuerza de ventas indirecta"/>
    <s v="0055-0055010705"/>
    <s v="LUIS ALBERTO ACUÑA"/>
    <s v="7370059"/>
    <s v="Surquillo"/>
    <s v="Lima"/>
    <s v="PRESIDENCIA"/>
    <s v="GERENCIA GENERAL"/>
    <s v="CHIEF OPERATING OFFICER"/>
    <s v="DIRECCION DE B2C"/>
    <s v="JEFATURA DE EVOLUCION CANAL DIGITAL"/>
    <s v="AUTOGESTION Y PROYECTOS DIGITALES"/>
    <m/>
    <m/>
    <m/>
    <m/>
    <m/>
  </r>
  <r>
    <s v="202602"/>
    <s v="1146417"/>
    <s v="10827382.0"/>
    <s v="71950670"/>
    <s v="DNI"/>
    <s v="KIARA CHRISTEL FLORES MEDINA"/>
    <s v="kiara.flores@integratel.com.pe"/>
    <s v="kfloresmed"/>
    <x v="0"/>
    <s v="LP001073"/>
    <x v="0"/>
    <x v="0"/>
    <s v="2001-12-02"/>
    <s v="PO10042271"/>
    <s v="JOVEN EJECUTIVO"/>
    <s v="Joven Ejecutivo"/>
    <s v="FLJ"/>
    <s v="T. PERU"/>
    <s v="GERENCIA DE RELACIONES LABORALES"/>
    <s v="PERSONAS"/>
    <s v="Relaciones Laborales y Gestión de Aliados"/>
    <s v="0055-0055000440"/>
    <s v="CLAUDIA CATHERINE ANGULO"/>
    <s v="7368530"/>
    <s v="Surquillo"/>
    <s v="Lima"/>
    <s v="PRESIDENCIA"/>
    <s v="GERENCIA GENERAL"/>
    <m/>
    <s v="DIRECCION DE PERSONAS"/>
    <s v="GERENCIA DE RELACIONES LABORALES"/>
    <m/>
    <m/>
    <m/>
    <m/>
    <m/>
    <m/>
  </r>
  <r>
    <s v="202602"/>
    <s v="7398156"/>
    <s v="10494669.0"/>
    <s v="43640481"/>
    <s v="DNI"/>
    <s v="KARLA TATIANA FRIESS GALLO"/>
    <s v="tatiana.friess@integratel.com.pe"/>
    <s v="kfriessg"/>
    <x v="0"/>
    <s v="LP000005"/>
    <x v="4"/>
    <x v="0"/>
    <s v="1986-06-21"/>
    <s v="PO99010137"/>
    <s v="PROJECT MANAGER"/>
    <s v="Project Manager"/>
    <s v="EJC"/>
    <s v="T. PERU"/>
    <s v="GERENCIA DE PRODUCTO Y GO TO MARKET"/>
    <s v="B2B"/>
    <s v="Marketing de Cliente (Oferta Comercial, Captación y fidelización, Pricing, Terminales)"/>
    <s v="0055-005504016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1095285"/>
    <s v="10720073.0"/>
    <s v="74308448"/>
    <s v="DNI"/>
    <s v="KIMBERLY WENDY GALARZA VENTURA"/>
    <s v="kimberly.galarza@integratel.com.pe"/>
    <s v="kgalarzave"/>
    <x v="0"/>
    <s v="LP001313"/>
    <x v="0"/>
    <x v="0"/>
    <s v="1995-11-06"/>
    <s v="PO10002401"/>
    <s v="TELCO ASOCIADO"/>
    <s v="Telco Asociado"/>
    <s v="EJC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9458"/>
    <s v="9544909.0"/>
    <s v="42524564"/>
    <s v="DNI"/>
    <s v="KAREN ELISSA GARRIDO GALDOS"/>
    <s v="karen.garrido@integratel.com.pe"/>
    <s v="kgarridog"/>
    <x v="0"/>
    <s v="LP001833"/>
    <x v="0"/>
    <x v="0"/>
    <s v="1983-12-16"/>
    <s v="PO99012250"/>
    <s v="PROJECT MANAGER"/>
    <s v="Project Manager"/>
    <s v="EJC"/>
    <s v="T. PERU"/>
    <s v="JEFATURA DE GESTION COMERCIAL B2B"/>
    <s v="B2B"/>
    <s v="Calidad y Optimización de procesos"/>
    <s v="0055-0055060040"/>
    <s v="RENZO FELIPE LOZANO"/>
    <s v="7567121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COMERCIAL B2B"/>
    <m/>
    <m/>
    <m/>
    <m/>
  </r>
  <r>
    <s v="202602"/>
    <s v="1033052"/>
    <s v="10758887.0"/>
    <s v="46397772"/>
    <s v="DNI"/>
    <s v="KATTY INGRID GRANDEZ FASANANDO"/>
    <s v="katty.grandez@integratel.com.pe"/>
    <s v="kgrandezf"/>
    <x v="0"/>
    <s v="HN018724"/>
    <x v="2"/>
    <x v="0"/>
    <s v="1990-06-13"/>
    <s v="PO10010146"/>
    <s v="EJECUTIVO SENIOR"/>
    <s v="Ejecutivo Senior"/>
    <s v="EJC"/>
    <s v="T. PERU"/>
    <s v="JEFATURA DE DESPLIEGUE DE INICIATIVAS Y COM. AL CLIENTE"/>
    <s v="B2C"/>
    <s v="Canal telefónico - Atención"/>
    <s v="0055-0055010100"/>
    <s v="KATIA VICTORIA CHAVEZ"/>
    <s v="7370106"/>
    <s v="Surquillo"/>
    <s v="Lima"/>
    <s v="PRESIDENCIA"/>
    <s v="GERENCIA GENERAL"/>
    <s v="CHIEF OPERATING OFFICER"/>
    <s v="DIRECCION DE B2C"/>
    <s v="DIRECCION DE DIVISION DE PRODUCTOS"/>
    <s v="GERENCIA DE EXPERIENCIA"/>
    <s v="JEFATURA DE DESPLIEGUE DE INICIATIVAS Y COM. AL CLIENTE"/>
    <m/>
    <m/>
    <m/>
    <m/>
  </r>
  <r>
    <s v="202602"/>
    <s v="7367383"/>
    <s v="10143556.0"/>
    <s v="47401863"/>
    <s v="DNI"/>
    <s v="KAREN ISABEL GUERRA BENIQUE"/>
    <s v="karen.guerrab@integratel.com.pe"/>
    <s v="kguerrab"/>
    <x v="0"/>
    <s v="HP022783"/>
    <x v="6"/>
    <x v="1"/>
    <s v="1991-05-11"/>
    <s v="PO99015297"/>
    <s v="ANALISTA FUNCIONAL OPERATIVO STC"/>
    <s v="Analista Funcional"/>
    <s v="EMP"/>
    <s v="T. PERU"/>
    <s v="SUPERVISION DE OPERACIONES 1"/>
    <s v="TECNOLOGIA"/>
    <s v="Canal presencial - Comercial Tiendas propias"/>
    <s v="0055-0055003630"/>
    <s v="ELLEN GRACE VASQUEZ"/>
    <s v="7370192"/>
    <s v="CT Chimbote"/>
    <s v="Sant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7386"/>
    <s v="619671.0"/>
    <s v="25858492"/>
    <s v="DNI"/>
    <s v="KARIN PATRICIA GUERRERO JUNCHAYA"/>
    <s v="karin.guerrero@integratel.com.pe"/>
    <s v="kguerreroju"/>
    <x v="0"/>
    <s v="HN018596"/>
    <x v="2"/>
    <x v="0"/>
    <s v="1978-03-28"/>
    <s v="PO10026164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69037"/>
    <s v="9461337.0"/>
    <s v="44112734"/>
    <s v="DNI"/>
    <s v="KATTERYN CAROLINA GUZMAN MONTOYA"/>
    <s v="katteryn.guzman@integratel.com.pe"/>
    <s v="kguzmanm"/>
    <x v="0"/>
    <s v="LP000492"/>
    <x v="0"/>
    <x v="0"/>
    <s v="1987-02-22"/>
    <s v="PO99011130"/>
    <s v="PROJECT MANAGER"/>
    <s v="Project Manager"/>
    <s v="EJC"/>
    <s v="T. PERU"/>
    <s v="FACTURACION"/>
    <s v="CFO"/>
    <s v="Backoffice"/>
    <s v="0055-0055060040"/>
    <s v="SELENIA MARIELL NEYRA"/>
    <s v="7370161"/>
    <s v="Surquillo"/>
    <s v="Lima"/>
    <s v="PRESIDENCIA"/>
    <s v="GERENCIA GENERAL"/>
    <m/>
    <s v="CHIEF FINANCIAL OFFICER"/>
    <s v="DIRECCION DE DIVISION DE FACTURACION Y COBRANZAS"/>
    <s v="GERENCIA DE COMISIONES Y FARECO B2B"/>
    <s v="FACTURACION"/>
    <m/>
    <m/>
    <m/>
    <m/>
  </r>
  <r>
    <s v="202602"/>
    <s v="1028956"/>
    <s v="10751785.0"/>
    <s v="76578743"/>
    <s v="DNI"/>
    <s v="KEVIN NICOLAS HAGGENMILLER MICHAUD"/>
    <s v="kevin.haggenmiller@integratel.com.pe"/>
    <s v="khaggenmillermi"/>
    <x v="0"/>
    <s v="HN017651"/>
    <x v="2"/>
    <x v="0"/>
    <s v="1996-04-08"/>
    <s v="PO99015477"/>
    <s v="EJECUTIVO SENIOR"/>
    <s v="Ejecutivo Senior"/>
    <s v="EJC"/>
    <s v="T. PERU"/>
    <s v="CAPTACION POSTPAGO Y TERMINALES"/>
    <s v="B2C"/>
    <s v="Planificación e Inteligencia del Negocio"/>
    <s v="0055-0055020130"/>
    <s v="JUSSARA MAITTE VERASTEGUI"/>
    <s v="1003909"/>
    <s v="Surquillo"/>
    <s v="Lima"/>
    <s v="PRESIDENCIA"/>
    <s v="GERENCIA GENERAL"/>
    <s v="CHIEF OPERATING OFFICER"/>
    <s v="DIRECCION DE B2C"/>
    <s v="GERENCIA DE GTM CAPTACION"/>
    <s v="CAPTACION POSTPAGO Y TERMINALES"/>
    <m/>
    <m/>
    <m/>
    <m/>
    <m/>
  </r>
  <r>
    <s v="202602"/>
    <s v="7368840"/>
    <s v="10004521.0"/>
    <s v="45158670"/>
    <s v="DNI"/>
    <s v="KAREN CHABELI HUAMAN RAMIREZ"/>
    <s v="karen.huaman@integratel.com.pe"/>
    <s v="khuamanr"/>
    <x v="0"/>
    <s v="HN018677"/>
    <x v="2"/>
    <x v="0"/>
    <s v="1988-06-16"/>
    <s v="PO99031228"/>
    <s v="EJECUTIVO SENIOR"/>
    <s v="Ejecutivo Senior"/>
    <s v="EJC"/>
    <s v="T. PERU"/>
    <s v="JEFATURA DE PROPUESTA DE VALOR DIGITAL - PYMES"/>
    <s v="B2B"/>
    <s v="Fuerza de ventas directa"/>
    <s v="0055-0055060040"/>
    <s v="JAIME ERNESTO ARAUJO"/>
    <s v="7368932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s v="JEFATURA DE PROPUESTA DE VALOR DIGITAL - PYMES"/>
    <m/>
    <m/>
    <m/>
    <m/>
  </r>
  <r>
    <s v="202602"/>
    <s v="1007263"/>
    <s v="10660917.0"/>
    <s v="42157156"/>
    <s v="DNI"/>
    <s v="KEYLITH SABINA HURTADO LOPEZ"/>
    <s v="keylith.hurtado@integratel.com.pe"/>
    <s v="khurtadol"/>
    <x v="0"/>
    <s v="LP000618"/>
    <x v="0"/>
    <x v="0"/>
    <s v="1983-11-17"/>
    <s v="PO10008580"/>
    <s v="ANALISTA FUNCIONAL DE SGC"/>
    <s v="Analista Funcional"/>
    <s v="EMP"/>
    <s v="T. PERU"/>
    <s v="CUENTA DE RESULTADOS"/>
    <s v="B2C"/>
    <s v="Planificación y Controlling"/>
    <s v="0055-0055040090"/>
    <s v="JHON ERICK RIOS"/>
    <s v="7369155"/>
    <s v="CT Tacna"/>
    <s v="Tacna"/>
    <s v="PRESIDENCIA"/>
    <s v="GERENCIA GENERAL"/>
    <s v="CHIEF OPERATING OFFICER"/>
    <s v="DIRECCION DE B2C"/>
    <s v="GERENCIA DE PLANIFICACION COMERCIAL"/>
    <s v="CUENTA DE RESULTADOS"/>
    <m/>
    <m/>
    <m/>
    <m/>
    <m/>
  </r>
  <r>
    <s v="202602"/>
    <s v="1146911"/>
    <s v="10827471.0"/>
    <s v="72180653"/>
    <s v="DNI"/>
    <s v="KARINA HIROMI IWAMOTO LANDA"/>
    <s v="karina.iwamoto@integratel.com.pe"/>
    <s v="kiwamotol"/>
    <x v="0"/>
    <s v="LP000846"/>
    <x v="0"/>
    <x v="0"/>
    <s v="2001-04-15"/>
    <s v="PO10064118"/>
    <s v="JOVEN EJECUTIVO"/>
    <s v="Joven Ejecutivo"/>
    <s v="FLJ"/>
    <s v="T. PERU"/>
    <s v="JEFATURA DE BUSINESS PARTNER 2"/>
    <s v="PERSONAS"/>
    <s v="Business Partners"/>
    <s v="0055-0055000670"/>
    <s v="PATRICIA MARIANELLA PONTE"/>
    <s v="1062303"/>
    <s v="Surquillo"/>
    <s v="Lima"/>
    <s v="PRESIDENCIA"/>
    <s v="GERENCIA GENERAL"/>
    <m/>
    <s v="DIRECCION DE PERSONAS"/>
    <s v="JEFATURA DE BUSINESS PARTNER 2"/>
    <m/>
    <m/>
    <m/>
    <m/>
    <m/>
    <m/>
  </r>
  <r>
    <s v="202602"/>
    <s v="7373280"/>
    <s v="10406328.0"/>
    <s v="74533909"/>
    <s v="DNI"/>
    <s v="KERLY PAMELA JAVIER FLORES"/>
    <s v="kerly.javier@integratel.com.pe"/>
    <s v="kjavierf"/>
    <x v="0"/>
    <s v="LP001192"/>
    <x v="0"/>
    <x v="0"/>
    <s v="1993-10-06"/>
    <s v="PO10009246"/>
    <s v="PROJECT LEADER"/>
    <s v="Project Leader"/>
    <s v="EJC"/>
    <s v="T. PERU"/>
    <s v="JEFATURA DE ESTRATEGIA Y PLANIFICACIÓN TECNOLOGICA"/>
    <s v="TECNOLOGIA"/>
    <s v="Soporte de Red"/>
    <s v="0055-0055005031"/>
    <s v="MARIA CARMEN DEL ROSARIO CARNEIRO"/>
    <s v="7370350"/>
    <s v="Surquillo"/>
    <s v="Lima"/>
    <s v="PRESIDENCIA"/>
    <s v="GERENCIA GENERAL"/>
    <s v="CHIEF OPERATING OFFICER"/>
    <s v="DIRECCION DE TECNOLOGIA"/>
    <s v="GERENCIA DE PLANIFICACION ESTRATEGICA Y ECONOMICA DE TECNOLOGIA"/>
    <s v="JEFATURA DE ESTRATEGIA Y PLANIFICACIÓN TECNOLOGICA"/>
    <m/>
    <m/>
    <m/>
    <m/>
    <m/>
  </r>
  <r>
    <s v="202602"/>
    <s v="7367407"/>
    <s v="10258752.0"/>
    <s v="45494818"/>
    <s v="DNI"/>
    <s v="KARINA LAZO CASAS"/>
    <s v="karina.lazo@integratel.com.pe"/>
    <s v="klazoc"/>
    <x v="0"/>
    <s v="HP022681"/>
    <x v="6"/>
    <x v="1"/>
    <s v="1988-12-09"/>
    <s v="PO99015316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Cusco"/>
    <s v="Cusc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7655"/>
    <s v="1006971.0"/>
    <s v="25853610"/>
    <s v="DNI"/>
    <s v="KARIM ROSEMARIE LIZAMA ARIAS"/>
    <s v="karim.lizama@integratel.com.pe"/>
    <s v="klizamaa"/>
    <x v="0"/>
    <s v="HN017962"/>
    <x v="2"/>
    <x v="0"/>
    <s v="1977-09-04"/>
    <s v="PO99011008"/>
    <s v="ANALISTA DE GESTION DE CONFIGURACION"/>
    <s v="Analista de Gestión"/>
    <s v="EMP"/>
    <s v="T. PERU"/>
    <s v="JEFATURA DE CONFIGURACION Y PROCESOS MASIVOS"/>
    <s v="TECNOLOGIA"/>
    <s v="Calidad y Optimización de procesos"/>
    <s v="0055-0055000280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ONFIGURACION Y PROCESOS MASIVOS"/>
    <m/>
    <m/>
    <m/>
    <m/>
  </r>
  <r>
    <s v="202602"/>
    <s v="7357590"/>
    <s v="10187790.0"/>
    <s v="45972928"/>
    <s v="DNI"/>
    <s v="KAREN CHRISTIAN ELSA LLERENA REYES"/>
    <s v="karen.llerena@integratel.com.pe"/>
    <s v="kllerenar"/>
    <x v="0"/>
    <s v="LP000670"/>
    <x v="0"/>
    <x v="0"/>
    <s v="1989-10-01"/>
    <s v="PO99017965"/>
    <s v="COMERCIAL SENIOR"/>
    <s v="Comercial Senior"/>
    <s v="EJC"/>
    <s v="T. PERU"/>
    <s v="JEFATURA DE VENTA ESPECIALISTA"/>
    <s v="B2B"/>
    <s v="Fuerza de ventas directa"/>
    <s v="0055-0055040110"/>
    <s v="CHRISTIAN GIANCARLO GALLEGOS"/>
    <s v="7370177"/>
    <s v="Surquillo"/>
    <s v="Lima"/>
    <s v="PRESIDENCIA"/>
    <s v="GERENCIA GENERAL"/>
    <s v="CHIEF OPERATING OFFICER"/>
    <s v="DIRECCION DE B2B"/>
    <s v="GERENCIA DE EMPRESAS Y NEGOCIOS"/>
    <s v="JEFATURA DE VENTA ESPECIALISTA"/>
    <m/>
    <m/>
    <m/>
    <m/>
    <m/>
  </r>
  <r>
    <s v="202602"/>
    <s v="7367415"/>
    <s v="10260692.0"/>
    <s v="42253521"/>
    <s v="DNI"/>
    <s v="KELLY VANESSA LOPEZ SAYRE"/>
    <s v="kelly.lopez@integratel.com.pe"/>
    <s v="klopezs"/>
    <x v="0"/>
    <s v="PC000201"/>
    <x v="3"/>
    <x v="1"/>
    <s v="1983-12-14"/>
    <s v="PO99015187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Arequipa"/>
    <s v="Arequip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9073"/>
    <s v="9047549.0"/>
    <s v="2880991"/>
    <s v="DNI"/>
    <s v="KARINA TERESA LOVATON MATOS"/>
    <s v="karina.lovaton@integratel.com.pe"/>
    <s v="klovatonm"/>
    <x v="0"/>
    <s v="HN018097"/>
    <x v="2"/>
    <x v="0"/>
    <s v="1975-09-29"/>
    <s v="PO99011539"/>
    <s v="ANALISTA DE RENTABILIDAD"/>
    <s v="Analista de Gestión"/>
    <s v="EMP"/>
    <s v="T. PERU"/>
    <s v="JEFATURA DE PROPUESTA DE VALOR DIGITAL - PYMES"/>
    <s v="B2B"/>
    <s v="Fuerza de ventas directa"/>
    <s v="0055-0055060040"/>
    <s v="JAIME ERNESTO ARAUJO"/>
    <s v="7368932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s v="JEFATURA DE PROPUESTA DE VALOR DIGITAL - PYMES"/>
    <m/>
    <m/>
    <m/>
    <m/>
  </r>
  <r>
    <s v="202602"/>
    <s v="1132335"/>
    <s v="10825533.0"/>
    <s v="76386736"/>
    <s v="DNI"/>
    <s v="KAREN GABRIELA LOZANO LANDEO"/>
    <s v="karen.lozanol@integratel.com.pe"/>
    <s v="klozanol"/>
    <x v="0"/>
    <s v="HN017959"/>
    <x v="2"/>
    <x v="0"/>
    <s v="1999-11-05"/>
    <s v="PO10042270"/>
    <s v="JOVEN EJECUTIVO"/>
    <s v="Joven Ejecutivo"/>
    <s v="FLJ"/>
    <s v="T. PERU"/>
    <s v="GERENCIA DE ASESORIA JURIDICA"/>
    <s v="LEGAL"/>
    <s v="Gestión de la operadora"/>
    <s v="0055-0055000125"/>
    <s v="PATRICIA ANGELICA PLAZA"/>
    <s v="7369987"/>
    <s v="Surquillo"/>
    <s v="Lima"/>
    <s v="PRESIDENCIA"/>
    <s v="GERENCIA GENERAL"/>
    <m/>
    <s v="DIRECCION DE LEGAL"/>
    <s v="GERENCIA DE ASESORIA JURIDICA"/>
    <m/>
    <m/>
    <m/>
    <m/>
    <m/>
    <m/>
  </r>
  <r>
    <s v="202602"/>
    <s v="7369076"/>
    <s v="9617140.0"/>
    <s v="46491486"/>
    <s v="DNI"/>
    <s v="KARLA MIRELLA LUYO ZEGARRA"/>
    <s v="karla.luyo@integratel.com.pe"/>
    <s v="kluyoz"/>
    <x v="0"/>
    <s v="HN018501"/>
    <x v="2"/>
    <x v="0"/>
    <s v="1989-01-05"/>
    <s v="PO99013989"/>
    <s v="PROJECT MANAGER"/>
    <s v="Project Manager"/>
    <s v="EJC"/>
    <s v="T. PERU"/>
    <s v="GERENCIA DE CONTROL DE GESTION RECURSOS CAPEX"/>
    <s v="CFO"/>
    <s v="Estrategia corporativa"/>
    <s v="0055-0055003535"/>
    <s v="HERBERTH ANTONIO DIESTRO"/>
    <s v="7368815"/>
    <s v="Surquillo"/>
    <s v="Lima"/>
    <s v="PRESIDENCIA"/>
    <s v="GERENCIA GENERAL"/>
    <m/>
    <s v="CHIEF FINANCIAL OFFICER"/>
    <s v="DIRECCION DE FINANZAS"/>
    <s v="DIRECCION DE DIVISION DE CONTROL DE GESTION"/>
    <s v="GERENCIA DE CONTROL DE GESTION RECURSOS CAPEX"/>
    <m/>
    <m/>
    <m/>
    <m/>
  </r>
  <r>
    <s v="202602"/>
    <s v="1055420"/>
    <s v="10804404.0"/>
    <s v="44817132"/>
    <s v="DNI"/>
    <s v="KELLY MERCEDES MARQUEZ FARFAN"/>
    <s v="kelly.marquez@integratel.com.pe"/>
    <s v="kmarquezfa"/>
    <x v="0"/>
    <s v="LP001152"/>
    <x v="0"/>
    <x v="0"/>
    <s v="1987-10-22"/>
    <s v="PO10042614"/>
    <s v="EJECUTIVO SENIOR"/>
    <s v="Ejecutivo Senior"/>
    <s v="EJC"/>
    <s v="T. PERU"/>
    <s v="JEFATURA DE NOMINA Y ATENCION AL EMPLEADO"/>
    <s v="PERSONAS"/>
    <s v="Nómina"/>
    <s v="0055-0055000440"/>
    <s v="KATHERINE ROSSANA NAVARRETE"/>
    <s v="1097177"/>
    <s v="Surquillo"/>
    <s v="Lima"/>
    <s v="PRESIDENCIA"/>
    <s v="GERENCIA GENERAL"/>
    <m/>
    <s v="DIRECCION DE PERSONAS"/>
    <s v="JEFATURA DE NOMINA Y ATENCION AL EMPLEADO"/>
    <m/>
    <m/>
    <m/>
    <m/>
    <m/>
    <m/>
  </r>
  <r>
    <s v="202602"/>
    <s v="1136621"/>
    <s v="10826327.0"/>
    <s v="75546751"/>
    <s v="DNI"/>
    <s v="KARLA MARIELLA MEJIA VALLE"/>
    <s v="karla.mejia@integratel.com.pe"/>
    <s v="kmejiava"/>
    <x v="0"/>
    <s v="LP000671"/>
    <x v="0"/>
    <x v="0"/>
    <s v="1999-08-17"/>
    <s v="PO99016754"/>
    <s v="EJECUTIVO SENIOR"/>
    <s v="Ejecutivo Senior"/>
    <s v="EJC"/>
    <s v="T. PERU"/>
    <s v="DATOS REGULATORIOS"/>
    <s v="DATOS Y TRANSFORMACION"/>
    <s v="Planificación e Inteligencia del Negocio"/>
    <s v="0055-0055020015"/>
    <s v="PEDRO DARIO MORENO"/>
    <s v="7368702"/>
    <s v="Surquillo"/>
    <s v="Lima"/>
    <s v="PRESIDENCIA"/>
    <s v="GERENCIA GENERAL"/>
    <m/>
    <s v="DIRECCION DE DIVISION DE DATOS Y TRANSFORMACION"/>
    <s v="GERENCIA BI / BIG DATA"/>
    <s v="DATOS REGULATORIOS"/>
    <m/>
    <m/>
    <m/>
    <m/>
    <m/>
  </r>
  <r>
    <s v="202602"/>
    <s v="7373041"/>
    <s v="9453253.0"/>
    <s v="10792247"/>
    <s v="DNI"/>
    <s v="KATHIA CORINA MINAYA RODRIGUEZ"/>
    <s v="kathia.minaya@integratel.com.pe"/>
    <s v="kminayar"/>
    <x v="0"/>
    <s v="HN017710"/>
    <x v="2"/>
    <x v="0"/>
    <s v="1978-06-24"/>
    <s v="PO99011903"/>
    <s v="PROJECT MANAGER"/>
    <s v="Project Manager"/>
    <s v="EJC"/>
    <s v="T. PERU"/>
    <s v="GERENCIA ATENCION AL CLIENTE Y OPERACIONES B2B"/>
    <s v="B2B"/>
    <s v="Operaciones Red para empresas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7370160"/>
    <s v="9152482.0"/>
    <s v="40884451"/>
    <s v="DNI"/>
    <s v="KATTY ELYSABETH MONTENEGRO CASTAÑEDA"/>
    <s v="katty.montenegro@integratel.com.pe"/>
    <s v="kmontenegroc"/>
    <x v="0"/>
    <s v="HN018133"/>
    <x v="2"/>
    <x v="0"/>
    <s v="1981-05-02"/>
    <s v="PO99011870"/>
    <s v="JEFE DE COMISIONES"/>
    <s v="Jefe"/>
    <s v="EJC"/>
    <s v="T. PERU"/>
    <s v="JEFATURA DE COMISIONES"/>
    <s v="CFO"/>
    <s v="Soporte ventas"/>
    <s v="0055-0055010400"/>
    <s v="SELENIA MARIELL NEYRA"/>
    <s v="7370161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MISIONES"/>
    <m/>
    <m/>
    <m/>
    <m/>
  </r>
  <r>
    <s v="202602"/>
    <s v="1002129"/>
    <s v="10650881.0"/>
    <s v="45784855"/>
    <s v="DNI"/>
    <s v="KARINA MILAGRITOS MORAN VILLANUEVA"/>
    <s v="karina.moran@integratel.com.pe"/>
    <s v="kmoranv"/>
    <x v="0"/>
    <s v="LP000825"/>
    <x v="0"/>
    <x v="0"/>
    <s v="1989-03-29"/>
    <s v="PO10006453"/>
    <s v="EJECUTIVO SENIOR"/>
    <s v="Ejecutivo Senior"/>
    <s v="EJC"/>
    <s v="T. PERU"/>
    <s v="JEFATURA DE DESPLIEGUE DE INICIATIVAS Y COM. AL CLIENTE"/>
    <s v="B2C"/>
    <s v="Canal telefónico - Atención"/>
    <s v="0055-0055010100"/>
    <s v="KATIA VICTORIA CHAVEZ"/>
    <s v="7370106"/>
    <s v="Surquillo"/>
    <s v="Lima"/>
    <s v="PRESIDENCIA"/>
    <s v="GERENCIA GENERAL"/>
    <s v="CHIEF OPERATING OFFICER"/>
    <s v="DIRECCION DE B2C"/>
    <s v="DIRECCION DE DIVISION DE PRODUCTOS"/>
    <s v="GERENCIA DE EXPERIENCIA"/>
    <s v="JEFATURA DE DESPLIEGUE DE INICIATIVAS Y COM. AL CLIENTE"/>
    <m/>
    <m/>
    <m/>
    <m/>
  </r>
  <r>
    <s v="202602"/>
    <s v="7367450"/>
    <s v="7008250.0"/>
    <s v="16563238"/>
    <s v="DNI"/>
    <s v="KARINA JANNET MUÑOZ PUELLES"/>
    <s v="karina.munoz@integratel.com.pe"/>
    <s v="kmuñoz"/>
    <x v="0"/>
    <s v="PC000219"/>
    <x v="3"/>
    <x v="1"/>
    <s v="1974-11-20"/>
    <s v="PO99015271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8050"/>
    <s v="9313168.0"/>
    <s v="22520598"/>
    <s v="DNI"/>
    <s v="KARLO HAMMER NALVARTE ZAMALLOA"/>
    <s v="karlo.nalvarte@integratel.com.pe"/>
    <s v="knalvartez"/>
    <x v="0"/>
    <s v="DN001777"/>
    <x v="5"/>
    <x v="0"/>
    <s v="1977-05-17"/>
    <s v="PO99013218"/>
    <s v="COORDINADOR COMERCIAL DE ZONAL HUANUCO"/>
    <s v="Coordinador Comercial"/>
    <s v="EMP"/>
    <s v="T. PERU"/>
    <s v="DESARROLLO DE CANALES REMOTOS"/>
    <s v="B2C"/>
    <s v="Canal presencial - Comercial Tiendas propias"/>
    <s v="0055-0055010735"/>
    <s v="ANA PAULA GOYZUETA"/>
    <s v="7507010"/>
    <s v="CT Huanuco"/>
    <s v="Huanuco"/>
    <s v="PRESIDENCIA"/>
    <s v="GERENCIA GENERAL"/>
    <s v="CHIEF OPERATING OFFICER"/>
    <s v="DIRECCION DE B2C"/>
    <s v="DIRECCION DE DIVISION DE CANALES"/>
    <s v="GERENCIA DE CANALES REMOTOS"/>
    <s v="DESARROLLO DE CANALES REMOTOS"/>
    <m/>
    <m/>
    <m/>
    <m/>
  </r>
  <r>
    <s v="202602"/>
    <s v="1097177"/>
    <s v="9438246.0"/>
    <s v="41849258"/>
    <s v="DNI"/>
    <s v="KATHERINE ROSSANA NAVARRETE INFANTES"/>
    <s v="katherine.navarrete@integratel.com.pe"/>
    <s v="knavarretei"/>
    <x v="0"/>
    <s v="HN018498"/>
    <x v="2"/>
    <x v="0"/>
    <s v="1983-07-25"/>
    <s v="PO99011479"/>
    <s v="JEFE DE NOMINA Y ATENCION AL EMPLEADO"/>
    <s v="Jefe"/>
    <s v="EJC"/>
    <s v="T. PERU"/>
    <s v="JEFATURA DE NOMINA Y ATENCION AL EMPLEADO"/>
    <s v="PERSONAS"/>
    <s v="Nómina"/>
    <s v="0055-0055000440"/>
    <s v="GEORGETTE VANESSA PAGE"/>
    <s v="7368580"/>
    <s v="Surquillo"/>
    <s v="Lima"/>
    <s v="PRESIDENCIA"/>
    <s v="GERENCIA GENERAL"/>
    <m/>
    <s v="DIRECCION DE PERSONAS"/>
    <s v="JEFATURA DE NOMINA Y ATENCION AL EMPLEADO"/>
    <m/>
    <m/>
    <m/>
    <m/>
    <m/>
    <m/>
  </r>
  <r>
    <s v="202602"/>
    <s v="1037885"/>
    <s v="10713875.0"/>
    <s v="72412831"/>
    <s v="DNI"/>
    <s v="KARLA NATHALY NEGRON CASTRO"/>
    <s v="karla.negroncastro@integratel.com.pe"/>
    <s v="knegronca"/>
    <x v="0"/>
    <s v="HN018025"/>
    <x v="2"/>
    <x v="0"/>
    <s v="1992-07-20"/>
    <s v="PO10015224"/>
    <s v="EJECUTIVO SENIOR"/>
    <s v="Ejecutivo Senior"/>
    <s v="EJC"/>
    <s v="T. PERU"/>
    <s v="GERENCIA DE PRODUCTO Y GO TO MARKET"/>
    <s v="B2B"/>
    <s v="Fuerza de ventas directa"/>
    <s v="0055-0055040160"/>
    <s v="EDUARDO TAIPE"/>
    <s v="7367829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7694"/>
    <s v="9198873.0"/>
    <s v="6783593"/>
    <s v="DNI"/>
    <s v="KARIN ROCIO OSORIO LINARES"/>
    <s v="karin.osorio@integratel.com.pe"/>
    <s v="kosorio"/>
    <x v="0"/>
    <s v="HN018130"/>
    <x v="2"/>
    <x v="0"/>
    <s v="1972-12-28"/>
    <s v="PO99012453"/>
    <s v="ANALISTA DE CANAL DE CONTACT CENTERS"/>
    <s v="Analista Funcional"/>
    <s v="EMP"/>
    <s v="T. PERU"/>
    <s v="JEFATURA DE OPERACION PREFERENTE/ EMBAJADOR"/>
    <s v="B2C"/>
    <s v="Gestión de la operadora"/>
    <s v="0055-0055070010"/>
    <s v="GIANNI ANA SALGADO"/>
    <s v="7368426"/>
    <s v="Surquillo"/>
    <s v="Lima"/>
    <s v="PRESIDENCIA"/>
    <s v="GERENCIA GENERAL"/>
    <s v="CHIEF OPERATING OFFICER"/>
    <s v="DIRECCION DE B2C"/>
    <s v="GERENCIA DE POSTVENTA"/>
    <s v="JEFATURA DE OPERACION PREFERENTE/ EMBAJADOR"/>
    <m/>
    <m/>
    <m/>
    <m/>
    <m/>
  </r>
  <r>
    <s v="202602"/>
    <s v="7368288"/>
    <s v="38140.0"/>
    <s v="8220936"/>
    <s v="DNI"/>
    <s v="KATIA DEL CARMEN PAREDES ZUMARAN DE CHIARA"/>
    <s v="katia.paredes@integratel.com.pe"/>
    <s v="kparedes"/>
    <x v="0"/>
    <s v="HN018315"/>
    <x v="2"/>
    <x v="0"/>
    <s v="1966-02-15"/>
    <s v="PO99012319"/>
    <s v="ANALISTA FUNCIONAL DE OPERACION COM"/>
    <s v="Analista Funcional"/>
    <s v="EMP"/>
    <s v="T. PERU"/>
    <s v="SUPERVISION DE OPERACIONES COM 2"/>
    <s v="CFO"/>
    <s v="Instalación y mantenimiento Red de Acceso (Red Externa)"/>
    <s v="0055-0055005081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70019"/>
    <s v="9074864.0"/>
    <s v="40461217"/>
    <s v="DNI"/>
    <s v="KAREN DANESSA PAREDES GUTIERREZ"/>
    <s v="karen.paredes@integratel.com.pe"/>
    <s v="kparedesg"/>
    <x v="0"/>
    <s v="LP001175"/>
    <x v="0"/>
    <x v="0"/>
    <s v="1980-02-07"/>
    <s v="PO99010121"/>
    <s v="EJECUTIVO SENIOR"/>
    <s v="Ejecutivo Senior"/>
    <s v="EJC"/>
    <s v="T. PERU"/>
    <s v="PLANIFICACION Y PORTAFOLIO MOVIL"/>
    <s v="B2C"/>
    <s v="Marketing de Cliente (Oferta Comercial, Captación y fidelización, Pricing, Terminales)"/>
    <s v="0055-0055020130"/>
    <s v="MARY ELIZABETH TAKEHARA"/>
    <s v="1007633"/>
    <s v="Surquillo"/>
    <s v="Lima"/>
    <s v="PRESIDENCIA"/>
    <s v="GERENCIA GENERAL"/>
    <s v="CHIEF OPERATING OFFICER"/>
    <s v="DIRECCION DE B2C"/>
    <s v="DIRECCION DE DIVISION DE PRODUCTOS"/>
    <s v="GERENCIA DE TERMINALES"/>
    <s v="PLANIFICACION Y PORTAFOLIO MOVIL"/>
    <m/>
    <m/>
    <m/>
    <m/>
  </r>
  <r>
    <s v="202602"/>
    <s v="1002804"/>
    <s v="10657754.0"/>
    <s v="73198735"/>
    <s v="DNI"/>
    <s v="KEVIN CARLOS PEREZ BALDEON"/>
    <s v="kevin.perez@integratel.com.pe"/>
    <s v="kperezb"/>
    <x v="0"/>
    <s v="LP000542"/>
    <x v="0"/>
    <x v="0"/>
    <s v="1992-06-17"/>
    <s v="PO99011347"/>
    <s v="TELCO PROJECT LEADER"/>
    <s v="Telco Project Leader"/>
    <s v="EJC"/>
    <s v="T. PERU"/>
    <s v="JEFATURA PLANIFICACION CORE Y PLATAFORMAS"/>
    <s v="TECNOLOGIA"/>
    <s v="Ingeniería y construcción de infraestructuras de Red Troncal"/>
    <s v="0055-0055005015"/>
    <s v="ROCIO MANRIQUE"/>
    <s v="7372132"/>
    <s v="Surquillo"/>
    <s v="Lima"/>
    <s v="PRESIDENCIA"/>
    <s v="GERENCIA GENERAL"/>
    <s v="CHIEF OPERATING OFFICER"/>
    <s v="DIRECCION DE TECNOLOGIA"/>
    <s v="DIRECCION DE DIVISION DE PLANIFICACION Y CALIDAD DE REDES"/>
    <s v="JEFATURA PLANIFICACION CORE Y PLATAFORMAS"/>
    <m/>
    <m/>
    <m/>
    <m/>
    <m/>
  </r>
  <r>
    <s v="202602"/>
    <s v="7367762"/>
    <s v="622583.0"/>
    <s v="10813519"/>
    <s v="DNI"/>
    <s v="KAREN INES PEREZ MOSCOSO"/>
    <s v="karen.perez@integratel.com.pe"/>
    <s v="kperezm"/>
    <x v="0"/>
    <s v="LP001070"/>
    <x v="0"/>
    <x v="0"/>
    <s v="1978-05-03"/>
    <s v="PO99011027"/>
    <s v="COORDINADOR COMERCIAL DE CANAL MASIVO LIMA"/>
    <s v="Coordinador Comercial"/>
    <s v="EMP"/>
    <s v="T. PERU"/>
    <s v="JEFATURA DE TERRITORIO LIMA OESTE"/>
    <s v="B2C"/>
    <s v="Fuerza de ventas indirecta"/>
    <s v="0055-0055010780"/>
    <s v="JUAN DIEGO TELLO"/>
    <s v="101641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OESTE"/>
    <m/>
    <m/>
    <m/>
    <m/>
  </r>
  <r>
    <s v="202602"/>
    <s v="7373300"/>
    <s v="10421149.0"/>
    <s v="46666602"/>
    <s v="DNI"/>
    <s v="KATERINE POMALAZA INGA"/>
    <s v="katerine.pomalaza@integratel.com.pe"/>
    <s v="kpomalazai"/>
    <x v="0"/>
    <s v="LP000463"/>
    <x v="0"/>
    <x v="0"/>
    <s v="1990-06-10"/>
    <s v="PO99035525"/>
    <s v="EJECUTIVO SENIOR"/>
    <s v="Ejecutivo Senior"/>
    <s v="EJC"/>
    <s v="T. PERU"/>
    <s v="JEFATURA DE OPERACIONES"/>
    <s v="B2B"/>
    <s v="Marketing de Cliente (Oferta Comercial, Captación y fidelización, Pricing, Terminales)"/>
    <s v="0055-0055000470"/>
    <s v="EDUARDO YOSHIMITSU NAKAMA"/>
    <s v="7370229"/>
    <s v="Surquillo"/>
    <s v="Lima"/>
    <s v="PRESIDENCIA"/>
    <s v="GERENCIA GENERAL"/>
    <s v="CHIEF OPERATING OFFICER"/>
    <s v="DIRECCION DE B2B"/>
    <s v="GERENCIA DE NEGOCIO MAYORISTA"/>
    <s v="JEFATURA DE OPERACIONES"/>
    <m/>
    <m/>
    <m/>
    <m/>
    <m/>
  </r>
  <r>
    <s v="202602"/>
    <s v="7369909"/>
    <s v="9468633.0"/>
    <s v="44208342"/>
    <s v="DNI"/>
    <s v="KELLY REQUEJO MOSQUEDA"/>
    <s v="kelly.requejo@integratel.com.pe"/>
    <s v="krequejom"/>
    <x v="0"/>
    <s v="LP001897"/>
    <x v="0"/>
    <x v="0"/>
    <s v="1987-04-11"/>
    <s v="PO99012626"/>
    <s v="PROJECT MANAGER"/>
    <s v="Project Manager"/>
    <s v="EJC"/>
    <s v="T. PERU"/>
    <s v="CONTENCION DE DEUDA"/>
    <s v="B2C"/>
    <s v="Marketing de Cliente (Oferta Comercial, Captación y fidelización, Pricing, Terminales)"/>
    <s v="0055-0055040080"/>
    <s v="JUAN CARLOS CISNEROS"/>
    <s v="7370163"/>
    <s v="Surquillo"/>
    <s v="Lima"/>
    <s v="PRESIDENCIA"/>
    <s v="GERENCIA GENERAL"/>
    <s v="CHIEF OPERATING OFFICER"/>
    <s v="DIRECCION DE B2C"/>
    <s v="GERENCIA DE GTM BLINDAJE"/>
    <s v="CONTENCION DE DEUDA"/>
    <m/>
    <m/>
    <m/>
    <m/>
    <m/>
  </r>
  <r>
    <s v="202602"/>
    <s v="1005210"/>
    <s v="10186557.0"/>
    <s v="70553064"/>
    <s v="DNI"/>
    <s v="KIARA NATALIA RIOS FERNANDEZ"/>
    <s v="kiara.rios@integratel.com.pe"/>
    <s v="kriosf"/>
    <x v="0"/>
    <s v="LP000704"/>
    <x v="0"/>
    <x v="0"/>
    <s v="1994-02-24"/>
    <s v="PO10034491"/>
    <s v="PROJECT LEADER"/>
    <s v="Project Leader"/>
    <s v="EJC"/>
    <s v="T. PERU"/>
    <s v="JEFATURA DE EVOLUCION CANAL DIGITAL"/>
    <s v="B2C"/>
    <s v="Fuerza de ventas indirecta"/>
    <s v="0055-0055010705"/>
    <s v="LUIS ALBERTO ACUÑA"/>
    <s v="7370059"/>
    <s v="Surquillo"/>
    <s v="Lima"/>
    <s v="PRESIDENCIA"/>
    <s v="GERENCIA GENERAL"/>
    <s v="CHIEF OPERATING OFFICER"/>
    <s v="DIRECCION DE B2C"/>
    <s v="JEFATURA DE EVOLUCION CANAL DIGITAL"/>
    <m/>
    <m/>
    <m/>
    <m/>
    <m/>
    <m/>
  </r>
  <r>
    <s v="202602"/>
    <s v="7367506"/>
    <s v="9085319.0"/>
    <s v="23976964"/>
    <s v="DNI"/>
    <s v="KARINA ROJAS GARCIA"/>
    <s v="karina.rojasg@integratel.com.pe"/>
    <s v="krojasg"/>
    <x v="0"/>
    <s v="LP000083"/>
    <x v="4"/>
    <x v="0"/>
    <s v="1975-07-05"/>
    <s v="PO10002952"/>
    <s v="ASISTENTE ADMINISTRATIVO"/>
    <s v="Asistente"/>
    <s v="EMP"/>
    <s v="T. PERU"/>
    <s v="DESARROLLO DE CANALES REMOTOS"/>
    <s v="B2C"/>
    <s v="Fuerza de ventas indirecta"/>
    <s v="0055-0055010780"/>
    <s v="ANA PAULA GOYZUETA"/>
    <s v="7507010"/>
    <s v="CT Cusco"/>
    <s v="Cusco"/>
    <s v="PRESIDENCIA"/>
    <s v="GERENCIA GENERAL"/>
    <s v="CHIEF OPERATING OFFICER"/>
    <s v="DIRECCION DE B2C"/>
    <s v="DIRECCION DE DIVISION DE CANALES"/>
    <s v="GERENCIA DE CANALES REMOTOS"/>
    <s v="DESARROLLO DE CANALES REMOTOS"/>
    <m/>
    <m/>
    <m/>
    <m/>
  </r>
  <r>
    <s v="202602"/>
    <s v="7372183"/>
    <s v="10240969.0"/>
    <s v="70314522"/>
    <s v="DNI"/>
    <s v="KIMBERLY CHARLINNE ROMERO UBILLUS"/>
    <s v="kimberly.romero@integratel.com.pe"/>
    <s v="kromerou"/>
    <x v="0"/>
    <s v="LP000728"/>
    <x v="0"/>
    <x v="0"/>
    <s v="1992-09-13"/>
    <s v="PO99010420"/>
    <s v="TELCO SENIOR"/>
    <s v="Telco Senior"/>
    <s v="EJC"/>
    <s v="T. PERU"/>
    <s v="JEFATURA DE GOBIERNO DE TI"/>
    <s v="TECNOLOGIA"/>
    <s v="Aplicaciones/Desarrollo"/>
    <s v="0055-0055005335"/>
    <s v="GABRIELA ALEJANDRA PINEDO"/>
    <s v="1008272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1116419"/>
    <s v="10821511.0"/>
    <s v="72226794"/>
    <s v="DNI"/>
    <s v="KATHERINE ANDREA SALAZAR LOZANO"/>
    <s v="katherine.salazarl@integratel.com.pe"/>
    <s v="ksalazarlo"/>
    <x v="0"/>
    <s v="LP001455"/>
    <x v="0"/>
    <x v="0"/>
    <s v="1995-01-18"/>
    <s v="PO99012756"/>
    <s v="EJECUTIVO ASOCIADO"/>
    <s v="Ejecutivo Asociado"/>
    <s v="EJC"/>
    <s v="T. PERU"/>
    <s v="GERENCIA DE GTM CAPTACION"/>
    <s v="B2C"/>
    <s v="Marketing de Cliente (Oferta Comercial, Captación y fidelización, Pricing, Terminales)"/>
    <s v="0055-0055010030"/>
    <s v="CESAR ATILIO SEVILLA"/>
    <s v="7367532"/>
    <s v="Surquillo"/>
    <s v="Lima"/>
    <s v="PRESIDENCIA"/>
    <s v="GERENCIA GENERAL"/>
    <s v="CHIEF OPERATING OFFICER"/>
    <s v="DIRECCION DE B2C"/>
    <s v="GERENCIA DE GTM CAPTACION"/>
    <m/>
    <m/>
    <m/>
    <m/>
    <m/>
    <m/>
  </r>
  <r>
    <s v="202602"/>
    <s v="7368003"/>
    <s v="9334823.0"/>
    <s v="40861204"/>
    <s v="DNI"/>
    <s v="KARLA DEL PILAR SALAZAR PINEDO"/>
    <s v="karla.salazar@integratel.com.pe"/>
    <s v="ksalazarp"/>
    <x v="0"/>
    <s v="HN018445"/>
    <x v="2"/>
    <x v="0"/>
    <s v="1981-04-25"/>
    <s v="PO99013107"/>
    <s v="COORDINADOR COMERCIAL DE TERRITORIO CAJAMARCA"/>
    <s v="Coordinador Comercial"/>
    <s v="EMP"/>
    <s v="T. PERU"/>
    <s v="JEFATURA DE TERRITORIO CAJAMARCA"/>
    <s v="B2C"/>
    <s v="Fuerza de ventas indirecta"/>
    <s v="0055-0055010755"/>
    <s v="LUIS MARTIN VILCHEZ"/>
    <s v="1005449"/>
    <s v="CT Cajamarca"/>
    <s v="Cajamarca"/>
    <s v="PRESIDENCIA"/>
    <s v="GERENCIA GENERAL"/>
    <s v="CHIEF OPERATING OFFICER"/>
    <s v="DIRECCION DE B2C"/>
    <s v="DIRECCION DE DIVISION DE CANALES"/>
    <s v="GERENCIA DE TERRITORIO NORTE"/>
    <s v="JEFATURA DE TERRITORIO CAJAMARCA"/>
    <m/>
    <m/>
    <m/>
    <m/>
  </r>
  <r>
    <s v="202602"/>
    <s v="7373307"/>
    <s v="9151974.0"/>
    <s v="40185223"/>
    <s v="DNI"/>
    <s v="KRISTIAM CESAR SANCHEZ LUJAN"/>
    <s v="kristiam.sanchez@integratel.com.pe"/>
    <s v="ksanchezl"/>
    <x v="0"/>
    <s v="HN018541"/>
    <x v="2"/>
    <x v="0"/>
    <s v="1979-06-15"/>
    <s v="PO99015165"/>
    <s v="ANALISTA DE SOPORTE DE OPERACION COM"/>
    <s v="Analista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1846"/>
    <s v="9056831.0"/>
    <s v="40340794"/>
    <s v="DNI"/>
    <s v="DALILA KAREN SANCHEZ ROMERO"/>
    <s v="karen.sanchezr@integratel.com.pe"/>
    <s v="ksanchezr"/>
    <x v="0"/>
    <s v="HN018440"/>
    <x v="2"/>
    <x v="0"/>
    <s v="1979-09-01"/>
    <s v="PO99014279"/>
    <s v="ANALISTA DE SEGUIMIENTO DE ATENCION"/>
    <s v="Analista Funcional"/>
    <s v="EMP"/>
    <s v="T. PERU"/>
    <s v="JEFATURA DE TERRITORIO STC LIMA ZONA 1"/>
    <s v="TECNOLOGIA"/>
    <s v="Instalación y mantenimiento Red de Acceso (Red Externa)"/>
    <s v="0055-0055005273"/>
    <s v="ANIBAL OMER LLACZA"/>
    <s v="7371422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68055"/>
    <s v="9167633.0"/>
    <s v="42381802"/>
    <s v="DNI"/>
    <s v="KRYSTH ROSELVIRA TALLEDO RUIZ"/>
    <s v="krysth.talledo@integratel.com.pe"/>
    <s v="ktalledoru"/>
    <x v="0"/>
    <s v="LP000100"/>
    <x v="4"/>
    <x v="0"/>
    <s v="1984-04-15"/>
    <s v="PO99013231"/>
    <s v="EJECUTIVO SENIOR"/>
    <s v="Ejecutivo Senior"/>
    <s v="EJC"/>
    <s v="T. PERU"/>
    <s v="GERENCIA DE TERRITORIO LIMA"/>
    <s v="B2C"/>
    <s v="Fuerza de ventas indirecta"/>
    <s v="0055-0055010710"/>
    <s v="ALFREDO CHRISTIAN HARSTER"/>
    <s v="1007752"/>
    <s v="CT Ica"/>
    <s v="Ica"/>
    <s v="PRESIDENCIA"/>
    <s v="GERENCIA GENERAL"/>
    <s v="CHIEF OPERATING OFFICER"/>
    <s v="DIRECCION DE B2C"/>
    <s v="DIRECCION DE DIVISION DE CANALES"/>
    <s v="GERENCIA DE TERRITORIO LIMA"/>
    <m/>
    <m/>
    <m/>
    <m/>
    <m/>
  </r>
  <r>
    <s v="202602"/>
    <s v="7369704"/>
    <s v="624616.0"/>
    <s v="95930"/>
    <s v="DNI"/>
    <s v="KARIN MABEL TELLO OCHOA"/>
    <s v="karin.tello@integratel.com.pe"/>
    <s v="ktello"/>
    <x v="0"/>
    <s v="HN018510"/>
    <x v="2"/>
    <x v="0"/>
    <s v="1972-06-09"/>
    <s v="PO99011976"/>
    <s v="ANALISTA EN GESTION DE CAPACIDAD DE TERRENO"/>
    <s v="Analista de Soporte"/>
    <s v="EMP"/>
    <s v="T. PERU"/>
    <s v="JEFATURA DE TERRITORIO STC LIMA ZONA 1"/>
    <s v="TECNOLOGIA"/>
    <s v="Instalación y mantenimiento Red de Acceso (Red Externa)"/>
    <s v="0055-0055005273"/>
    <s v="ANIBAL OMER LLACZA"/>
    <s v="7371422"/>
    <s v="CT Pucallpa"/>
    <s v="Coronel Portillo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1067877"/>
    <s v="10809511.0"/>
    <s v="10652632"/>
    <s v="DNI"/>
    <s v="KATHERINE TELLO CHINCHAYAN"/>
    <s v="katherine.telloc@integratel.com.pe"/>
    <s v="ktelloc"/>
    <x v="0"/>
    <s v="HN017679"/>
    <x v="2"/>
    <x v="0"/>
    <s v="1978-06-28"/>
    <s v="PO10014352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1008543"/>
    <s v="10696210.0"/>
    <s v="74154198"/>
    <s v="DNI"/>
    <s v="KOLLET JASMIN TITO FLORES"/>
    <s v="jasmin.tito@integratel.com.pe"/>
    <s v="ktitof"/>
    <x v="0"/>
    <s v="LP001087"/>
    <x v="0"/>
    <x v="0"/>
    <s v="1997-02-05"/>
    <s v="PO99011822"/>
    <s v="PROJECT LEADER"/>
    <s v="Project Leader"/>
    <s v="EJC"/>
    <s v="T. PERU"/>
    <s v="CUENTA DE RESULTADOS"/>
    <s v="B2C"/>
    <s v="Planificación y Controlling"/>
    <s v="0055-0055040090"/>
    <s v="JHON ERICK RIOS"/>
    <s v="7369155"/>
    <s v="Surquillo"/>
    <s v="Lima"/>
    <s v="PRESIDENCIA"/>
    <s v="GERENCIA GENERAL"/>
    <s v="CHIEF OPERATING OFFICER"/>
    <s v="DIRECCION DE B2C"/>
    <s v="GERENCIA DE PLANIFICACION COMERCIAL"/>
    <s v="CUENTA DE RESULTADOS"/>
    <m/>
    <m/>
    <m/>
    <m/>
    <m/>
  </r>
  <r>
    <s v="202602"/>
    <s v="1015896"/>
    <s v="10393978.0"/>
    <s v="43809470"/>
    <s v="DNI"/>
    <s v="KRISTIAM EDUARDO TORRES ASCENCIO"/>
    <s v="kristiam.torres@integratel.com.pe"/>
    <s v="ktorresas"/>
    <x v="0"/>
    <s v="HN017994"/>
    <x v="2"/>
    <x v="0"/>
    <s v="1986-04-25"/>
    <s v="PO99010881"/>
    <s v="ESPECIALISTA AVANZADO"/>
    <s v="Especialista Avanzado"/>
    <s v="EJC"/>
    <s v="T. PERU"/>
    <s v="JEFATURA DE ARQUITECTURA &amp; ACTIVOS DIGITALES TI"/>
    <s v="TECNOLOGIA"/>
    <s v="Aplicaciones/Desarrollo"/>
    <s v="0055-0055005335"/>
    <s v="JOHAO RAMON LLAMOCA"/>
    <s v="736868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1095223"/>
    <s v="10816011.0"/>
    <s v="46770502"/>
    <s v="DNI"/>
    <s v="KAREN CINTYA URICAY LIZARRAGA"/>
    <s v="karen.uricay@integratel.com.pe"/>
    <s v="kuricayl"/>
    <x v="0"/>
    <s v="HN017889"/>
    <x v="2"/>
    <x v="0"/>
    <s v="1991-02-14"/>
    <s v="PO99011507"/>
    <s v="EJECUTIVO SENIOR"/>
    <s v="Ejecutivo Senior"/>
    <s v="EJC"/>
    <s v="T. PERU"/>
    <s v="GERENCIA DE FARECO B2C"/>
    <s v="CFO"/>
    <s v="Fuerza de ventas indirecta"/>
    <s v="0055-0055040110"/>
    <s v="SERGIO LUIS ATAVILLOS"/>
    <s v="7399518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1070962"/>
    <s v="10810854.0"/>
    <s v="46601857"/>
    <s v="DNI"/>
    <s v="KATHERINE LUISA VELASQUEZ HINOSTROZA"/>
    <s v="katherine.velasquez@integratel.com.pe"/>
    <s v="kvelasquezh"/>
    <x v="0"/>
    <s v="LP001259"/>
    <x v="0"/>
    <x v="0"/>
    <s v="1990-11-08"/>
    <s v="PO99014611"/>
    <s v="ESPECIALISTA CERTIFICADO"/>
    <s v="Especialista Certificado"/>
    <s v="EJC"/>
    <s v="T. PERU"/>
    <s v="JEFATURA DE ARQUITECTURA &amp; ACTIVOS DIGITALES TI"/>
    <s v="TECNOLOGIA"/>
    <s v="Aplicaciones/Desarrollo"/>
    <s v="0055-0055005335"/>
    <s v="JOHAO RAMON LLAMOCA"/>
    <s v="736868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7370884"/>
    <s v="9097007.0"/>
    <s v="10102044"/>
    <s v="DNI"/>
    <s v="KATTY VANESSA VENTURA ESPINOZA"/>
    <s v="katty.ventura@integratel.com.pe"/>
    <s v="kventurae"/>
    <x v="0"/>
    <s v="LP001800"/>
    <x v="0"/>
    <x v="0"/>
    <s v="1976-10-06"/>
    <s v="PO10000786"/>
    <s v="TELCO PROJECT LEADER"/>
    <s v="Telco Project Leader"/>
    <s v="EJC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67557"/>
    <s v="9935177.0"/>
    <s v="44492956"/>
    <s v="DNI"/>
    <s v="KARINA MILUSKA VERA CABRERA"/>
    <s v="karina.verac@integratel.com.pe"/>
    <s v="kverac"/>
    <x v="0"/>
    <s v="LP001305"/>
    <x v="0"/>
    <x v="0"/>
    <s v="1987-08-25"/>
    <s v="PO99015283"/>
    <s v="ASISTENTE ADMINISTRATIVO"/>
    <s v="Asistente"/>
    <s v="EMP"/>
    <s v="T. PERU"/>
    <s v="SUPERVISION DE TERRITORIO SAN MARTIN"/>
    <s v="B2C"/>
    <s v="Fuerza de ventas indirecta"/>
    <s v="0055-0055010755"/>
    <s v="ROSEMARY ROSARIO VALDIVIA"/>
    <s v="7368488"/>
    <s v="CT Tarapoto"/>
    <s v="San Martin"/>
    <s v="PRESIDENCIA"/>
    <s v="GERENCIA GENERAL"/>
    <s v="CHIEF OPERATING OFFICER"/>
    <s v="DIRECCION DE B2C"/>
    <s v="DIRECCION DE DIVISION DE CANALES"/>
    <s v="GERENCIA DE TERRITORIO NORTE"/>
    <s v="SUPERVISION DE TERRITORIO SAN MARTIN"/>
    <m/>
    <m/>
    <m/>
    <m/>
  </r>
  <r>
    <s v="202602"/>
    <s v="7368207"/>
    <s v="50800.0"/>
    <s v="9350136"/>
    <s v="DNI"/>
    <s v="KARINA SUSANA VERA MOLINA"/>
    <s v="karina.vera@integratel.com.pe"/>
    <s v="kveram"/>
    <x v="0"/>
    <s v="LP000849"/>
    <x v="0"/>
    <x v="0"/>
    <s v="1968-05-31"/>
    <s v="PO99013944"/>
    <s v="ANALISTA DE SOPORTE"/>
    <s v="Analista de Soporte"/>
    <s v="EMP"/>
    <s v="T. PERU"/>
    <s v="JEFATURA DE SEGURIDAD OPERACIONAL"/>
    <s v="SEGURIDAD"/>
    <s v="Gestión de la operadora"/>
    <s v="0055-0055005237"/>
    <s v="LUIS CARLOS FAJARDO"/>
    <s v="7376723"/>
    <s v="Surquillo"/>
    <s v="Lima"/>
    <s v="PRESIDENCIA"/>
    <s v="GERENCIA GENERAL"/>
    <m/>
    <s v="DIRECCION DE SEGURIDAD E INSPECCION"/>
    <s v="JEFATURA DE SEGURIDAD OPERACIONAL"/>
    <m/>
    <m/>
    <m/>
    <m/>
    <m/>
    <m/>
  </r>
  <r>
    <s v="202602"/>
    <s v="7367565"/>
    <s v="9125019.0"/>
    <s v="24002851"/>
    <s v="DNI"/>
    <s v="KWUINI PATRICIA YAÑEZ MENA"/>
    <s v="kwuini.yanez@integratel.com.pe"/>
    <s v="kyanezm"/>
    <x v="0"/>
    <s v="LP001954"/>
    <x v="0"/>
    <x v="0"/>
    <s v="1977-09-05"/>
    <s v="PO99015206"/>
    <s v="ANALISTA FUNCIONAL OPERATIVO STC"/>
    <s v="Analista Funcional"/>
    <s v="EMP"/>
    <s v="T. PERU"/>
    <s v="SUPERVISION DE OPERACIONES 1"/>
    <s v="TECNOLOGIA"/>
    <s v="Canal presencial - Comercial Tiendas propias"/>
    <s v="0055-0055003630"/>
    <s v="ELLEN GRACE VASQUEZ"/>
    <s v="7370192"/>
    <s v="CT Arequipa"/>
    <s v="Arequip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059"/>
    <s v="9092439.0"/>
    <s v="40446115"/>
    <s v="DNI"/>
    <s v="LUIS ALBERTO ACUÑA CABALLERO"/>
    <s v="luis.acuna@integratel.com.pe"/>
    <s v="lacunac"/>
    <x v="0"/>
    <s v="UP000006"/>
    <x v="9"/>
    <x v="3"/>
    <s v="1979-12-07"/>
    <s v="PO10001848"/>
    <s v="DIRECTOR DE B2C"/>
    <s v="Director"/>
    <s v="DIR"/>
    <s v="T. PERU"/>
    <s v="DIRECCION DE B2C"/>
    <s v="B2C"/>
    <s v="Gestión de la operadora"/>
    <s v="0055-0055000387"/>
    <s v="JUAN MANUEL PONS"/>
    <s v="1137643"/>
    <s v="Surquillo"/>
    <s v="Lima"/>
    <s v="PRESIDENCIA"/>
    <s v="GERENCIA GENERAL"/>
    <s v="CHIEF OPERATING OFFICER"/>
    <s v="DIRECCION DE B2C"/>
    <m/>
    <m/>
    <m/>
    <m/>
    <m/>
    <m/>
    <m/>
  </r>
  <r>
    <s v="202602"/>
    <s v="1141533"/>
    <s v="10826785.0"/>
    <s v="76250805"/>
    <s v="DNI"/>
    <s v="LUIS ANGEL ALIAGA MARTINEZ"/>
    <s v="luis.aliaga@integratel.com.pe"/>
    <s v="laliagama"/>
    <x v="0"/>
    <s v="LP000368"/>
    <x v="0"/>
    <x v="0"/>
    <s v="2001-09-11"/>
    <s v="PO10016506"/>
    <s v="JOVEN EJECUTIVO"/>
    <s v="Joven Ejecutivo"/>
    <s v="FLJ"/>
    <s v="T. PERU"/>
    <s v="CUENTA DE RESULTADOS"/>
    <s v="B2C"/>
    <s v="Planificación y Controlling"/>
    <s v="0055-0055040090"/>
    <s v="JHON ERICK RIOS"/>
    <s v="7369155"/>
    <s v="Surquillo"/>
    <s v="Lima"/>
    <s v="PRESIDENCIA"/>
    <s v="GERENCIA GENERAL"/>
    <s v="CHIEF OPERATING OFFICER"/>
    <s v="DIRECCION DE B2C"/>
    <s v="GERENCIA DE PLANIFICACION COMERCIAL"/>
    <s v="CUENTA DE RESULTADOS"/>
    <m/>
    <m/>
    <m/>
    <m/>
    <m/>
  </r>
  <r>
    <s v="202602"/>
    <s v="7368308"/>
    <s v="9085009.0"/>
    <s v="9953667"/>
    <s v="DNI"/>
    <s v="LILIANA ROSARIO ALMEIDA GUILLEN"/>
    <s v="liliana.almeida@integratel.com.pe"/>
    <s v="lalmeidag"/>
    <x v="0"/>
    <s v="LP000006"/>
    <x v="4"/>
    <x v="0"/>
    <s v="1975-11-02"/>
    <s v="PO99010951"/>
    <s v="ESPECIALISTA AVANZADO"/>
    <s v="Especialista Avanzado"/>
    <s v="EJC"/>
    <s v="T. PERU"/>
    <s v="JEFATURA DE CALIDAD VOC Y ANALITICA"/>
    <s v="B2C"/>
    <s v="Canal presencial - Comercial Tiendas propias"/>
    <s v="0055-0055060040"/>
    <s v="ALFREDO LOZADA"/>
    <s v="7369790"/>
    <s v="Surquillo"/>
    <s v="Lima"/>
    <s v="PRESIDENCIA"/>
    <s v="GERENCIA GENERAL"/>
    <s v="CHIEF OPERATING OFFICER"/>
    <s v="DIRECCION DE B2C"/>
    <s v="DIRECCION DE DIVISION DE PRODUCTOS"/>
    <s v="GERENCIA DE EXPERIENCIA"/>
    <s v="JEFATURA DE CALIDAD VOC Y ANALITICA"/>
    <m/>
    <m/>
    <m/>
    <m/>
  </r>
  <r>
    <s v="202602"/>
    <s v="7369448"/>
    <s v="7007890.0"/>
    <s v="9604235"/>
    <s v="DNI"/>
    <s v="LORENZO ARMANDO ALVAREZ VILLALOBOS"/>
    <s v="lorenzo.alvarez@integratel.com.pe"/>
    <s v="lalvarezv"/>
    <x v="0"/>
    <s v="HN018340"/>
    <x v="2"/>
    <x v="0"/>
    <s v="1970-03-04"/>
    <s v="PO99011612"/>
    <s v="ESPECIALISTA"/>
    <s v="Especialista"/>
    <s v="EJC"/>
    <s v="T. PERU"/>
    <s v="JEFATURA DE SEGURIDAD OPERATIVA"/>
    <s v="SEGURIDAD"/>
    <s v="Gestión de la operadora"/>
    <s v="0055-0055005237"/>
    <s v="RAUL ALFREDO ROBLES"/>
    <s v="1017353"/>
    <s v="Surquillo"/>
    <s v="Lima"/>
    <s v="PRESIDENCIA"/>
    <s v="GERENCIA GENERAL"/>
    <m/>
    <s v="DIRECCION DE SEGURIDAD E INSPECCION"/>
    <s v="JEFATURA DE SEGURIDAD OPERACIONAL"/>
    <s v="JEFATURA DE SEGURIDAD OPERATIVA"/>
    <m/>
    <m/>
    <m/>
    <m/>
    <m/>
  </r>
  <r>
    <s v="202602"/>
    <s v="7372824"/>
    <s v="10187138.0"/>
    <s v="41229215"/>
    <s v="DNI"/>
    <s v="LIZBETH DEL ROSARIO ALZAMORA VERA"/>
    <s v="lizbeth.alzamora@integratel.com.pe"/>
    <s v="lalzamorav"/>
    <x v="0"/>
    <s v="LP000171"/>
    <x v="4"/>
    <x v="0"/>
    <s v="1981-10-01"/>
    <s v="PO99011898"/>
    <s v="TELCO PROJECT MANAGER"/>
    <s v="Telco Project Manager"/>
    <s v="EJC"/>
    <s v="T. PERU"/>
    <s v="GERENCIA ATENCION AL CLIENTE Y OPERACIONES B2B"/>
    <s v="B2B"/>
    <s v="Operaciones Red para empresas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1009901"/>
    <s v="10696628.0"/>
    <s v="73043782"/>
    <s v="DNI"/>
    <s v="LUIS FELIPE AMBROCIO ESPINO"/>
    <s v="luis.ambrocio@integratel.com.pe"/>
    <s v="lambrocioe"/>
    <x v="0"/>
    <s v="HN017973"/>
    <x v="2"/>
    <x v="0"/>
    <s v="1995-07-05"/>
    <s v="PO10010196"/>
    <s v="TELCO SENIOR"/>
    <s v="Telco Senior"/>
    <s v="EJC"/>
    <s v="T. PERU"/>
    <s v="JEFATURA DE CALIDAD DE DESEMPEÑO DE RED"/>
    <s v="TECNOLOGIA"/>
    <s v="Operación de red"/>
    <s v="0055-0055000569"/>
    <s v="LAZARO ANTONIO PERINANGO"/>
    <s v="7370909"/>
    <s v="Surquillo"/>
    <s v="Lima"/>
    <s v="PRESIDENCIA"/>
    <s v="GERENCIA GENERAL"/>
    <s v="CHIEF OPERATING OFFICER"/>
    <s v="DIRECCION DE TECNOLOGIA"/>
    <s v="DIRECCION DE DIVISION DE PLANIFICACION Y CALIDAD DE REDES"/>
    <s v="JEFATURA DE CALIDAD DE DESEMPEÑO DE RED"/>
    <m/>
    <m/>
    <m/>
    <m/>
    <m/>
  </r>
  <r>
    <s v="202602"/>
    <s v="7371141"/>
    <s v="616281.0"/>
    <s v="25860200"/>
    <s v="DNI"/>
    <s v="LUZ AMELIA AMEZ GARCIA"/>
    <s v="luz.amez@integratel.com.pe"/>
    <s v="lamezg"/>
    <x v="0"/>
    <s v="LP001495"/>
    <x v="0"/>
    <x v="0"/>
    <s v="1978-06-02"/>
    <s v="PO99014355"/>
    <s v="ANALISTA DE SEGUIMIENTO DE ATENCION"/>
    <s v="Analista Funcional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7369365"/>
    <s v="9241124.0"/>
    <s v="41243018"/>
    <s v="DNI"/>
    <s v="LONI MARIA ANGULO PELAEZ"/>
    <s v="loni.angulo@integratel.com.pe"/>
    <s v="langulop"/>
    <x v="0"/>
    <s v="HN017790"/>
    <x v="2"/>
    <x v="0"/>
    <s v="1982-01-05"/>
    <s v="PO99010261"/>
    <s v="PROJECT LEADER"/>
    <s v="Project Leader"/>
    <s v="EJC"/>
    <s v="T. PERU"/>
    <s v="JEFATURA DE PUBLICIDAD"/>
    <s v="B2C"/>
    <s v="Marca y Publicidad (no institucional)"/>
    <s v="0055-0055020050"/>
    <s v="PATRICIA GAETE"/>
    <s v="7369405"/>
    <s v="Surquillo"/>
    <s v="Lima"/>
    <s v="PRESIDENCIA"/>
    <s v="GERENCIA GENERAL"/>
    <s v="CHIEF OPERATING OFFICER"/>
    <s v="DIRECCION DE B2C"/>
    <s v="GERENCIA DE MARKETING Y COMUNICACIONES"/>
    <s v="JEFATURA DE PUBLICIDAD"/>
    <m/>
    <m/>
    <m/>
    <m/>
    <m/>
  </r>
  <r>
    <s v="202602"/>
    <s v="7369350"/>
    <s v="9211632.0"/>
    <s v="9762632"/>
    <s v="DNI"/>
    <s v="LUIS ALFONSO APOLAYA SAEZ"/>
    <s v="luis.apolaya@integratel.com.pe"/>
    <s v="lapolayas"/>
    <x v="0"/>
    <s v="LP000201"/>
    <x v="0"/>
    <x v="0"/>
    <s v="1972-05-01"/>
    <s v="PO99010610"/>
    <s v="ESPECIALISTA AVANZADO"/>
    <s v="Especialista Avanzado"/>
    <s v="EJC"/>
    <s v="T. PERU"/>
    <s v="JEFATURA DE OPERACIONES TI"/>
    <s v="TECNOLOGIA"/>
    <s v="Aplicaciones/Desarrollo"/>
    <s v="0055-0055001110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67274"/>
    <s v="10263136.0"/>
    <s v="45685693"/>
    <s v="DNI"/>
    <s v="LUIS ALFREDO ARANA PAREDES"/>
    <s v="luis.arana@integratel.com.pe"/>
    <s v="laranap"/>
    <x v="0"/>
    <s v="LP000153"/>
    <x v="4"/>
    <x v="0"/>
    <s v="1989-05-02"/>
    <s v="PO99015171"/>
    <s v="COORDINADOR COMERCIAL DE TERRITORIO AREQUIPA"/>
    <s v="Coordinador Comercial"/>
    <s v="EMP"/>
    <s v="T. PERU"/>
    <s v="JEFATURA DE TERRITORIO AREQUIPA"/>
    <s v="B2C"/>
    <s v="Fuerza de ventas indirecta"/>
    <s v="0055-0055010760"/>
    <s v="DANIEL HENRY CHAYAN"/>
    <s v="7368067"/>
    <s v="CT Arequipa"/>
    <s v="Arequipa"/>
    <s v="PRESIDENCIA"/>
    <s v="GERENCIA GENERAL"/>
    <s v="CHIEF OPERATING OFFICER"/>
    <s v="DIRECCION DE B2C"/>
    <s v="DIRECCION DE DIVISION DE CANALES"/>
    <s v="GERENCIA DE TERRITORIO SUR"/>
    <s v="JEFATURA DE TERRITORIO AREQUIPA"/>
    <m/>
    <m/>
    <m/>
    <m/>
  </r>
  <r>
    <s v="202602"/>
    <s v="7370341"/>
    <s v="616559.0"/>
    <s v="10607777"/>
    <s v="DNI"/>
    <s v="LINDSAY NIEVES ARIAS ROSALES"/>
    <s v="lindsay.arias@integratel.com.pe"/>
    <s v="lariasr"/>
    <x v="0"/>
    <s v="LP000997"/>
    <x v="0"/>
    <x v="0"/>
    <s v="1978-04-05"/>
    <s v="PO99009853"/>
    <s v="ANALISTA DE ATENCION DE SEGMENTOS"/>
    <s v="Analista de Gestión"/>
    <s v="EMP"/>
    <s v="T. PERU"/>
    <s v="JEFATURA DE GOBIERNO DE TI"/>
    <s v="TECNOLOGIA"/>
    <s v="Aplicaciones/Desarrollo"/>
    <s v="0055-0055005335"/>
    <s v="GABRIELA ALEJANDRA PINEDO"/>
    <s v="1008272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7371156"/>
    <s v="53310.0"/>
    <s v="10458292"/>
    <s v="DNI"/>
    <s v="LUIS ERNESTO ASCAMA HUAMAN"/>
    <s v="luis.ascama@integratel.com.pe"/>
    <s v="lascamah"/>
    <x v="0"/>
    <s v="PC000090"/>
    <x v="3"/>
    <x v="1"/>
    <s v="1959-11-07"/>
    <s v="PO99014283"/>
    <s v="TECNICO DE SOPORTE DE OPERACION COM"/>
    <s v="Técnico de Soporte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7284"/>
    <s v="9121862.0"/>
    <s v="40181387"/>
    <s v="DNI"/>
    <s v="LOURDES MERCEDES AYON GARCES"/>
    <s v="lourdes.ayon@integratel.com.pe"/>
    <s v="layong"/>
    <x v="0"/>
    <s v="LP002006"/>
    <x v="0"/>
    <x v="0"/>
    <s v="1979-03-13"/>
    <s v="PO99015415"/>
    <s v="ANALISTA FUNCIONAL DE OPERACIONES Y REGIONES"/>
    <s v="Analista Funcional"/>
    <s v="EMP"/>
    <s v="T. PERU"/>
    <s v="SUPERVISION DE OPERACIONES COM 5"/>
    <s v="CFO"/>
    <s v="Canal presencial - Comercial Tiendas propias"/>
    <s v="0055-0055010735"/>
    <s v="JEMMY ALAIN CANTARO"/>
    <s v="7367310"/>
    <s v="CT Piura"/>
    <s v="Piur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7865"/>
    <s v="9202633.0"/>
    <s v="41241875"/>
    <s v="DNI"/>
    <s v="LESLY MABEL BABILON GALLEGOS"/>
    <s v="lesly.babilon@integratel.com.pe"/>
    <s v="lbabilong"/>
    <x v="0"/>
    <s v="LP001606"/>
    <x v="0"/>
    <x v="0"/>
    <s v="1981-09-13"/>
    <s v="PO99012604"/>
    <s v="SUPERVISOR DE OPERACIONES COM"/>
    <s v="Supervisor"/>
    <s v="EJC"/>
    <s v="T. PERU"/>
    <s v="SUPERVISION DE OPERACIONES COM 1"/>
    <s v="CFO"/>
    <s v="Instalación y mantenimiento Red de Acceso (Red Externa)"/>
    <s v="0055-0055003630"/>
    <s v="TANIA WALPURGA ORE"/>
    <s v="7368438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24449"/>
    <s v="10743189.0"/>
    <s v="44264699"/>
    <s v="DNI"/>
    <s v="LISBETH SARITA BALLONA MONTALVAN"/>
    <s v="lisbeth.ballona@integratel.com.pe"/>
    <s v="lballonam"/>
    <x v="0"/>
    <s v="LP001361"/>
    <x v="0"/>
    <x v="0"/>
    <s v="1987-03-07"/>
    <s v="PO10003370"/>
    <s v="PROJECT LEADER"/>
    <s v="Project Leader"/>
    <s v="EJC"/>
    <s v="T. PERU"/>
    <s v="JEFATURA DE VENTAS CANAL MODERNO"/>
    <s v="B2C"/>
    <s v="Fuerza de ventas indirecta"/>
    <s v="0055-0055010765"/>
    <s v="ERNESTO PAUL NUÑEZ"/>
    <s v="1025899"/>
    <s v="Surquillo"/>
    <s v="Lima"/>
    <s v="PRESIDENCIA"/>
    <s v="GERENCIA GENERAL"/>
    <s v="CHIEF OPERATING OFFICER"/>
    <s v="DIRECCION DE B2C"/>
    <s v="DIRECCION DE DIVISION DE CANALES"/>
    <s v="GERENCIA DE CANALES PRESENCIALES"/>
    <s v="JEFATURA DE VENTAS CANAL MODERNO"/>
    <m/>
    <m/>
    <m/>
    <m/>
  </r>
  <r>
    <s v="202602"/>
    <s v="7371790"/>
    <s v="31030.0"/>
    <s v="6722282"/>
    <s v="DNI"/>
    <s v="LUIS MANUEL BELTRAN TORRES"/>
    <s v="luis.beltran@integratel.com.pe"/>
    <s v="lbeltrant"/>
    <x v="0"/>
    <s v="PC000164"/>
    <x v="3"/>
    <x v="1"/>
    <s v="1957-12-16"/>
    <s v="PO99013741"/>
    <s v="TECNICO DE OPERACIONES COM"/>
    <s v="Técnico de Operaciones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71924"/>
    <s v="49000.0"/>
    <s v="6064235"/>
    <s v="DNI"/>
    <s v="LUCIANO DAVID BERNAHOLA ROSALES"/>
    <s v="luciano.bernahola@integratel.com.pe"/>
    <s v="lbernaholar"/>
    <x v="0"/>
    <s v="LP000074"/>
    <x v="4"/>
    <x v="0"/>
    <s v="1966-05-15"/>
    <s v="PO99014503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8949"/>
    <s v="10187898.0"/>
    <s v="45859296"/>
    <s v="DNI"/>
    <s v="LISSET ROXANA BERNALES GUILLEN"/>
    <s v="lisset.bernales@integratel.com.pe"/>
    <s v="lbernalesg"/>
    <x v="0"/>
    <s v="LP001276"/>
    <x v="0"/>
    <x v="0"/>
    <s v="1989-05-26"/>
    <s v="PO10011293"/>
    <s v="PROJECT LEADER"/>
    <s v="Project Leader"/>
    <s v="EJC"/>
    <s v="T. PERU"/>
    <s v="VENTAS HOGAR"/>
    <s v="B2C"/>
    <s v="Fuerza de ventas indirecta"/>
    <s v="0055-0055020110"/>
    <s v="CARLOS ENRIQUE VILLANUEVA"/>
    <s v="1093247"/>
    <s v="Surquillo"/>
    <s v="Lima"/>
    <s v="PRESIDENCIA"/>
    <s v="GERENCIA GENERAL"/>
    <s v="CHIEF OPERATING OFFICER"/>
    <s v="DIRECCION DE B2C"/>
    <s v="DIRECCION DE DIVISION DE CANALES"/>
    <s v="GERENCIA DE CANALES MASIVOS"/>
    <s v="VENTAS HOGAR"/>
    <m/>
    <m/>
    <m/>
    <m/>
  </r>
  <r>
    <s v="202602"/>
    <s v="7363599"/>
    <s v="9060278.0"/>
    <s v="19327003"/>
    <s v="DNI"/>
    <s v="LUIS MAURICIO BERNILLA TAPIA"/>
    <s v="luis.bernilla@integratel.com.pe"/>
    <s v="lbernillat"/>
    <x v="0"/>
    <s v="LP001469"/>
    <x v="0"/>
    <x v="0"/>
    <s v="1974-04-16"/>
    <s v="PO99016567"/>
    <s v="ANALISTA DE GESTION"/>
    <s v="Analista de Gestión"/>
    <s v="EMP"/>
    <s v="T. PERU"/>
    <s v="SUPERVISION DE O&amp;M VIDEO"/>
    <s v="TECNOLOGIA"/>
    <s v="Operación de red"/>
    <s v="0055-0055000549"/>
    <s v="JUAN FALCON"/>
    <s v="7363537"/>
    <s v="Lurín"/>
    <s v="Lima"/>
    <s v="PRESIDENCIA"/>
    <s v="GERENCIA GENERAL"/>
    <s v="CHIEF OPERATING OFFICER"/>
    <s v="DIRECCION DE TECNOLOGIA"/>
    <s v="GERENCIA DE OPERACIONES DE RED Y NOC"/>
    <s v="JEFATURA DE O&amp;M REDES TV"/>
    <s v="SUPERVISION DE O&amp;M VIDEO"/>
    <m/>
    <m/>
    <m/>
    <m/>
  </r>
  <r>
    <s v="202602"/>
    <s v="1126825"/>
    <s v="10824995.0"/>
    <s v="71487095"/>
    <s v="DNI"/>
    <s v="LEONARDO ANDRE BRITO VILCHEZ"/>
    <s v="leonardo.britov@integratel.com.pe"/>
    <s v="lbritov"/>
    <x v="0"/>
    <s v="HN017775"/>
    <x v="2"/>
    <x v="0"/>
    <s v="2003-03-19"/>
    <s v="PO10010204"/>
    <s v="JOVEN EJECUTIVO"/>
    <s v="Joven Ejecutivo"/>
    <s v="FLJ"/>
    <s v="T. PERU"/>
    <s v="JEFATURA DE BUSINESS PARTNER 2"/>
    <s v="PERSONAS"/>
    <s v="Business Partners"/>
    <s v="0055-0055000670"/>
    <s v="PATRICIA MARIANELLA PONTE"/>
    <s v="1062303"/>
    <s v="Surquillo"/>
    <s v="Lima"/>
    <s v="PRESIDENCIA"/>
    <s v="GERENCIA GENERAL"/>
    <m/>
    <s v="DIRECCION DE PERSONAS"/>
    <s v="JEFATURA DE BUSINESS PARTNER 2"/>
    <m/>
    <m/>
    <m/>
    <m/>
    <m/>
    <m/>
  </r>
  <r>
    <s v="202602"/>
    <s v="1142625"/>
    <s v="10826947.0"/>
    <s v="74073569"/>
    <s v="DNI"/>
    <s v="LAURA ROCIO DEL CARMEN CADILLO MANRIQUE"/>
    <s v="laura.cadillo@integratel.com.pe"/>
    <s v="lcadillom"/>
    <x v="0"/>
    <s v="LP000531"/>
    <x v="0"/>
    <x v="0"/>
    <s v="2003-01-11"/>
    <s v="PO10042257"/>
    <s v="JOVEN EJECUTIVO"/>
    <s v="Joven Ejecutivo"/>
    <s v="FLJ"/>
    <s v="T. PERU"/>
    <s v="JEFATURA O&amp;M SUR"/>
    <s v="TECNOLOGIA"/>
    <s v="Operación de red"/>
    <s v="0055-0055000020"/>
    <s v="HERMANN ANDRE ROBLES"/>
    <s v="7372305"/>
    <s v="CT Arequipa"/>
    <s v="Arequip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372075"/>
    <s v="40160.0"/>
    <s v="25664263"/>
    <s v="DNI"/>
    <s v="LUIS ALBERTO CALDERON MUÑOZ"/>
    <s v="luis.calderonm@integratel.com.pe"/>
    <s v="lcalderonm"/>
    <x v="0"/>
    <s v="PC000036"/>
    <x v="3"/>
    <x v="1"/>
    <s v="1959-11-09"/>
    <s v="PO99013699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0135"/>
    <s v="9076239.0"/>
    <s v="40232717"/>
    <s v="DNI"/>
    <s v="LIZ KATHERIN CALLER ESPINOZA"/>
    <s v="liz.caller@integratel.com.pe"/>
    <s v="lcallere"/>
    <x v="0"/>
    <s v="LP001591"/>
    <x v="0"/>
    <x v="0"/>
    <s v="1979-05-29"/>
    <s v="PO10049182"/>
    <s v="JEFE DE EXPERIENCIA TECNICA AL CLIENTE"/>
    <s v="Jefe"/>
    <s v="EJC"/>
    <s v="T. PERU"/>
    <s v="JEFATURA DE EXPERIENCIA TECNICA AL CLIENTE"/>
    <s v="TECNOLOGIA"/>
    <s v="Instalación y mantenimiento Red de Acceso (Red Externa)"/>
    <s v="0055-0055005248"/>
    <s v="ALBERTO PEÑA"/>
    <s v="7369426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m/>
    <m/>
    <m/>
    <m/>
  </r>
  <r>
    <s v="202602"/>
    <s v="7368458"/>
    <s v="9348999.0"/>
    <s v="29665086"/>
    <s v="DNI"/>
    <s v="LUIS ENRIQUE CARPIO VERROSPE"/>
    <s v="luis.carpio@integratel.com.pe"/>
    <s v="lcarpiov"/>
    <x v="0"/>
    <s v="HN018753"/>
    <x v="2"/>
    <x v="0"/>
    <s v="1975-07-28"/>
    <s v="PO99013516"/>
    <s v="JEFE ZONAL STC SUR"/>
    <s v="Jefe"/>
    <s v="EJC"/>
    <s v="T. PERU"/>
    <s v="JEFATURA ZONAL STC SUR"/>
    <s v="TECNOLOGIA"/>
    <s v="Instalación y mantenimiento Red de Acceso (Red Externa)"/>
    <s v="0055-0055005248"/>
    <s v="FERNANDO LOZADA"/>
    <s v="7350790"/>
    <s v="CT Arequipa"/>
    <s v="Arequipa"/>
    <s v="PRESIDENCIA"/>
    <s v="GERENCIA GENERAL"/>
    <s v="CHIEF OPERATING OFFICER"/>
    <s v="DIRECCION DE TECNOLOGIA"/>
    <s v="DIRECCION DE DIVISION DE OPERACIONES DE CAMPO"/>
    <s v="GERENCIA DE TERRITORIO Y ACCESO FIJO"/>
    <s v="JEFATURA ZONAL STC SUR"/>
    <m/>
    <m/>
    <m/>
    <m/>
  </r>
  <r>
    <s v="202602"/>
    <s v="1095243"/>
    <s v="10816062.0"/>
    <s v="74155333"/>
    <s v="DNI"/>
    <s v="LUIS DAVID CARRASCO HUAMAN"/>
    <s v="luis.carrascoh@integratel.com.pe"/>
    <s v="lcarrascohu"/>
    <x v="0"/>
    <s v="LP001010"/>
    <x v="0"/>
    <x v="0"/>
    <s v="1998-03-24"/>
    <s v="PO99015536"/>
    <s v="EJECUTIVO ASOCIADO"/>
    <s v="Ejecutivo Asociado"/>
    <s v="EJC"/>
    <s v="T. PERU"/>
    <s v="JEFATURA DE PROYECTOS E INFORMACION"/>
    <s v="DATOS Y TRANSFORMACION"/>
    <s v="Planificación e Inteligencia del Negocio"/>
    <s v="0055-0055020015"/>
    <s v="YERSY BRAYAM BUSTAMANTE"/>
    <s v="7369283"/>
    <s v="Surquillo"/>
    <s v="Lima"/>
    <s v="PRESIDENCIA"/>
    <s v="GERENCIA GENERAL"/>
    <m/>
    <s v="DIRECCION DE DIVISION DE DATOS Y TRANSFORMACION"/>
    <s v="GERENCIA BI / BIG DATA"/>
    <s v="JEFATURA DE PROYECTOS E INFORMACION"/>
    <m/>
    <m/>
    <m/>
    <m/>
    <m/>
  </r>
  <r>
    <s v="202602"/>
    <s v="1092415"/>
    <s v="9105581.0"/>
    <s v="40159255"/>
    <s v="DNI"/>
    <s v="LEIDY LUVINDA CARRASCO RODRIGUEZ"/>
    <s v="leidy.carrasco@integratel.com.pe"/>
    <s v="lcarrascor"/>
    <x v="0"/>
    <s v="PC000168"/>
    <x v="3"/>
    <x v="1"/>
    <s v="1979-01-20"/>
    <s v="PO10052786"/>
    <s v="ANALISTA DE SOPORTE DE OPERACION COM"/>
    <s v="Analista de Soporte"/>
    <s v="EMP"/>
    <s v="T. PERU"/>
    <s v="SUPERVISION DE OPERACIONES COM 5"/>
    <s v="CFO"/>
    <s v="Canal presencial - Comercial Tiendas propias"/>
    <s v="0055-0055010735"/>
    <s v="JEMMY ALAIN CANTARO"/>
    <s v="7367310"/>
    <s v="CT Chiclayo"/>
    <s v="Chicl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7316"/>
    <s v="9120920.0"/>
    <s v="40782302"/>
    <s v="DNI"/>
    <s v="LOURDES VERONICA CARRERA RODRIGUEZ"/>
    <s v="lourdes.carrera@integratel.com.pe"/>
    <s v="lcarrerar"/>
    <x v="0"/>
    <s v="LP000188"/>
    <x v="4"/>
    <x v="0"/>
    <s v="1980-12-18"/>
    <s v="PO99015178"/>
    <s v="KEY ACCOUNT EXECUTIVE"/>
    <s v="Key Account Executive"/>
    <s v="EJC"/>
    <s v="T. PERU"/>
    <s v="JEFATURA DE TERRITORIO AREQUIPA"/>
    <s v="B2C"/>
    <s v="Fuerza de ventas indirecta"/>
    <s v="0055-0055010760"/>
    <s v="DANIEL HENRY CHAYAN"/>
    <s v="7368067"/>
    <s v="CT Arequipa"/>
    <s v="Arequipa"/>
    <s v="PRESIDENCIA"/>
    <s v="GERENCIA GENERAL"/>
    <s v="CHIEF OPERATING OFFICER"/>
    <s v="DIRECCION DE B2C"/>
    <s v="DIRECCION DE DIVISION DE CANALES"/>
    <s v="GERENCIA DE TERRITORIO SUR"/>
    <s v="JEFATURA DE TERRITORIO AREQUIPA"/>
    <m/>
    <m/>
    <m/>
    <m/>
  </r>
  <r>
    <s v="202602"/>
    <s v="1060852"/>
    <s v="9503927.0"/>
    <s v="43460337"/>
    <s v="DNI"/>
    <s v="LUIS ENRIQUE CASTRO DEL RIO"/>
    <s v="luisen.castro@integratel.com.pe"/>
    <s v="lcastrod"/>
    <x v="0"/>
    <s v="LP000003"/>
    <x v="4"/>
    <x v="0"/>
    <s v="1986-03-09"/>
    <s v="PO99010080"/>
    <s v="GERENTE DE ASUNTOS CONTENCIOSOS"/>
    <s v="Gerente"/>
    <s v="GER"/>
    <s v="T. PERU"/>
    <s v="GERENCIA DE ASUNTOS CONTENCIOSOS"/>
    <s v="LEGAL"/>
    <s v="Asesoría legal y soporte jurídico"/>
    <s v="0055-0055003506"/>
    <s v="PEDRO IVAN MAZER"/>
    <s v="1138509"/>
    <s v="Oficina Principal Lima"/>
    <s v="Lima"/>
    <s v="PRESIDENCIA"/>
    <s v="GERENCIA GENERAL"/>
    <m/>
    <s v="DIRECCION DE LEGAL"/>
    <s v="GERENCIA DE ASUNTOS CONTENCIOSOS"/>
    <m/>
    <m/>
    <m/>
    <m/>
    <m/>
    <m/>
  </r>
  <r>
    <s v="202602"/>
    <s v="7369547"/>
    <s v="617768.0"/>
    <s v="40840910"/>
    <s v="DNI"/>
    <s v="LUIS FERNANDO CERNA ROSALES"/>
    <s v="luis.cerna@integratel.com.pe"/>
    <s v="lcerna"/>
    <x v="0"/>
    <s v="LP000939"/>
    <x v="0"/>
    <x v="0"/>
    <s v="1979-04-21"/>
    <s v="PO99011246"/>
    <s v="ANALISTA DE LOGISTICA"/>
    <s v="Analista Funcional"/>
    <s v="EMP"/>
    <s v="T. PERU"/>
    <s v="JEFATURA CONTROL DE INVENTARIOS"/>
    <s v="CFO"/>
    <s v="Logística de terminales y equipamiento de cliente"/>
    <s v="0055-0055020100"/>
    <s v="CHRISTIAN ERICK ERAZO"/>
    <s v="7369553"/>
    <s v="Surquillo"/>
    <s v="Lima"/>
    <s v="PRESIDENCIA"/>
    <s v="GERENCIA GENERAL"/>
    <m/>
    <s v="CHIEF FINANCIAL OFFICER"/>
    <s v="DIRECCION DE COMPRAS Y LOGISTICA"/>
    <s v="GERENCIA DE LOGISTICA"/>
    <s v="JEFATURA CONTROL DE INVENTARIOS"/>
    <m/>
    <m/>
    <m/>
    <m/>
  </r>
  <r>
    <s v="202602"/>
    <s v="7368982"/>
    <s v="7007160.0"/>
    <s v="10301942"/>
    <s v="DNI"/>
    <s v="LOURDES VIVIANA CHAVEZ CISNEROS"/>
    <s v="lourdes.chavez@integratel.com.pe"/>
    <s v="lchavez"/>
    <x v="0"/>
    <s v="LP000375"/>
    <x v="0"/>
    <x v="0"/>
    <s v="1975-08-01"/>
    <s v="PO99011499"/>
    <s v="ESPECIALISTA CERTIFICADO"/>
    <s v="Especialista Certificado"/>
    <s v="EJC"/>
    <s v="T. PERU"/>
    <s v="GERENCIA DE CONTABILIDAD"/>
    <s v="CFO"/>
    <s v="Contabilidad"/>
    <s v="0055-0055003600"/>
    <s v="MARCOS DAVID SERRA"/>
    <s v="7369183"/>
    <s v="Surquillo"/>
    <s v="Lima"/>
    <s v="PRESIDENCIA"/>
    <s v="GERENCIA GENERAL"/>
    <m/>
    <s v="CHIEF FINANCIAL OFFICER"/>
    <s v="DIRECCION DE FINANZAS"/>
    <s v="GERENCIA DE CONTABILIDAD"/>
    <m/>
    <m/>
    <m/>
    <m/>
    <m/>
  </r>
  <r>
    <s v="202602"/>
    <s v="7368984"/>
    <s v="7008500.0"/>
    <s v="29578081"/>
    <s v="DNI"/>
    <s v="LORENA CLARISA CHAVEZ POSTIGO"/>
    <s v="lorena.chavez@integratel.com.pe"/>
    <s v="lchavezp"/>
    <x v="0"/>
    <s v="LP000927"/>
    <x v="0"/>
    <x v="0"/>
    <s v="1970-12-02"/>
    <s v="PO99011224"/>
    <s v="GESTOR DE CUENTAS DE SITIOS"/>
    <s v="Analista de Gestión"/>
    <s v="EMP"/>
    <s v="T. PERU"/>
    <s v="SUPERVISION DE GESTION DE LEASES MOVIL"/>
    <s v="TECNOLOGIA"/>
    <s v="Ingeniería y construcción de infraestructuras de Red de Acceso"/>
    <s v="0055-0055003626"/>
    <s v="MIRIAM ROCIO MARIN"/>
    <s v="7372223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s v="SUPERVISION DE GESTION DE LEASES MOVIL"/>
    <m/>
    <m/>
    <m/>
    <m/>
  </r>
  <r>
    <s v="202602"/>
    <s v="7370021"/>
    <s v="9111948.0"/>
    <s v="41708139"/>
    <s v="DNI"/>
    <s v="LEYDA CECILIA CHIGUAN ALVAREZ"/>
    <s v="leyda.chiguan@integratel.com.pe"/>
    <s v="lchiguan"/>
    <x v="0"/>
    <s v="HN017920"/>
    <x v="2"/>
    <x v="0"/>
    <s v="1982-12-20"/>
    <s v="PO99010021"/>
    <s v="SUPERVISOR DE INSPECCIONES Y GESTION DE USUARIOS"/>
    <s v="Supervisor"/>
    <s v="EJC"/>
    <s v="T. PERU"/>
    <s v="SUPERVISION DE INSPECCIONES Y GESTION DE USUARIOS"/>
    <s v="TECNOLOGIA"/>
    <s v="Instalación y mantenimiento Red de Acceso (Red Externa)"/>
    <s v="0055-0055005273"/>
    <s v="LIZ KATHERIN CALLER"/>
    <s v="7370135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s v="SUPERVISION DE INSPECCIONES Y GESTION DE USUARIOS"/>
    <m/>
    <m/>
    <m/>
  </r>
  <r>
    <s v="202602"/>
    <s v="7371060"/>
    <s v="44440.0"/>
    <s v="6741418"/>
    <s v="DNI"/>
    <s v="LILIANA HAYDEE CHIRI NEYRA"/>
    <s v="liliana.chiri@integratel.com.pe"/>
    <s v="lchirin"/>
    <x v="0"/>
    <s v="LP001228"/>
    <x v="0"/>
    <x v="0"/>
    <s v="1964-05-15"/>
    <s v="PO99014727"/>
    <s v="ANALISTA ADMINISTRATIVO"/>
    <s v="Analista Funcional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71027"/>
    <s v="9032002.0"/>
    <s v="9410707"/>
    <s v="DNI"/>
    <s v="LUIS ARMANDO CHIRINOS SILVA"/>
    <s v="luis.chirinos@integratel.com.pe"/>
    <s v="lchirinos"/>
    <x v="0"/>
    <s v="HP022263"/>
    <x v="6"/>
    <x v="1"/>
    <s v="1968-05-01"/>
    <s v="PO99014692"/>
    <s v="ANALISTA FUNCIONAL DE OPERACION COM"/>
    <s v="Analista Funcional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1002682"/>
    <s v="10657029.0"/>
    <s v="44145273"/>
    <s v="DNI"/>
    <s v="LEONARDO RODOLFO CHURA MUÑOZ"/>
    <s v="leonardo.chura@integratel.com.pe"/>
    <s v="lchuram"/>
    <x v="0"/>
    <s v="DN000835"/>
    <x v="5"/>
    <x v="0"/>
    <s v="1987-02-19"/>
    <s v="PO99013178"/>
    <s v="SUPERVISOR COMERCIAL DE TERRITORIO TACNA"/>
    <s v="Supervisor"/>
    <s v="EJC"/>
    <s v="T. PERU"/>
    <s v="SUPERVISION COMERCIAL DE TERRITORIO TACNA"/>
    <s v="B2C"/>
    <s v="Fuerza de ventas indirecta"/>
    <s v="0055-0055010760"/>
    <s v="MAURO RONALD GUTIERREZ"/>
    <s v="7369861"/>
    <s v="CT Tacna"/>
    <s v="Tacna"/>
    <s v="PRESIDENCIA"/>
    <s v="GERENCIA GENERAL"/>
    <s v="CHIEF OPERATING OFFICER"/>
    <s v="DIRECCION DE B2C"/>
    <s v="DIRECCION DE DIVISION DE CANALES"/>
    <s v="GERENCIA DE TERRITORIO SUR"/>
    <s v="SUPERVISION COMERCIAL DE TERRITORIO TACNA"/>
    <m/>
    <m/>
    <m/>
    <m/>
  </r>
  <r>
    <s v="202602"/>
    <s v="7371430"/>
    <s v="32520.0"/>
    <s v="25524198"/>
    <s v="DNI"/>
    <s v="LUZ ELENA COLONNA VALDEZ"/>
    <s v="luz.colonna@integratel.com.pe"/>
    <s v="lcolonnav"/>
    <x v="0"/>
    <s v="PC000011"/>
    <x v="3"/>
    <x v="1"/>
    <s v="1960-05-18"/>
    <s v="PO99014347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51708"/>
    <s v="10803017.0"/>
    <s v="49100950"/>
    <s v="DNI"/>
    <s v="LAURA CORDERO GRANADILLO"/>
    <s v="laura.corderogranadillo@integratel.com.pe"/>
    <s v="lcorderog"/>
    <x v="0"/>
    <s v="Macbook0001 "/>
    <x v="0"/>
    <x v="0"/>
    <s v="1993-02-18"/>
    <s v="PO10034485"/>
    <s v="EJECUTIVO SENIOR"/>
    <s v="Ejecutivo Senior"/>
    <s v="EJC"/>
    <s v="T. PERU"/>
    <s v="JEFATURA DE DISEÑO Y MEJORA CONTINUA"/>
    <s v="B2C"/>
    <s v="Marketing de Cliente (Oferta Comercial, Captación y fidelización, Pricing, Terminales)"/>
    <s v="0055-0055010030"/>
    <s v="ALICIA NUÑEZ DEL PRADO"/>
    <s v="1092093"/>
    <s v="Surquillo"/>
    <s v="Lima"/>
    <s v="PRESIDENCIA"/>
    <s v="GERENCIA GENERAL"/>
    <s v="CHIEF OPERATING OFFICER"/>
    <s v="DIRECCION DE B2C"/>
    <s v="DIRECCION DE DIVISION DE PRODUCTOS"/>
    <s v="GERENCIA DE EXPERIENCIA"/>
    <s v="JEFATURA DE DISEÑO Y MEJORA CONTINUA"/>
    <m/>
    <m/>
    <m/>
    <m/>
  </r>
  <r>
    <s v="202602"/>
    <s v="1004399"/>
    <s v="10672265.0"/>
    <s v="43360047"/>
    <s v="DNI"/>
    <s v="LINCOLE ARTEMIO CORTEZ PEÑALOZA"/>
    <s v="lincole.cortez@integratel.com.pe"/>
    <s v="lcortezp"/>
    <x v="0"/>
    <s v="LP001996"/>
    <x v="0"/>
    <x v="0"/>
    <s v="1985-12-19"/>
    <s v="PO99013091"/>
    <s v="COMERCIAL SENIOR"/>
    <s v="Comercial Senior"/>
    <s v="EJC"/>
    <s v="T. PERU"/>
    <s v="JEFATURA DE TERRITORIO HUANCAYO"/>
    <s v="B2C"/>
    <s v="Fuerza de ventas indirecta"/>
    <s v="0055-0055010710"/>
    <s v="DANMER HORNA"/>
    <s v="7368478"/>
    <s v="CT Huancayo"/>
    <s v="Huancayo"/>
    <s v="PRESIDENCIA"/>
    <s v="GERENCIA GENERAL"/>
    <s v="CHIEF OPERATING OFFICER"/>
    <s v="DIRECCION DE B2C"/>
    <s v="DIRECCION DE DIVISION DE CANALES"/>
    <s v="GERENCIA DE TERRITORIO SUR"/>
    <s v="JEFATURA DE TERRITORIO HUANCAYO"/>
    <m/>
    <m/>
    <m/>
    <m/>
  </r>
  <r>
    <s v="202602"/>
    <s v="7372915"/>
    <s v="9194355.0"/>
    <s v="42227394"/>
    <s v="DNI"/>
    <s v="LUIS MIGUEL CUADROS VARGAS"/>
    <s v="luis.cuadros@integratel.com.pe"/>
    <s v="lcuadrosv"/>
    <x v="0"/>
    <s v="LP002033"/>
    <x v="0"/>
    <x v="0"/>
    <s v="1984-02-09"/>
    <s v="PO99010209"/>
    <s v="GERENTE DE INGENIERIA DE CLIENTES"/>
    <s v="Gerente"/>
    <s v="GER"/>
    <s v="T. PERU"/>
    <s v="GERENCIA DE INGENIERIA DE CLIENTES"/>
    <s v="B2B"/>
    <s v="Pre-ventas"/>
    <s v="0055-0055060040"/>
    <s v="JOSEPH ALEXANDER MORI"/>
    <s v="7373048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67342"/>
    <s v="618373.0"/>
    <s v="18165200"/>
    <s v="DNI"/>
    <s v="LUIS OLIVER NORBERTO MANUEL CUEVA CASTILLO"/>
    <s v="luis.cuevac@integratel.com.pe"/>
    <s v="lcuevac"/>
    <x v="0"/>
    <s v="LP000765"/>
    <x v="0"/>
    <x v="0"/>
    <s v="1975-12-11"/>
    <s v="PO10057625"/>
    <s v="JEFE ZONAL STC NORORIENTE"/>
    <s v="Jefe"/>
    <s v="EJC"/>
    <s v="T. PERU"/>
    <s v="JEFATURA ZONAL STC NORORIENTE"/>
    <s v="TECNOLOGIA"/>
    <s v="Instalación y mantenimiento Red de Acceso (Red Externa)"/>
    <s v="0055-0055005248"/>
    <s v="FERNANDO LOZADA"/>
    <s v="7350790"/>
    <s v="CT Piura"/>
    <s v="Piura"/>
    <s v="PRESIDENCIA"/>
    <s v="GERENCIA GENERAL"/>
    <s v="CHIEF OPERATING OFFICER"/>
    <s v="DIRECCION DE TECNOLOGIA"/>
    <s v="DIRECCION DE DIVISION DE OPERACIONES DE CAMPO"/>
    <s v="GERENCIA DE TERRITORIO Y ACCESO FIJO"/>
    <s v="JEFATURA ZONAL STC NORORIENTE"/>
    <m/>
    <m/>
    <m/>
    <m/>
  </r>
  <r>
    <s v="202602"/>
    <s v="7367345"/>
    <s v="9453326.0"/>
    <s v="41520583"/>
    <s v="DNI"/>
    <s v="LEONARD MARCIAL DE LA CRUZ VERA"/>
    <s v="leonard.delacruz@integratel.com.pe"/>
    <s v="ldelacruzv"/>
    <x v="0"/>
    <s v="LP000130"/>
    <x v="4"/>
    <x v="0"/>
    <s v="1980-08-30"/>
    <s v="PO99015450"/>
    <s v="COORDINADOR COMERCIAL DE TERRITORIO TRUJILLO"/>
    <s v="Coordinador Comercial"/>
    <s v="EMP"/>
    <s v="T. PERU"/>
    <s v="JEFATURA DE ZONAL TRUJILLO"/>
    <s v="B2C"/>
    <s v="Fuerza de ventas directa"/>
    <s v="0055-0055010755"/>
    <s v="CARLOS GILBERTO OCAMPO"/>
    <s v="7368462"/>
    <s v="CT Trujillo"/>
    <s v="Trujillo"/>
    <s v="PRESIDENCIA"/>
    <s v="GERENCIA GENERAL"/>
    <s v="CHIEF OPERATING OFFICER"/>
    <s v="DIRECCION DE B2C"/>
    <s v="DIRECCION DE DIVISION DE CANALES"/>
    <s v="GERENCIA DE TERRITORIO NORTE"/>
    <s v="JEFATURA DE ZONAL TRUJILLO"/>
    <m/>
    <m/>
    <m/>
    <m/>
  </r>
  <r>
    <s v="202602"/>
    <s v="7369766"/>
    <s v="9043721.0"/>
    <s v="10474640"/>
    <s v="DNI"/>
    <s v="TERESA LORENA DEL AGUILA FERNANDEZ"/>
    <s v="lorena.delaguila@integratel.com.pe"/>
    <s v="ldelagui"/>
    <x v="0"/>
    <s v="LP001008"/>
    <x v="0"/>
    <x v="0"/>
    <s v="1976-04-19"/>
    <s v="PO99012836"/>
    <s v="PROJECT LEADER"/>
    <s v="Project Leader"/>
    <s v="EJC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7367593"/>
    <s v="9511873.0"/>
    <s v="40978717"/>
    <s v="DNI"/>
    <s v="LUIS ANGEL DEZA MONROY"/>
    <s v="luis.deza@integratel.com.pe"/>
    <s v="ldezam"/>
    <x v="0"/>
    <s v="LP000833"/>
    <x v="0"/>
    <x v="0"/>
    <s v="1981-08-16"/>
    <s v="PO99010108"/>
    <s v="JEFE DE OPERACIONES COMERCIALES"/>
    <s v="Jefe"/>
    <s v="EJC"/>
    <s v="T. PERU"/>
    <s v="JEFATURA DE OPERACIONES COMERCIALES"/>
    <s v="B2C"/>
    <s v="Fuerza de ventas indirecta"/>
    <s v="0055-0055010735"/>
    <s v="MIGUEL PASTOR"/>
    <s v="7370253"/>
    <s v="Surquillo"/>
    <s v="Lima"/>
    <s v="PRESIDENCIA"/>
    <s v="GERENCIA GENERAL"/>
    <s v="CHIEF OPERATING OFFICER"/>
    <s v="DIRECCION DE B2C"/>
    <s v="DIRECCION DE DIVISION DE CANALES"/>
    <s v="JEFATURA DE OPERACIONES COMERCIALES"/>
    <m/>
    <m/>
    <m/>
    <m/>
    <m/>
  </r>
  <r>
    <s v="202602"/>
    <s v="7569304"/>
    <s v="10633308.0"/>
    <s v="47059005"/>
    <s v="DNI"/>
    <s v="LUIS ANGEL DIAZ ESQUIVEL"/>
    <s v="luis.diaze@integratel.com.pe"/>
    <s v="ldiaze"/>
    <x v="0"/>
    <s v="HN018363"/>
    <x v="2"/>
    <x v="0"/>
    <s v="1991-06-15"/>
    <s v="PO10013666"/>
    <s v="EJECUTIVO SENIOR"/>
    <s v="Ejecutivo Senior"/>
    <s v="EJC"/>
    <s v="T. PERU"/>
    <s v="JEFATURA DE CALIDAD VOC Y ANALITICA"/>
    <s v="B2C"/>
    <s v="Canal presencial - Comercial Tiendas propias"/>
    <s v="0055-0055060040"/>
    <s v="ALFREDO LOZADA"/>
    <s v="7369790"/>
    <s v="Surquillo"/>
    <s v="Lima"/>
    <s v="PRESIDENCIA"/>
    <s v="GERENCIA GENERAL"/>
    <s v="CHIEF OPERATING OFFICER"/>
    <s v="DIRECCION DE B2C"/>
    <s v="DIRECCION DE DIVISION DE PRODUCTOS"/>
    <s v="GERENCIA DE EXPERIENCIA"/>
    <s v="JEFATURA DE CALIDAD VOC Y ANALITICA"/>
    <m/>
    <m/>
    <m/>
    <m/>
  </r>
  <r>
    <s v="202602"/>
    <s v="7371314"/>
    <s v="34320.0"/>
    <s v="7580234"/>
    <s v="DNI"/>
    <s v="LUZ MARIA DIAZ FALCONI"/>
    <s v="luz.diaz@integratel.com.pe"/>
    <s v="ldiazf"/>
    <x v="0"/>
    <s v="LP000001"/>
    <x v="4"/>
    <x v="0"/>
    <s v="1965-03-08"/>
    <s v="PO99011186"/>
    <s v="ANALISTA DE SOPORTE DE OPERACION COM"/>
    <s v="Analista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9688"/>
    <s v="9050507.0"/>
    <s v="8886818"/>
    <s v="DNI"/>
    <s v="LUIS ANTONIO DIAZ GARAY"/>
    <s v="luis.diazg@integratel.com.pe"/>
    <s v="ldiazg"/>
    <x v="0"/>
    <s v="LP000860"/>
    <x v="0"/>
    <x v="0"/>
    <s v="1974-02-20"/>
    <s v="PO99012247"/>
    <s v="ESPECIALISTA AVANZADO"/>
    <s v="Especialista Avanzado"/>
    <s v="EJC"/>
    <s v="T. PERU"/>
    <s v="JEFATURA LOGÍSTICA FIJA"/>
    <s v="CFO"/>
    <s v="Logística de terminales y equipamiento de cliente"/>
    <s v="0055-0055030060"/>
    <s v="JAVIER EDUARDO QUICAÑA"/>
    <s v="7369791"/>
    <s v="Surquillo"/>
    <s v="Lima"/>
    <s v="PRESIDENCIA"/>
    <s v="GERENCIA GENERAL"/>
    <m/>
    <s v="CHIEF FINANCIAL OFFICER"/>
    <s v="DIRECCION DE COMPRAS Y LOGISTICA"/>
    <s v="GERENCIA DE LOGISTICA"/>
    <s v="JEFATURA LOGÍSTICA FIJA"/>
    <m/>
    <m/>
    <m/>
    <m/>
  </r>
  <r>
    <s v="202602"/>
    <s v="1065339"/>
    <s v="10808159.0"/>
    <s v="72979367"/>
    <s v="DNI"/>
    <s v="LESLI ELVIRA DIAZ QUISPE"/>
    <s v="lesli.diaz@integratel.com.pe"/>
    <s v="ldiazqu"/>
    <x v="0"/>
    <s v="HN018390"/>
    <x v="2"/>
    <x v="0"/>
    <s v="1997-10-17"/>
    <s v="PO10003223"/>
    <s v="EJECUTIVO SENIOR"/>
    <s v="Ejecutivo Senior"/>
    <s v="EJC"/>
    <s v="T. PERU"/>
    <s v="JEFATURA DE CAMPAÑAS NBA"/>
    <s v="DATOS Y TRANSFORMACION"/>
    <s v="Planificación e Inteligencia del Negocio"/>
    <s v="0055-0055020015"/>
    <s v="ERICK DANIEL CONTRERAS"/>
    <s v="7369289"/>
    <s v="Surquillo"/>
    <s v="Lima"/>
    <s v="PRESIDENCIA"/>
    <s v="GERENCIA GENERAL"/>
    <m/>
    <s v="DIRECCION DE DIVISION DE DATOS Y TRANSFORMACION"/>
    <s v="GERENCIA BI / BIG DATA"/>
    <s v="JEFATURA DE CAMPAÑAS NBA"/>
    <m/>
    <m/>
    <m/>
    <m/>
    <m/>
  </r>
  <r>
    <s v="202602"/>
    <s v="7367350"/>
    <s v="9242929.0"/>
    <s v="43015572"/>
    <s v="DNI"/>
    <s v="LINDA KATHERINE DIAZ REYMUNDO"/>
    <s v="linda.diazr@integratel.com.pe"/>
    <s v="ldiazreymu"/>
    <x v="0"/>
    <s v="LP000157"/>
    <x v="4"/>
    <x v="0"/>
    <s v="1985-06-24"/>
    <s v="PO99015451"/>
    <s v="COORDINADOR COMERCIAL DE TERRITORIO TRUJILLO"/>
    <s v="Coordinador Comercial"/>
    <s v="EMP"/>
    <s v="T. PERU"/>
    <s v="JEFATURA DE ZONAL TRUJILLO"/>
    <s v="B2C"/>
    <s v="Fuerza de ventas directa"/>
    <s v="0055-0055010755"/>
    <s v="CARLOS GILBERTO OCAMPO"/>
    <s v="7368462"/>
    <s v="CT Trujillo"/>
    <s v="Trujillo"/>
    <s v="PRESIDENCIA"/>
    <s v="GERENCIA GENERAL"/>
    <s v="CHIEF OPERATING OFFICER"/>
    <s v="DIRECCION DE B2C"/>
    <s v="DIRECCION DE DIVISION DE CANALES"/>
    <s v="GERENCIA DE TERRITORIO NORTE"/>
    <s v="JEFATURA DE ZONAL TRUJILLO"/>
    <m/>
    <m/>
    <m/>
    <m/>
  </r>
  <r>
    <s v="202602"/>
    <s v="1012283"/>
    <s v="10709665.0"/>
    <s v="71072978"/>
    <s v="DNI"/>
    <s v="LITA DIAZ TUNJAR"/>
    <s v="lita.diaz@integratel.com.pe"/>
    <s v="ldiaztun"/>
    <x v="0"/>
    <s v="LP001651"/>
    <x v="0"/>
    <x v="0"/>
    <s v="1994-11-16"/>
    <s v="PO99010752"/>
    <s v="PROJECT LEADER"/>
    <s v="Project Leader"/>
    <s v="EJC"/>
    <s v="T. PERU"/>
    <s v="GERENCIA DE PRODUCTO Y GO TO MARKET"/>
    <s v="B2B"/>
    <s v="Pre-ventas"/>
    <s v="0055-005506004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8550"/>
    <s v="9080333.0"/>
    <s v="9961354"/>
    <s v="DNI"/>
    <s v="LUPE JENNY DIEZ CANSECO VERDE"/>
    <s v="jenny.diezcanseco@integratel.com.pe"/>
    <s v="ldiezc"/>
    <x v="0"/>
    <s v="LP000460"/>
    <x v="0"/>
    <x v="0"/>
    <s v="1968-10-14"/>
    <s v="PO99011475"/>
    <s v="ANALISTA DE CAPEX OPEX"/>
    <s v="Analista Funcional"/>
    <s v="EMP"/>
    <s v="T. PERU"/>
    <s v="SUPERVISION DE ADMINISTRACION OPERATIVA"/>
    <s v="TECNOLOGIA"/>
    <s v="Soporte de Red"/>
    <s v="0055-0055003644"/>
    <s v="JENNY GUERRERO"/>
    <s v="7506580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ADMINISTRACION OPERATIVA"/>
    <m/>
    <m/>
    <m/>
    <m/>
  </r>
  <r>
    <s v="202602"/>
    <s v="7372038"/>
    <s v="9082301.0"/>
    <s v="10689502"/>
    <s v="DNI"/>
    <s v="LOURDES MARLENE ESCUDERO MEJIA"/>
    <s v="lourdes.escudero@integratel.com.pe"/>
    <s v="lescuderom"/>
    <x v="0"/>
    <s v="LP001547"/>
    <x v="0"/>
    <x v="0"/>
    <s v="1978-04-02"/>
    <s v="PO99011781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130813"/>
    <s v="10825398.0"/>
    <s v="44213836"/>
    <s v="DNI"/>
    <s v="LOURDES MELISSA ESPINOZA CORTEZ"/>
    <s v="lourdes.espinoza@integratel.com.pe"/>
    <s v="lespinozacor"/>
    <x v="0"/>
    <s v="HN018487"/>
    <x v="2"/>
    <x v="0"/>
    <s v="1987-04-23"/>
    <s v="PO10049285"/>
    <s v="EJECUTIVO SENIOR"/>
    <s v="Ejecutivo Senior"/>
    <s v="EJC"/>
    <s v="T. PERU"/>
    <s v="JEFATURA DE EVOLUCION CANAL DIGITAL"/>
    <s v="B2C"/>
    <s v="Fuerza de ventas indirecta"/>
    <s v="0055-0055010780"/>
    <s v="LUIS ALBERTO ACUÑA"/>
    <s v="7370059"/>
    <s v="Surquillo"/>
    <s v="Lima"/>
    <s v="PRESIDENCIA"/>
    <s v="GERENCIA GENERAL"/>
    <s v="CHIEF OPERATING OFFICER"/>
    <s v="DIRECCION DE B2C"/>
    <s v="JEFATURA DE EVOLUCION CANAL DIGITAL"/>
    <m/>
    <m/>
    <m/>
    <m/>
    <m/>
    <m/>
  </r>
  <r>
    <s v="202602"/>
    <s v="7370678"/>
    <s v="178969.0"/>
    <s v="10492249"/>
    <s v="DNI"/>
    <s v="LUIS ARTURO ESPONDA VILLAR"/>
    <s v="luis.esponda@integratel.com.pe"/>
    <s v="lespondav"/>
    <x v="0"/>
    <s v="Sin Equipo"/>
    <x v="7"/>
    <x v="2"/>
    <s v="1966-01-24"/>
    <s v="PO99011326"/>
    <s v="ANALISTA DE MANTENIMIENTO DE RED IP"/>
    <s v="Analista Funcional"/>
    <s v="EMP"/>
    <s v="T. PERU"/>
    <s v="SUPERVISION DE O&amp;M REDES DE TRASMISIONES"/>
    <s v="TECNOLOGIA"/>
    <s v="Operación de red"/>
    <s v="0055-0055000549"/>
    <s v="MIGUEL ANGEL TORRES"/>
    <s v="7370814"/>
    <s v="Surquillo"/>
    <s v="Lima"/>
    <s v="PRESIDENCIA"/>
    <s v="GERENCIA GENERAL"/>
    <s v="CHIEF OPERATING OFFICER"/>
    <s v="DIRECCION DE TECNOLOGIA"/>
    <s v="GERENCIA DE OPERACIONES DE RED Y NOC"/>
    <s v="JEFATURA DE NOC - GESTION DE RED"/>
    <s v="SUPERVISION DE O&amp;M REDES DE TRASMISIONES"/>
    <m/>
    <m/>
    <m/>
    <m/>
  </r>
  <r>
    <s v="202602"/>
    <s v="7371482"/>
    <s v="40300.0"/>
    <s v="7176007"/>
    <s v="DNI"/>
    <s v="LUIS ALBERTO ESTAÑIS RAMOS"/>
    <s v="luis.estanis@integratel.com.pe"/>
    <s v="lestañis"/>
    <x v="0"/>
    <s v="PC000146"/>
    <x v="3"/>
    <x v="1"/>
    <s v="1959-12-10"/>
    <s v="PO99015050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1446"/>
    <s v="7007300.0"/>
    <s v="8148679"/>
    <s v="DNI"/>
    <s v="LUZ ELENA VERA QUIROZ"/>
    <s v="luz.vera@integratel.com.pe"/>
    <s v="levera"/>
    <x v="0"/>
    <s v="LP000533"/>
    <x v="0"/>
    <x v="0"/>
    <s v="1969-10-05"/>
    <s v="PO99015071"/>
    <s v="ANALISTA DE PROCESOS"/>
    <s v="Analista de Gestión"/>
    <s v="EMP"/>
    <s v="T. PERU"/>
    <s v="JEFATURA CONTROL DE INVENTARIOS"/>
    <s v="CFO"/>
    <s v="Logística de terminales y equipamiento de cliente"/>
    <s v="0055-0055030060"/>
    <s v="CHRISTIAN ERICK ERAZO"/>
    <s v="7369553"/>
    <s v="Surquillo"/>
    <s v="Lima"/>
    <s v="PRESIDENCIA"/>
    <s v="GERENCIA GENERAL"/>
    <m/>
    <s v="CHIEF FINANCIAL OFFICER"/>
    <s v="DIRECCION DE COMPRAS Y LOGISTICA"/>
    <s v="GERENCIA DE LOGISTICA"/>
    <s v="JEFATURA CONTROL DE INVENTARIOS"/>
    <m/>
    <m/>
    <m/>
    <m/>
  </r>
  <r>
    <s v="202602"/>
    <s v="7376723"/>
    <s v="9707115.0"/>
    <s v="42269367"/>
    <s v="DNI"/>
    <s v="LUIS CARLOS FAJARDO MORETTI"/>
    <s v="luis.fajardo@integratel.com.pe"/>
    <s v="lfajardomo"/>
    <x v="0"/>
    <s v="LP001416"/>
    <x v="0"/>
    <x v="0"/>
    <s v="1984-03-17"/>
    <s v="PO99009829"/>
    <s v="JEFE DE SEGURIDAD OPERACIONAL"/>
    <s v="Jefe"/>
    <s v="EJC"/>
    <s v="T. PERU"/>
    <s v="JEFATURA DE SEGURIDAD OPERACIONAL"/>
    <s v="SEGURIDAD"/>
    <s v="Gestión de la operadora"/>
    <s v="0055-0055005237"/>
    <s v="RAUL DIONISIO BERTOIA"/>
    <s v="1003972"/>
    <s v="Surquillo"/>
    <s v="Lima"/>
    <s v="PRESIDENCIA"/>
    <s v="GERENCIA GENERAL"/>
    <m/>
    <s v="DIRECCION DE SEGURIDAD E INSPECCION"/>
    <s v="JEFATURA DE SEGURIDAD OPERACIONAL"/>
    <m/>
    <m/>
    <m/>
    <m/>
    <m/>
    <m/>
  </r>
  <r>
    <s v="202602"/>
    <s v="7371888"/>
    <s v="9990321.0"/>
    <s v="10298556"/>
    <s v="DNI"/>
    <s v="LUIS ENRIQUE FERNANDEZ CORNEJO"/>
    <s v="luise.fernandez@integratel.com.pe"/>
    <s v="lfernandezc"/>
    <x v="0"/>
    <s v="PC000014"/>
    <x v="3"/>
    <x v="1"/>
    <s v="1977-08-25"/>
    <s v="PO99014313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1007052"/>
    <s v="10688625.0"/>
    <s v="42731459"/>
    <s v="DNI"/>
    <s v="LUIS RICARDO FLORES DELGADO"/>
    <s v="luis.flores@integratel.com.pe"/>
    <s v="lfloresd"/>
    <x v="0"/>
    <s v="HN017990"/>
    <x v="2"/>
    <x v="0"/>
    <s v="1984-10-06"/>
    <s v="PO10008134"/>
    <s v="ESPECIALISTA"/>
    <s v="Especialista"/>
    <s v="EJC"/>
    <s v="T. PERU"/>
    <s v="JEFATURA DE IMP. DE INICIATIVAS EN HERRAMIENTAS DIGITALES"/>
    <s v="B2C"/>
    <s v="Backoffice"/>
    <s v="0055-0055010200"/>
    <s v="JUAN CARLOS CALDERON"/>
    <s v="7367856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m/>
    <m/>
    <m/>
    <m/>
  </r>
  <r>
    <s v="202602"/>
    <s v="7367368"/>
    <s v="1009288.0"/>
    <s v="10727897"/>
    <s v="DNI"/>
    <s v="LORETTA LUCIA FLORES PINEDO"/>
    <s v="loretta.flores@integratel.com.pe"/>
    <s v="lfloresp"/>
    <x v="0"/>
    <s v="LP000876"/>
    <x v="0"/>
    <x v="0"/>
    <s v="1978-04-07"/>
    <s v="PO99015379"/>
    <s v="ANALISTA DE SEGUIMIENTO DE ATENCION"/>
    <s v="Analista Funcional"/>
    <s v="EMP"/>
    <s v="T. PERU"/>
    <s v="JEFATURA DE EXPERIENCIA TECNICA AL CLIENTE"/>
    <s v="TECNOLOGIA"/>
    <s v="Instalación y mantenimiento Red de Acceso (Red Externa)"/>
    <s v="0055-0055005248"/>
    <s v="LIZ KATHERIN CALLER"/>
    <s v="7370135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m/>
    <m/>
    <m/>
    <m/>
  </r>
  <r>
    <s v="202602"/>
    <s v="7370709"/>
    <s v="61550.0"/>
    <s v="7638450"/>
    <s v="DNI"/>
    <s v="LOURDES NATHALIA FLORES ZARATE"/>
    <s v="lourdes.flores@integratel.com.pe"/>
    <s v="lfloresz"/>
    <x v="0"/>
    <s v="LP001246"/>
    <x v="0"/>
    <x v="0"/>
    <s v="1976-07-22"/>
    <s v="PO99012335"/>
    <s v="TECNICO DE PROCESOS DE ACCESO MOVIL Y TRANSPORTE"/>
    <s v="Técnico Especializado"/>
    <s v="EMP"/>
    <s v="T. PERU"/>
    <s v="JEFATURA O&amp;M SUR"/>
    <s v="TECNOLOGIA"/>
    <s v="Operación de red"/>
    <s v="0055-0055000020"/>
    <s v="HERMANN ANDRE ROBLES"/>
    <s v="7372305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367371"/>
    <s v="9212698.0"/>
    <s v="40686674"/>
    <s v="DNI"/>
    <s v="LEDY ONELIA FUENTES GIRON"/>
    <s v="ledy.fuentes@integratel.com.pe"/>
    <s v="lfuentesg"/>
    <x v="0"/>
    <s v="PC000175"/>
    <x v="3"/>
    <x v="1"/>
    <s v="1979-11-06"/>
    <s v="PO99015263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7372"/>
    <s v="10338241.0"/>
    <s v="46475847"/>
    <s v="DNI"/>
    <s v="LUIS VICTOR GALLARDAY REYNAGA"/>
    <s v="luis.gallarday@integratel.com.pe"/>
    <s v="lgallardayr"/>
    <x v="0"/>
    <s v="HN018505"/>
    <x v="2"/>
    <x v="0"/>
    <s v="1990-01-14"/>
    <s v="PO99015223"/>
    <s v="ANALISTA FUNCIONAL DE OPERACION COM"/>
    <s v="Analista Funcional"/>
    <s v="EMP"/>
    <s v="T. PERU"/>
    <s v="SUPERVISION DE OPERACIONES COM 2"/>
    <s v="CFO"/>
    <s v="Instalación y mantenimiento Red de Acceso (Red Externa)"/>
    <s v="0055-0055005081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72965"/>
    <s v="9078592.0"/>
    <s v="10001124"/>
    <s v="DNI"/>
    <s v="LADY LIZBETH GALLARDO DELGADO"/>
    <s v="lizbeth.gallardo@integratel.com.pe"/>
    <s v="lgallardo"/>
    <x v="0"/>
    <s v="LP001618"/>
    <x v="0"/>
    <x v="0"/>
    <s v="1974-12-03"/>
    <s v="PO99014013"/>
    <s v="KEY ACCOUNT EXECUTIVE"/>
    <s v="Key Account Executive"/>
    <s v="EJC"/>
    <s v="T. PERU"/>
    <s v="JEFATURA COMERCIAL 1"/>
    <s v="B2B"/>
    <s v="Fuerza de ventas directa"/>
    <s v="0055-0055040110"/>
    <s v="CARLOS LIRA"/>
    <s v="7370036"/>
    <s v="Surquillo"/>
    <s v="Lima"/>
    <s v="PRESIDENCIA"/>
    <s v="GERENCIA GENERAL"/>
    <s v="CHIEF OPERATING OFFICER"/>
    <s v="DIRECCION DE B2B"/>
    <s v="GERENCIA DE EMPRESAS Y NEGOCIOS"/>
    <s v="JEFATURA COMERCIAL 1"/>
    <m/>
    <m/>
    <m/>
    <m/>
    <m/>
  </r>
  <r>
    <s v="202602"/>
    <s v="7369019"/>
    <s v="10267956.0"/>
    <s v="44720132"/>
    <s v="DNI"/>
    <s v="LUIS MARTIN GAMBOA ABANTO"/>
    <s v="luis.gamboaabanto@integratel.com.pe"/>
    <s v="lgamboaa"/>
    <x v="0"/>
    <s v="HN018595"/>
    <x v="2"/>
    <x v="0"/>
    <s v="1987-11-12"/>
    <s v="PO10012676"/>
    <s v="JEFE DE PROPUESTA DE VALOR DIGITAL - PYMES"/>
    <s v="Jefe"/>
    <s v="EJC"/>
    <s v="T. PERU"/>
    <s v="JEFATURA DE PROPUESTA DE VALOR DIGITAL - PYMES"/>
    <s v="B2B"/>
    <s v="Fuerza de ventas directa"/>
    <s v="0055-005506004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s v="JEFATURA DE PROPUESTA DE VALOR DIGITAL - PYMES"/>
    <m/>
    <m/>
    <m/>
    <m/>
  </r>
  <r>
    <s v="202602"/>
    <s v="1145847"/>
    <s v="10827331.0"/>
    <s v="46384391"/>
    <s v="DNI"/>
    <s v="LUCERO GARCIA SILVA"/>
    <s v="lucero.garcia@integratel.com.pe"/>
    <s v="lgarcia"/>
    <x v="0"/>
    <s v="LP000699  "/>
    <x v="0"/>
    <x v="0"/>
    <s v="1990-05-31"/>
    <s v="PO99015532"/>
    <s v="JEFE DE ASUNTOS CONTENCIOSOS"/>
    <s v="Jefe"/>
    <s v="EJC"/>
    <s v="T. PERU"/>
    <s v="JEFATURA DE ASUNTOS CONTENCIOSOS"/>
    <s v="LEGAL"/>
    <s v="Relaciones regulatorias y normativas"/>
    <s v="0055-0055000067"/>
    <s v="LUIS ENRIQUE CASTRO"/>
    <s v="1060852"/>
    <s v="Surquillo"/>
    <s v="Lima"/>
    <s v="PRESIDENCIA"/>
    <s v="GERENCIA GENERAL"/>
    <m/>
    <s v="DIRECCION DE LEGAL"/>
    <s v="GERENCIA DE ASUNTOS CONTENCIOSOS"/>
    <s v="JEFATURA DE ASUNTOS CONTENCIOSOS"/>
    <m/>
    <m/>
    <m/>
    <m/>
    <m/>
  </r>
  <r>
    <s v="202602"/>
    <s v="7367378"/>
    <s v="10142223.0"/>
    <s v="45051098"/>
    <s v="DNI"/>
    <s v="LUIS ALONZO GOMEZ CHIRINOS"/>
    <s v="luis.gomezch@integratel.com.pe"/>
    <s v="lgomezc"/>
    <x v="0"/>
    <s v="DN001684"/>
    <x v="5"/>
    <x v="0"/>
    <s v="1988-02-13"/>
    <s v="PO99015181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7889"/>
    <s v="9081909.0"/>
    <s v="9926559"/>
    <s v="DNI"/>
    <s v="LUIS PASCUAL GOMEZ SALVATIERRA"/>
    <s v="luisp.gomez@integratel.com.pe"/>
    <s v="lgomezs"/>
    <x v="0"/>
    <s v="HN017746"/>
    <x v="2"/>
    <x v="0"/>
    <s v="1973-03-11"/>
    <s v="PO99015075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36964"/>
    <s v="10763732.0"/>
    <s v="70272942"/>
    <s v="DNI"/>
    <s v="LUIS ALBERTO GONZALES HERNANDEZ"/>
    <s v="luis.gonzalesh@integratel.com.pe"/>
    <s v="lgonzaleshe"/>
    <x v="0"/>
    <s v="LP001066"/>
    <x v="0"/>
    <x v="0"/>
    <s v="1991-09-16"/>
    <s v="PO99014818"/>
    <s v="TELCO SENIOR"/>
    <s v="Telco Senior"/>
    <s v="EJC"/>
    <s v="T. PERU"/>
    <s v="GERENCIA DE IMPLANTACION DE SERVICIOS"/>
    <s v="B2B"/>
    <s v="Facturación"/>
    <s v="0055-0055030100"/>
    <s v="JULIO CESAR PONCE"/>
    <s v="100943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1097219"/>
    <s v="9501401.0"/>
    <s v="45682672"/>
    <s v="DNI"/>
    <s v="LUIS GERARDO GONZALES-VIGIL DAVILA"/>
    <s v="luis.gonzales-vigil@integratel.com.pe"/>
    <s v="lgonzales-vd"/>
    <x v="0"/>
    <s v="LP000429"/>
    <x v="0"/>
    <x v="0"/>
    <s v="1989-03-17"/>
    <s v="PO99014651"/>
    <s v="EJECUTIVO SENIOR"/>
    <s v="Ejecutivo Senior"/>
    <s v="EJC"/>
    <s v="T. PERU"/>
    <s v="JEFATURA DE PLANIFICACION E INGENIERIA DE PLATAFORMAS TI"/>
    <s v="TECNOLOGIA"/>
    <s v="Operación de red"/>
    <s v="0055-0055005323"/>
    <s v="PUIWHA FABIOLA DIAZ"/>
    <s v="736899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PLANIFICACION E INGENIERIA DE PLATAFORMAS TI"/>
    <m/>
    <m/>
    <m/>
    <m/>
  </r>
  <r>
    <s v="202602"/>
    <s v="7371224"/>
    <s v="55040.0"/>
    <s v="25468498"/>
    <s v="DNI"/>
    <s v="LUISA DELIA GUEVARA PORTUGAL"/>
    <s v="luisa.guevara@integratel.com.pe"/>
    <s v="lguevarap"/>
    <x v="0"/>
    <s v="HN017870"/>
    <x v="2"/>
    <x v="0"/>
    <s v="1957-08-25"/>
    <s v="PO99013384"/>
    <s v="ANALISTA FUNCIONAL DE OPERACION COM"/>
    <s v="Analista de Soporte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02664"/>
    <s v="10473556.0"/>
    <s v="71313862"/>
    <s v="DNI"/>
    <s v="LORENA ALEJANDRA LOURDES GUTIERREZ BEJARANO"/>
    <s v="lorena.gutierrez@integratel.com.pe"/>
    <s v="lgutierrezb"/>
    <x v="0"/>
    <s v="LP001180"/>
    <x v="0"/>
    <x v="0"/>
    <s v="1992-02-18"/>
    <s v="PO10002473"/>
    <s v="EJECUTIVO SENIOR"/>
    <s v="Ejecutivo Senior"/>
    <s v="EJC"/>
    <s v="T. PERU"/>
    <s v="JEFATURA PMO TI Y GESTIÓN DE LEASES STC"/>
    <s v="TECNOLOGIA"/>
    <s v="Soporte de Red"/>
    <s v="0055-0055005255"/>
    <s v="NICOLE BERENICE GLADYS SALAZAR"/>
    <s v="7372162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m/>
    <m/>
    <m/>
    <m/>
    <m/>
  </r>
  <r>
    <s v="202602"/>
    <s v="7371213"/>
    <s v="35600.0"/>
    <s v="7557559"/>
    <s v="DNI"/>
    <s v="LUIS ALBERTO GUTIERREZ GAMARRA"/>
    <s v="luis.gutierrezg@integratel.com.pe"/>
    <s v="lgutierrezg"/>
    <x v="0"/>
    <s v="LP000547"/>
    <x v="0"/>
    <x v="0"/>
    <s v="1961-07-16"/>
    <s v="PO99014387"/>
    <s v="ANALISTA DE SEGUIMIENTO DE ATENCION"/>
    <s v="Analista Funcional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72301"/>
    <s v="149055.0"/>
    <s v="30400149"/>
    <s v="DNI"/>
    <s v="LUCIO CESAR HAU MENDOZA"/>
    <s v="lucio.hau@integratel.com.pe"/>
    <s v="lhaum"/>
    <x v="0"/>
    <s v="HP022357"/>
    <x v="6"/>
    <x v="1"/>
    <s v="1956-11-01"/>
    <s v="PO99014155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Arequipa - Camana 2"/>
    <s v="Caman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1260"/>
    <s v="49070.0"/>
    <s v="8307729"/>
    <s v="DNI"/>
    <s v="LUIS ALBERTO HERNANDEZ PLAZA"/>
    <s v="luis.hernandezp@integratel.com.pe"/>
    <s v="lhernandezp"/>
    <x v="0"/>
    <s v="PC000217"/>
    <x v="3"/>
    <x v="1"/>
    <s v="1963-04-28"/>
    <s v="PO99013419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0452"/>
    <s v="9197818.0"/>
    <s v="9380508"/>
    <s v="DNI"/>
    <s v="LAZARO JESUS HERRERA SALAS"/>
    <s v="lazaro.herrera@integratel.com.pe"/>
    <s v="lherrera"/>
    <x v="0"/>
    <s v="LP001586"/>
    <x v="0"/>
    <x v="0"/>
    <s v="1968-03-02"/>
    <s v="PO99011341"/>
    <s v="ANALISTA DE CORE MOVIL"/>
    <s v="Analista Especializado"/>
    <s v="EMP"/>
    <s v="T. PERU"/>
    <s v="JEFATURA DE O&amp;M REDES MOVILES"/>
    <s v="TECNOLOGIA"/>
    <s v="Operación de red"/>
    <s v="0055-0055005321"/>
    <s v="MANUEL EDUARDO TSUKAYAMA"/>
    <s v="7370449"/>
    <s v="Surquillo"/>
    <s v="Lima"/>
    <s v="PRESIDENCIA"/>
    <s v="GERENCIA GENERAL"/>
    <s v="CHIEF OPERATING OFFICER"/>
    <s v="DIRECCION DE TECNOLOGIA"/>
    <s v="GERENCIA DE OPERACIONES DE RED Y NOC"/>
    <s v="JEFATURA DE O&amp;M REDES MOVILES"/>
    <m/>
    <m/>
    <m/>
    <m/>
    <m/>
  </r>
  <r>
    <s v="202602"/>
    <s v="7544687"/>
    <s v="10607021.0"/>
    <s v="33432944"/>
    <s v="DNI"/>
    <s v="LUZ AYDELY HERRERA SANTILLAN"/>
    <s v="luz.herrera@integratel.com.pe"/>
    <s v="lherreras"/>
    <x v="0"/>
    <s v="HN018532"/>
    <x v="2"/>
    <x v="0"/>
    <s v="1977-10-14"/>
    <s v="PO99011893"/>
    <s v="PROJECT MANAGER"/>
    <s v="Project Manager"/>
    <s v="EJC"/>
    <s v="T. PERU"/>
    <s v="JEFATURA ROBOTIZACION Y DIGITALIZACION"/>
    <s v="DATOS Y TRANSFORMACION"/>
    <s v="Desarrollo de Proyectos Estratégicos y Transformación"/>
    <s v="0055-0055000280"/>
    <s v="WILMER IVAN CORDOVA"/>
    <s v="7369795"/>
    <s v="Surquillo"/>
    <s v="Lima"/>
    <s v="PRESIDENCIA"/>
    <s v="GERENCIA GENERAL"/>
    <m/>
    <s v="DIRECCION DE DIVISION DE DATOS Y TRANSFORMACION"/>
    <s v="JEFATURA ROBOTIZACION Y DIGITALIZACION"/>
    <m/>
    <m/>
    <m/>
    <m/>
    <m/>
    <m/>
  </r>
  <r>
    <s v="202602"/>
    <s v="7368260"/>
    <s v="619957.0"/>
    <s v="5391002"/>
    <s v="DNI"/>
    <s v="LIZ MERLE HIDALGO VASQUEZ"/>
    <s v="liz.hidalgo@integratel.com.pe"/>
    <s v="lhidalgo"/>
    <x v="0"/>
    <s v="LP001822"/>
    <x v="0"/>
    <x v="0"/>
    <s v="1976-01-29"/>
    <s v="PO99011036"/>
    <s v="ANALISTA DE ATENCION DE PEDIDOS DE USUARIOS"/>
    <s v="Analista de Soporte"/>
    <s v="EMP"/>
    <s v="T. PERU"/>
    <s v="JEFATURA DE GOBIERNO DE SEGURIDAD"/>
    <s v="SEGURIDAD"/>
    <s v="Gobierno IT"/>
    <s v="0055-0055005045"/>
    <s v="RAUL EDUARDO SALGUERO"/>
    <s v="7370633"/>
    <s v="Surquillo"/>
    <s v="Lima"/>
    <s v="PRESIDENCIA"/>
    <s v="GERENCIA GENERAL"/>
    <m/>
    <s v="DIRECCION DE SEGURIDAD E INSPECCION"/>
    <s v="GERENCIA DE SEGURIDAD DIGITAL"/>
    <s v="JEFATURA DE GOBIERNO DE SEGURIDAD"/>
    <m/>
    <m/>
    <m/>
    <m/>
    <m/>
  </r>
  <r>
    <s v="202602"/>
    <s v="7369301"/>
    <s v="63390.0"/>
    <s v="9355669"/>
    <s v="DNI"/>
    <s v="LUIS HUACHOHUILLCA ESCRIBA"/>
    <s v="luis.huachohuillca@integratel.com.pe"/>
    <s v="lhuacho"/>
    <x v="0"/>
    <s v="PC000057"/>
    <x v="3"/>
    <x v="1"/>
    <s v="1967-02-21"/>
    <s v="PO99011723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0725"/>
    <s v="201197.0"/>
    <s v="8677077"/>
    <s v="DNI"/>
    <s v="LUIS PIO HUACO RIVERA"/>
    <s v="luis.huaco@integratel.com.pe"/>
    <s v="lhuaco"/>
    <x v="0"/>
    <s v="LP001311"/>
    <x v="0"/>
    <x v="0"/>
    <s v="1968-09-03"/>
    <s v="PO99013477"/>
    <s v="ANALISTA DE BUSQUEDA Y SANEAMIENTO"/>
    <s v="Analista de Gestión"/>
    <s v="EMP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1097265"/>
    <s v="10816437.0"/>
    <s v="74311276"/>
    <s v="DNI"/>
    <s v="LUCIANA JOSELINE HUAMAN CORREA"/>
    <s v="luciana.huaman@integratel.com.pe"/>
    <s v="lhuamancorr"/>
    <x v="0"/>
    <s v="HN017936"/>
    <x v="2"/>
    <x v="0"/>
    <s v="1998-09-08"/>
    <s v="PO99014491"/>
    <s v="EJECUTIVO ASOCIADO"/>
    <s v="Ejecutivo Asociado"/>
    <s v="EJC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1105209"/>
    <s v="10817840.0"/>
    <s v="75622502"/>
    <s v="DNI"/>
    <s v="LUIS ENRIQUE HUAMAN QUISPE"/>
    <s v="luis.huaman@integratel.com.pe"/>
    <s v="lhuamanq"/>
    <x v="0"/>
    <s v="HN017901"/>
    <x v="2"/>
    <x v="0"/>
    <s v="1994-04-11"/>
    <s v="PO10012540"/>
    <s v="EJECUTIVO ASOCIADO"/>
    <s v="Ejecutivo Asociado"/>
    <s v="EJC"/>
    <s v="T. PERU"/>
    <s v="JEFATURA DE CAMPAÑAS NBA"/>
    <s v="DATOS Y TRANSFORMACION"/>
    <s v="Planificación e Inteligencia del Negocio"/>
    <s v="0055-0055020015"/>
    <s v="ERICK DANIEL CONTRERAS"/>
    <s v="7369289"/>
    <s v="Surquillo"/>
    <s v="Lima"/>
    <s v="PRESIDENCIA"/>
    <s v="GERENCIA GENERAL"/>
    <m/>
    <s v="DIRECCION DE DIVISION DE DATOS Y TRANSFORMACION"/>
    <s v="GERENCIA BI / BIG DATA"/>
    <s v="JEFATURA DE CAMPAÑAS NBA"/>
    <m/>
    <m/>
    <m/>
    <m/>
    <m/>
  </r>
  <r>
    <s v="202602"/>
    <s v="7370584"/>
    <s v="9050949.0"/>
    <s v="9634010"/>
    <s v="DNI"/>
    <s v="LUIS ENRIQUE HUAQUIPACO PALOMINO"/>
    <s v="luis.huaquipaco@integratel.com.pe"/>
    <s v="lhuaquipaco"/>
    <x v="0"/>
    <s v="LP001784"/>
    <x v="0"/>
    <x v="0"/>
    <s v="1971-11-16"/>
    <s v="PO99011057"/>
    <s v="ANALISTA DE GESTION DE OPERACION COM"/>
    <s v="Analista de Gestión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68383"/>
    <s v="9069380.0"/>
    <s v="8174872"/>
    <s v="DNI"/>
    <s v="LISSETE CARMELA IGREDA DE LA FUENTE CHAVEZ"/>
    <s v="lissete.igreda@integratel.com.pe"/>
    <s v="ligredad"/>
    <x v="0"/>
    <s v="LP001790"/>
    <x v="0"/>
    <x v="0"/>
    <s v="1976-08-20"/>
    <s v="PO99015013"/>
    <s v="ANALISTA CALL CENTER TECNICO"/>
    <s v="Analista Funcional"/>
    <s v="EMP"/>
    <s v="T. PERU"/>
    <s v="SUPERVISION DE CALL TECNICO FIJA"/>
    <s v="TECNOLOGIA"/>
    <s v="Canal telefónico - Atención"/>
    <s v="0055-0055010100"/>
    <s v="ROYER EDDUAR GAMBOA"/>
    <s v="7371279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ALL TECNICO FIJA"/>
    <s v="SUPERVISION DE CALL TECNICO FIJA"/>
    <m/>
    <m/>
    <m/>
  </r>
  <r>
    <s v="202602"/>
    <s v="1069413"/>
    <s v="10810196.0"/>
    <s v="46420677"/>
    <s v="DNI"/>
    <s v="LAWRIN LEYDER INFANTE LOPEZ"/>
    <s v="lawrin.infante@integratel.com.pe"/>
    <s v="linfantel"/>
    <x v="0"/>
    <s v="LP000196"/>
    <x v="0"/>
    <x v="0"/>
    <s v="1989-07-10"/>
    <s v="PO99012367"/>
    <s v="ESPECIALISTA"/>
    <s v="Especialista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1099949"/>
    <s v="10816577.0"/>
    <s v="75417028"/>
    <s v="DNI"/>
    <s v="LUIS MIGUEL INGUNZA ACEVEDO"/>
    <s v="luis.ingunza@integratel.com.pe"/>
    <s v="lingunzaa"/>
    <x v="0"/>
    <s v="LP002034"/>
    <x v="0"/>
    <x v="0"/>
    <s v="1994-02-12"/>
    <s v="PO10045835"/>
    <s v="PROJECT LEADER"/>
    <s v="Project Leader"/>
    <s v="EJC"/>
    <s v="T. PERU"/>
    <s v="JEFATURA DE VENTAS CALL OUT"/>
    <s v="B2C"/>
    <s v="Canal telefónico - Comercial"/>
    <s v="0055-0055010780"/>
    <s v="JORGE ARMANDO PEÑA"/>
    <s v="1014139"/>
    <s v="Surquillo"/>
    <s v="Lima"/>
    <s v="PRESIDENCIA"/>
    <s v="GERENCIA GENERAL"/>
    <s v="CHIEF OPERATING OFFICER"/>
    <s v="DIRECCION DE B2C"/>
    <s v="DIRECCION DE DIVISION DE CANALES"/>
    <s v="GERENCIA DE CANALES REMOTOS"/>
    <s v="JEFATURA DE VENTAS CALL OUT"/>
    <m/>
    <m/>
    <m/>
    <m/>
  </r>
  <r>
    <s v="202602"/>
    <s v="7369674"/>
    <s v="8027170.0"/>
    <s v="40494535"/>
    <s v="DNI"/>
    <s v="LIZZET NIDIA PRADO MALAGA"/>
    <s v="lizzet.prado@integratel.com.pe"/>
    <s v="liprado"/>
    <x v="0"/>
    <s v="PC000003"/>
    <x v="3"/>
    <x v="1"/>
    <s v="1978-09-24"/>
    <s v="PO99012842"/>
    <s v="ANALISTA DE SOPORTE DE OPERACION COM"/>
    <s v="Analista de Soporte"/>
    <s v="EMP"/>
    <s v="T. PERU"/>
    <s v="SUPERVISION DE OPERACIONES COM 4"/>
    <s v="CFO"/>
    <s v="Relaciones Laborales y Gestión de Aliados"/>
    <s v="0055-0055000995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3201"/>
    <s v="39830.0"/>
    <s v="7920607"/>
    <s v="DNI"/>
    <s v="LILIANA ISABEL VASQUEZ VASQUEZ DE BETETA"/>
    <s v="liliana.vasquez@integratel.com.pe"/>
    <s v="livasquez"/>
    <x v="0"/>
    <s v="LP001752"/>
    <x v="0"/>
    <x v="0"/>
    <s v="1963-11-12"/>
    <s v="PO99009874"/>
    <s v="SECRETARIA ALTA DIRECCION DE PRESIDENCIA"/>
    <s v="Secretaria Alta Direccion"/>
    <s v="EMP"/>
    <s v="T. PERU"/>
    <s v="CHIEF FINANCIAL OFFICER"/>
    <s v="CFO"/>
    <s v="Gestión de la operadora"/>
    <s v="0055-0055000387"/>
    <s v="RAMON ARIEL PALUMBO"/>
    <s v="1137981"/>
    <s v="Surquillo"/>
    <s v="Lima"/>
    <s v="PRESIDENCIA"/>
    <s v="GERENCIA GENERAL"/>
    <m/>
    <s v="CHIEF FINANCIAL OFFICER"/>
    <m/>
    <m/>
    <m/>
    <m/>
    <m/>
    <m/>
    <m/>
  </r>
  <r>
    <s v="202602"/>
    <s v="7368189"/>
    <s v="9163603.0"/>
    <s v="42853766"/>
    <s v="DNI"/>
    <s v="LUIS ALBERTO JAEN PAREDES"/>
    <s v="luis.jaenp2@integratel.com.pe"/>
    <s v="ljaenp"/>
    <x v="0"/>
    <s v="LP000148"/>
    <x v="4"/>
    <x v="0"/>
    <s v="1985-02-04"/>
    <s v="PO99014861"/>
    <s v="ANALISTA DE TRAMITACION"/>
    <s v="Analista de Soporte"/>
    <s v="EMP"/>
    <s v="T. PERU"/>
    <s v="JEFATURA DE RECURSOS B2B"/>
    <s v="B2B"/>
    <s v="Planificación e Inteligencia del Negocio"/>
    <s v="0055-0055060040"/>
    <s v="ROSARIO ALMEYDA"/>
    <s v="7506598"/>
    <s v="CT Juliaca"/>
    <s v="San Roman"/>
    <s v="PRESIDENCIA"/>
    <s v="GERENCIA GENERAL"/>
    <s v="CHIEF OPERATING OFFICER"/>
    <s v="DIRECCION DE B2B"/>
    <s v="GERENCIA DE PLANIFICACION Y GESTION ECONOMICA"/>
    <s v="JEFATURA DE RECURSOS B2B"/>
    <m/>
    <m/>
    <m/>
    <m/>
    <m/>
  </r>
  <r>
    <s v="202602"/>
    <s v="7368511"/>
    <s v="10263950.0"/>
    <s v="70212959"/>
    <s v="DNI"/>
    <s v="LUIS ALBERTO JAUREGUI QUISPE"/>
    <s v="luis.jauregui@integratel.com.pe"/>
    <s v="ljaureguiq"/>
    <x v="0"/>
    <s v="LP000252"/>
    <x v="0"/>
    <x v="0"/>
    <s v="1991-11-29"/>
    <s v="PO99011463"/>
    <s v="EJECUTIVO SENIOR"/>
    <s v="Ejecutivo Senior"/>
    <s v="EJC"/>
    <s v="T. PERU"/>
    <s v="JEFATURA DE INTERVENCION"/>
    <s v="COMPLIANCE"/>
    <s v="Asesoría legal y soporte jurídico"/>
    <s v="0055-0055000397"/>
    <s v="JOSE ANTONIO CASAFRANCA"/>
    <s v="7368495"/>
    <s v="Surquillo"/>
    <s v="Lima"/>
    <s v="PRESIDENCIA"/>
    <s v="GERENCIA DE COMPLIANCE"/>
    <s v="JEFATURA DE INTERVENCION"/>
    <m/>
    <m/>
    <m/>
    <m/>
    <m/>
    <m/>
    <m/>
    <m/>
  </r>
  <r>
    <s v="202602"/>
    <s v="1146943"/>
    <s v="10827498.0"/>
    <s v="71783460"/>
    <s v="DNI"/>
    <s v="LUIS MIGUEL LAGOS GRAU"/>
    <s v="luis.lagos@integratel.com.pe"/>
    <s v="llagosg"/>
    <x v="0"/>
    <s v="LP000592"/>
    <x v="0"/>
    <x v="0"/>
    <s v="1996-07-26"/>
    <s v="PO10047354"/>
    <s v="PRACTICANTE"/>
    <s v="Practicante"/>
    <s v="FLJ"/>
    <s v="T. PERU"/>
    <s v="GERENCIA DE RELACIONES LABORALES"/>
    <s v="PERSONAS"/>
    <s v="Relaciones Laborales y Gestión de Aliados"/>
    <s v="0055-0055000440"/>
    <s v="CLAUDIA CATHERINE ANGULO"/>
    <s v="7368530"/>
    <s v="Surquillo"/>
    <s v="Lima"/>
    <s v="PRESIDENCIA"/>
    <s v="GERENCIA GENERAL"/>
    <m/>
    <s v="DIRECCION DE PERSONAS"/>
    <s v="GERENCIA DE RELACIONES LABORALES"/>
    <m/>
    <m/>
    <m/>
    <m/>
    <m/>
    <m/>
  </r>
  <r>
    <s v="202602"/>
    <s v="7507500"/>
    <s v="10563237.0"/>
    <s v="45826317"/>
    <s v="DNI"/>
    <s v="LUIS GUILLERMO LAMA VILLALTA"/>
    <s v="luis.lama@integratel.com.pe"/>
    <s v="llamav"/>
    <x v="0"/>
    <s v="LP001870"/>
    <x v="0"/>
    <x v="0"/>
    <s v="1989-02-21"/>
    <s v="PO99012695"/>
    <s v="TELCO PROJECT LEADER"/>
    <s v="Telco Project Leader"/>
    <s v="EJC"/>
    <s v="T. PERU"/>
    <s v="GERENCIA DE INGENIERIA DE CLIENTES"/>
    <s v="B2B"/>
    <s v="Operaciones Red para empres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69061"/>
    <s v="9302387.0"/>
    <s v="40643619"/>
    <s v="DNI"/>
    <s v="LISSETH MAGALI LEONARDO RAMIREZ"/>
    <s v="lisseth.leonardo@integratel.com.pe"/>
    <s v="lleonardor"/>
    <x v="0"/>
    <s v="LP000816"/>
    <x v="0"/>
    <x v="0"/>
    <s v="1980-09-12"/>
    <s v="PO99010199"/>
    <s v="GERENTE DE CONTROL DE GESTION COMERCIAL"/>
    <s v="Gerente"/>
    <s v="GER"/>
    <s v="T. PERU"/>
    <s v="GERENCIA DE CONTROL DE GESTION COMERCIAL"/>
    <s v="CFO"/>
    <s v="Planificación y Controlling"/>
    <s v="0055-0055000394"/>
    <s v="VERONICA LILLIAN CUADROS"/>
    <s v="7368991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m/>
    <m/>
    <m/>
    <m/>
  </r>
  <r>
    <s v="202602"/>
    <s v="7369479"/>
    <s v="8010300.0"/>
    <s v="25762144"/>
    <s v="DNI"/>
    <s v="LUIS HUMBERTO LEVANO CABRERA"/>
    <s v="luis.levano@integratel.com.pe"/>
    <s v="llevano"/>
    <x v="0"/>
    <s v="HN017838"/>
    <x v="2"/>
    <x v="0"/>
    <s v="1974-02-19"/>
    <s v="PO99011249"/>
    <s v="ANALISTA DE LOGISTICA"/>
    <s v="Analista Funcional"/>
    <s v="EMP"/>
    <s v="T. PERU"/>
    <s v="JEFATURA CONTROL DE INVENTARIOS"/>
    <s v="CFO"/>
    <s v="Logística de terminales y equipamiento de cliente"/>
    <s v="0055-0055020100"/>
    <s v="CHRISTIAN ERICK ERAZO"/>
    <s v="7369553"/>
    <s v="Surquillo"/>
    <s v="Lima"/>
    <s v="PRESIDENCIA"/>
    <s v="GERENCIA GENERAL"/>
    <m/>
    <s v="CHIEF FINANCIAL OFFICER"/>
    <s v="DIRECCION DE COMPRAS Y LOGISTICA"/>
    <s v="GERENCIA DE LOGISTICA"/>
    <s v="JEFATURA CONTROL DE INVENTARIOS"/>
    <m/>
    <m/>
    <m/>
    <m/>
  </r>
  <r>
    <s v="202602"/>
    <s v="7369065"/>
    <s v="38320.0"/>
    <s v="8760290"/>
    <s v="DNI"/>
    <s v="LUIS LEONIDAS LITANO LEON"/>
    <s v="luis.litano@integratel.com.pe"/>
    <s v="llitano"/>
    <x v="0"/>
    <s v="HN018095"/>
    <x v="2"/>
    <x v="0"/>
    <s v="1960-03-09"/>
    <s v="PO99012942"/>
    <s v="ANALISTA DE TESORERIA"/>
    <s v="Analista de Gestión"/>
    <s v="EMP"/>
    <s v="T. PERU"/>
    <s v="GERENCIA DE TESORERIA"/>
    <s v="CFO"/>
    <s v="Mercado de Capitales"/>
    <s v="0055-0055000660"/>
    <s v="RENZO IGNACIO CONTRERAS"/>
    <s v="1006012"/>
    <s v="Surquillo"/>
    <s v="Lima"/>
    <s v="PRESIDENCIA"/>
    <s v="GERENCIA GENERAL"/>
    <m/>
    <s v="CHIEF FINANCIAL OFFICER"/>
    <s v="DIRECCION DE FINANZAS"/>
    <s v="GERENCIA DE TESORERIA"/>
    <m/>
    <m/>
    <m/>
    <m/>
    <m/>
  </r>
  <r>
    <s v="202602"/>
    <s v="7371240"/>
    <s v="8002010.0"/>
    <s v="9955426"/>
    <s v="DNI"/>
    <s v="LUIS ROBERTO LLERENA LAGUNES"/>
    <s v="luis.llerena@integratel.com.pe"/>
    <s v="lllerenal"/>
    <x v="0"/>
    <s v="HN017749"/>
    <x v="2"/>
    <x v="0"/>
    <s v="1976-02-16"/>
    <s v="PO99013423"/>
    <s v="SUPERVISOR DE GESTION REMOTA DE INCIDENTES TECNICOS"/>
    <s v="Supervisor"/>
    <s v="EJC"/>
    <s v="T. PERU"/>
    <s v="SUPERVISION DE GESTION REMOTA DE INCIDENTES TECNICOS"/>
    <s v="TECNOLOGIA"/>
    <s v="Instalación y mantenimiento Red de Acceso (Red Externa)"/>
    <s v="0055-0055003642"/>
    <s v="MONICA NANCY LAURA"/>
    <s v="7371448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s v="SUPERVISION DE GESTION REMOTA DE INCIDENTES TECNICOS"/>
    <m/>
    <m/>
    <m/>
  </r>
  <r>
    <s v="202602"/>
    <s v="7369072"/>
    <s v="8016400.0"/>
    <s v="40197141"/>
    <s v="DNI"/>
    <s v="LUIS ALBERTO LOPEZ BALLON"/>
    <s v="luis.lopezb@integratel.com.pe"/>
    <s v="llopezb"/>
    <x v="0"/>
    <s v="LP000261"/>
    <x v="0"/>
    <x v="0"/>
    <s v="1978-11-30"/>
    <s v="PO99011242"/>
    <s v="PROJECT MANAGER"/>
    <s v="Project Manager"/>
    <s v="EJC"/>
    <s v="T. PERU"/>
    <s v="CONTROL RESULTADOS B2C"/>
    <s v="CFO"/>
    <s v="Planificación y Controlling"/>
    <s v="0055-0055000394"/>
    <s v="LISSETH MAGALI LEONARDO"/>
    <s v="7369061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s v="CONTROL RESULTADOS B2C"/>
    <m/>
    <m/>
    <m/>
  </r>
  <r>
    <s v="202602"/>
    <s v="1074458"/>
    <s v="10811885.0"/>
    <s v="9931566"/>
    <s v="DNI"/>
    <s v="LINO JESUS LOPEZ NARVAEZ"/>
    <s v="lino.lopezn@integratel.com.pe"/>
    <s v="llopezn"/>
    <x v="0"/>
    <s v="HN018010"/>
    <x v="2"/>
    <x v="0"/>
    <s v="1973-07-02"/>
    <s v="PO10020298"/>
    <s v="ESPECIALISTA"/>
    <s v="Especialista"/>
    <s v="EJC"/>
    <s v="T. PERU"/>
    <s v="JEFATURA DE CERTIFICACION"/>
    <s v="TECNOLOGIA"/>
    <s v="Aplicaciones/Desarrollo"/>
    <s v="0055-0055000447"/>
    <s v="GIULIANA PATRICIA CABELLO"/>
    <s v="1007497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ERTIFICACION"/>
    <m/>
    <m/>
    <m/>
    <m/>
  </r>
  <r>
    <s v="202602"/>
    <s v="1070131"/>
    <s v="10024662.0"/>
    <s v="48399024"/>
    <s v="DNI"/>
    <s v="LUIS ANIBAL MAITALUNA PACHAS"/>
    <s v="luis.maitaluna@integratel.com.pe"/>
    <s v="lmaitalunapa"/>
    <x v="0"/>
    <s v="LP000482"/>
    <x v="0"/>
    <x v="0"/>
    <s v="1994-09-09"/>
    <s v="PO99012092"/>
    <s v="EJECUTIVO SENIOR"/>
    <s v="Ejecutivo Senior"/>
    <s v="EJC"/>
    <s v="T. PERU"/>
    <s v="CONOCIMIENTO CLIENTE"/>
    <s v="B2C"/>
    <s v="Planificación e Inteligencia del Negocio"/>
    <s v="0055-0055010100"/>
    <s v="BEATRIZ PAULINA QUISPE"/>
    <s v="1056383"/>
    <s v="Surquillo"/>
    <s v="Lima"/>
    <s v="PRESIDENCIA"/>
    <s v="GERENCIA GENERAL"/>
    <s v="CHIEF OPERATING OFFICER"/>
    <s v="DIRECCION DE B2C"/>
    <s v="GERENCIA DE POSTVENTA"/>
    <s v="CONOCIMIENTO CLIENTE"/>
    <m/>
    <m/>
    <m/>
    <m/>
    <m/>
  </r>
  <r>
    <s v="202602"/>
    <s v="1063948"/>
    <s v="10807799.0"/>
    <s v="44903507"/>
    <s v="DNI"/>
    <s v="LUIS ALBERTO MAMANI AMANCA"/>
    <s v="luis.mamani@integratel.com.pe"/>
    <s v="lmamaniam"/>
    <x v="0"/>
    <s v="HN018499"/>
    <x v="2"/>
    <x v="0"/>
    <s v="1988-03-03"/>
    <s v="PO10008133"/>
    <s v="EJECUTIVO SENIOR"/>
    <s v="Ejecutivo Senior"/>
    <s v="EJC"/>
    <s v="T. PERU"/>
    <s v="JEFATURA DE LOGISTICA MOVIL"/>
    <s v="CFO"/>
    <s v="Logística de terminales y equipamiento de cliente"/>
    <s v="0055-0055020100"/>
    <s v="ALONSO FELIPE SERVAN"/>
    <s v="7369266"/>
    <s v="Surquillo"/>
    <s v="Lima"/>
    <s v="PRESIDENCIA"/>
    <s v="GERENCIA GENERAL"/>
    <m/>
    <s v="CHIEF FINANCIAL OFFICER"/>
    <s v="DIRECCION DE COMPRAS Y LOGISTICA"/>
    <s v="GERENCIA DE LOGISTICA"/>
    <s v="JEFATURA DE LOGISTICA MOVIL"/>
    <m/>
    <m/>
    <m/>
    <m/>
  </r>
  <r>
    <s v="202602"/>
    <s v="1069777"/>
    <s v="10810277.0"/>
    <s v="70091907"/>
    <s v="DNI"/>
    <s v="LUIS ENRIQUE MARTEL BORROVIC"/>
    <s v="luis.martel@integratel.com.pe"/>
    <s v="lmartelbo"/>
    <x v="0"/>
    <s v="HN018011"/>
    <x v="2"/>
    <x v="0"/>
    <s v="1991-07-18"/>
    <s v="PO99010064"/>
    <s v="TELCO PROJECT LEADER"/>
    <s v="Telco Project Leader"/>
    <s v="EJC"/>
    <s v="T. PERU"/>
    <s v="JEFATURA DE PLANIFICACION E INGENIERIA DE PLATAFORMAS TI"/>
    <s v="TECNOLOGIA"/>
    <s v="Ingeniería y construcción de infraestructuras de Red Troncal"/>
    <s v="0055-0055005323"/>
    <s v="PUIWHA FABIOLA DIAZ"/>
    <s v="736899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PLANIFICACION E INGENIERIA DE PLATAFORMAS TI"/>
    <m/>
    <m/>
    <m/>
    <m/>
  </r>
  <r>
    <s v="202602"/>
    <s v="7372096"/>
    <s v="47400.0"/>
    <s v="7582241"/>
    <s v="DNI"/>
    <s v="LUIS ALBERTO MEJIA CARDENAS"/>
    <s v="luis.mejia@integratel.com.pe"/>
    <s v="lmejia"/>
    <x v="0"/>
    <s v="LP001148"/>
    <x v="0"/>
    <x v="0"/>
    <s v="1960-10-10"/>
    <s v="PO99013879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06082"/>
    <s v="9946314.0"/>
    <s v="72634993"/>
    <s v="DNI"/>
    <s v="LUIS EDUARDO MEJIA MUÑOZ"/>
    <s v="luis.mejiam@integratel.com.pe"/>
    <s v="lmejiam"/>
    <x v="0"/>
    <s v="LP000172"/>
    <x v="4"/>
    <x v="0"/>
    <s v="1993-06-20"/>
    <s v="PO99012662"/>
    <s v="PROJECT LEADER"/>
    <s v="Project Leader"/>
    <s v="EJC"/>
    <s v="T. PERU"/>
    <s v="JEFATURA DE PLANIFICACION COMERCIAL"/>
    <s v="B2C"/>
    <s v="Gestión de Contenidos"/>
    <s v="0055-0055040030"/>
    <s v="JOSE LUIS SANTA CRUZ"/>
    <s v="7370246"/>
    <s v="Surquillo"/>
    <s v="Lima"/>
    <s v="PRESIDENCIA"/>
    <s v="GERENCIA GENERAL"/>
    <s v="CHIEF OPERATING OFFICER"/>
    <s v="DIRECCION DE B2C"/>
    <s v="GERENCIA DE PLANIFICACION COMERCIAL"/>
    <s v="JEFATURA DE PLANIFICACION COMERCIAL"/>
    <m/>
    <m/>
    <m/>
    <m/>
    <m/>
  </r>
  <r>
    <s v="202602"/>
    <s v="1019692"/>
    <s v="10730990.0"/>
    <s v="71348037"/>
    <s v="DNI"/>
    <s v="LEONARDO SEBASTIAN MENA CORTEZ"/>
    <s v="leonardo.menacortez@integratel.com.pe"/>
    <s v="lmenaco"/>
    <x v="0"/>
    <s v="LP001810"/>
    <x v="0"/>
    <x v="0"/>
    <s v="1998-10-30"/>
    <s v="PO99010996"/>
    <s v="EJECUTIVO SENIOR"/>
    <s v="Ejecutivo Senior"/>
    <s v="EJC"/>
    <s v="T. PERU"/>
    <s v="JEFATURA DE GESTIÓN BLACK Y ARPU MOVIL Y FIJO"/>
    <s v="B2C"/>
    <s v="Marketing de Cliente (Oferta Comercial, Captación y fidelización, Pricing, Terminales)"/>
    <s v="0055-0055040090"/>
    <s v="GIANFRANCO MARTIN MARTEL"/>
    <s v="7371217"/>
    <s v="Surquillo"/>
    <s v="Lima"/>
    <s v="PRESIDENCIA"/>
    <s v="GERENCIA GENERAL"/>
    <s v="CHIEF OPERATING OFFICER"/>
    <s v="DIRECCION DE B2C"/>
    <s v="GERENCIA DE GTM BLINDAJE"/>
    <s v="JEFATURA DE GESTIÓN BLACK Y ARPU MOVIL Y FIJO"/>
    <m/>
    <m/>
    <m/>
    <m/>
    <m/>
  </r>
  <r>
    <s v="202602"/>
    <s v="1095273"/>
    <s v="10816100.0"/>
    <s v="41829400"/>
    <s v="DNI"/>
    <s v="LUIS ANGEL MICUILLA VILCA"/>
    <s v="luis.micuilla@integratel.com.pe"/>
    <s v="lmicuillav"/>
    <x v="0"/>
    <s v="LP000726"/>
    <x v="0"/>
    <x v="0"/>
    <s v="1983-05-12"/>
    <s v="PO99012769"/>
    <s v="ESPECIALISTA AVANZADO"/>
    <s v="Especialista Avanzado"/>
    <s v="EJC"/>
    <s v="T. PERU"/>
    <s v="JEFATURA DE INTEGRACION &amp; FAST DATA"/>
    <s v="TECNOLOGIA"/>
    <s v="Aplicaciones/Desarrollo"/>
    <s v="0055-0055005335"/>
    <s v="JAVIER OMAR DIETZ"/>
    <s v="101570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TEGRACION &amp; FAST DATA"/>
    <m/>
    <m/>
    <m/>
    <m/>
  </r>
  <r>
    <s v="202602"/>
    <s v="1003486"/>
    <s v="10073469.0"/>
    <s v="45727758"/>
    <s v="DNI"/>
    <s v="LIZBETH MILLA SAN MARTIN"/>
    <s v="lizbeth.milla@integratel.com.pe"/>
    <s v="lmillas"/>
    <x v="0"/>
    <s v="LP000057"/>
    <x v="4"/>
    <x v="0"/>
    <s v="1989-03-04"/>
    <s v="PO99010416"/>
    <s v="EJECUTIVO SENIOR"/>
    <s v="Ejecutivo Senior"/>
    <s v="EJC"/>
    <s v="T. PERU"/>
    <s v="JEFATURA DE GESTION REGULATORIA MINORISTA"/>
    <s v="LEGAL"/>
    <s v="Relaciones regulatorias y normativas"/>
    <s v="0055-0055000107"/>
    <s v="SILVANA ISABEL CAMPOS"/>
    <s v="7368795"/>
    <s v="Surquillo"/>
    <s v="Lima"/>
    <s v="PRESIDENCIA"/>
    <s v="GERENCIA GENERAL"/>
    <m/>
    <s v="DIRECCION DE LEGAL"/>
    <s v="GERENCIA DE REGULACION ASUNTOS PUBLICOS Y SOSTENIBILIDAD"/>
    <s v="JEFATURA DE GESTION REGULATORIA MINORISTA"/>
    <m/>
    <m/>
    <m/>
    <m/>
    <m/>
  </r>
  <r>
    <s v="202602"/>
    <s v="7371616"/>
    <s v="45630.0"/>
    <s v="8992999"/>
    <s v="DNI"/>
    <s v="LUIS ALBERTO MINCHON SENADOR"/>
    <s v="luis.minchon@integratel.com.pe"/>
    <s v="lminchons"/>
    <x v="0"/>
    <s v="HN018543"/>
    <x v="2"/>
    <x v="0"/>
    <s v="1963-09-10"/>
    <s v="PO99014607"/>
    <s v="ANALISTA DE SEGUIMIENTO DE OBRAS"/>
    <s v="Analista Funcional"/>
    <s v="EMP"/>
    <s v="T. PERU"/>
    <s v="SUPERVISION DE PRESUPUESTO/ PROYECTOS/ INFRA LIMA"/>
    <s v="TECNOLOGIA"/>
    <s v="Supervisión de red"/>
    <s v="0055-0055005273"/>
    <s v="RENAN CHALCO"/>
    <s v="7371380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PRESUPUESTO/ PROYECTOS/ INFRA LIMA"/>
    <m/>
    <m/>
    <m/>
    <m/>
  </r>
  <r>
    <s v="202602"/>
    <s v="7370674"/>
    <s v="69884.0"/>
    <s v="6734291"/>
    <s v="DNI"/>
    <s v="LUIS ENRIQUE MIRANDA AVILA"/>
    <s v="luis.miranda@integratel.com.pe"/>
    <s v="lmirandaa"/>
    <x v="0"/>
    <s v="LP001861"/>
    <x v="0"/>
    <x v="0"/>
    <s v="1957-09-13"/>
    <s v="PO99011330"/>
    <s v="ANALISTA DE MANTENIMIENTO DE RED IP"/>
    <s v="Analista Funcional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1093617"/>
    <s v="10815694.0"/>
    <s v="44799613"/>
    <s v="DNI"/>
    <s v="Lady Stephanie Mondragon Ruiz"/>
    <s v="lady.mondragon@integratel.com.pe"/>
    <s v="lmondragonru"/>
    <x v="0"/>
    <s v="HN018720"/>
    <x v="2"/>
    <x v="0"/>
    <s v="1988-01-15"/>
    <s v="PO10010779"/>
    <s v="EJECUTIVO SENIOR"/>
    <s v="Ejecutivo Senior"/>
    <s v="EJC"/>
    <s v="T. PERU"/>
    <s v="JEFATURA DE PUBLICIDAD"/>
    <s v="B2C"/>
    <s v="Marca y Publicidad (no institucional)"/>
    <s v="0055-0055020050"/>
    <s v="PATRICIA GAETE"/>
    <s v="7369405"/>
    <s v="Surquillo"/>
    <s v="Lima"/>
    <s v="PRESIDENCIA"/>
    <s v="GERENCIA GENERAL"/>
    <s v="CHIEF OPERATING OFFICER"/>
    <s v="DIRECCION DE B2C"/>
    <s v="GERENCIA DE MARKETING Y COMUNICACIONES"/>
    <s v="JEFATURA DE PUBLICIDAD"/>
    <m/>
    <m/>
    <m/>
    <m/>
    <m/>
  </r>
  <r>
    <s v="202602"/>
    <s v="7373150"/>
    <s v="7008320.0"/>
    <s v="10306042"/>
    <s v="DNI"/>
    <s v="LUIS MIGUEL SANCHEZ FERNANDEZ"/>
    <s v="luismiguel.sanchez@integratel.com.pe"/>
    <s v="lmsanchez"/>
    <x v="0"/>
    <s v="LP000487"/>
    <x v="0"/>
    <x v="0"/>
    <s v="1976-04-07"/>
    <s v="PO99010484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1015965"/>
    <s v="10721878.0"/>
    <s v="46155939"/>
    <s v="DNI"/>
    <s v="LEONIDAS MUÑOZ SAGARVINAGA"/>
    <s v="leonidas.munoz@integratel.com.pe"/>
    <s v="lmunozs"/>
    <x v="0"/>
    <s v="HN018457"/>
    <x v="2"/>
    <x v="0"/>
    <s v="1988-06-15"/>
    <s v="PO10014289"/>
    <s v="ESPECIALISTA"/>
    <s v="Especialista"/>
    <s v="EJC"/>
    <s v="T. PERU"/>
    <s v="JEFATURA DE ARQUITECTURA &amp; ACTIVOS DIGITALES TI"/>
    <s v="TECNOLOGIA"/>
    <s v="Aplicaciones/Desarrollo"/>
    <s v="0055-0055005335"/>
    <s v="JOHAO RAMON LLAMOCA"/>
    <s v="736868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1001198"/>
    <s v="10643710.0"/>
    <s v="46949898"/>
    <s v="DNI"/>
    <s v="LIZ MADELEYNE NAVARRO GRANADOS"/>
    <s v="liz.navarro@integratel.com.pe"/>
    <s v="lnavarrog"/>
    <x v="0"/>
    <s v="LP000638"/>
    <x v="0"/>
    <x v="0"/>
    <s v="1991-03-31"/>
    <s v="PO10010110"/>
    <s v="EJECUTIVO SENIOR"/>
    <s v="Ejecutivo Senior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1037143"/>
    <s v="10352414.0"/>
    <s v="75830144"/>
    <s v="DNI"/>
    <s v="LISETT YASMIN NAVARRO SAYAS"/>
    <s v="lisett.navarro@integratel.com.pe"/>
    <s v="lnavarros"/>
    <x v="0"/>
    <s v="LP001076"/>
    <x v="0"/>
    <x v="0"/>
    <s v="1994-04-23"/>
    <s v="PO99012739"/>
    <s v="TELCO SENIOR"/>
    <s v="Telco Senior"/>
    <s v="EJC"/>
    <s v="T. PERU"/>
    <s v="GERENCIA DE PRODUCTO Y GO TO MARKET"/>
    <s v="B2B"/>
    <s v="Planificación e Inteligencia del Negocio"/>
    <s v="0055-0055060020"/>
    <s v="EDUARDO TAIPE"/>
    <s v="7367829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7980"/>
    <s v="9242856.0"/>
    <s v="41238903"/>
    <s v="DNI"/>
    <s v="JOSE LUIS NIEVES ALVAREZ"/>
    <s v="luis.nieves@integratel.com.pe"/>
    <s v="lnievesa"/>
    <x v="0"/>
    <s v="LP001693"/>
    <x v="0"/>
    <x v="0"/>
    <s v="1981-08-29"/>
    <s v="PO99012640"/>
    <s v="PROJECT LEADER"/>
    <s v="Project Leader"/>
    <s v="EJC"/>
    <s v="T. PERU"/>
    <s v="JEFATURA DE INTELIGENCIA Y RENTABILIDAD"/>
    <s v="B2C"/>
    <s v="Marketing de Cliente (Oferta Comercial, Captación y fidelización, Pricing, Terminales)"/>
    <s v="0055-0055010780"/>
    <s v="CARLOS DANIEL CORNEJO"/>
    <s v="7367881"/>
    <s v="CT Arequipa"/>
    <s v="Arequipa"/>
    <s v="PRESIDENCIA"/>
    <s v="GERENCIA GENERAL"/>
    <s v="CHIEF OPERATING OFFICER"/>
    <s v="DIRECCION DE B2C"/>
    <s v="DIRECCION DE DIVISION DE CANALES"/>
    <s v="GERENCIA DE CANALES PRESENCIALES"/>
    <s v="JEFATURA DE INTELIGENCIA Y RENTABILIDAD"/>
    <m/>
    <m/>
    <m/>
    <m/>
  </r>
  <r>
    <s v="202602"/>
    <s v="7370049"/>
    <s v="9340637.0"/>
    <s v="40958542"/>
    <s v="DNI"/>
    <s v="LUIS ERNESTO NUÑEZ TORRES"/>
    <s v="luis.nunez@integratel.com.pe"/>
    <s v="lnunezt"/>
    <x v="0"/>
    <s v="LP000826"/>
    <x v="0"/>
    <x v="0"/>
    <s v="1981-05-26"/>
    <s v="PO99012312"/>
    <s v="JEFE DE CONTENCION DE CHURN APC + PORTA"/>
    <s v="Jefe"/>
    <s v="EJC"/>
    <s v="T. PERU"/>
    <s v="JEFATURA DE CONTENCION DE CHURN APC + PORTA"/>
    <s v="B2C"/>
    <s v="Marketing de Cliente (Oferta Comercial, Captación y fidelización, Pricing, Terminales)"/>
    <s v="0055-0055050015"/>
    <s v="JUAN CARLOS CISNEROS"/>
    <s v="7370163"/>
    <s v="Surquillo"/>
    <s v="Lima"/>
    <s v="PRESIDENCIA"/>
    <s v="GERENCIA GENERAL"/>
    <s v="CHIEF OPERATING OFFICER"/>
    <s v="DIRECCION DE B2C"/>
    <s v="GERENCIA DE GTM BLINDAJE"/>
    <s v="JEFATURA DE CONTENCION DE CHURN APC + PORTA"/>
    <m/>
    <m/>
    <m/>
    <m/>
    <m/>
  </r>
  <r>
    <s v="202602"/>
    <s v="7368068"/>
    <s v="8022470.0"/>
    <s v="40145608"/>
    <s v="DNI"/>
    <s v="LILI MARGOT OCAÑA GUERRERO"/>
    <s v="lili.ocana@integratel.com.pe"/>
    <s v="locaña"/>
    <x v="0"/>
    <s v="HN017842"/>
    <x v="2"/>
    <x v="0"/>
    <s v="1975-05-15"/>
    <s v="PO99013251"/>
    <s v="ANALISTA DE REPORTING"/>
    <s v="Analista Funcional"/>
    <s v="EMP"/>
    <s v="T. PERU"/>
    <s v="SUPERVISION DE TERRITORIO PIURA"/>
    <s v="B2C"/>
    <s v="Fuerza de ventas indirecta"/>
    <s v="0055-0055010755"/>
    <s v="GONZALO GUILLERMO AUGUSTO"/>
    <s v="1002728"/>
    <s v="CT Piura"/>
    <s v="Piura"/>
    <s v="PRESIDENCIA"/>
    <s v="GERENCIA GENERAL"/>
    <s v="CHIEF OPERATING OFFICER"/>
    <s v="DIRECCION DE B2C"/>
    <s v="DIRECCION DE DIVISION DE CANALES"/>
    <s v="GERENCIA DE TERRITORIO NORTE"/>
    <s v="SUPERVISION DE TERRITORIO PIURA"/>
    <m/>
    <m/>
    <m/>
    <m/>
  </r>
  <r>
    <s v="202602"/>
    <s v="7369111"/>
    <s v="622087.0"/>
    <s v="16726512"/>
    <s v="DNI"/>
    <s v="LUIS FELIPE OJEDA MENDOZA"/>
    <s v="luis.ojeda@integratel.com.pe"/>
    <s v="lojeda"/>
    <x v="0"/>
    <s v="LP001479"/>
    <x v="0"/>
    <x v="0"/>
    <s v="1975-02-06"/>
    <s v="PO99011110"/>
    <s v="ANALISTA DE SOPORTE DE OPERACION COM"/>
    <s v="Analista de Soporte"/>
    <s v="EMP"/>
    <s v="T. PERU"/>
    <s v="SUPERVISION DE OPERACIONES COM"/>
    <s v="CFO"/>
    <s v="Instalación y mantenimiento Red de Acceso (Red Externa)"/>
    <s v="0055-0055003630"/>
    <s v="CATHERINE FLORANGEL HERENCIA"/>
    <s v="736822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71385"/>
    <s v="8020460.0"/>
    <s v="10651972"/>
    <s v="DNI"/>
    <s v="LUZ ANGELICA OLIVERA GOMEZ"/>
    <s v="luz.olivera@integratel.com.pe"/>
    <s v="loliverag"/>
    <x v="0"/>
    <s v="HN018355"/>
    <x v="2"/>
    <x v="0"/>
    <s v="1978-04-23"/>
    <s v="PO99010026"/>
    <s v="ANALISTA DE PROCESOS"/>
    <s v="Analista de Gestión"/>
    <s v="EMP"/>
    <s v="T. PERU"/>
    <s v="SUPERVISION DE INSPECCIONES Y GESTION DE USUARIOS"/>
    <s v="TECNOLOGIA"/>
    <s v="Instalación y mantenimiento Red de Acceso (Red Externa)"/>
    <s v="0055-0055005273"/>
    <s v="LEYDA CECILIA CHIGUAN"/>
    <s v="7370021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s v="SUPERVISION DE INSPECCIONES Y GESTION DE USUARIOS"/>
    <m/>
    <m/>
    <m/>
  </r>
  <r>
    <s v="202602"/>
    <s v="7368364"/>
    <s v="9027955.0"/>
    <s v="10610427"/>
    <s v="DNI"/>
    <s v="LICIA MIRELLA ORJEDA MOTTA"/>
    <s v="licia.orjeda@integratel.com.pe"/>
    <s v="lorjeda"/>
    <x v="0"/>
    <s v="LP000999"/>
    <x v="0"/>
    <x v="0"/>
    <s v="1977-03-15"/>
    <s v="PO99012573"/>
    <s v="EJECUTIVO SENIOR"/>
    <s v="Ejecutivo Senior"/>
    <s v="EJC"/>
    <s v="T. PERU"/>
    <s v="JEFATURA DE COMISIONES"/>
    <s v="B2C"/>
    <s v="Planificación y Controlling"/>
    <s v="0055-0055040090"/>
    <s v="JESSICA RIKI SAN BARTOLOME"/>
    <s v="7369280"/>
    <s v="Surquillo"/>
    <s v="Lima"/>
    <s v="PRESIDENCIA"/>
    <s v="GERENCIA GENERAL"/>
    <s v="CHIEF OPERATING OFFICER"/>
    <s v="DIRECCION DE B2C"/>
    <s v="GERENCIA DE PLANIFICACION COMERCIAL"/>
    <s v="JEFATURA DE COMISIONES"/>
    <m/>
    <m/>
    <m/>
    <m/>
    <m/>
  </r>
  <r>
    <s v="202602"/>
    <s v="7575968"/>
    <s v="10808299.0"/>
    <s v="495453"/>
    <s v="DNI"/>
    <s v="LUDWING JUVENAL ORTIZ CONCHA"/>
    <s v="ludwing.ortiz@integratel.com.pe"/>
    <s v="lortizco"/>
    <x v="0"/>
    <s v="LP002031"/>
    <x v="0"/>
    <x v="0"/>
    <s v="1972-10-16"/>
    <s v="PO99010932"/>
    <s v="JEFE DE INGENIERIA"/>
    <s v="Jefe"/>
    <s v="EJC"/>
    <s v="T. PERU"/>
    <s v="JEFATURA DE INGENIERIA TI"/>
    <s v="TECNOLOGIA"/>
    <s v="Producción IT"/>
    <s v="0055-0055000447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INGENIERIA TI"/>
    <m/>
    <m/>
    <m/>
    <m/>
  </r>
  <r>
    <s v="202602"/>
    <s v="1014499"/>
    <s v="10715045.0"/>
    <s v="47395425"/>
    <s v="DNI"/>
    <s v="LIZET MELINA OSCANOA RAMOS"/>
    <s v="lizet.oscanoa@integratel.com.pe"/>
    <s v="loscanoar"/>
    <x v="0"/>
    <s v="HN018056"/>
    <x v="2"/>
    <x v="0"/>
    <s v="1992-04-23"/>
    <s v="PO99012406"/>
    <s v="PROJECT MANAGER"/>
    <s v="Project Manager"/>
    <s v="EJC"/>
    <s v="T. PERU"/>
    <s v="GERENCIA DE PRODUCTO Y GO TO MARKET"/>
    <s v="B2B"/>
    <s v="Marketing de Cliente (Oferta Comercial, Captación y fidelización, Pricing, Terminales)"/>
    <s v="0055-005506004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1146863"/>
    <s v="10827439.0"/>
    <s v="75692094"/>
    <s v="DNI"/>
    <s v="LUIS ENRIQUE OSIS CABELLO"/>
    <s v="luis.osis@integratel.com.pe"/>
    <s v="losisc"/>
    <x v="0"/>
    <s v="LP001227"/>
    <x v="0"/>
    <x v="0"/>
    <s v="2001-11-11"/>
    <s v="PO10063971"/>
    <s v="JOVEN EJECUTIVO"/>
    <s v="Joven Ejecutivo"/>
    <s v="FLJ"/>
    <s v="T. PERU"/>
    <s v="JEFATURA DE COMISIONES"/>
    <s v="CFO"/>
    <s v="Soporte ventas"/>
    <s v="0055-0055010400"/>
    <s v="KATTY ELYSABETH MONTENEGRO"/>
    <s v="737016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MISIONES"/>
    <m/>
    <m/>
    <m/>
    <m/>
  </r>
  <r>
    <s v="202602"/>
    <s v="7368713"/>
    <s v="9559884.0"/>
    <s v="7634067"/>
    <s v="DNI"/>
    <s v="LUIS AUGUSTO OTAROLA QUEVEDO"/>
    <s v="luis.otarola@integratel.com.pe"/>
    <s v="lotarola"/>
    <x v="0"/>
    <s v="HN018138"/>
    <x v="2"/>
    <x v="0"/>
    <s v="1974-08-07"/>
    <s v="PO99010069"/>
    <s v="ANALISTA DE PROYECTOS TECNOLOGICOS"/>
    <s v="Analista de Gestión"/>
    <s v="EMP"/>
    <s v="T. PERU"/>
    <s v="JEFATURA DE FACTURACION, COBROS Y TRAFICO"/>
    <s v="TECNOLOGIA"/>
    <s v="Aplicaciones/Desarrollo"/>
    <s v="0055-0055005335"/>
    <s v="JENNY VANESSA ALBINES"/>
    <s v="7368617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FACTURACION, COBROS Y TRAFICO"/>
    <m/>
    <m/>
    <m/>
    <m/>
  </r>
  <r>
    <s v="202602"/>
    <s v="1033512"/>
    <s v="10759603.0"/>
    <s v="70065638"/>
    <s v="DNI"/>
    <s v="LUIS ALBERTO PACHAS RIOS"/>
    <s v="luis.pachas@integratel.com.pe"/>
    <s v="lpachasri"/>
    <x v="0"/>
    <s v="LP000867"/>
    <x v="0"/>
    <x v="0"/>
    <s v="1997-12-06"/>
    <s v="PO10006066"/>
    <s v="EJECUTIVO SENIOR"/>
    <s v="Ejecutivo Senior"/>
    <s v="EJC"/>
    <s v="T. PERU"/>
    <s v="JEFATURA PLANIFICACION Y SOPORTE COMERCIAL"/>
    <s v="CFO"/>
    <s v="Calidad y Optimización de procesos"/>
    <s v="0055-0055010400"/>
    <s v="ERICK DANIEL NAKAMA"/>
    <s v="7369103"/>
    <s v="Surquillo"/>
    <s v="Lima"/>
    <s v="PRESIDENCIA"/>
    <s v="GERENCIA GENERAL"/>
    <m/>
    <s v="CHIEF FINANCIAL OFFICER"/>
    <s v="DIRECCION DE DIVISION DE FACTURACION Y COBRANZAS"/>
    <s v="GERENCIA DE COMISIONES Y FARECO B2B"/>
    <s v="JEFATURA PLANIFICACION Y SOPORTE COMERCIAL"/>
    <m/>
    <m/>
    <m/>
    <m/>
  </r>
  <r>
    <s v="202602"/>
    <s v="7370411"/>
    <s v="9051023.0"/>
    <s v="29634773"/>
    <s v="DNI"/>
    <s v="LUIS ALFREDO PACHECO DIAZ"/>
    <s v="luis.pachecod@integratel.com.pe"/>
    <s v="lpachecod"/>
    <x v="0"/>
    <s v="HN017727"/>
    <x v="2"/>
    <x v="0"/>
    <s v="1973-05-16"/>
    <s v="PO99012359"/>
    <s v="ANALISTA DE OPERACION DE PLATAFORMAS"/>
    <s v="Analista Especializado"/>
    <s v="EMP"/>
    <s v="T. PERU"/>
    <s v="JEFATURA DE OSS Y SVA LEGADO"/>
    <s v="TECNOLOGIA"/>
    <s v="Operación de red"/>
    <s v="0055-0055005323"/>
    <s v="SHIRLEY STEPHANI ALVAREZ"/>
    <s v="737042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SS Y SVA LEGADO"/>
    <m/>
    <m/>
    <m/>
    <m/>
  </r>
  <r>
    <s v="202602"/>
    <s v="7368294"/>
    <s v="9432590.0"/>
    <s v="41392235"/>
    <s v="DNI"/>
    <s v="LEONARDO PADILLA CUADROS"/>
    <s v="leonardo.padilla@integratel.com.pe"/>
    <s v="lpadillac"/>
    <x v="0"/>
    <s v="LP001025"/>
    <x v="0"/>
    <x v="0"/>
    <s v="1982-04-14"/>
    <s v="PO99010958"/>
    <s v="ESPECIALISTA"/>
    <s v="Especialista"/>
    <s v="EJC"/>
    <s v="T. PERU"/>
    <s v="JEFATURA DE DESARROLLO DE CANAL DIGITAL Y CONTACT CENTER"/>
    <s v="B2C"/>
    <s v="Soporte ventas"/>
    <s v="0055-0055010705"/>
    <s v="RAQUEL MELENDEZ"/>
    <s v="7538596"/>
    <s v="Surquillo"/>
    <s v="Lima"/>
    <s v="PRESIDENCIA"/>
    <s v="GERENCIA GENERAL"/>
    <s v="CHIEF OPERATING OFFICER"/>
    <s v="DIRECCION DE B2C"/>
    <s v="GERENCIA DE POSTVENTA"/>
    <s v="JEFATURA DE DESARROLLO DE CANAL DIGITAL Y CONTACT CENTER"/>
    <m/>
    <m/>
    <m/>
    <m/>
    <m/>
  </r>
  <r>
    <s v="202602"/>
    <s v="7371034"/>
    <s v="40810.0"/>
    <s v="8209063"/>
    <s v="DNI"/>
    <s v="LUIS MIGUEL PALACIOS VACCAREZZA"/>
    <s v="luis.palaciosv@integratel.com.pe"/>
    <s v="lpalaciosv"/>
    <x v="0"/>
    <s v="LP000491"/>
    <x v="0"/>
    <x v="0"/>
    <s v="1960-02-07"/>
    <s v="PO99014699"/>
    <s v="ANALISTA DE ASIGNACIONES Y PROGRAMACION DE SERVICIO"/>
    <s v="Analista Funcional"/>
    <s v="EMP"/>
    <s v="T. PERU"/>
    <s v="SUPERVISION DE VALIDACION DE FACILIDADES TECNICAS"/>
    <s v="B2B"/>
    <s v="Operaciones Red para empresas"/>
    <s v="0055-0055004500"/>
    <s v="ANIBAL MAXIMO SIGÜEÑAS"/>
    <s v="7371036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SUPERVISION DE VALIDACION DE FACILIDADES TECNICAS"/>
    <m/>
    <m/>
    <m/>
    <m/>
  </r>
  <r>
    <s v="202602"/>
    <s v="7367469"/>
    <s v="9058400.0"/>
    <s v="18217572"/>
    <s v="DNI"/>
    <s v="LIZ VERONICA PALOMINO VASQUEZ"/>
    <s v="liz.palomino@integratel.com.pe"/>
    <s v="lpalominov"/>
    <x v="0"/>
    <s v="LP002003"/>
    <x v="0"/>
    <x v="0"/>
    <s v="1978-08-20"/>
    <s v="PO99015462"/>
    <s v="ANALISTA FUNCIONAL DE OPERACION COM"/>
    <s v="Analista Funcional"/>
    <s v="EMP"/>
    <s v="T. PERU"/>
    <s v="SUPERVISION DE PLANEAMIENTO COM"/>
    <s v="CFO"/>
    <s v="Call Center técnico"/>
    <s v="0055-0055003630"/>
    <s v="PAOLO SALVADOR ROSSI"/>
    <s v="7367509"/>
    <s v="CT Trujillo"/>
    <s v="Trujillo"/>
    <s v="PRESIDENCIA"/>
    <s v="GERENCIA GENERAL"/>
    <m/>
    <s v="CHIEF FINANCIAL OFFICER"/>
    <s v="DIRECCION DE DIVISION DE FACTURACION Y COBRANZAS"/>
    <s v="JEFATURA DE BACKOFFICE"/>
    <s v="SUPERVISION DE PLANEAMIENTO COM"/>
    <m/>
    <m/>
    <m/>
    <m/>
  </r>
  <r>
    <s v="202602"/>
    <s v="7369120"/>
    <s v="7005770.0"/>
    <s v="19238686"/>
    <s v="DNI"/>
    <s v="LENIN ESTEBAN PAREDES CHAIGUAQUE"/>
    <s v="lenin.paredes@integratel.com.pe"/>
    <s v="lparedesc"/>
    <x v="0"/>
    <s v="LP001555"/>
    <x v="0"/>
    <x v="0"/>
    <s v="1971-04-20"/>
    <s v="PO99011933"/>
    <s v="ANALISTA DE SOPORTE DE OPERACION COM"/>
    <s v="Analista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72407"/>
    <s v="163325.0"/>
    <s v="19968983"/>
    <s v="DNI"/>
    <s v="CAYO LUIS PEINADO SANTANA"/>
    <s v="luis.peinado@integratel.com.pe"/>
    <s v="lpeinados"/>
    <x v="0"/>
    <s v="HN018667"/>
    <x v="2"/>
    <x v="0"/>
    <s v="1958-04-15"/>
    <s v="PO99015896"/>
    <s v="TECNICO DE OPERACIONES COM"/>
    <s v="Técnico de Operaciones"/>
    <s v="EMP"/>
    <s v="T. PERU"/>
    <s v="SUPERVISION DE OPERACIONES COM 5"/>
    <s v="CFO"/>
    <s v="Instalación y mantenimiento Red de Acceso (Red Externa)"/>
    <s v="0055-0055003630"/>
    <s v="JEMMY ALAIN CANTARO"/>
    <s v="7367310"/>
    <s v="CT Huanuco"/>
    <s v="Huanuc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017337"/>
    <s v="10725334.0"/>
    <s v="41196937"/>
    <s v="DNI"/>
    <s v="LUIS DANIEL PERALES CALLE"/>
    <s v="luis.perales@integratel.com.pe"/>
    <s v="lperalesc"/>
    <x v="0"/>
    <s v="HN017971"/>
    <x v="2"/>
    <x v="0"/>
    <s v="1981-12-23"/>
    <s v="PO99010812"/>
    <s v="PROJECT MANAGER"/>
    <s v="Project Manage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1053439"/>
    <s v="9367438.0"/>
    <s v="44932280"/>
    <s v="DNI"/>
    <s v="LUIS JAVIER PEREZ CORTEZ"/>
    <s v="luis.perezc@integratel.com.pe"/>
    <s v="lperezco"/>
    <x v="0"/>
    <s v="LP000666"/>
    <x v="0"/>
    <x v="0"/>
    <s v="1988-03-11"/>
    <s v="PO99011656"/>
    <s v="PROJECT LEADER"/>
    <s v="Project Leader"/>
    <s v="EJC"/>
    <s v="T. PERU"/>
    <s v="ESTRATEGIA Y EFICIENCIA OPERATIVA"/>
    <s v="B2C"/>
    <s v="Fuerza de ventas indirecta"/>
    <s v="0055-0055010760"/>
    <s v="DIEGO LEVANO"/>
    <s v="1039212"/>
    <s v="Surquillo"/>
    <s v="Lima"/>
    <s v="PRESIDENCIA"/>
    <s v="GERENCIA GENERAL"/>
    <s v="CHIEF OPERATING OFFICER"/>
    <s v="DIRECCION DE B2C"/>
    <s v="DIRECCION DE DIVISION DE CANALES"/>
    <s v="GERENCIA DE CANALES REMOTOS"/>
    <s v="ESTRATEGIA Y EFICIENCIA OPERATIVA"/>
    <m/>
    <m/>
    <m/>
    <m/>
  </r>
  <r>
    <s v="202602"/>
    <s v="7370909"/>
    <s v="9199152.0"/>
    <s v="9389460"/>
    <s v="DNI"/>
    <s v="LAZARO ANTONIO PERINANGO BELTRAN"/>
    <s v="lazaro.perinango@integratel.com.pe"/>
    <s v="lperinan"/>
    <x v="0"/>
    <s v="LP001282"/>
    <x v="0"/>
    <x v="0"/>
    <s v="1970-11-14"/>
    <s v="PO99014896"/>
    <s v="JEFE DE CALIDAD DE DESEMPEÑO DE RED"/>
    <s v="Jefe"/>
    <s v="EJC"/>
    <s v="T. PERU"/>
    <s v="JEFATURA DE CALIDAD DE DESEMPEÑO DE RED"/>
    <s v="TECNOLOGIA"/>
    <s v="Operación de red"/>
    <s v="0055-0055000569"/>
    <s v="CARLOS ANTONIO GARCIA GODOS"/>
    <s v="7370694"/>
    <s v="Surquillo"/>
    <s v="Lima"/>
    <s v="PRESIDENCIA"/>
    <s v="GERENCIA GENERAL"/>
    <s v="CHIEF OPERATING OFFICER"/>
    <s v="DIRECCION DE TECNOLOGIA"/>
    <s v="DIRECCION DE DIVISION DE PLANIFICACION Y CALIDAD DE REDES"/>
    <s v="JEFATURA DE CALIDAD DE DESEMPEÑO DE RED"/>
    <m/>
    <m/>
    <m/>
    <m/>
    <m/>
  </r>
  <r>
    <s v="202602"/>
    <s v="7371581"/>
    <s v="61030.0"/>
    <s v="9334178"/>
    <s v="DNI"/>
    <s v="LUIS GREGORIO PILLCO ROBLES"/>
    <s v="luis.pillco@integratel.com.pe"/>
    <s v="lpillco"/>
    <x v="0"/>
    <s v="HN017826"/>
    <x v="2"/>
    <x v="0"/>
    <s v="1968-05-09"/>
    <s v="PO99014620"/>
    <s v="SUPERVISOR DE REPLIEGUE RED OPTICA Y SDH"/>
    <s v="Supervisor"/>
    <s v="EJC"/>
    <s v="T. PERU"/>
    <s v="SUPERVISION DE REPLIEGUE RED OPTICA Y SDH"/>
    <s v="TECNOLOGIA"/>
    <s v="Operación de red"/>
    <s v="0055-0055000549"/>
    <s v="JOSE LUIS VELIZ"/>
    <s v="7370665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REPLIEGUE RED OPTICA Y SDH"/>
    <m/>
    <m/>
    <m/>
    <m/>
  </r>
  <r>
    <s v="202602"/>
    <s v="7372631"/>
    <s v="169579.0"/>
    <s v="1020463"/>
    <s v="DNI"/>
    <s v="LUIS PINEDO MAS"/>
    <s v="luis.pinedo@integratel.com.pe"/>
    <s v="lpinedom"/>
    <x v="0"/>
    <s v="LP000145"/>
    <x v="4"/>
    <x v="0"/>
    <s v="1961-09-21"/>
    <s v="PO99015156"/>
    <s v="TECNICO DE OPERACIONES"/>
    <s v="Técnico de Operaciones"/>
    <s v="EMP"/>
    <s v="T. PERU"/>
    <s v="SUPERVISION STC NORTE"/>
    <s v="TECNOLOGIA"/>
    <s v="Operación de red"/>
    <s v="0055-0055000055"/>
    <s v="LUIS ALBERTO VASQUEZ"/>
    <s v="7371551"/>
    <s v="CT Tarapoto"/>
    <s v="San Martin"/>
    <s v="PRESIDENCIA"/>
    <s v="GERENCIA GENERAL"/>
    <s v="CHIEF OPERATING OFFICER"/>
    <s v="DIRECCION DE TECNOLOGIA"/>
    <s v="DIRECCION DE DIVISION DE OPERACIONES DE CAMPO"/>
    <s v="GERENCIA DE TERRITORIO Y ACCESO FIJO"/>
    <s v="JEFATURA ZONAL STC NORORIENTE"/>
    <s v="SUPERVISION STC NORTE"/>
    <m/>
    <m/>
    <m/>
  </r>
  <r>
    <s v="202602"/>
    <s v="7372559"/>
    <s v="158518.0"/>
    <s v="32846831"/>
    <s v="DNI"/>
    <s v="LULU CAROLINA PITTMAN CORDOVA"/>
    <s v="lulu.pittman@integratel.com.pe"/>
    <s v="lpittmanc"/>
    <x v="0"/>
    <s v="PC000210"/>
    <x v="3"/>
    <x v="1"/>
    <s v="1960-01-31"/>
    <s v="PO99015733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Chimbote"/>
    <s v="Sant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007093"/>
    <s v="10688706.0"/>
    <s v="70167278"/>
    <s v="DNI"/>
    <s v="LUIS ERNESTO PONCE CONTRERAS"/>
    <s v="luis.ponce@integratel.com.pe"/>
    <s v="lponcec"/>
    <x v="0"/>
    <s v="LP001937"/>
    <x v="0"/>
    <x v="0"/>
    <s v="1993-02-02"/>
    <s v="PO99010307"/>
    <s v="TELCO SENIOR"/>
    <s v="Telco Senior"/>
    <s v="EJC"/>
    <s v="T. PERU"/>
    <s v="JEFATURA DE DESARROLLO E INGENIERIA DE DATOS"/>
    <s v="DATOS Y TRANSFORMACION"/>
    <s v="Planificación e Inteligencia del Negocio"/>
    <s v="0055-0055020015"/>
    <s v="JOSE LUIS CUBAS"/>
    <s v="1007751"/>
    <s v="Surquillo"/>
    <s v="Lima"/>
    <s v="PRESIDENCIA"/>
    <s v="GERENCIA GENERAL"/>
    <m/>
    <s v="DIRECCION DE DIVISION DE DATOS Y TRANSFORMACION"/>
    <s v="GERENCIA BI / BIG DATA"/>
    <s v="JEFATURA DE DESARROLLO E INGENIERIA DE DATOS"/>
    <m/>
    <m/>
    <m/>
    <m/>
    <m/>
  </r>
  <r>
    <s v="202602"/>
    <s v="7367482"/>
    <s v="9241639.0"/>
    <s v="42494145"/>
    <s v="DNI"/>
    <s v="LUIS ALBERTO PORTUGAL ROSAS"/>
    <s v="luis.portugal@integratel.com.pe"/>
    <s v="lportugalr"/>
    <x v="0"/>
    <s v="HN018662"/>
    <x v="2"/>
    <x v="0"/>
    <s v="1984-07-18"/>
    <s v="PO99015199"/>
    <s v="ANALISTA FUNCIONAL DE OPERACION COM"/>
    <s v="Analista Funcional"/>
    <s v="EMP"/>
    <s v="T. PERU"/>
    <s v="SUPERVISION DE PLANEAMIENTO COM"/>
    <s v="CFO"/>
    <s v="Call Center técnico"/>
    <s v="0055-0055003630"/>
    <s v="PAOLO SALVADOR ROSSI"/>
    <s v="7367509"/>
    <s v="CT Arequipa"/>
    <s v="Arequipa"/>
    <s v="PRESIDENCIA"/>
    <s v="GERENCIA GENERAL"/>
    <m/>
    <s v="CHIEF FINANCIAL OFFICER"/>
    <s v="DIRECCION DE DIVISION DE FACTURACION Y COBRANZAS"/>
    <s v="JEFATURA DE BACKOFFICE"/>
    <s v="SUPERVISION DE PLANEAMIENTO COM"/>
    <m/>
    <m/>
    <m/>
    <m/>
  </r>
  <r>
    <s v="202602"/>
    <s v="1146883"/>
    <s v="10827390.0"/>
    <s v="72579890"/>
    <s v="DNI"/>
    <s v="LUIS ALEJANDRO PORTURAS IZQUIERDO"/>
    <s v="luis.porturas@integratel.com.pe"/>
    <s v="lporturasi"/>
    <x v="0"/>
    <s v="LP001231"/>
    <x v="0"/>
    <x v="0"/>
    <s v="1997-02-17"/>
    <s v="PO99009866"/>
    <s v="EJECUTIVO ASOCIADO"/>
    <s v="Ejecutivo Asociado"/>
    <s v="EJC"/>
    <s v="T. PERU"/>
    <s v="JEFATURA DE PLANIFICACION COMERCIAL CORPORACIONES"/>
    <s v="B2B"/>
    <s v="Pre-ventas"/>
    <s v="0055-0055060040"/>
    <s v="NICOLAE HARRY MARIN"/>
    <s v="1067843"/>
    <s v="Surquillo"/>
    <s v="Lima"/>
    <s v="PRESIDENCIA"/>
    <s v="GERENCIA GENERAL"/>
    <s v="CHIEF OPERATING OFFICER"/>
    <s v="DIRECCION DE B2B"/>
    <s v="GERENCIA DE PLANIFICACION Y GESTION ECONOMICA"/>
    <s v="JEFATURA DE PLANIFICACION COMERCIAL CORPORACIONES"/>
    <m/>
    <m/>
    <m/>
    <m/>
    <m/>
  </r>
  <r>
    <s v="202602"/>
    <s v="7372578"/>
    <s v="143464.0"/>
    <s v="32865793"/>
    <s v="DNI"/>
    <s v="LUIS PORFIRIO PUCUTAY BERMUDEZ"/>
    <s v="luis.pucutay@integratel.com.pe"/>
    <s v="lpucutayb"/>
    <x v="0"/>
    <s v="PC000157"/>
    <x v="3"/>
    <x v="1"/>
    <s v="1959-04-29"/>
    <s v="PO99015726"/>
    <s v="TECNICO DE OPERACIONES COM"/>
    <s v="Técnico de Operaciones"/>
    <s v="EMP"/>
    <s v="T. PERU"/>
    <s v="SUPERVISION DE OPERACIONES COM 7"/>
    <s v="CFO"/>
    <s v="Instalación y mantenimiento Red de Acceso (Red Externa)"/>
    <s v="0055-0055003630"/>
    <s v="RUYERI RAMON MAMANI"/>
    <s v="7367418"/>
    <s v="CT Chimbote"/>
    <s v="Sant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9474"/>
    <s v="9199357.0"/>
    <s v="10534709"/>
    <s v="DNI"/>
    <s v="LINO MAGNO RAMIREZ CHAVEZ"/>
    <s v="lino.ramirez@integratel.com.pe"/>
    <s v="lramirezc"/>
    <x v="0"/>
    <s v="LP000837"/>
    <x v="0"/>
    <x v="0"/>
    <s v="1968-10-20"/>
    <s v="PO99011253"/>
    <s v="ANALISTA DE CONTROL DE INVENTARIO"/>
    <s v="Analista de Soporte"/>
    <s v="EMP"/>
    <s v="T. PERU"/>
    <s v="JEFATURA CONTROL DE INVENTARIOS"/>
    <s v="CFO"/>
    <s v="Logística de terminales y equipamiento de cliente"/>
    <s v="0055-0055020100"/>
    <s v="CHRISTIAN ERICK ERAZO"/>
    <s v="7369553"/>
    <s v="Surquillo"/>
    <s v="Lima"/>
    <s v="PRESIDENCIA"/>
    <s v="GERENCIA GENERAL"/>
    <m/>
    <s v="CHIEF FINANCIAL OFFICER"/>
    <s v="DIRECCION DE COMPRAS Y LOGISTICA"/>
    <s v="GERENCIA DE LOGISTICA"/>
    <s v="JEFATURA CONTROL DE INVENTARIOS"/>
    <m/>
    <m/>
    <m/>
    <m/>
  </r>
  <r>
    <s v="202602"/>
    <s v="7367495"/>
    <s v="623334.0"/>
    <s v="20118220"/>
    <s v="DNI"/>
    <s v="LILIANA JUDITH RENDICH VILCHEZ"/>
    <s v="liliana.rendich@integratel.com.pe"/>
    <s v="lrendich"/>
    <x v="0"/>
    <s v="LP001906"/>
    <x v="0"/>
    <x v="0"/>
    <s v="1978-05-29"/>
    <s v="PO99015352"/>
    <s v="COORDINADOR COMERCIAL DE ZONAL HUANCAYO"/>
    <s v="Coordinador Comercial"/>
    <s v="EMP"/>
    <s v="T. PERU"/>
    <s v="JEFATURA DE VENTAS CALL OUT"/>
    <s v="B2C"/>
    <s v="Canal telefónico - Comercial"/>
    <s v="0055-0055010780"/>
    <s v="MANUEL AUGUSTO YEPEZ"/>
    <s v="1012185"/>
    <s v="CT Huancayo"/>
    <s v="Huancayo"/>
    <s v="PRESIDENCIA"/>
    <s v="GERENCIA GENERAL"/>
    <s v="CHIEF OPERATING OFFICER"/>
    <s v="DIRECCION DE B2C"/>
    <s v="DIRECCION DE DIVISION DE CANALES"/>
    <s v="GERENCIA DE CANALES REMOTOS"/>
    <s v="JEFATURA DE VENTAS CALL OUT"/>
    <m/>
    <m/>
    <m/>
    <m/>
  </r>
  <r>
    <s v="202602"/>
    <s v="7367687"/>
    <s v="9128514.0"/>
    <s v="41440695"/>
    <s v="DNI"/>
    <s v="LUIS FABIAN REY NIETO"/>
    <s v="luis.reyn@integratel.com.pe"/>
    <s v="lreyn"/>
    <x v="0"/>
    <s v="HN017950"/>
    <x v="2"/>
    <x v="0"/>
    <s v="1982-01-10"/>
    <s v="PO99011039"/>
    <s v="ANALISTA DE COMUNICACION DEL PRODUCTO"/>
    <s v="Analista Funcional"/>
    <s v="EMP"/>
    <s v="T. PERU"/>
    <s v="JEFATURA DE INCIDENCIAS Y OPERACIONES COMERCIALES"/>
    <s v="CFO"/>
    <s v="Calidad y Optimización de procesos"/>
    <s v="0055-0055010400"/>
    <s v="MELISSA FRILEY BAZAN"/>
    <s v="7369773"/>
    <s v="Surquillo"/>
    <s v="Lima"/>
    <s v="PRESIDENCIA"/>
    <s v="GERENCIA GENERAL"/>
    <m/>
    <s v="CHIEF FINANCIAL OFFICER"/>
    <s v="DIRECCION DE DIVISION DE FACTURACION Y COBRANZAS"/>
    <s v="GERENCIA DE COMISIONES Y FARECO B2B"/>
    <s v="JEFATURA DE INCIDENCIAS Y OPERACIONES COMERCIALES"/>
    <m/>
    <m/>
    <m/>
    <m/>
  </r>
  <r>
    <s v="202602"/>
    <s v="1013111"/>
    <s v="10711708.0"/>
    <s v="43681491"/>
    <s v="DNI"/>
    <s v="LUIS MARTIN RIVERA SANTIAGO"/>
    <s v="luis.riverasa@integratel.com.pe"/>
    <s v="lriverasa"/>
    <x v="0"/>
    <s v="LP000347"/>
    <x v="0"/>
    <x v="0"/>
    <s v="1986-03-31"/>
    <s v="PO10012768"/>
    <s v="ESPECIALISTA"/>
    <s v="Especialista"/>
    <s v="EJC"/>
    <s v="T. PERU"/>
    <s v="JEFATURA DE OPERACIONES DE PLATAFORMAS DE WORKFORCEMANAGEMENT"/>
    <s v="TECNOLOGIA"/>
    <s v="Tecnología y Planificación"/>
    <s v="0055-0055005323"/>
    <s v="JULIO GONZALO OLIVOS"/>
    <s v="7368710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7371059"/>
    <s v="57700.0"/>
    <s v="7617236"/>
    <s v="DNI"/>
    <s v="LUIS ALFREDO ROCHA VELASQUEZ"/>
    <s v="luis.rocha@integratel.com.pe"/>
    <s v="lrochav"/>
    <x v="0"/>
    <s v="PC000133"/>
    <x v="3"/>
    <x v="1"/>
    <s v="1968-11-29"/>
    <s v="PO99014752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68731"/>
    <s v="9559809.0"/>
    <s v="25619758"/>
    <s v="DNI"/>
    <s v="LUIS ALBERTO RODRIGUEZ CRUZ"/>
    <s v="luis.rodriguezc@integratel.com.pe"/>
    <s v="lrodriguezc"/>
    <x v="0"/>
    <s v="LP000794"/>
    <x v="0"/>
    <x v="0"/>
    <s v="1966-05-23"/>
    <s v="PO99012266"/>
    <s v="ESPECIALISTA AVANZADO"/>
    <s v="Especialista Avanzado"/>
    <s v="EJC"/>
    <s v="T. PERU"/>
    <s v="JEFATURA DESARROLLO DE VENTAS"/>
    <s v="TECNOLOGIA"/>
    <s v="Aplicaciones/Desarrollo"/>
    <s v="0055-0055005335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1103261"/>
    <s v="9837000.0"/>
    <s v="72670469"/>
    <s v="DNI"/>
    <s v="LUIS DANIEL RODRIGUEZ CHERO"/>
    <s v="luis.rodriguez@integratel.com.pe"/>
    <s v="lrodriguezch"/>
    <x v="0"/>
    <s v="LP001491"/>
    <x v="0"/>
    <x v="0"/>
    <s v="1991-03-03"/>
    <s v="PO99011677"/>
    <s v="EJECUTIVO SENIOR"/>
    <s v="Ejecutivo Senior"/>
    <s v="EJC"/>
    <s v="T. PERU"/>
    <s v="GESTION DE CANAL RETENCION"/>
    <s v="B2C"/>
    <s v="Canal telefónico - Atención"/>
    <s v="0055-0055010100"/>
    <s v="JUAN CARLOS SADOWSKI"/>
    <s v="1005231"/>
    <s v="Surquillo"/>
    <s v="Lima"/>
    <s v="PRESIDENCIA"/>
    <s v="GERENCIA GENERAL"/>
    <s v="CHIEF OPERATING OFFICER"/>
    <s v="DIRECCION DE B2C"/>
    <s v="GERENCIA DE GTM BLINDAJE"/>
    <s v="GESTION DE CANAL RETENCION"/>
    <m/>
    <m/>
    <m/>
    <m/>
    <m/>
  </r>
  <r>
    <s v="202602"/>
    <s v="7368732"/>
    <s v="9211659.0"/>
    <s v="7634049"/>
    <s v="DNI"/>
    <s v="LILIANA ROXANA RODRIGUEZ PIZARRO"/>
    <s v="lilianar.rodriguez@integratel.com.pe"/>
    <s v="lrodriguezp"/>
    <x v="0"/>
    <s v="HN018060"/>
    <x v="2"/>
    <x v="0"/>
    <s v="1974-10-31"/>
    <s v="PO99011357"/>
    <s v="ANALISTA DE PROYECTOS TECNOLOGICOS"/>
    <s v="Analista Especializado"/>
    <s v="EMP"/>
    <s v="T. PERU"/>
    <s v="JEFATURA DESARROLLO DE VENTAS"/>
    <s v="TECNOLOGIA"/>
    <s v="Aplicaciones/Desarrollo"/>
    <s v="0055-0055005230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7372404"/>
    <s v="186074.0"/>
    <s v="20101296"/>
    <s v="DNI"/>
    <s v="LUIS ALBERTO RODRIGUEZ ZACARIAS"/>
    <s v="luis.rodriguezz@integratel.com.pe"/>
    <s v="lrodriguezz"/>
    <x v="0"/>
    <s v="LP000102"/>
    <x v="4"/>
    <x v="0"/>
    <s v="1964-11-20"/>
    <s v="PO99015760"/>
    <s v="ANALISTA FUNCIONAL"/>
    <s v="Analista Funcional"/>
    <s v="EMP"/>
    <s v="T. PERU"/>
    <s v="SUPERVISION DE CONTROL DE OBRAS"/>
    <s v="TECNOLOGIA"/>
    <s v="Operación de red"/>
    <s v="0055-0055000549"/>
    <s v="JOSE ARCADIO ZURITA"/>
    <s v="7369582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CONTROL DE OBRAS"/>
    <m/>
    <m/>
    <m/>
    <m/>
  </r>
  <r>
    <s v="202602"/>
    <s v="1002333"/>
    <s v="10112723.0"/>
    <s v="45407679"/>
    <s v="DNI"/>
    <s v="LEIBNITZ PAVEL ROJAS BUSTAMANTE"/>
    <s v="leibnitz.rojas@integratel.com.pe"/>
    <s v="lrojasbu"/>
    <x v="0"/>
    <s v="LP000224"/>
    <x v="0"/>
    <x v="0"/>
    <s v="1988-09-15"/>
    <s v="PO99010980"/>
    <s v="PROJECT LEADER"/>
    <s v="Project Leader"/>
    <s v="EJC"/>
    <s v="T. PERU"/>
    <s v="JEFATURA DE PROYECTOS E INFORMACION"/>
    <s v="DATOS Y TRANSFORMACION"/>
    <s v="Planificación e Inteligencia del Negocio"/>
    <s v="0055-0055020015"/>
    <s v="YERSY BRAYAM BUSTAMANTE"/>
    <s v="7369283"/>
    <s v="Surquillo"/>
    <s v="Lima"/>
    <s v="PRESIDENCIA"/>
    <s v="GERENCIA GENERAL"/>
    <m/>
    <s v="DIRECCION DE DIVISION DE DATOS Y TRANSFORMACION"/>
    <s v="GERENCIA BI / BIG DATA"/>
    <s v="JEFATURA DE PROYECTOS E INFORMACION"/>
    <m/>
    <m/>
    <m/>
    <m/>
    <m/>
  </r>
  <r>
    <s v="202602"/>
    <s v="7371713"/>
    <s v="10323171.0"/>
    <s v="40018883"/>
    <s v="DNI"/>
    <s v="LUIS TEODOMIRO ROJAS ORTIZ"/>
    <s v="luis.rojaso@integratel.com.pe"/>
    <s v="lrojaso"/>
    <x v="0"/>
    <s v="LP000739"/>
    <x v="0"/>
    <x v="0"/>
    <s v="1978-02-24"/>
    <s v="PO99014258"/>
    <s v="ANALISTA DE SEGUIMIENTO DE OBRAS"/>
    <s v="Analista Funcional"/>
    <s v="EMP"/>
    <s v="T. PERU"/>
    <s v="SUPERVISION DE APAGADOS Y OPERACION COBRE PLANTA INTERNA"/>
    <s v="TECNOLOGIA"/>
    <s v="Instalación y mantenimiento Red de Acceso (Red Externa)"/>
    <s v="0055-0055003626"/>
    <s v="ALFREDO GRANDEZ"/>
    <s v="737048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APAGADOS Y OPERACION COBRE PLANTA INTERNA"/>
    <m/>
    <m/>
    <m/>
    <m/>
  </r>
  <r>
    <s v="202602"/>
    <s v="1014900"/>
    <s v="9526382.0"/>
    <s v="44691682"/>
    <s v="DNI"/>
    <s v="LUIS ORLANDO ROJAS OSORIO"/>
    <s v="luis.rojasos@integratel.com.pe"/>
    <s v="lrojasos"/>
    <x v="0"/>
    <s v="HN017670"/>
    <x v="2"/>
    <x v="0"/>
    <s v="1987-12-11"/>
    <s v="PO99011041"/>
    <s v="ESPECIALISTA AVANZADO"/>
    <s v="Especialista Avanzado"/>
    <s v="EJC"/>
    <s v="T. PERU"/>
    <s v="JEFATURA DESARROLLO DE POSTVENTA"/>
    <s v="TECNOLOGIA"/>
    <s v="Aplicaciones/Desarrollo"/>
    <s v="0055-0055001110"/>
    <s v="ADOLFO JORGE FIGUEROA"/>
    <s v="7368660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POSTVENTA"/>
    <m/>
    <m/>
    <m/>
    <m/>
  </r>
  <r>
    <s v="202602"/>
    <s v="7399534"/>
    <s v="10523839.0"/>
    <s v="40556434"/>
    <s v="DNI"/>
    <s v="LUCIA DEL PILAR RONDON TIMANA"/>
    <s v="lucia.rondon@integratel.com.pe"/>
    <s v="lrondont"/>
    <x v="0"/>
    <s v="LP001939"/>
    <x v="0"/>
    <x v="0"/>
    <s v="1980-03-30"/>
    <s v="PO99012333"/>
    <s v="KEY ACCOUNT MANAGER"/>
    <s v="Key Account Manager"/>
    <s v="EJC"/>
    <s v="T. PERU"/>
    <s v="JEFATURA COMERCIAL 3"/>
    <s v="B2B"/>
    <s v="Fuerza de ventas directa"/>
    <s v="0055-0055040110"/>
    <s v="PIERO ALEJANDRO ALVA"/>
    <s v="7372818"/>
    <s v="CT Piura"/>
    <s v="Piura"/>
    <s v="PRESIDENCIA"/>
    <s v="GERENCIA GENERAL"/>
    <s v="CHIEF OPERATING OFFICER"/>
    <s v="DIRECCION DE B2B"/>
    <s v="GERENCIA DE EMPRESAS Y NEGOCIOS"/>
    <s v="JEFATURA COMERCIAL 3"/>
    <m/>
    <m/>
    <m/>
    <m/>
    <m/>
  </r>
  <r>
    <s v="202602"/>
    <s v="7371627"/>
    <s v="47470.0"/>
    <s v="25562028"/>
    <s v="DNI"/>
    <s v="LUCIO FORTUNATO ROSARIO BLAS"/>
    <s v="lucio.rosario@integratel.com.pe"/>
    <s v="lrosariob"/>
    <x v="0"/>
    <s v="PC000212"/>
    <x v="3"/>
    <x v="1"/>
    <s v="1968-07-01"/>
    <s v="PO99014630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976"/>
    <s v="61380.0"/>
    <s v="9573950"/>
    <s v="DNI"/>
    <s v="LUIS HERNAN SAICO GONZALES"/>
    <s v="luis.saico@integratel.com.pe"/>
    <s v="lsaico"/>
    <x v="0"/>
    <s v="LP000346"/>
    <x v="0"/>
    <x v="0"/>
    <s v="1969-03-10"/>
    <s v="PO99011384"/>
    <s v="ANALISTA DE COMPRAS"/>
    <s v="Analista de Gestión"/>
    <s v="EMP"/>
    <s v="T. PERU"/>
    <s v="JEFATURA DE COMPRAS B2B"/>
    <s v="CFO"/>
    <s v="Compras"/>
    <s v="0055-0055000975"/>
    <s v="FERNAN FELIX FLORES"/>
    <s v="7369014"/>
    <s v="Surquillo"/>
    <s v="Lima"/>
    <s v="PRESIDENCIA"/>
    <s v="GERENCIA GENERAL"/>
    <m/>
    <s v="CHIEF FINANCIAL OFFICER"/>
    <s v="DIRECCION DE COMPRAS Y LOGISTICA"/>
    <s v="GERENCIA DE COMPRAS"/>
    <s v="JEFATURA DE COMPRAS B2B"/>
    <m/>
    <m/>
    <m/>
    <m/>
  </r>
  <r>
    <s v="202602"/>
    <s v="7372032"/>
    <s v="55530.0"/>
    <s v="8496028"/>
    <s v="DNI"/>
    <s v="LUIS ALBERTO SALAS LEON"/>
    <s v="luis.salasl@integratel.com.pe"/>
    <s v="lsalasl"/>
    <x v="0"/>
    <s v="LP000851"/>
    <x v="0"/>
    <x v="0"/>
    <s v="1962-03-26"/>
    <s v="PO99011810"/>
    <s v="ANALISTA FUNCIONAL DE OPERACION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708"/>
    <s v="177806.0"/>
    <s v="16615044"/>
    <s v="DNI"/>
    <s v="LUIS ALBERTO SALAZAR MONTOYA"/>
    <s v="luis.salazarm@integratel.com.pe"/>
    <s v="lsalazarm"/>
    <x v="0"/>
    <s v="Sin Equipo"/>
    <x v="7"/>
    <x v="2"/>
    <s v="1959-07-21"/>
    <s v="PO99015651"/>
    <s v="TECNICO - II DE CREC, O&amp;M ACC MOVIL Y PR CHICLAYO"/>
    <s v="Tecnico - Ii"/>
    <s v="EMP"/>
    <s v="T. PERU"/>
    <s v="LICENCIAS"/>
    <s v="OTROS"/>
    <s v="Relaciones Laborales y Gestión de Aliados"/>
    <s v="0055-0055000995"/>
    <s v="CLAUDIA CATHERINE ANGULO"/>
    <s v="7368530"/>
    <s v="CT Chiclayo"/>
    <s v="Chiclayo"/>
    <s v="PRESIDENCIA"/>
    <s v="GERENCIA GENERAL"/>
    <m/>
    <s v="DIRECCION DE PERSONAS"/>
    <s v="GERENCIA DE RELACIONES LABORALES"/>
    <s v="LICENCIAS"/>
    <m/>
    <m/>
    <m/>
    <m/>
    <m/>
  </r>
  <r>
    <s v="202602"/>
    <s v="7363788"/>
    <s v="9526668.0"/>
    <s v="40167703"/>
    <s v="DNI"/>
    <s v="LUIS ARTEMIO SALAZAR RAMIREZ"/>
    <s v="luis.salazarr@integratel.com.pe"/>
    <s v="lsalazarr"/>
    <x v="0"/>
    <s v="LP001326"/>
    <x v="0"/>
    <x v="0"/>
    <s v="1978-07-25"/>
    <s v="PO99016564"/>
    <s v="ANALISTA ESPECIALIZADO"/>
    <s v="Analista Especializado"/>
    <s v="EMP"/>
    <s v="T. PERU"/>
    <s v="JEFATURA DE PLANIFICACION DE TV Y HOMOLOGACION DE DISPOSITIVOS F"/>
    <s v="TECNOLOGIA"/>
    <s v="Operación de red"/>
    <s v="0055-0055000549"/>
    <s v="HELBERT ERNESTO MACHUCA"/>
    <s v="7363519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DE TV Y HOMOLOGACION DE DISPOSITIVOS F"/>
    <m/>
    <m/>
    <m/>
    <m/>
  </r>
  <r>
    <s v="202602"/>
    <s v="7363554"/>
    <s v="10134298.0"/>
    <s v="41025056"/>
    <s v="DNI"/>
    <s v="LORENA SALHUANA TORRES"/>
    <s v="lorena.salhuana@integratel.com.pe"/>
    <s v="lsalhuanato"/>
    <x v="0"/>
    <s v="LP001440"/>
    <x v="0"/>
    <x v="0"/>
    <s v="1981-09-20"/>
    <s v="PO99016274"/>
    <s v="EJECUTIVO SENIOR"/>
    <s v="Ejecutivo Senior"/>
    <s v="EJC"/>
    <s v="T. PERU"/>
    <s v="GERENCIA DE COMUNICACION"/>
    <s v="COMUNICACION"/>
    <s v="Comunicaciones"/>
    <s v="0055-0055002220"/>
    <s v="JUAN ENRIQUE ZEGARRA"/>
    <s v="7369832"/>
    <s v="Surquillo"/>
    <s v="Lima"/>
    <s v="PRESIDENCIA"/>
    <s v="GERENCIA GENERAL"/>
    <s v="CHIEF OPERATING OFFICER"/>
    <s v="GERENCIA DE COMUNICACION"/>
    <m/>
    <m/>
    <m/>
    <m/>
    <m/>
    <m/>
    <m/>
  </r>
  <r>
    <s v="202602"/>
    <s v="1134559"/>
    <s v="10825916.0"/>
    <s v="42838635"/>
    <s v="DNI"/>
    <s v="LISBETH ANTHUANEE SANCHEZ MORALES"/>
    <s v="lisbeth.sanchez@integratel.com.pe"/>
    <s v="lsanchezmora"/>
    <x v="0"/>
    <s v="HN018356"/>
    <x v="2"/>
    <x v="0"/>
    <s v="1985-02-08"/>
    <s v="PO10002284"/>
    <s v="PROJECT LEADER"/>
    <s v="Project Leader"/>
    <s v="EJC"/>
    <s v="T. PERU"/>
    <s v="JEFATURA DE NOMINA Y ATENCION AL EMPLEADO"/>
    <s v="PERSONAS"/>
    <s v="Nómina"/>
    <s v="0055-0055000440"/>
    <s v="KATHERINE ROSSANA NAVARRETE"/>
    <s v="1097177"/>
    <s v="Surquillo"/>
    <s v="Lima"/>
    <s v="PRESIDENCIA"/>
    <s v="GERENCIA GENERAL"/>
    <m/>
    <s v="DIRECCION DE PERSONAS"/>
    <s v="JEFATURA DE NOMINA Y ATENCION AL EMPLEADO"/>
    <m/>
    <m/>
    <m/>
    <m/>
    <m/>
    <m/>
  </r>
  <r>
    <s v="202602"/>
    <s v="7368887"/>
    <s v="9085033.0"/>
    <s v="10134615"/>
    <s v="DNI"/>
    <s v="LUIS PERCY SANCHEZ SARMIENTO"/>
    <s v="luis.sanchezs@integratel.com.pe"/>
    <s v="lsanchezs"/>
    <x v="0"/>
    <s v="HN018082"/>
    <x v="2"/>
    <x v="0"/>
    <s v="1973-12-10"/>
    <s v="PO99010451"/>
    <s v="ESPECIALISTA AVANZADO"/>
    <s v="Especialista Avanzado"/>
    <s v="EJC"/>
    <s v="T. PERU"/>
    <s v="JEFATURA DE OPERACION PREFERENTE/ EMBAJADOR"/>
    <s v="B2C"/>
    <s v="Gestión de la operadora"/>
    <s v="0055-0055070010"/>
    <s v="GIANNI ANA SALGADO"/>
    <s v="7368426"/>
    <s v="Surquillo"/>
    <s v="Lima"/>
    <s v="PRESIDENCIA"/>
    <s v="GERENCIA GENERAL"/>
    <s v="CHIEF OPERATING OFFICER"/>
    <s v="DIRECCION DE B2C"/>
    <s v="GERENCIA DE POSTVENTA"/>
    <s v="JEFATURA DE OPERACION PREFERENTE/ EMBAJADOR"/>
    <m/>
    <m/>
    <m/>
    <m/>
    <m/>
  </r>
  <r>
    <s v="202602"/>
    <s v="1145819"/>
    <s v="10827307.0"/>
    <s v="72566307"/>
    <s v="DNI"/>
    <s v="LUPE ANDREA SANTILLAN SILVA"/>
    <s v="lupe.santillan@integratel.com.pe"/>
    <s v="lsantillansi"/>
    <x v="0"/>
    <s v="LP000619"/>
    <x v="0"/>
    <x v="0"/>
    <s v="2001-06-01"/>
    <s v="PO10015382"/>
    <s v="JOVEN EJECUTIVO"/>
    <s v="Joven Ejecutivo"/>
    <s v="FLJ"/>
    <s v="T. PERU"/>
    <s v="JEFATURA DE GESTION REGULATORIA MINORISTA"/>
    <s v="LEGAL"/>
    <s v="Relaciones regulatorias y normativas"/>
    <s v="0055-0055000107"/>
    <s v="CARLA PATRICIA FLORIAN"/>
    <s v="7368825"/>
    <s v="Surquillo"/>
    <s v="Lima"/>
    <s v="PRESIDENCIA"/>
    <s v="GERENCIA GENERAL"/>
    <m/>
    <s v="DIRECCION DE LEGAL"/>
    <s v="GERENCIA DE REGULACION ASUNTOS PUBLICOS Y SOSTENIBILIDAD"/>
    <s v="JEFATURA DE GESTION REGULATORIA MINORISTA"/>
    <m/>
    <m/>
    <m/>
    <m/>
    <m/>
  </r>
  <r>
    <s v="202602"/>
    <s v="1007214"/>
    <s v="10689117.0"/>
    <s v="46095288"/>
    <s v="DNI"/>
    <s v="LUIS MIGUEL SANTOS NAPAN"/>
    <s v="luis.santosna@integratel.com.pe"/>
    <s v="lsantosn"/>
    <x v="0"/>
    <s v="HN018234"/>
    <x v="2"/>
    <x v="0"/>
    <s v="1989-11-23"/>
    <s v="PO10008255"/>
    <s v="PROJECT LEADER"/>
    <s v="Project Leader"/>
    <s v="EJC"/>
    <s v="T. PERU"/>
    <s v="JEFATURA LOGÍSTICA FIJA"/>
    <s v="CFO"/>
    <s v="Logística de terminales y equipamiento de cliente"/>
    <s v="0055-0055030060"/>
    <s v="JAVIER EDUARDO QUICAÑA"/>
    <s v="7369791"/>
    <s v="Surquillo"/>
    <s v="Lima"/>
    <s v="PRESIDENCIA"/>
    <s v="GERENCIA GENERAL"/>
    <m/>
    <s v="CHIEF FINANCIAL OFFICER"/>
    <s v="DIRECCION DE COMPRAS Y LOGISTICA"/>
    <s v="GERENCIA DE LOGISTICA"/>
    <s v="JEFATURA LOGÍSTICA FIJA"/>
    <m/>
    <m/>
    <m/>
    <m/>
  </r>
  <r>
    <s v="202602"/>
    <s v="1117159"/>
    <s v="10821732.0"/>
    <s v="70115261"/>
    <s v="DNI"/>
    <s v="LISHA ISABEL SARASI LOPEZ"/>
    <s v="lisha.sarasi@integratel.com.pe"/>
    <s v="lsarasil"/>
    <x v="0"/>
    <s v="LP001765"/>
    <x v="0"/>
    <x v="0"/>
    <s v="1999-01-15"/>
    <s v="PO99012592"/>
    <s v="EJECUTIVO ASOCIADO"/>
    <s v="Ejecutivo Asociado"/>
    <s v="EJC"/>
    <s v="T. PERU"/>
    <s v="JEFATURA DE INTELIGENCIA"/>
    <s v="B2C"/>
    <s v="Marketing de Cliente (Oferta Comercial, Captación y fidelización, Pricing, Terminales)"/>
    <s v="0055-0055050025"/>
    <s v="PAULINA TANGE NOVOA"/>
    <s v="7367628"/>
    <s v="Surquillo"/>
    <s v="Lima"/>
    <s v="PRESIDENCIA"/>
    <s v="GERENCIA GENERAL"/>
    <s v="CHIEF OPERATING OFFICER"/>
    <s v="DIRECCION DE B2C"/>
    <s v="DIRECCION DE DIVISION DE CANALES"/>
    <s v="GERENCIA DE CANALES MASIVOS"/>
    <s v="JEFATURA DE INTELIGENCIA"/>
    <m/>
    <m/>
    <m/>
    <m/>
  </r>
  <r>
    <s v="202602"/>
    <s v="7370488"/>
    <s v="624195.0"/>
    <s v="10485453"/>
    <s v="DNI"/>
    <s v="LUIS FELIPE SARAVIA HERNANDEZ"/>
    <s v="luis.saravia@integratel.com.pe"/>
    <s v="lsaraviah"/>
    <x v="0"/>
    <s v="LP001254"/>
    <x v="0"/>
    <x v="0"/>
    <s v="1963-05-21"/>
    <s v="PO99013568"/>
    <s v="ANALISTA DE INGENIERIA DE CORE DIGITAL"/>
    <s v="Analista Especializado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7369605"/>
    <s v="9096213.0"/>
    <s v="15760610"/>
    <s v="DNI"/>
    <s v="LUCIO RAFAEL SARAVIA LUYO"/>
    <s v="rafael.saravia@integratel.com.pe"/>
    <s v="lsaravial"/>
    <x v="0"/>
    <s v="LP000277"/>
    <x v="0"/>
    <x v="0"/>
    <s v="1977-03-29"/>
    <s v="PO99012004"/>
    <s v="PROJECT MANAGER"/>
    <s v="Project Manager"/>
    <s v="EJC"/>
    <s v="T. PERU"/>
    <s v="JEFATURA DE COBRANZAS B2B"/>
    <s v="CFO"/>
    <s v="Gestión de la morosidad e Impagos"/>
    <s v="0055-0055000387"/>
    <s v="SALVADOR JORGE TILLIT"/>
    <s v="106399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7367537"/>
    <s v="1004715.0"/>
    <s v="40264317"/>
    <s v="DNI"/>
    <s v="LILIANA ISABEL SINCE CHAVEZ"/>
    <s v="liliana.since@integratel.com.pe"/>
    <s v="lsincec"/>
    <x v="0"/>
    <s v="LP001825"/>
    <x v="0"/>
    <x v="0"/>
    <s v="1979-06-30"/>
    <s v="PO99015248"/>
    <s v="COORDINADOR COMERCIAL"/>
    <s v="Coordinador Comercial"/>
    <s v="EMP"/>
    <s v="T. PERU"/>
    <s v="JEFATURA DE TERRITORIO LIMA ESTE"/>
    <s v="B2C"/>
    <s v="Fuerza de ventas indirecta"/>
    <s v="0055-0055010710"/>
    <s v="MAYRA LUCIA BETANCOUR"/>
    <s v="7373253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ESTE"/>
    <m/>
    <m/>
    <m/>
    <m/>
  </r>
  <r>
    <s v="202602"/>
    <s v="1047615"/>
    <s v="10801146.0"/>
    <s v="7764217"/>
    <s v="DNI"/>
    <s v="LUIS ENRIQUE SOTELO CANAYO"/>
    <s v="luisen.sotelo@integratel.com.pe"/>
    <s v="lsoteloca"/>
    <x v="0"/>
    <s v="PC000040"/>
    <x v="3"/>
    <x v="1"/>
    <s v="1972-03-31"/>
    <s v="PO10034157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2159"/>
    <s v="9035303.0"/>
    <s v="7534060"/>
    <s v="DNI"/>
    <s v="LILIANA ISABEL TABOADA COLCAS"/>
    <s v="liliana.taboada@integratel.com.pe"/>
    <s v="ltaboadac"/>
    <x v="0"/>
    <s v="LP001846"/>
    <x v="0"/>
    <x v="0"/>
    <s v="1976-11-30"/>
    <s v="PO99010607"/>
    <s v="ANALISTA DE GESTION DE OPERACION COM"/>
    <s v="Analista de Gestión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231"/>
    <s v="189545.0"/>
    <s v="29326973"/>
    <s v="DNI"/>
    <s v="LYDIA EUSEBIA TACO CACERES"/>
    <s v="lidia.taco@integratel.com.pe"/>
    <s v="ltaco"/>
    <x v="0"/>
    <s v="LP001518"/>
    <x v="0"/>
    <x v="0"/>
    <s v="1967-08-01"/>
    <s v="PO99015808"/>
    <s v="ANALISTA DE ADMINISTRACION"/>
    <s v="Analista Funcional"/>
    <s v="EMP"/>
    <s v="T. PERU"/>
    <s v="JEFATURA O&amp;M SUR"/>
    <s v="TECNOLOGIA"/>
    <s v="Operación de red"/>
    <s v="0055-0055000020"/>
    <s v="HERMANN ANDRE ROBLES"/>
    <s v="7372305"/>
    <s v="CT Arequipa"/>
    <s v="Arequip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1059845"/>
    <s v="10806113.0"/>
    <s v="75330370"/>
    <s v="DNI"/>
    <s v="LESLY LIZBET TEJADA MIRANDA"/>
    <s v="lesly.tejadam@integratel.com.pe"/>
    <s v="ltejadamir"/>
    <x v="0"/>
    <s v="LP000977"/>
    <x v="0"/>
    <x v="0"/>
    <s v="1999-02-10"/>
    <s v="PO99016758"/>
    <s v="EJECUTIVO SENIOR"/>
    <s v="Ejecutivo Senior"/>
    <s v="EJC"/>
    <s v="T. PERU"/>
    <s v="JEFATURA DE COMISIONES"/>
    <s v="CFO"/>
    <s v="Soporte ventas"/>
    <s v="0055-0055010400"/>
    <s v="KATTY ELYSABETH MONTENEGRO"/>
    <s v="737016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MISIONES"/>
    <m/>
    <m/>
    <m/>
    <m/>
  </r>
  <r>
    <s v="202602"/>
    <s v="7369198"/>
    <s v="9126724.0"/>
    <s v="18211729"/>
    <s v="DNI"/>
    <s v="LESLIE NOELIA TELLO CASTRO"/>
    <s v="leslie.tello@integratel.com.pe"/>
    <s v="ltelloc"/>
    <x v="0"/>
    <s v="LP001115"/>
    <x v="0"/>
    <x v="0"/>
    <s v="1977-05-26"/>
    <s v="PO99011415"/>
    <s v="ANALISTA DE ATENCION DE DENUNCIAS"/>
    <s v="Analista Funcional"/>
    <s v="EMP"/>
    <s v="T. PERU"/>
    <s v="JEFATURA DE RECLAMOS B2C"/>
    <s v="B2C"/>
    <s v="Calidad y Optimización de procesos"/>
    <s v="0055-0055010400"/>
    <s v="GABRIEL PIZARRO"/>
    <s v="1003122"/>
    <s v="Surquillo"/>
    <s v="Lima"/>
    <s v="PRESIDENCIA"/>
    <s v="GERENCIA GENERAL"/>
    <s v="CHIEF OPERATING OFFICER"/>
    <s v="DIRECCION DE B2C"/>
    <s v="GERENCIA DE POSTVENTA"/>
    <s v="JEFATURA DE RECLAMOS B2C"/>
    <m/>
    <m/>
    <m/>
    <m/>
    <m/>
  </r>
  <r>
    <s v="202602"/>
    <s v="7369199"/>
    <s v="9111891.0"/>
    <s v="22313642"/>
    <s v="DNI"/>
    <s v="LUIGGI GIANMARCO TENORIO MAU"/>
    <s v="luiggi.tenorio@integratel.com.pe"/>
    <s v="ltenoriom"/>
    <x v="0"/>
    <s v="LP000472"/>
    <x v="0"/>
    <x v="0"/>
    <s v="1977-03-17"/>
    <s v="PO99011530"/>
    <s v="PROJECT MANAGER"/>
    <s v="Project Manager"/>
    <s v="EJC"/>
    <s v="T. PERU"/>
    <s v="JEFATURA DE INGRESOS Y GESTIÓN DE PLANTA B2B"/>
    <s v="B2B"/>
    <s v="Planificación y Controlling"/>
    <s v="0055-0055000394"/>
    <s v="PERCY ROLANDO ARCE"/>
    <s v="7368933"/>
    <s v="Surquillo"/>
    <s v="Lima"/>
    <s v="PRESIDENCIA"/>
    <s v="GERENCIA GENERAL"/>
    <s v="CHIEF OPERATING OFFICER"/>
    <s v="DIRECCION DE B2B"/>
    <s v="GERENCIA DE PLANIFICACION Y GESTION ECONOMICA"/>
    <s v="JEFATURA DE INGRESOS Y GESTIÓN DE PLANTA B2B"/>
    <m/>
    <m/>
    <m/>
    <m/>
    <m/>
  </r>
  <r>
    <s v="202602"/>
    <s v="7371749"/>
    <s v="624675.0"/>
    <s v="40148734"/>
    <s v="DNI"/>
    <s v="LUIS ANGEL TINOCO TORRES"/>
    <s v="luis.tinoco@integratel.com.pe"/>
    <s v="ltinocot"/>
    <x v="0"/>
    <s v="PC000122"/>
    <x v="3"/>
    <x v="1"/>
    <s v="1979-03-07"/>
    <s v="PO99015940"/>
    <s v="ANALISTA FUNCIONAL DE OPERACION COM"/>
    <s v="Analista Funcional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98167"/>
    <s v="10504680.0"/>
    <s v="45523204"/>
    <s v="DNI"/>
    <s v="LUIS EDUARDO TORRES DE LA TORRE"/>
    <s v="luised.torres@integratel.com.pe"/>
    <s v="ltorresd"/>
    <x v="0"/>
    <s v="LP000031"/>
    <x v="4"/>
    <x v="0"/>
    <s v="1988-12-11"/>
    <s v="PO99015812"/>
    <s v="ANALISTA DE IMPLEMENTACION MOVIL"/>
    <s v="Analista de Gestión"/>
    <s v="EMP"/>
    <s v="T. PERU"/>
    <s v="JEFATURA DE INGENIERIA Y DISEÑO DE RED"/>
    <s v="TECNOLOGIA"/>
    <s v="Instalación y mantenimiento Red de Acceso (Red Externa)"/>
    <s v="0055-005500362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68131"/>
    <s v="9080457.0"/>
    <s v="9447780"/>
    <s v="DNI"/>
    <s v="LUZ IRENE TORRES MARRUFFO"/>
    <s v="luz.torres@integratel.com.pe"/>
    <s v="ltorresm"/>
    <x v="0"/>
    <s v="Sin Equipo"/>
    <x v="7"/>
    <x v="2"/>
    <s v="1969-12-29"/>
    <s v="PO99015006"/>
    <s v="ANALISTA FUNCIONAL DE OPERACION COM"/>
    <s v="Analista Funcional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1052473"/>
    <s v="10803157.0"/>
    <s v="45575347"/>
    <s v="DNI"/>
    <s v="LUIS GERARDO TREVIÑO SALINAS"/>
    <s v="luis.trevino@integratel.com.pe"/>
    <s v="ltrevinosa"/>
    <x v="0"/>
    <s v="LP001754"/>
    <x v="0"/>
    <x v="0"/>
    <s v="1989-01-04"/>
    <s v="PO99010934"/>
    <s v="TELCO PROJECT LEADER"/>
    <s v="Telco Project Leader"/>
    <s v="EJC"/>
    <s v="T. PERU"/>
    <s v="JEFATURA DESARROLLO DE VENTAS"/>
    <s v="TECNOLOGIA"/>
    <s v="Aplicaciones/Desarrollo"/>
    <s v="0055-0055005335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7371951"/>
    <s v="175919.0"/>
    <s v="25726179"/>
    <s v="DNI"/>
    <s v="LITA TUESTA CASIQUE"/>
    <s v="lita.tuesta@integratel.com.pe"/>
    <s v="ltuestac"/>
    <x v="0"/>
    <s v="LP001320"/>
    <x v="0"/>
    <x v="0"/>
    <s v="1964-03-23"/>
    <s v="PO99014531"/>
    <s v="ANALISTA DE SEGUIMIENTO DE ATENCION"/>
    <s v="Analista Funcional"/>
    <s v="EMP"/>
    <s v="T. PERU"/>
    <s v="SUPERVISION DE TERRITORIO STC LIMA ZONA 1"/>
    <s v="TECNOLOGIA"/>
    <s v="Instalación y mantenimiento Red de Acceso (Red Externa)"/>
    <s v="0055-0055005248"/>
    <s v="JOSE ANTONIO PANEZ"/>
    <s v="7371852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s v="SUPERVISION DE TERRITORIO STC LIMA ZONA 1"/>
    <m/>
    <m/>
    <m/>
  </r>
  <r>
    <s v="202602"/>
    <s v="7370935"/>
    <s v="9198229.0"/>
    <s v="9591732"/>
    <s v="DNI"/>
    <s v="LUIS ALBERTO LOPEZ CASTRO"/>
    <s v="luis.lopezc@integratel.com.pe"/>
    <s v="lulopez"/>
    <x v="0"/>
    <s v="HN017963"/>
    <x v="2"/>
    <x v="0"/>
    <s v="1972-01-02"/>
    <s v="PO99015595"/>
    <s v="ANALISTA DE GESTION DE PLATAFORMAS"/>
    <s v="Analista de Gestión"/>
    <s v="EMP"/>
    <s v="T. PERU"/>
    <s v="JEFATURA DE OPERACIONES DE PLATAFORMAS DE WORKFORCEMANAGEMENT"/>
    <s v="TECNOLOGIA"/>
    <s v="Tecnología y Planificación"/>
    <s v="0055-0055005323"/>
    <s v="JULIO GONZALO OLIVOS"/>
    <s v="7368710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7369829"/>
    <s v="10215336.0"/>
    <s v="44386757"/>
    <s v="DNI"/>
    <s v="LUISA FERNANDA URBINA CORDANO"/>
    <s v="luisa.urbina@integratel.com.pe"/>
    <s v="lurbinac"/>
    <x v="0"/>
    <s v="HN018181"/>
    <x v="2"/>
    <x v="0"/>
    <s v="1987-06-19"/>
    <s v="PO99010542"/>
    <s v="PROJECT LEADER"/>
    <s v="Project Leader"/>
    <s v="EJC"/>
    <s v="T. PERU"/>
    <s v="JEFATURA DE PROPUESTA DE VALOR DIGITAL - PYMES"/>
    <s v="B2B"/>
    <s v="Fuerza de ventas directa"/>
    <s v="0055-0055060040"/>
    <s v="LUIS MARTIN GAMBOA"/>
    <s v="7369019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s v="JEFATURA DE PROPUESTA DE VALOR DIGITAL - PYMES"/>
    <m/>
    <m/>
    <m/>
    <m/>
  </r>
  <r>
    <s v="202602"/>
    <s v="1028061"/>
    <s v="10750304.0"/>
    <s v="73977992"/>
    <s v="DNI"/>
    <s v="LUIS MANUEL VALENCIA CHINGA"/>
    <s v="luis.valencia@integratel.com.pe"/>
    <s v="lvalenciach"/>
    <x v="0"/>
    <s v="HN018530"/>
    <x v="2"/>
    <x v="0"/>
    <s v="1997-12-24"/>
    <s v="PO10001123"/>
    <s v="EJECUTIVO SENIOR"/>
    <s v="Ejecutivo Senior"/>
    <s v="EJC"/>
    <s v="T. PERU"/>
    <s v="OPERACIONES DIGITALES"/>
    <s v="B2C"/>
    <s v="Fuerza de ventas indirecta"/>
    <s v="0055-0055010705"/>
    <s v="PERCY GABRIEL GALVAN"/>
    <s v="1081597"/>
    <s v="Surquillo"/>
    <s v="Lima"/>
    <s v="PRESIDENCIA"/>
    <s v="GERENCIA GENERAL"/>
    <s v="CHIEF OPERATING OFFICER"/>
    <s v="DIRECCION DE B2C"/>
    <s v="DIRECCION DE DIVISION DE PRODUCTOS"/>
    <s v="GERENCIA DE EXPERIENCIA"/>
    <s v="JEFATURA DE DISEÑO Y MEJORA CONTINUA"/>
    <s v="OPERACIONES DIGITALES"/>
    <m/>
    <m/>
    <m/>
  </r>
  <r>
    <s v="202602"/>
    <s v="7367854"/>
    <s v="625256.0"/>
    <s v="10746470"/>
    <s v="DNI"/>
    <s v="LUZ ELENA VASQUEZ MUÑOZ"/>
    <s v="luz.vasquez@integratel.com.pe"/>
    <s v="lvasquezm"/>
    <x v="0"/>
    <s v="LP000612"/>
    <x v="0"/>
    <x v="0"/>
    <s v="1977-09-10"/>
    <s v="PO99014658"/>
    <s v="ANALISTA DE PROCESOS DE RECLAMOS"/>
    <s v="Analista Funcional"/>
    <s v="EMP"/>
    <s v="T. PERU"/>
    <s v="JEFATURA DE IMP. DE INICIATIVAS EN HERRAMIENTAS DIGITALES"/>
    <s v="B2C"/>
    <s v="Backoffice"/>
    <s v="0055-0055010200"/>
    <s v="JUAN CARLOS CALDERON"/>
    <s v="7367856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m/>
    <m/>
    <m/>
    <m/>
  </r>
  <r>
    <s v="202602"/>
    <s v="7371551"/>
    <s v="47950.0"/>
    <s v="8024951"/>
    <s v="DNI"/>
    <s v="LUIS ALBERTO VASQUEZ RUIZ"/>
    <s v="luis.vasquezr@integratel.com.pe"/>
    <s v="lvasquezr"/>
    <x v="0"/>
    <s v="HN017967"/>
    <x v="2"/>
    <x v="0"/>
    <s v="1965-11-20"/>
    <s v="PO99014429"/>
    <s v="SUPERVISOR STC NORTE"/>
    <s v="Supervisor"/>
    <s v="EJC"/>
    <s v="T. PERU"/>
    <s v="SUPERVISION STC NORTE"/>
    <s v="TECNOLOGIA"/>
    <s v="Operación de red"/>
    <s v="0055-0055000055"/>
    <s v="LUIS OLIVER NORBERTO MANUEL CUEVA"/>
    <s v="7367342"/>
    <s v="CT Trujillo"/>
    <s v="Trujillo"/>
    <s v="PRESIDENCIA"/>
    <s v="GERENCIA GENERAL"/>
    <s v="CHIEF OPERATING OFFICER"/>
    <s v="DIRECCION DE TECNOLOGIA"/>
    <s v="DIRECCION DE DIVISION DE OPERACIONES DE CAMPO"/>
    <s v="GERENCIA DE TERRITORIO Y ACCESO FIJO"/>
    <s v="JEFATURA ZONAL STC NORORIENTE"/>
    <s v="SUPERVISION STC NORTE"/>
    <m/>
    <m/>
    <m/>
  </r>
  <r>
    <s v="202602"/>
    <s v="7371785"/>
    <s v="45920.0"/>
    <s v="6706180"/>
    <s v="DNI"/>
    <s v="LUIS ANTONIO VASQUEZ VASQUEZ"/>
    <s v="luis.vasquezv@integratel.com.pe"/>
    <s v="lvasquezv"/>
    <x v="0"/>
    <s v="LP001126"/>
    <x v="0"/>
    <x v="0"/>
    <s v="1958-09-28"/>
    <s v="PO99013787"/>
    <s v="ANALISTA FUNCIONAL DE OPERACION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647"/>
    <s v="625361.0"/>
    <s v="10730240"/>
    <s v="DNI"/>
    <s v="LINDSAY EVELYN VELARDE VALDEZ"/>
    <s v="lindsay.velarde@integratel.com.pe"/>
    <s v="lvelardev"/>
    <x v="0"/>
    <s v="LP001953"/>
    <x v="0"/>
    <x v="0"/>
    <s v="1978-06-16"/>
    <s v="PO99015100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CT Huacho"/>
    <s v="Huaur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7558"/>
    <s v="10266852.0"/>
    <s v="46458141"/>
    <s v="DNI"/>
    <s v="LIZBETH MELISSA VEREAU CRUZADO"/>
    <s v="lizbeth.vereau@integratel.com.pe"/>
    <s v="lvereauc"/>
    <x v="0"/>
    <s v="HP022722"/>
    <x v="6"/>
    <x v="1"/>
    <s v="1990-06-20"/>
    <s v="PO99015308"/>
    <s v="ANALISTA FUNCIONAL OPERATIVO STC"/>
    <s v="Analista Funcional"/>
    <s v="EMP"/>
    <s v="T. PERU"/>
    <s v="SUPERVISION DE OPERACIONES 1"/>
    <s v="TECNOLOGIA"/>
    <s v="Canal presencial - Comercial Tiendas propias"/>
    <s v="0055-0055003630"/>
    <s v="ELLEN GRACE VASQUEZ"/>
    <s v="7370192"/>
    <s v="CT Chimbote"/>
    <s v="Sant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05449"/>
    <s v="10678719.0"/>
    <s v="16796776"/>
    <s v="DNI"/>
    <s v="LUIS MARTIN VILCHEZ VILLANUEVA"/>
    <s v="luis.vilchezv@integratel.com.pe"/>
    <s v="lvilchezv"/>
    <x v="0"/>
    <s v="LP001978"/>
    <x v="0"/>
    <x v="0"/>
    <s v="1978-01-06"/>
    <s v="PO99013104"/>
    <s v="JEFE DE TERRITORIO CAJAMARCA"/>
    <s v="Jefe"/>
    <s v="EJC"/>
    <s v="T. PERU"/>
    <s v="JEFATURA DE TERRITORIO CAJAMARCA"/>
    <s v="B2C"/>
    <s v="Fuerza de ventas indirecta"/>
    <s v="0055-0055010755"/>
    <s v="DIEGO LAMA"/>
    <s v="7566920"/>
    <s v="CT Cajamarca"/>
    <s v="Cajamarca"/>
    <s v="PRESIDENCIA"/>
    <s v="GERENCIA GENERAL"/>
    <s v="CHIEF OPERATING OFFICER"/>
    <s v="DIRECCION DE B2C"/>
    <s v="DIRECCION DE DIVISION DE CANALES"/>
    <s v="GERENCIA DE TERRITORIO NORTE"/>
    <s v="JEFATURA DE TERRITORIO CAJAMARCA"/>
    <m/>
    <m/>
    <m/>
    <m/>
  </r>
  <r>
    <s v="202602"/>
    <s v="7373217"/>
    <s v="9284508.0"/>
    <s v="42120027"/>
    <s v="DNI"/>
    <s v="LUIS ERNESTO VILLANUEVA AGUIRRE"/>
    <s v="luis.villanueva@integratel.com.pe"/>
    <s v="lvillanuevaag"/>
    <x v="0"/>
    <s v="LP001080"/>
    <x v="0"/>
    <x v="0"/>
    <s v="1983-05-23"/>
    <s v="PO99013047"/>
    <s v="KEY ACCOUNT MANAGER"/>
    <s v="Key Account Manager"/>
    <s v="EJC"/>
    <s v="T. PERU"/>
    <s v="GERENCIA COMERCIAL SECTOR PUBLICO Y MULTINDUSTRIA"/>
    <s v="B2B"/>
    <s v="Fuerza de ventas directa"/>
    <s v="0055-0055060020"/>
    <s v="JUAN MANUEL FERREYRA"/>
    <s v="1083671"/>
    <s v="Surquillo"/>
    <s v="Lima"/>
    <s v="PRESIDENCIA"/>
    <s v="GERENCIA GENERAL"/>
    <s v="CHIEF OPERATING OFFICER"/>
    <s v="DIRECCION DE B2B"/>
    <s v="GERENCIA COMERCIAL SECTOR PUBLICO Y MULTINDUSTRIA"/>
    <m/>
    <m/>
    <m/>
    <m/>
    <m/>
    <m/>
  </r>
  <r>
    <s v="202602"/>
    <s v="7373313"/>
    <s v="625604.0"/>
    <s v="25604041"/>
    <s v="DNI"/>
    <s v="LUIS FELIX VILLANUEVA MOGOLLON"/>
    <s v="luis.villanuevam@integratel.com.pe"/>
    <s v="lvillanuevam"/>
    <x v="0"/>
    <s v="PC000039"/>
    <x v="3"/>
    <x v="1"/>
    <s v="1963-11-09"/>
    <s v="PO99015167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95227"/>
    <s v="10816038.0"/>
    <s v="71039953"/>
    <s v="DNI"/>
    <s v="LEONARDO RAY VILLAR RODRIGUEZ"/>
    <s v="leonardo.villar@integratel.com.pe"/>
    <s v="lvillarrod"/>
    <x v="0"/>
    <s v="LP001167"/>
    <x v="0"/>
    <x v="0"/>
    <s v="1995-11-08"/>
    <s v="PO99010070"/>
    <s v="ESPECIALISTA AVANZADO"/>
    <s v="Especialista Avanzado"/>
    <s v="EJC"/>
    <s v="T. PERU"/>
    <s v="JEFATURA DESARROLLO DE VENTAS"/>
    <s v="TECNOLOGIA"/>
    <s v="Aplicaciones/Desarrollo"/>
    <s v="0055-0055005335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1084339"/>
    <s v="10813853.0"/>
    <s v="42084508"/>
    <s v="DNI"/>
    <s v="LISET MIRTHA VIZCARDO FLOR"/>
    <s v="liset.vizcardo@integratel.com.pe"/>
    <s v="lvizcardof"/>
    <x v="0"/>
    <s v="LP000051"/>
    <x v="4"/>
    <x v="0"/>
    <s v="1983-10-06"/>
    <s v="PO99014819"/>
    <s v="TELCO PROJECT LEADER"/>
    <s v="Telco Project Leader"/>
    <s v="EJC"/>
    <s v="T. PERU"/>
    <s v="GERENCIA DE IMPLANTACION DE SERVICIOS"/>
    <s v="B2B"/>
    <s v="Facturación"/>
    <s v="0055-0055030100"/>
    <s v="MAYKOLL ARMANDO ZEVALLOS"/>
    <s v="7370475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7372789"/>
    <s v="620890.0"/>
    <s v="518400"/>
    <s v="DNI"/>
    <s v="LEA VIRGINIA MAMANI AYMA"/>
    <s v="lea.mamani@integratel.com.pe"/>
    <s v="lvmamani"/>
    <x v="0"/>
    <s v="LP002040"/>
    <x v="0"/>
    <x v="0"/>
    <s v="1978-10-09"/>
    <s v="PO99015578"/>
    <s v="ANALISTA DE OPERACION DE ACCESO MOVIL"/>
    <s v="Analista de Gestión"/>
    <s v="EMP"/>
    <s v="T. PERU"/>
    <s v="SUPERVISION STC SUR"/>
    <s v="TECNOLOGIA"/>
    <s v="Operación de red"/>
    <s v="0055-0055005248"/>
    <s v="TANIA SOFIA QUIROZ"/>
    <s v="7367489"/>
    <s v="CT Cusco"/>
    <s v="Cusco"/>
    <s v="PRESIDENCIA"/>
    <s v="GERENCIA GENERAL"/>
    <s v="CHIEF OPERATING OFFICER"/>
    <s v="DIRECCION DE TECNOLOGIA"/>
    <s v="DIRECCION DE DIVISION DE OPERACIONES DE CAMPO"/>
    <s v="GERENCIA DE TERRITORIO Y ACCESO FIJO"/>
    <s v="JEFATURA ZONAL STC SUR"/>
    <s v="SUPERVISION STC SUR"/>
    <m/>
    <m/>
    <m/>
  </r>
  <r>
    <s v="202602"/>
    <s v="7370283"/>
    <s v="9241736.0"/>
    <s v="41195468"/>
    <s v="DNI"/>
    <s v="LAURO LEONIDAS YAÑEZ FERNANDEZ"/>
    <s v="lauro.yanez@integratel.com.pe"/>
    <s v="lyanezf"/>
    <x v="0"/>
    <s v="HN018439"/>
    <x v="2"/>
    <x v="0"/>
    <s v="1981-09-05"/>
    <s v="PO99010842"/>
    <s v="COORDINADOR COMERCIAL DE TERRITORIO TACNA"/>
    <s v="Coordinador Comercial"/>
    <s v="EMP"/>
    <s v="T. PERU"/>
    <s v="SUPERVISION COMERCIAL DE TERRITORIO TACNA"/>
    <s v="B2C"/>
    <s v="Fuerza de ventas indirecta"/>
    <s v="0055-0055010760"/>
    <s v="LEONARDO RODOLFO CHURA"/>
    <s v="1002682"/>
    <s v="CT Tacna"/>
    <s v="Tacna"/>
    <s v="PRESIDENCIA"/>
    <s v="GERENCIA GENERAL"/>
    <s v="CHIEF OPERATING OFFICER"/>
    <s v="DIRECCION DE B2C"/>
    <s v="DIRECCION DE DIVISION DE CANALES"/>
    <s v="GERENCIA DE TERRITORIO SUR"/>
    <s v="SUPERVISION COMERCIAL DE TERRITORIO TACNA"/>
    <m/>
    <m/>
    <m/>
    <m/>
  </r>
  <r>
    <s v="202602"/>
    <s v="7399222"/>
    <s v="9852476.0"/>
    <s v="44340481"/>
    <s v="DNI"/>
    <s v="LUIS ALBERTO YAPO FLORES"/>
    <s v="luis.yapo@integratel.com.pe"/>
    <s v="lyapof"/>
    <x v="0"/>
    <s v="HN151041"/>
    <x v="8"/>
    <x v="0"/>
    <s v="1987-05-23"/>
    <s v="PO99016301"/>
    <s v="ANALISTA DE GESTION"/>
    <s v="Analista de Gestión"/>
    <s v="EMP"/>
    <s v="T. PERU"/>
    <s v="JEFATURA DE PLANIFICACION DE TV Y HOMOLOGACION DE DISPOSITIVOS F"/>
    <s v="TECNOLOGIA"/>
    <s v="Operación de red"/>
    <s v="0055-0055000549"/>
    <s v="HELBERT ERNESTO MACHUCA"/>
    <s v="7363519"/>
    <s v="Lurín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DE TV Y HOMOLOGACION DE DISPOSITIVOS F"/>
    <m/>
    <m/>
    <m/>
    <m/>
  </r>
  <r>
    <s v="202602"/>
    <s v="7373221"/>
    <s v="9678905.0"/>
    <s v="41577657"/>
    <s v="DNI"/>
    <s v="LUDMING ZAPATA GARCIA"/>
    <s v="ludming.zapata@integratel.com.pe"/>
    <s v="lzapatag"/>
    <x v="0"/>
    <s v="LP000377"/>
    <x v="0"/>
    <x v="0"/>
    <s v="1981-05-22"/>
    <s v="PO99012692"/>
    <s v="EJECUTIVO SENIOR"/>
    <s v="Ejecutivo Senior"/>
    <s v="EJC"/>
    <s v="T. PERU"/>
    <s v="JEFATURA DE INGENIERIA ESPECIALISTA Y ARQUITECTURA"/>
    <s v="B2B"/>
    <s v="Operaciones Red para empresas"/>
    <s v="0055-0055004500"/>
    <s v="ROCIO ESMERALDA TAFUR"/>
    <s v="7373172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JEFATURA DE INGENIERIA ESPECIALISTA Y ARQUITECTURA"/>
    <m/>
    <m/>
    <m/>
    <m/>
  </r>
  <r>
    <s v="202602"/>
    <s v="7372115"/>
    <s v="9051287.0"/>
    <s v="20438399"/>
    <s v="DNI"/>
    <s v="LENIN YERMY ZAPATA ROJAS"/>
    <s v="lenin.zapata@integratel.com.pe"/>
    <s v="lzapatar"/>
    <x v="0"/>
    <s v="LP001796"/>
    <x v="0"/>
    <x v="0"/>
    <s v="1975-09-22"/>
    <s v="PO99010153"/>
    <s v="GERENTE DE NEGOCIO MAYORISTA"/>
    <s v="Gerente"/>
    <s v="GER"/>
    <s v="T. PERU"/>
    <s v="GERENCIA DE NEGOCIO MAYORISTA"/>
    <s v="B2B"/>
    <s v="Marketing de Cliente (Oferta Comercial, Captación y fidelización, Pricing, Terminales)"/>
    <s v="0055-0055000641"/>
    <s v="GERMAN EDUARDO FERNANDEZ"/>
    <s v="1104103"/>
    <s v="Surquillo"/>
    <s v="Lima"/>
    <s v="PRESIDENCIA"/>
    <s v="GERENCIA GENERAL"/>
    <s v="CHIEF OPERATING OFFICER"/>
    <s v="DIRECCION DE B2B"/>
    <s v="GERENCIA DE NEGOCIO MAYORISTA"/>
    <m/>
    <m/>
    <m/>
    <m/>
    <m/>
    <m/>
  </r>
  <r>
    <s v="202602"/>
    <s v="1032988"/>
    <s v="9954147.0"/>
    <s v="41891234"/>
    <s v="DNI"/>
    <s v="LIZBETH IRENE ZEVALLOS HERNANI"/>
    <s v="lizbeth.zevallos@integratel.com.pe"/>
    <s v="lzevalloshe"/>
    <x v="0"/>
    <s v="LP001395"/>
    <x v="0"/>
    <x v="0"/>
    <s v="1983-07-19"/>
    <s v="PO10025469"/>
    <s v="ANALISTA DE SOPORTE DE OPERACION COM"/>
    <s v="Analista de Soporte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133487"/>
    <s v="10825681.0"/>
    <s v="72911713"/>
    <s v="DNI"/>
    <s v="LUIS DIEGO ZUASNABAR CENTENO"/>
    <s v="luis.zuasnabar@integratel.com.pe"/>
    <s v="lzuasnabarc"/>
    <x v="0"/>
    <s v="LP001819"/>
    <x v="0"/>
    <x v="0"/>
    <s v="2002-08-02"/>
    <s v="PO10031741"/>
    <s v="JOVEN EJECUTIVO"/>
    <s v="Joven Ejecutivo"/>
    <s v="FLJ"/>
    <s v="T. PERU"/>
    <s v="SUPERVISION DE COBRE/ INFRA PROVINCIA"/>
    <s v="TECNOLOGIA"/>
    <s v="Instalación y mantenimiento Red de Acceso (Red Externa)"/>
    <s v="0055-0055003644"/>
    <s v="URBANO ORLANDO PALOMINO"/>
    <s v="737113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COBRE/ INFRA PROVINCIA"/>
    <m/>
    <m/>
    <m/>
    <m/>
  </r>
  <r>
    <s v="202602"/>
    <s v="7367905"/>
    <s v="9126848.0"/>
    <s v="40137912"/>
    <s v="DNI"/>
    <s v="LUIS ALBERTO ZUTA PORTALES"/>
    <s v="luis.zuta@integratel.com.pe"/>
    <s v="lzutap"/>
    <x v="0"/>
    <s v="LP001679"/>
    <x v="0"/>
    <x v="0"/>
    <s v="1978-07-11"/>
    <s v="PO99013469"/>
    <s v="SUPERVISOR GIC COM"/>
    <s v="Supervisor"/>
    <s v="EJC"/>
    <s v="T. PERU"/>
    <s v="SUPERVISION GIC COM"/>
    <s v="CFO"/>
    <s v="Instalación y mantenimiento Red de Acceso (Red Externa)"/>
    <s v="0055-0055003630"/>
    <s v="TANIA WALPURGA ORE"/>
    <s v="7368438"/>
    <s v="Surquillo"/>
    <s v="Lima"/>
    <s v="PRESIDENCIA"/>
    <s v="GERENCIA GENERAL"/>
    <m/>
    <s v="CHIEF FINANCIAL OFFICER"/>
    <s v="DIRECCION DE DIVISION DE FACTURACION Y COBRANZAS"/>
    <s v="JEFATURA DE BACKOFFICE"/>
    <s v="SUPERVISION GIC COM"/>
    <m/>
    <m/>
    <m/>
    <m/>
  </r>
  <r>
    <s v="202602"/>
    <s v="1138395"/>
    <s v="10826475.0"/>
    <s v="75668697"/>
    <s v="DNI"/>
    <s v="MARXIA ORIANA CHAVEZ ALVARADO"/>
    <s v="marxia.chavez@integratel.com.pe"/>
    <s v="machavezalvar"/>
    <x v="0"/>
    <s v="HN017641"/>
    <x v="2"/>
    <x v="0"/>
    <s v="2000-12-14"/>
    <s v="PO10005908"/>
    <s v="EJECUTIVO ASOCIADO"/>
    <s v="Ejecutivo Asociado"/>
    <s v="EJC"/>
    <s v="T. PERU"/>
    <s v="JEFATURA DE PLANIFICACION COMERCIAL"/>
    <s v="B2C"/>
    <s v="Gestión de Contenidos"/>
    <s v="0055-0055040030"/>
    <s v="JOSE LUIS SANTA CRUZ"/>
    <s v="7370246"/>
    <s v="Surquillo"/>
    <s v="Lima"/>
    <s v="PRESIDENCIA"/>
    <s v="GERENCIA GENERAL"/>
    <s v="CHIEF OPERATING OFFICER"/>
    <s v="DIRECCION DE B2C"/>
    <s v="GERENCIA DE PLANIFICACION COMERCIAL"/>
    <s v="JEFATURA DE PLANIFICACION COMERCIAL"/>
    <m/>
    <m/>
    <m/>
    <m/>
    <m/>
  </r>
  <r>
    <s v="202602"/>
    <s v="7370905"/>
    <s v="9195440.0"/>
    <s v="8691070"/>
    <s v="DNI"/>
    <s v="MARCELO ALCALA RODAS"/>
    <s v="marcelo.alcala@integratel.com.pe"/>
    <s v="malcala"/>
    <x v="0"/>
    <s v="LP001081"/>
    <x v="0"/>
    <x v="0"/>
    <s v="1970-01-25"/>
    <s v="PO99013670"/>
    <s v="ANALISTA DE OPTIMIZACION ACCESO FIJO"/>
    <s v="Analista de Gestión"/>
    <s v="EMP"/>
    <s v="T. PERU"/>
    <s v="JEFATURA DE CALIDAD ACCESO MOVIL"/>
    <s v="TECNOLOGIA"/>
    <s v="Operación de red"/>
    <s v="0055-0055000055"/>
    <s v="IVAN ALBERTO ARAUJO"/>
    <s v="7370939"/>
    <s v="Surquillo"/>
    <s v="Lima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7371218"/>
    <s v="8000130.0"/>
    <s v="9445597"/>
    <s v="DNI"/>
    <s v="MAXIMO JOSE ALEMAN TORERO"/>
    <s v="maximo.aleman@integratel.com.pe"/>
    <s v="malemant"/>
    <x v="0"/>
    <s v="HN017848"/>
    <x v="2"/>
    <x v="0"/>
    <s v="1969-12-23"/>
    <s v="PO99014665"/>
    <s v="ANALISTA DE PROCESOS"/>
    <s v="Analista de Gestión"/>
    <s v="EMP"/>
    <s v="T. PERU"/>
    <s v="JEFATURA DE DESARROLLO TECNICO Y CALIDAD DE SERVICIO"/>
    <s v="TECNOLOGIA"/>
    <s v="Instalación y mantenimiento Red de Acceso (Red Externa)"/>
    <s v="0055-0055005273"/>
    <s v="URSULA PAOLA RIVERA"/>
    <s v="737210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m/>
    <m/>
    <m/>
    <m/>
  </r>
  <r>
    <s v="202602"/>
    <s v="7371621"/>
    <s v="616176.0"/>
    <s v="7634722"/>
    <s v="DNI"/>
    <s v="MANUEL ALVA MARCILLA"/>
    <s v="manuel.alva@integratel.com.pe"/>
    <s v="malvam"/>
    <x v="0"/>
    <s v="HN018565"/>
    <x v="2"/>
    <x v="0"/>
    <s v="1974-06-23"/>
    <s v="PO99014569"/>
    <s v="TECNICO DE MANTENIMIENTO DE PLANTA"/>
    <s v="Técnico de Operaciones"/>
    <s v="EMP"/>
    <s v="T. PERU"/>
    <s v="SUPERVISION DE PRESUPUESTO/ PROYECTOS/ INFRA LIMA"/>
    <s v="TECNOLOGIA"/>
    <s v="Supervisión de red"/>
    <s v="0055-0055005273"/>
    <s v="RENAN CHALCO"/>
    <s v="7371380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PRESUPUESTO/ PROYECTOS/ INFRA LIMA"/>
    <m/>
    <m/>
    <m/>
    <m/>
  </r>
  <r>
    <s v="202602"/>
    <s v="7368620"/>
    <s v="10194215.0"/>
    <s v="43787222"/>
    <s v="DNI"/>
    <s v="MAYRA YESSENIA ALVA PISCONTE"/>
    <s v="mayra.alva@integratel.com.pe"/>
    <s v="malvapis"/>
    <x v="0"/>
    <s v="HN017955"/>
    <x v="2"/>
    <x v="0"/>
    <s v="1986-09-18"/>
    <s v="PO99012363"/>
    <s v="ESPECIALISTA AVANZADO"/>
    <s v="Especialista Avanzado"/>
    <s v="EJC"/>
    <s v="T. PERU"/>
    <s v="JEFATURA DE CONFIGURACION Y PROCESOS MASIVOS"/>
    <s v="TECNOLOGIA"/>
    <s v="Producción IT"/>
    <s v="0055-0055000447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ONFIGURACION Y PROCESOS MASIVOS"/>
    <m/>
    <m/>
    <m/>
    <m/>
  </r>
  <r>
    <s v="202602"/>
    <s v="7369705"/>
    <s v="616184.0"/>
    <s v="18141327"/>
    <s v="DNI"/>
    <s v="MARIBEL ALVA RIME"/>
    <s v="maribel.alva@integratel.com.pe"/>
    <s v="malvar"/>
    <x v="0"/>
    <s v="LP001705"/>
    <x v="0"/>
    <x v="0"/>
    <s v="1974-10-05"/>
    <s v="PO99013870"/>
    <s v="EJECUTIVO ASOCIADO"/>
    <s v="Ejecutivo Asociado"/>
    <s v="EJC"/>
    <s v="T. PERU"/>
    <s v="JEFATURA DE COBRANZAS B2B"/>
    <s v="CFO"/>
    <s v="Gestión de la morosidad e Impagos"/>
    <s v="0055-0055000387"/>
    <s v="SALVADOR JORGE TILLIT"/>
    <s v="1063990"/>
    <s v="CT Trujillo"/>
    <s v="Trujillo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7399555"/>
    <s v="10529888.0"/>
    <s v="2888208"/>
    <s v="DNI"/>
    <s v="MARLON JOSE ALVARADO MERINO"/>
    <s v="marlon.alvarado@integratel.com.pe"/>
    <s v="malvaradom"/>
    <x v="0"/>
    <s v="LP001520"/>
    <x v="0"/>
    <x v="0"/>
    <s v="1976-09-07"/>
    <s v="PO99010467"/>
    <s v="DIRECTOR DE DIVISION DE FISCAL"/>
    <s v="Director de División"/>
    <m/>
    <s v="T. PERU"/>
    <s v="DIRECCION DE DIVISION DE FISCAL"/>
    <s v="CFO"/>
    <s v="Gestión fiscal y tributaria"/>
    <s v="0055-0055002056"/>
    <s v="JUAN MANUEL GESTO"/>
    <s v="1108161"/>
    <s v="Surquillo"/>
    <s v="Lima"/>
    <s v="PRESIDENCIA"/>
    <s v="GERENCIA GENERAL"/>
    <m/>
    <s v="CHIEF FINANCIAL OFFICER"/>
    <s v="DIRECCION DE FINANZAS"/>
    <s v="DIRECCION DE DIVISION DE FISCAL"/>
    <m/>
    <m/>
    <m/>
    <m/>
    <m/>
  </r>
  <r>
    <s v="202602"/>
    <s v="7372273"/>
    <s v="149128.0"/>
    <s v="30824548"/>
    <s v="DNI"/>
    <s v="MARIO RUBEN ALVAREZ RODRIGUEZ"/>
    <s v="mario.alvarez@integratel.com.pe"/>
    <s v="malvarezro"/>
    <x v="0"/>
    <s v="Sin Equipo"/>
    <x v="7"/>
    <x v="2"/>
    <s v="1960-12-12"/>
    <s v="PO99015796"/>
    <s v="TECNICO - III DE REGIONAL SUR"/>
    <s v="Tecnico - Iii"/>
    <s v="EMP"/>
    <s v="T. PERU"/>
    <s v="LICENCIAS"/>
    <s v="OTROS"/>
    <s v="Relaciones Laborales y Gestión de Aliados"/>
    <s v="0055-0055000995"/>
    <s v="CLAUDIA CATHERINE ANGULO"/>
    <s v="7368530"/>
    <s v="Arequipa - Mollendo 2"/>
    <s v="Islay"/>
    <s v="PRESIDENCIA"/>
    <s v="GERENCIA GENERAL"/>
    <m/>
    <s v="DIRECCION DE PERSONAS"/>
    <s v="GERENCIA DE RELACIONES LABORALES"/>
    <s v="LICENCIAS"/>
    <m/>
    <m/>
    <m/>
    <m/>
    <m/>
  </r>
  <r>
    <s v="202602"/>
    <s v="1064710"/>
    <s v="10808043.0"/>
    <s v="80388508"/>
    <s v="DNI"/>
    <s v="MIGUEL MARTIN ANASTACIO VELASQUEZ"/>
    <s v="miguel.anastacio@integratel.com.pe"/>
    <s v="manastaciov"/>
    <x v="0"/>
    <s v="HN017717"/>
    <x v="2"/>
    <x v="0"/>
    <s v="1977-04-29"/>
    <s v="PO10000249"/>
    <s v="TELCO PROJECT MANAGER"/>
    <s v="Telco Project Manager"/>
    <s v="EJC"/>
    <s v="T. PERU"/>
    <s v="JEFATURA DE INGENIERIA ESPECIALISTA Y ARQUITECTURA"/>
    <s v="B2B"/>
    <s v="Operaciones Red para empresas"/>
    <s v="0055-0055004500"/>
    <s v="ROCIO ESMERALDA TAFUR"/>
    <s v="7373172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JEFATURA DE INGENIERIA ESPECIALISTA Y ARQUITECTURA"/>
    <m/>
    <m/>
    <m/>
    <m/>
  </r>
  <r>
    <s v="202602"/>
    <s v="1130021"/>
    <s v="10825355.0"/>
    <s v="72516802"/>
    <s v="DNI"/>
    <s v="MARIA MILAGROS RAMIREZ VEGA"/>
    <s v="maria.ramirezv@integratel.com.pe"/>
    <s v="maramireveg2"/>
    <x v="0"/>
    <s v="LP001494"/>
    <x v="0"/>
    <x v="0"/>
    <s v="1996-10-25"/>
    <s v="PO10005797"/>
    <s v="EJECUTIVO SENIOR"/>
    <s v="Ejecutivo Senior"/>
    <s v="EJC"/>
    <s v="T. PERU"/>
    <s v="JEFATURA DE VENTA DIGITAL TERMINALES Y PLANTA MOVIL"/>
    <s v="B2C"/>
    <s v="Fuerza de ventas indirecta"/>
    <s v="0055-0055010780"/>
    <s v="CARLOS ALBERTO BERMUDEZ"/>
    <s v="7370044"/>
    <s v="Surquillo"/>
    <s v="Lima"/>
    <s v="PRESIDENCIA"/>
    <s v="GERENCIA GENERAL"/>
    <s v="CHIEF OPERATING OFFICER"/>
    <s v="DIRECCION DE B2C"/>
    <s v="JEFATURA DE EVOLUCION CANAL DIGITAL"/>
    <s v="JEFATURA DE VENTA DIGITAL TERMINALES Y PLANTA MOVIL"/>
    <m/>
    <m/>
    <m/>
    <m/>
    <m/>
  </r>
  <r>
    <s v="202602"/>
    <s v="7370362"/>
    <s v="9964304.0"/>
    <s v="70011600"/>
    <s v="DNI"/>
    <s v="MAURICIO ARCE LOVATON"/>
    <s v="mauricio.arce@integratel.com.pe"/>
    <s v="marcelo"/>
    <x v="0"/>
    <s v="HN017625"/>
    <x v="2"/>
    <x v="0"/>
    <s v="1988-10-08"/>
    <s v="PO99013174"/>
    <s v="JEFE DE CALL TECNICO FIJA"/>
    <s v="Jefe"/>
    <s v="EJC"/>
    <s v="T. PERU"/>
    <s v="JEFATURA DE CALL TECNICO FIJA"/>
    <s v="TECNOLOGIA"/>
    <s v="Operación de red"/>
    <s v="0055-0055000020"/>
    <s v="ALBERTO PEÑA"/>
    <s v="7369426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ALL TECNICO FIJA"/>
    <m/>
    <m/>
    <m/>
    <m/>
  </r>
  <r>
    <s v="202602"/>
    <s v="7370517"/>
    <s v="43390.0"/>
    <s v="8533260"/>
    <s v="DNI"/>
    <s v="MAXIMO JOSE ARIZMENDI BERROCAL"/>
    <s v="maximo.arizmendi@integratel.com.pe"/>
    <s v="marizmendi"/>
    <x v="0"/>
    <s v="LP001422"/>
    <x v="0"/>
    <x v="0"/>
    <s v="1957-08-02"/>
    <s v="PO99009977"/>
    <s v="ANALISTA DE SEGUIMIENTO DE OBRAS"/>
    <s v="Analista Funcional"/>
    <s v="EMP"/>
    <s v="T. PERU"/>
    <s v="JEFATURA DE APAGADOS"/>
    <s v="TECNOLOGIA"/>
    <s v="Ingeniería y construcción de infraestructuras de Red de Acceso"/>
    <s v="0055-0055003626"/>
    <s v="JOSE LUIS VELIZ"/>
    <s v="7370665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1069776"/>
    <s v="10810269.0"/>
    <s v="10288203"/>
    <s v="DNI"/>
    <s v="MARGARITA EDELMIRA SEMINARIO CARBONELL"/>
    <s v="margarita.seminario@integratel.com.pe"/>
    <s v="maseminarioc"/>
    <x v="0"/>
    <s v="LP001522"/>
    <x v="0"/>
    <x v="0"/>
    <s v="1977-05-09"/>
    <s v="PO99011429"/>
    <s v="JEFE DE CUENTAS POR COBRAR E INGRESOS FIJA"/>
    <s v="Jefe"/>
    <s v="EJC"/>
    <s v="T. PERU"/>
    <s v="JEFATURA DE CUENTAS POR COBRAR E INGRESOS FIJA"/>
    <s v="CFO"/>
    <s v="Contabilidad"/>
    <s v="0055-0055003600"/>
    <s v="MARCOS DAVID SERRA"/>
    <s v="7369183"/>
    <s v="Surquillo"/>
    <s v="Lima"/>
    <s v="PRESIDENCIA"/>
    <s v="GERENCIA GENERAL"/>
    <m/>
    <s v="CHIEF FINANCIAL OFFICER"/>
    <s v="DIRECCION DE FINANZAS"/>
    <s v="GERENCIA DE CONTABILIDAD"/>
    <s v="JEFATURA DE CUENTAS POR COBRAR E INGRESOS FIJA"/>
    <m/>
    <m/>
    <m/>
    <m/>
  </r>
  <r>
    <s v="202602"/>
    <s v="7369806"/>
    <s v="174963.0"/>
    <s v="9702838"/>
    <s v="DNI"/>
    <s v="MARYSOL YSABEL ASURZA PINO"/>
    <s v="marysol.asurza@integratel.com.pe"/>
    <s v="masurza"/>
    <x v="0"/>
    <s v="LP001324"/>
    <x v="0"/>
    <x v="0"/>
    <s v="1968-09-16"/>
    <s v="PO99009915"/>
    <s v="ANALISTA DE RELACIONES INSTITUCIONALES"/>
    <s v="Analista de Soporte"/>
    <s v="EMP"/>
    <s v="T. PERU"/>
    <s v="JEFATURA DE RECURSOS B2B"/>
    <s v="B2B"/>
    <s v="Planificación e Inteligencia del Negocio"/>
    <s v="0055-0055060040"/>
    <s v="ROSARIO ALMEYDA"/>
    <s v="7506598"/>
    <s v="Surquillo"/>
    <s v="Lima"/>
    <s v="PRESIDENCIA"/>
    <s v="GERENCIA GENERAL"/>
    <s v="CHIEF OPERATING OFFICER"/>
    <s v="DIRECCION DE B2B"/>
    <s v="GERENCIA DE PLANIFICACION Y GESTION ECONOMICA"/>
    <s v="JEFATURA DE RECURSOS B2B"/>
    <m/>
    <m/>
    <m/>
    <m/>
    <m/>
  </r>
  <r>
    <s v="202602"/>
    <s v="7369201"/>
    <s v="189278.0"/>
    <s v="8185866"/>
    <s v="DNI"/>
    <s v="MARIELLA TORRES DELGADO"/>
    <s v="mariella.torresd@integratel.com.pe"/>
    <s v="matorres"/>
    <x v="0"/>
    <s v="HN018584"/>
    <x v="2"/>
    <x v="0"/>
    <s v="1960-01-26"/>
    <s v="PO99011381"/>
    <s v="ANALISTA DE COMPRAS"/>
    <s v="Analista de Gestión"/>
    <s v="EMP"/>
    <s v="T. PERU"/>
    <s v="JEFATURA DE PROCESO DE COMPRAS"/>
    <s v="CFO"/>
    <s v="Compras"/>
    <s v="0055-0055000975"/>
    <s v="CESAR TOMOHIRO TSUKAZAN"/>
    <s v="7369206"/>
    <s v="Surquillo"/>
    <s v="Lima"/>
    <s v="PRESIDENCIA"/>
    <s v="GERENCIA GENERAL"/>
    <m/>
    <s v="CHIEF FINANCIAL OFFICER"/>
    <s v="DIRECCION DE COMPRAS Y LOGISTICA"/>
    <s v="GERENCIA DE COMPRAS"/>
    <s v="JEFATURA DE PROCESO DE COMPRAS"/>
    <m/>
    <m/>
    <m/>
    <m/>
  </r>
  <r>
    <s v="202602"/>
    <s v="7371646"/>
    <s v="159239.0"/>
    <s v="10178534"/>
    <s v="DNI"/>
    <s v="MIRIA GAUDENCIA AVELLANEDA BENAVIDES"/>
    <s v="miriam.avellaneda@integratel.com.pe"/>
    <s v="mavellaneda"/>
    <x v="0"/>
    <s v="HN017827"/>
    <x v="2"/>
    <x v="0"/>
    <s v="1966-07-14"/>
    <s v="PO99014340"/>
    <s v="SUPERVISOR DE FTTH"/>
    <s v="Supervisor"/>
    <s v="EJC"/>
    <s v="T. PERU"/>
    <s v="SUPERVISION DE FTTH/INFRAESTRUCTURA"/>
    <s v="TECNOLOGIA"/>
    <s v="Instalación y mantenimiento Red de Acceso (Red Externa)"/>
    <s v="0055-0055003638"/>
    <s v="JEAN CARLO MELLET"/>
    <s v="7371981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s v="SUPERVISION DE FTTH/INFRAESTRUCTURA"/>
    <m/>
    <m/>
    <m/>
  </r>
  <r>
    <s v="202602"/>
    <s v="7370925"/>
    <s v="10406077.0"/>
    <s v="45224968"/>
    <s v="DNI"/>
    <s v="MARCO FRANCO AVILA CAMACHO"/>
    <s v="marco.avila@integratel.com.pe"/>
    <s v="mavilac"/>
    <x v="0"/>
    <s v="LP000275"/>
    <x v="0"/>
    <x v="0"/>
    <s v="1988-05-26"/>
    <s v="PO99013439"/>
    <s v="TELCO PROJECT LEADER"/>
    <s v="Telco Project Leader"/>
    <s v="EJC"/>
    <s v="T. PERU"/>
    <s v="JEFATURA DE CALIDAD CORE Y BACKHAUL"/>
    <s v="TECNOLOGIA"/>
    <s v="Operación de red"/>
    <s v="0055-0055000569"/>
    <s v="ALBERTO ANTONIO MONTENEGRO"/>
    <s v="7370450"/>
    <s v="Surquillo"/>
    <s v="Lima"/>
    <s v="PRESIDENCIA"/>
    <s v="GERENCIA GENERAL"/>
    <s v="CHIEF OPERATING OFFICER"/>
    <s v="DIRECCION DE TECNOLOGIA"/>
    <s v="DIRECCION DE DIVISION DE PLANIFICACION Y CALIDAD DE REDES"/>
    <s v="JEFATURA DE CALIDAD CORE Y BACKHAUL"/>
    <m/>
    <m/>
    <m/>
    <m/>
    <m/>
  </r>
  <r>
    <s v="202602"/>
    <s v="1012358"/>
    <s v="9853219.0"/>
    <s v="47774265"/>
    <s v="DNI"/>
    <s v="MARILU WENDY AYBAR CUENTAS"/>
    <s v="marilu.aybar@integratel.com.pe"/>
    <s v="maybarc"/>
    <x v="0"/>
    <s v="LP000835"/>
    <x v="0"/>
    <x v="0"/>
    <s v="1992-02-13"/>
    <s v="PO10041297"/>
    <s v="SCRUM MASTER"/>
    <s v="Especialista Avanzado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7370485"/>
    <s v="49810.0"/>
    <s v="8131558"/>
    <s v="DNI"/>
    <s v="MILDER ADAN AYON DEL CARMEN"/>
    <s v="milder.ayon@integratel.com.pe"/>
    <s v="mayon"/>
    <x v="0"/>
    <s v="LP000772"/>
    <x v="0"/>
    <x v="0"/>
    <s v="1956-06-11"/>
    <s v="PO99013561"/>
    <s v="ANALISTA DE INGENIERIA DE CORE DIGITAL"/>
    <s v="Analista Especializado"/>
    <s v="EMP"/>
    <s v="T. PERU"/>
    <s v="JEFATURA DE CALIDAD CORE Y BACKHAUL"/>
    <s v="TECNOLOGIA"/>
    <s v="Operación de red"/>
    <s v="0055-0055000569"/>
    <s v="ALBERTO ANTONIO MONTENEGRO"/>
    <s v="7370450"/>
    <s v="Surquillo"/>
    <s v="Lima"/>
    <s v="PRESIDENCIA"/>
    <s v="GERENCIA GENERAL"/>
    <s v="CHIEF OPERATING OFFICER"/>
    <s v="DIRECCION DE TECNOLOGIA"/>
    <s v="DIRECCION DE DIVISION DE PLANIFICACION Y CALIDAD DE REDES"/>
    <s v="JEFATURA DE CALIDAD CORE Y BACKHAUL"/>
    <m/>
    <m/>
    <m/>
    <m/>
    <m/>
  </r>
  <r>
    <s v="202602"/>
    <s v="7369946"/>
    <s v="9000690.0"/>
    <s v="9937054"/>
    <s v="DNI"/>
    <s v="MARCO ANTONIO BACA CALDERON"/>
    <s v="marco.baca@integratel.com.pe"/>
    <s v="mbacac"/>
    <x v="0"/>
    <s v="HN018452"/>
    <x v="2"/>
    <x v="0"/>
    <s v="1974-04-25"/>
    <s v="PO99013343"/>
    <s v="ANALISTA DE SEGURIDAD FISICA"/>
    <s v="Analista de Gestión"/>
    <s v="EMP"/>
    <s v="T. PERU"/>
    <s v="JEFATURA DE SEGURIDAD OPERATIVA"/>
    <s v="SEGURIDAD"/>
    <s v="Gestión de la operadora"/>
    <s v="0055-0055005237"/>
    <s v="RAUL ALFREDO ROBLES"/>
    <s v="1017353"/>
    <s v="Surquillo"/>
    <s v="Lima"/>
    <s v="PRESIDENCIA"/>
    <s v="GERENCIA GENERAL"/>
    <m/>
    <s v="DIRECCION DE SEGURIDAD E INSPECCION"/>
    <s v="JEFATURA DE SEGURIDAD OPERACIONAL"/>
    <s v="JEFATURA DE SEGURIDAD OPERATIVA"/>
    <m/>
    <m/>
    <m/>
    <m/>
    <m/>
  </r>
  <r>
    <s v="202602"/>
    <s v="7367286"/>
    <s v="9242880.0"/>
    <s v="41298153"/>
    <s v="DNI"/>
    <s v="MELINA MARIA BAO MARQUEZ"/>
    <s v="melina.bao@integratel.com.pe"/>
    <s v="mbaom"/>
    <x v="0"/>
    <s v="LP001963"/>
    <x v="0"/>
    <x v="0"/>
    <s v="1982-05-13"/>
    <s v="PO99015334"/>
    <s v="ANALISTA FUNCIONAL DE OPERACION COM"/>
    <s v="Analista Funcional"/>
    <s v="EMP"/>
    <s v="T. PERU"/>
    <s v="SUPERVISION DE OPERACIONES COM 5"/>
    <s v="CFO"/>
    <s v="Canal presencial - Comercial Tiendas propias"/>
    <s v="0055-0055010735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7288"/>
    <s v="9954139.0"/>
    <s v="42935789"/>
    <s v="DNI"/>
    <s v="MIULLER VICTORINO BARCENES JIMENEZ"/>
    <s v="miuller.barcenes@integratel.com.pe"/>
    <s v="mbarcenesj"/>
    <x v="0"/>
    <s v="HN018715"/>
    <x v="2"/>
    <x v="0"/>
    <s v="1985-02-02"/>
    <s v="PO99015172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8944"/>
    <s v="164658.0"/>
    <s v="18211657"/>
    <s v="DNI"/>
    <s v="MALENA BARRENECHEA BUSTAMANTE"/>
    <s v="malena.barrenechea@integratel.com.pe"/>
    <s v="mbarrenechea"/>
    <x v="0"/>
    <s v="LP001836"/>
    <x v="0"/>
    <x v="0"/>
    <s v="1966-05-05"/>
    <s v="PO99011097"/>
    <s v="ANALISTA DE SERVICIOS INTERNOS"/>
    <s v="Analista de Soporte"/>
    <s v="EMP"/>
    <s v="T. PERU"/>
    <s v="JEFATURA DE ADMINISTRACION DE INMUEBLES Y SSGG"/>
    <s v="CFO"/>
    <s v="Gestión de la operadora"/>
    <s v="0055-0055000387"/>
    <s v="KAREN PATRICIA ARCHENTI"/>
    <s v="7368935"/>
    <s v="CT Trujillo"/>
    <s v="Trujillo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7367581"/>
    <s v="9023658.0"/>
    <s v="10287799"/>
    <s v="DNI"/>
    <s v="MARKO MIROSLAV BASADUR ROMANI"/>
    <s v="marco.basadur@integratel.com.pe"/>
    <s v="mbasadur"/>
    <x v="0"/>
    <s v="LP001490"/>
    <x v="0"/>
    <x v="0"/>
    <s v="1977-07-03"/>
    <s v="PO99016302"/>
    <s v="ESPECIALISTA"/>
    <s v="Especialista"/>
    <s v="EJC"/>
    <s v="T. PERU"/>
    <s v="JEFATURA DE SOLUCIONES TRANSVERSALES Y AUTOMATIZACION"/>
    <s v="TECNOLOGIA"/>
    <s v="Aplicaciones/Desarrollo"/>
    <s v="0055-0055005335"/>
    <s v="CHRISTIAN OMAR ALCANTARA"/>
    <s v="736861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SOLUCIONES TRANSVERSALES Y AUTOMATIZACION"/>
    <m/>
    <m/>
    <m/>
    <m/>
  </r>
  <r>
    <s v="202602"/>
    <s v="1117845"/>
    <s v="10822208.0"/>
    <s v="72889818"/>
    <s v="DNI"/>
    <s v="MARCO ANTONIO BAUTISTA VARGAS"/>
    <s v="marco.bautista@integratel.com.pe"/>
    <s v="mbautistava"/>
    <x v="0"/>
    <s v="LP001046"/>
    <x v="0"/>
    <x v="0"/>
    <s v="2000-02-12"/>
    <s v="PO10014557"/>
    <s v="EJECUTIVO SENIOR"/>
    <s v="Ejecutivo Senior"/>
    <s v="EJC"/>
    <s v="T. PERU"/>
    <s v="JEFATURA DE EVOLUCION CANAL DIGITAL"/>
    <s v="B2C"/>
    <s v="Fuerza de ventas indirecta"/>
    <s v="0055-0055010705"/>
    <s v="LUIS ALBERTO ACUÑA"/>
    <s v="7370059"/>
    <s v="Surquillo"/>
    <s v="Lima"/>
    <s v="PRESIDENCIA"/>
    <s v="GERENCIA GENERAL"/>
    <s v="CHIEF OPERATING OFFICER"/>
    <s v="DIRECCION DE B2C"/>
    <s v="JEFATURA DE EVOLUCION CANAL DIGITAL"/>
    <m/>
    <m/>
    <m/>
    <m/>
    <m/>
    <m/>
  </r>
  <r>
    <s v="202602"/>
    <s v="7369773"/>
    <s v="9035338.0"/>
    <s v="40489323"/>
    <s v="DNI"/>
    <s v="MELISSA FRILEY BAZAN CASTRO"/>
    <s v="melissa.bazan@integratel.com.pe"/>
    <s v="mbazanca"/>
    <x v="0"/>
    <s v="LP000866"/>
    <x v="0"/>
    <x v="0"/>
    <s v="1980-04-18"/>
    <s v="PO99011872"/>
    <s v="JEFE DE INCIDENCIAS Y OPERACIONES COMERCIALES"/>
    <s v="Jefe"/>
    <s v="EJC"/>
    <s v="T. PERU"/>
    <s v="JEFATURA DE INCIDENCIAS Y OPERACIONES COMERCIALES"/>
    <s v="CFO"/>
    <s v="Calidad y Optimización de procesos"/>
    <s v="0055-0055010400"/>
    <s v="SELENIA MARIELL NEYRA"/>
    <s v="7370161"/>
    <s v="Surquillo"/>
    <s v="Lima"/>
    <s v="PRESIDENCIA"/>
    <s v="GERENCIA GENERAL"/>
    <m/>
    <s v="CHIEF FINANCIAL OFFICER"/>
    <s v="DIRECCION DE DIVISION DE FACTURACION Y COBRANZAS"/>
    <s v="GERENCIA DE COMISIONES Y FARECO B2B"/>
    <s v="JEFATURA DE INCIDENCIAS Y OPERACIONES COMERCIALES"/>
    <m/>
    <m/>
    <m/>
    <m/>
  </r>
  <r>
    <s v="202602"/>
    <s v="7367636"/>
    <s v="10127984.0"/>
    <s v="40005873"/>
    <s v="DNI"/>
    <s v="MIRKO EDSON BELLA ROZAS"/>
    <s v="mirko.bella@integratel.com.pe"/>
    <s v="mbellar"/>
    <x v="0"/>
    <s v="HN014913"/>
    <x v="8"/>
    <x v="0"/>
    <s v="1978-07-24"/>
    <s v="PO99010771"/>
    <s v="ANALISTA DE TRADE MARKETING"/>
    <s v="Analista Funcional"/>
    <s v="EMP"/>
    <s v="T. PERU"/>
    <s v="JEFATURA DE TRADE MARKETING"/>
    <s v="B2C"/>
    <s v="Marketing de Cliente (Oferta Comercial, Captación y fidelización, Pricing, Terminales)"/>
    <s v="0055-0055070020"/>
    <s v="ELMER TOMAS SAAVEDRA"/>
    <s v="7368437"/>
    <s v="CT Arequipa"/>
    <s v="Arequipa"/>
    <s v="PRESIDENCIA"/>
    <s v="GERENCIA GENERAL"/>
    <s v="CHIEF OPERATING OFFICER"/>
    <s v="DIRECCION DE B2C"/>
    <s v="GERENCIA DE MARKETING Y COMUNICACIONES"/>
    <s v="JEFATURA DE TRADE MARKETING"/>
    <m/>
    <m/>
    <m/>
    <m/>
    <m/>
  </r>
  <r>
    <s v="202602"/>
    <s v="7369949"/>
    <s v="9094652.0"/>
    <s v="10544972"/>
    <s v="DNI"/>
    <s v="MARIA ELENA BENAVIDES RODRIGUEZ LA ROSA"/>
    <s v="mariaelena.benavides@integratel.com.pe"/>
    <s v="mbenavidesr"/>
    <x v="0"/>
    <s v="HN018463"/>
    <x v="2"/>
    <x v="0"/>
    <s v="1978-05-21"/>
    <s v="PO99011360"/>
    <s v="GERENTE DE COMPLIANCE"/>
    <s v="Gerente"/>
    <s v="GER"/>
    <s v="T. PERU"/>
    <s v="GERENCIA DE COMPLIANCE"/>
    <s v="COMPLIANCE"/>
    <s v="Asesoría legal y soporte jurídico"/>
    <s v="0055-0055000154"/>
    <s v="GERMAN FEDERICO RANFTL"/>
    <s v="1145669"/>
    <s v="Surquillo"/>
    <s v="Lima"/>
    <s v="PRESIDENCIA"/>
    <s v="GERENCIA DE COMPLIANCE"/>
    <m/>
    <m/>
    <m/>
    <m/>
    <m/>
    <m/>
    <m/>
    <m/>
    <m/>
  </r>
  <r>
    <s v="202602"/>
    <s v="7371699"/>
    <s v="9236406.0"/>
    <s v="41416367"/>
    <s v="DNI"/>
    <s v="MARIA YANINNA BENEL CIENFUEGOS"/>
    <s v="maria.benel@integratel.com.pe"/>
    <s v="mbenelc"/>
    <x v="0"/>
    <s v="LP000129"/>
    <x v="4"/>
    <x v="0"/>
    <s v="1982-05-03"/>
    <s v="PO10000767"/>
    <s v="TELCO PROJECT MANAGER"/>
    <s v="Telco Project Manager"/>
    <s v="EJC"/>
    <s v="T. PERU"/>
    <s v="JEFATURA DE DESARROLLO TECNICO Y CALIDAD DE SERVICIO"/>
    <s v="TECNOLOGIA"/>
    <s v="Instalación y mantenimiento Red de Acceso (Red Externa)"/>
    <s v="0055-0055005273"/>
    <s v="URSULA PAOLA RIVERA"/>
    <s v="737210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m/>
    <m/>
    <m/>
    <m/>
  </r>
  <r>
    <s v="202602"/>
    <s v="7369351"/>
    <s v="9168915.0"/>
    <s v="42255968"/>
    <s v="DNI"/>
    <s v="MILAGROS ANA BENITES PALACIOS"/>
    <s v="milagros.benites@integratel.com.pe"/>
    <s v="mbenitespal"/>
    <x v="0"/>
    <s v="LP000018"/>
    <x v="4"/>
    <x v="0"/>
    <s v="1982-10-31"/>
    <s v="PO99010122"/>
    <s v="PROJECT LEADER"/>
    <s v="Project Leader"/>
    <s v="EJC"/>
    <s v="T. PERU"/>
    <s v="JEFATURA DE IMPLEMENTACION VENTA (DITO Y AVM)"/>
    <s v="B2C"/>
    <s v="Calidad y Optimización de procesos"/>
    <s v="0055-0055010400"/>
    <s v="SARA JULLIANA MORENO"/>
    <s v="7373293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s v="JEFATURA DE IMPLEMENTACION VENTA (DITO Y AVM)"/>
    <m/>
    <m/>
    <m/>
  </r>
  <r>
    <s v="202602"/>
    <s v="7371714"/>
    <s v="9211195.0"/>
    <s v="43341675"/>
    <s v="DNI"/>
    <s v="MIGUEL ANGEL BENITO ORELLANA"/>
    <s v="miguel.benito@integratel.com.pe"/>
    <s v="mbenitoo"/>
    <x v="0"/>
    <s v="LP001349"/>
    <x v="0"/>
    <x v="0"/>
    <s v="1984-09-23"/>
    <s v="PO99012371"/>
    <s v="SUPERVISOR DE CENTRO DE GESTION DE INCIDENCIAS"/>
    <s v="Supervisor"/>
    <s v="EJC"/>
    <s v="T. PERU"/>
    <s v="SUPERVISION DE CENTRO DE GESTION DE INCIDENCIAS"/>
    <s v="TECNOLOGIA"/>
    <s v="Operación de red"/>
    <s v="0055-0055005081"/>
    <s v="ANTONIO ROLANDO ALFARO"/>
    <s v="7370399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7371750"/>
    <s v="44350.0"/>
    <s v="6218056"/>
    <s v="DNI"/>
    <s v="MARY LUZ BERNAOLA RIVERA"/>
    <s v="mary.bernaola@integratel.com.pe"/>
    <s v="mbernaolar"/>
    <x v="0"/>
    <s v="PC000107"/>
    <x v="3"/>
    <x v="1"/>
    <s v="1962-03-19"/>
    <s v="PO99013742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3253"/>
    <s v="10415912.0"/>
    <s v="44862189"/>
    <s v="DNI"/>
    <s v="MAYRA LUCIA BETANCOUR TOLEDO"/>
    <s v="mayra.betancour@integratel.com.pe"/>
    <s v="mbetancourt"/>
    <x v="0"/>
    <s v="LP000941"/>
    <x v="0"/>
    <x v="0"/>
    <s v="1988-02-19"/>
    <s v="PO10006033"/>
    <s v="JEFE DE TERRITORIO LIMA ESTE"/>
    <s v="Jefe"/>
    <s v="EJC"/>
    <s v="T. PERU"/>
    <s v="JEFATURA DE TERRITORIO LIMA ESTE"/>
    <s v="B2C"/>
    <s v="Fuerza de ventas indirecta"/>
    <s v="0055-0055010710"/>
    <s v="ALFREDO CHRISTIAN HARSTER"/>
    <s v="1007752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ESTE"/>
    <m/>
    <m/>
    <m/>
    <m/>
  </r>
  <r>
    <s v="202602"/>
    <s v="1006288"/>
    <s v="9719458.0"/>
    <s v="44115923"/>
    <s v="DNI"/>
    <s v="MARIA ELIZABETH BIDEGARAY CEVALLOS"/>
    <s v="maria.bidegaray@integratel.com.pe"/>
    <s v="mbidegarayc"/>
    <x v="0"/>
    <s v="LP000925"/>
    <x v="0"/>
    <x v="0"/>
    <s v="1987-02-03"/>
    <s v="PO10035445"/>
    <s v="PROJECT LEADER"/>
    <s v="Project Leader"/>
    <s v="EJC"/>
    <s v="T. PERU"/>
    <s v="GERENCIA DE LOGISTICA"/>
    <s v="CFO"/>
    <s v="Soporte ventas"/>
    <s v="0055-0055030125"/>
    <s v="GIANFRANCO JULIAN CANALES"/>
    <s v="7369477"/>
    <s v="Surquillo"/>
    <s v="Lima"/>
    <s v="PRESIDENCIA"/>
    <s v="GERENCIA GENERAL"/>
    <m/>
    <s v="CHIEF FINANCIAL OFFICER"/>
    <s v="DIRECCION DE COMPRAS Y LOGISTICA"/>
    <s v="GERENCIA DE LOGISTICA"/>
    <m/>
    <m/>
    <m/>
    <m/>
    <m/>
  </r>
  <r>
    <s v="202602"/>
    <s v="1004408"/>
    <s v="10672532.0"/>
    <s v="42136372"/>
    <s v="DNI"/>
    <s v="MARIA VICTORIA BOCANEGRA MERCADO"/>
    <s v="maria.bocanegra@integratel.com.pe"/>
    <s v="mbocanegram"/>
    <x v="0"/>
    <s v="LP001038"/>
    <x v="0"/>
    <x v="0"/>
    <s v="1983-10-21"/>
    <s v="PO99012970"/>
    <s v="KEY ACCOUNT EXECUTIVE"/>
    <s v="Key Account Executive"/>
    <s v="EJC"/>
    <s v="T. PERU"/>
    <s v="JEFATURA COMERCIAL 5"/>
    <s v="B2B"/>
    <s v="Fuerza de ventas directa"/>
    <s v="0055-0055040110"/>
    <s v="JHONNY OMAR ANDERSON"/>
    <s v="1112591"/>
    <s v="Surquillo"/>
    <s v="Lima"/>
    <s v="PRESIDENCIA"/>
    <s v="GERENCIA GENERAL"/>
    <s v="CHIEF OPERATING OFFICER"/>
    <s v="DIRECCION DE B2B"/>
    <s v="GERENCIA DE EMPRESAS Y NEGOCIOS"/>
    <s v="JEFATURA COMERCIAL 5"/>
    <m/>
    <m/>
    <m/>
    <m/>
    <m/>
  </r>
  <r>
    <s v="202602"/>
    <s v="1020805"/>
    <s v="10734139.0"/>
    <s v="15863251"/>
    <s v="DNI"/>
    <s v="MIGUEL ARTURO BORJA CASTILLO"/>
    <s v="miguel.borja@integratel.com.pe"/>
    <s v="mborjac"/>
    <x v="0"/>
    <s v="PC000020"/>
    <x v="3"/>
    <x v="1"/>
    <s v="1974-03-06"/>
    <s v="PO10018090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1101"/>
    <s v="617091.0"/>
    <s v="10469705"/>
    <s v="DNI"/>
    <s v="MANUEL MARTIN BRICEÑO REYES"/>
    <s v="manuel.bricenor@integratel.com.pe"/>
    <s v="mbricenor"/>
    <x v="0"/>
    <s v="Sin Equipo"/>
    <x v="7"/>
    <x v="2"/>
    <s v="1977-10-06"/>
    <s v="PO99014722"/>
    <s v="ANALISTA DE CENTRALITAS"/>
    <s v="Analista de Gestión"/>
    <s v="EMP"/>
    <s v="T. PERU"/>
    <s v="SUPERVISION DE OPERACIONES Y MANTENIMIENTO"/>
    <s v="B2B"/>
    <s v="Operaciones Red para empresas"/>
    <s v="0055-0055004500"/>
    <s v="CESAR KARIM AHMED ALCANTARA"/>
    <s v="7371058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OPERACIONES Y MANTENIMIENTO"/>
    <m/>
    <m/>
    <m/>
  </r>
  <r>
    <s v="202602"/>
    <s v="1072504"/>
    <s v="10811362.0"/>
    <s v="47462928"/>
    <s v="DNI"/>
    <s v="MELISSA ROCIO BURGOS CHUMPITAZI"/>
    <s v="melissa.burgos@integratel.com.pe"/>
    <s v="mburgosch"/>
    <x v="0"/>
    <s v="HN018062"/>
    <x v="2"/>
    <x v="0"/>
    <s v="1991-10-31"/>
    <s v="PO99012048"/>
    <s v="PROJECT LEADER"/>
    <s v="Project Leader"/>
    <s v="EJC"/>
    <s v="T. PERU"/>
    <s v="JEFATURA DE ADMINISTRACIÓN DE VENTAS Y LICITACIONES"/>
    <s v="B2B"/>
    <s v="Fuerza de ventas directa"/>
    <s v="0055-0055040110"/>
    <s v="JOSE VICENTE VARGAS"/>
    <s v="7369218"/>
    <s v="Surquillo"/>
    <s v="Lima"/>
    <s v="PRESIDENCIA"/>
    <s v="GERENCIA GENERAL"/>
    <s v="CHIEF OPERATING OFFICER"/>
    <s v="DIRECCION DE B2B"/>
    <s v="GERENCIA DE PLANIFICACION Y GESTION ECONOMICA"/>
    <s v="JEFATURA DE ADMINISTRACIÓN DE VENTAS Y LICITACIONES"/>
    <m/>
    <m/>
    <m/>
    <m/>
    <m/>
  </r>
  <r>
    <s v="202602"/>
    <s v="7368631"/>
    <s v="10421157.0"/>
    <s v="45054959"/>
    <s v="DNI"/>
    <s v="MITCHELL ANGEL CABELLO AGÜERO"/>
    <s v="mitchell.cabello@integratel.com.pe"/>
    <s v="mcabelloa"/>
    <x v="0"/>
    <s v="HN018006"/>
    <x v="2"/>
    <x v="0"/>
    <s v="1988-02-29"/>
    <s v="PO99014259"/>
    <s v="JEFE DE INNOVACION Y PRODUCTOS DIGITALES"/>
    <s v="Jefe"/>
    <s v="EJC"/>
    <s v="T. PERU"/>
    <s v="JEFATURA DE INNOVACION Y PRODUCTOS DIGITALES"/>
    <s v="TECNOLOGIA"/>
    <s v="Aplicaciones/Desarrollo"/>
    <s v="0055-0055005335"/>
    <s v="HERACLIO WILFREDO ESPINOZA"/>
    <s v="7540796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NOVACION Y PRODUCTOS DIGITALES"/>
    <m/>
    <m/>
    <m/>
    <m/>
  </r>
  <r>
    <s v="202602"/>
    <s v="7372491"/>
    <s v="113549.0"/>
    <s v="26603390"/>
    <s v="DNI"/>
    <s v="MILTON CRISTOBAL CABRERA BRIONES"/>
    <s v="milton.cabrera@integratel.com.pe"/>
    <s v="mcabrerab"/>
    <x v="0"/>
    <s v="LP001988"/>
    <x v="0"/>
    <x v="0"/>
    <s v="1960-07-05"/>
    <s v="PO99015682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9694"/>
    <s v="9313265.0"/>
    <s v="40323431"/>
    <s v="DNI"/>
    <s v="MONICA DEL PILAR CABRERA FLORES"/>
    <s v="monica.cabrera@integratel.com.pe"/>
    <s v="mcabreraf"/>
    <x v="0"/>
    <s v="LP000882"/>
    <x v="0"/>
    <x v="0"/>
    <s v="1979-08-15"/>
    <s v="PO99012008"/>
    <s v="EJECUTIVO SENIOR"/>
    <s v="Ejecutivo Senior"/>
    <s v="EJC"/>
    <s v="T. PERU"/>
    <s v="JEFATURA DE COBRANZAS B2B"/>
    <s v="CFO"/>
    <s v="Gestión de la morosidad e Impagos"/>
    <s v="0055-0055000387"/>
    <s v="SALVADOR JORGE TILLIT"/>
    <s v="106399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7372869"/>
    <s v="9062963.0"/>
    <s v="10136907"/>
    <s v="DNI"/>
    <s v="ALEJANDRO MAURICIO CACERES LARA"/>
    <s v="mauricio.caceres@integratel.com.pe"/>
    <s v="mcaceresl"/>
    <x v="0"/>
    <s v="HN018459"/>
    <x v="2"/>
    <x v="0"/>
    <s v="1974-09-02"/>
    <s v="PO99012686"/>
    <s v="ESPECIALISTA AVANZADO"/>
    <s v="Especialista Avanzado"/>
    <s v="EJC"/>
    <s v="T. PERU"/>
    <s v="GERENCIA DE IMPLANTACION DE SERVICIOS"/>
    <s v="B2B"/>
    <s v="Facturación"/>
    <s v="0055-0055030100"/>
    <s v="MARCO ANDRE PERALES"/>
    <s v="1021129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1147875"/>
    <s v="10827579.0"/>
    <s v="40844293"/>
    <s v="DNI"/>
    <s v="MANUEL GUSTAVO CACERES PINEDO"/>
    <s v="manuel.caceres@integratel.com.pe"/>
    <s v="mcacerespi"/>
    <x v="0"/>
    <s v="LP000285"/>
    <x v="0"/>
    <x v="0"/>
    <s v="1981-01-07"/>
    <s v="PO10065064"/>
    <s v="PROJECT MANAGER"/>
    <s v="Project Manager"/>
    <s v="EJC"/>
    <s v="T. PERU"/>
    <s v="DIRECCION DE LEGAL"/>
    <s v="LEGAL"/>
    <s v="Gestión de la operadora"/>
    <s v="0055-0055000125"/>
    <s v="PEDRO IVAN MAZER"/>
    <s v="1138509"/>
    <s v="Surquillo"/>
    <s v="Lima"/>
    <s v="PRESIDENCIA"/>
    <s v="GERENCIA GENERAL"/>
    <m/>
    <s v="DIRECCION DE LEGAL"/>
    <m/>
    <m/>
    <m/>
    <m/>
    <m/>
    <m/>
    <m/>
  </r>
  <r>
    <s v="202602"/>
    <s v="7372383"/>
    <s v="176923.0"/>
    <s v="21445210"/>
    <s v="DNI"/>
    <s v="MARCO ANTONIO MAXIMO CALDAS POZO"/>
    <s v="marco.caldas@integratel.com.pe"/>
    <s v="mcaldas"/>
    <x v="0"/>
    <s v="HP022262"/>
    <x v="6"/>
    <x v="1"/>
    <s v="1962-08-07"/>
    <s v="PO99015905"/>
    <s v="TECNICO ESPECIALIZADO DE OPERACION COM"/>
    <s v="Técnico Especializado"/>
    <s v="EMP"/>
    <s v="T. PERU"/>
    <s v="SUPERVISION DE OPERACIONES COM 2"/>
    <s v="CFO"/>
    <s v="Instalación y mantenimiento Red de Acceso (Red Externa)"/>
    <s v="0055-0055003630"/>
    <s v="CORINA LOURDES QUISPE"/>
    <s v="7367490"/>
    <s v="CT Cañete"/>
    <s v="Cañete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9343"/>
    <s v="9219382.0"/>
    <s v="41459137"/>
    <s v="DNI"/>
    <s v="MONICA DEL CARMEN CALDERON DIAZ"/>
    <s v="monica.calderon@integratel.com.pe"/>
    <s v="mcalderond"/>
    <x v="0"/>
    <s v="LP000978"/>
    <x v="0"/>
    <x v="0"/>
    <s v="1982-08-06"/>
    <s v="PO99010017"/>
    <s v="PROJECT MANAGER"/>
    <s v="Project Manager"/>
    <s v="EJC"/>
    <s v="T. PERU"/>
    <s v="JEFATURA DE SEGURIDAD OPERACIONAL"/>
    <s v="SEGURIDAD"/>
    <s v="Gestión de la operadora"/>
    <s v="0055-0055005237"/>
    <s v="LUIS CARLOS FAJARDO"/>
    <s v="7376723"/>
    <s v="Surquillo"/>
    <s v="Lima"/>
    <s v="PRESIDENCIA"/>
    <s v="GERENCIA GENERAL"/>
    <m/>
    <s v="DIRECCION DE SEGURIDAD E INSPECCION"/>
    <s v="JEFATURA DE SEGURIDAD OPERACIONAL"/>
    <m/>
    <m/>
    <m/>
    <m/>
    <m/>
    <m/>
  </r>
  <r>
    <s v="202602"/>
    <s v="7372788"/>
    <s v="188476.0"/>
    <s v="23856519"/>
    <s v="DNI"/>
    <s v="MATEO CALLAÑAUPA QUISPE"/>
    <s v="mateo.callanaupa@integratel.com.pe"/>
    <s v="mcallanaupaq"/>
    <x v="0"/>
    <s v="HP019822"/>
    <x v="1"/>
    <x v="1"/>
    <s v="1967-09-21"/>
    <s v="PO99015560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Cusco"/>
    <s v="Cusc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093245"/>
    <s v="10815686.0"/>
    <s v="74355760"/>
    <s v="DNI"/>
    <s v="MIYUKI KATHERINE CAMACHO SALDAÑA"/>
    <s v="miyuki.camacho@integratel.com.pe"/>
    <s v="mcamachos"/>
    <x v="0"/>
    <s v="HN018742"/>
    <x v="2"/>
    <x v="0"/>
    <s v="2000-10-19"/>
    <s v="PO99012867"/>
    <s v="TELCO SENIOR"/>
    <s v="Telco Senior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71855"/>
    <s v="617318.0"/>
    <s v="10664885"/>
    <s v="DNI"/>
    <s v="MARIA ISABEL CAMPOS TUME"/>
    <s v="maria.campost@integratel.com.pe"/>
    <s v="mcampost"/>
    <x v="0"/>
    <s v="LP001319"/>
    <x v="0"/>
    <x v="0"/>
    <s v="1977-12-12"/>
    <s v="PO99014346"/>
    <s v="ANALISTA DE SEGUIMIENTO DE ATENCION"/>
    <s v="Analista Funcional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1007248"/>
    <s v="10660771.0"/>
    <s v="29542901"/>
    <s v="DNI"/>
    <s v="MARIA SOLEDAD CANAZA LIPA"/>
    <s v="maria.canaza@integratel.com.pe"/>
    <s v="mcanazal"/>
    <x v="0"/>
    <s v="HP022131"/>
    <x v="6"/>
    <x v="1"/>
    <s v="1968-10-28"/>
    <s v="PO10008579"/>
    <s v="ANALISTA DE GESTION DE SGC"/>
    <s v="Analista de Gestión"/>
    <s v="EMP"/>
    <s v="T. PERU"/>
    <s v="JEFATURA DE PLANIFICACION COMERCIAL"/>
    <s v="B2C"/>
    <s v="Gestión de Contenidos"/>
    <s v="0055-0055040030"/>
    <s v="JOSE LUIS SANTA CRUZ"/>
    <s v="7370246"/>
    <s v="CT Arequipa"/>
    <s v="Arequipa"/>
    <s v="PRESIDENCIA"/>
    <s v="GERENCIA GENERAL"/>
    <s v="CHIEF OPERATING OFFICER"/>
    <s v="DIRECCION DE B2C"/>
    <s v="GERENCIA DE PLANIFICACION COMERCIAL"/>
    <s v="JEFATURA DE PLANIFICACION COMERCIAL"/>
    <m/>
    <m/>
    <m/>
    <m/>
    <m/>
  </r>
  <r>
    <s v="202602"/>
    <s v="7367813"/>
    <s v="1001929.0"/>
    <s v="40026358"/>
    <s v="DNI"/>
    <s v="MIGUEL ANGEL CANCHARI PACHECO"/>
    <s v="miguel.canchari@integratel.com.pe"/>
    <s v="mcancharip"/>
    <x v="0"/>
    <s v="HN018419"/>
    <x v="2"/>
    <x v="0"/>
    <s v="1978-10-12"/>
    <s v="PO99013932"/>
    <s v="ANALISTA DE SOPORTE COM"/>
    <s v="Analista de Soporte"/>
    <s v="EMP"/>
    <s v="T. PERU"/>
    <s v="SUPERVISION DE OPERACIONES COM"/>
    <s v="CFO"/>
    <s v="Instalación y mantenimiento Red de Acceso (Red Externa)"/>
    <s v="0055-0055003630"/>
    <s v="CATHERINE FLORANGEL HERENCIA"/>
    <s v="736822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1117853"/>
    <s v="10822224.0"/>
    <s v="70449718"/>
    <s v="DNI"/>
    <s v="MELISSA ELIZABETH CANTO BRICEÑO"/>
    <s v="melissa.canto@integratel.com.pe"/>
    <s v="mcantob"/>
    <x v="0"/>
    <s v="LP001460"/>
    <x v="0"/>
    <x v="0"/>
    <s v="1995-08-29"/>
    <s v="PO99012294"/>
    <s v="EJECUTIVO SENIOR"/>
    <s v="Ejecutivo Senior"/>
    <s v="EJC"/>
    <s v="T. PERU"/>
    <s v="MOVIL"/>
    <s v="B2C"/>
    <s v="Marketing de Cliente (Oferta Comercial, Captación y fidelización, Pricing, Terminales)"/>
    <s v="0055-0055020130"/>
    <s v="EDWIN RIMARACHIN"/>
    <s v="1045955"/>
    <s v="Surquillo"/>
    <s v="Lima"/>
    <s v="PRESIDENCIA"/>
    <s v="GERENCIA GENERAL"/>
    <s v="CHIEF OPERATING OFFICER"/>
    <s v="DIRECCION DE B2C"/>
    <s v="JEFATURA DE EVOLUCION CANAL DIGITAL"/>
    <s v="MOVIL"/>
    <m/>
    <m/>
    <m/>
    <m/>
    <m/>
  </r>
  <r>
    <s v="202602"/>
    <s v="7370434"/>
    <s v="9495819.0"/>
    <s v="41763214"/>
    <s v="DNI"/>
    <s v="MAURICIO RODOLFO CAPCHA MORON"/>
    <s v="mauricio.capcha@integratel.com.pe"/>
    <s v="mcapcham"/>
    <x v="0"/>
    <s v="HN017655"/>
    <x v="2"/>
    <x v="0"/>
    <s v="1983-07-01"/>
    <s v="PO99013978"/>
    <s v="JEFE DE CONTACT CENTERS - BAU"/>
    <s v="Jefe"/>
    <s v="EJC"/>
    <s v="T. PERU"/>
    <s v="JEFATURA DE CONTACT CENTER"/>
    <s v="TECNOLOGIA"/>
    <s v="Tecnología y Planificación"/>
    <s v="0055-0055005323"/>
    <s v="ELVIS HENRRY CELEDONIO"/>
    <s v="7370397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CONTACT CENTER"/>
    <m/>
    <m/>
    <m/>
    <m/>
  </r>
  <r>
    <s v="202602"/>
    <s v="7368475"/>
    <s v="9056912.0"/>
    <s v="23979214"/>
    <s v="DNI"/>
    <s v="MARCO ANTONIO CARDENAS CALDERON"/>
    <s v="marco.cardenas@integratel.com.pe"/>
    <s v="mcardenas"/>
    <x v="0"/>
    <s v="HN017914"/>
    <x v="2"/>
    <x v="0"/>
    <s v="1974-12-26"/>
    <s v="PO99013176"/>
    <s v="SUPERVISOR DE TERRITORIO CUZCO"/>
    <s v="Supervisor"/>
    <s v="EJC"/>
    <s v="T. PERU"/>
    <s v="SUPERVISION DE TERRITORIO CUZCO"/>
    <s v="B2C"/>
    <s v="Fuerza de ventas indirecta"/>
    <s v="0055-0055010760"/>
    <s v="WILBER VARGAS"/>
    <s v="7368036"/>
    <s v="CT Cusco"/>
    <s v="Cusco"/>
    <s v="PRESIDENCIA"/>
    <s v="GERENCIA GENERAL"/>
    <s v="CHIEF OPERATING OFFICER"/>
    <s v="DIRECCION DE B2C"/>
    <s v="DIRECCION DE DIVISION DE CANALES"/>
    <s v="GERENCIA DE TERRITORIO SUR"/>
    <s v="JEFATURA DE TERRITORIO CUZCO"/>
    <s v="SUPERVISION DE TERRITORIO CUZCO"/>
    <m/>
    <m/>
    <m/>
  </r>
  <r>
    <s v="202602"/>
    <s v="7370350"/>
    <s v="9226745.0"/>
    <s v="40971281"/>
    <s v="DNI"/>
    <s v="MARIA CARMEN DEL ROSARIO CARNEIRO SILVA"/>
    <s v="maria.carneiro@integratel.com.pe"/>
    <s v="mcarneiros"/>
    <x v="0"/>
    <s v="LP000640"/>
    <x v="0"/>
    <x v="0"/>
    <s v="1981-07-16"/>
    <s v="PO99012503"/>
    <s v="JEFE DE ESTRATEGIA Y PLANIFICACIÓN TECNOLOGICA"/>
    <s v="Jefe"/>
    <s v="EJC"/>
    <s v="T. PERU"/>
    <s v="JEFATURA DE ESTRATEGIA Y PLANIFICACIÓN TECNOLOGICA"/>
    <s v="TECNOLOGIA"/>
    <s v="Soporte de Red"/>
    <s v="0055-0055005031"/>
    <s v="VANESSA FERRO"/>
    <s v="7553527"/>
    <s v="Surquillo"/>
    <s v="Lima"/>
    <s v="PRESIDENCIA"/>
    <s v="GERENCIA GENERAL"/>
    <s v="CHIEF OPERATING OFFICER"/>
    <s v="DIRECCION DE TECNOLOGIA"/>
    <s v="GERENCIA DE PLANIFICACION ESTRATEGICA Y ECONOMICA DE TECNOLOGIA"/>
    <s v="JEFATURA DE ESTRATEGIA Y PLANIFICACIÓN TECNOLOGICA"/>
    <m/>
    <m/>
    <m/>
    <m/>
    <m/>
  </r>
  <r>
    <s v="202602"/>
    <s v="7367637"/>
    <s v="10050191.0"/>
    <s v="42086843"/>
    <s v="DNI"/>
    <s v="MARIO FRANCISCO CARRANZA CORCUERA"/>
    <s v="mario.carranza@integratel.com.pe"/>
    <s v="mcarranzaco"/>
    <x v="0"/>
    <s v="HN018603"/>
    <x v="2"/>
    <x v="0"/>
    <s v="1983-08-06"/>
    <s v="PO99010773"/>
    <s v="COORDINADOR COMERCIAL DE TERRITORIO CAJAMARCA"/>
    <s v="Coordinador Comercial"/>
    <s v="EMP"/>
    <s v="T. PERU"/>
    <s v="JEFATURA DE TERRITORIO CAJAMARCA"/>
    <s v="B2C"/>
    <s v="Fuerza de ventas directa"/>
    <s v="0055-0055010755"/>
    <s v="LUIS MARTIN VILCHEZ"/>
    <s v="1005449"/>
    <s v="CT Trujillo"/>
    <s v="Trujillo"/>
    <s v="PRESIDENCIA"/>
    <s v="GERENCIA GENERAL"/>
    <s v="CHIEF OPERATING OFFICER"/>
    <s v="DIRECCION DE B2C"/>
    <s v="DIRECCION DE DIVISION DE CANALES"/>
    <s v="GERENCIA DE TERRITORIO NORTE"/>
    <s v="JEFATURA DE TERRITORIO CAJAMARCA"/>
    <m/>
    <m/>
    <m/>
    <m/>
  </r>
  <r>
    <s v="202602"/>
    <s v="7368047"/>
    <s v="9933603.0"/>
    <s v="43673207"/>
    <s v="DNI"/>
    <s v="MIRKO ALEXIS CARRANZA MEDINA"/>
    <s v="mirko.carranza@integratel.com.pe"/>
    <s v="mcarranzam"/>
    <x v="0"/>
    <s v="LP001927"/>
    <x v="0"/>
    <x v="0"/>
    <s v="1986-07-07"/>
    <s v="PO99010541"/>
    <s v="COMERCIAL ASOCIADO"/>
    <s v="Comercial Asociado"/>
    <s v="EJC"/>
    <s v="T. PERU"/>
    <s v="SUPERVISION DE TERRITORIO HUANUCO"/>
    <s v="B2C"/>
    <s v="Fuerza de ventas directa"/>
    <s v="0055-0055010710"/>
    <s v="ROBERTO GUSTAVO GONZALES"/>
    <s v="7368000"/>
    <s v="CT Huanuco"/>
    <s v="Huanuco"/>
    <s v="PRESIDENCIA"/>
    <s v="GERENCIA GENERAL"/>
    <s v="CHIEF OPERATING OFFICER"/>
    <s v="DIRECCION DE B2C"/>
    <s v="DIRECCION DE DIVISION DE CANALES"/>
    <s v="GERENCIA DE TERRITORIO NORTE"/>
    <s v="SUPERVISION DE TERRITORIO HUANUCO"/>
    <m/>
    <m/>
    <m/>
    <m/>
  </r>
  <r>
    <s v="202602"/>
    <s v="7367314"/>
    <s v="10241205.0"/>
    <s v="43277009"/>
    <s v="DNI"/>
    <s v="MARJOIRE JESUS CARRASCO SAMAME"/>
    <s v="marjoire.carrasco@integratel.com.pe"/>
    <s v="mcarrascos"/>
    <x v="0"/>
    <s v="HP022469"/>
    <x v="6"/>
    <x v="1"/>
    <s v="1985-09-21"/>
    <s v="PO99015445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Trujillo"/>
    <s v="Trujill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8971"/>
    <s v="10180982.0"/>
    <s v="43235904"/>
    <s v="DNI"/>
    <s v="MILAGRITOS FIORELLA CARRION VILCHEZ"/>
    <s v="milagritos.carrion@integratel.com.pe"/>
    <s v="mcarrionv"/>
    <x v="0"/>
    <s v="LP001056"/>
    <x v="0"/>
    <x v="0"/>
    <s v="1985-10-15"/>
    <s v="PO99012678"/>
    <s v="EJECUTIVO SENIOR"/>
    <s v="Ejecutivo Senior"/>
    <s v="EJC"/>
    <s v="T. PERU"/>
    <s v="GERENCIA DE INSPECCION Y PREVENCION DEL FRAUDE"/>
    <s v="SEGURIDAD"/>
    <s v="Intervención y auditoria"/>
    <s v="0055-0055000396"/>
    <s v="JOSE LUIS CAMPANARIO"/>
    <s v="7368492"/>
    <s v="Surquillo"/>
    <s v="Lima"/>
    <s v="PRESIDENCIA"/>
    <s v="GERENCIA GENERAL"/>
    <m/>
    <s v="DIRECCION DE SEGURIDAD E INSPECCION"/>
    <s v="GERENCIA DE INSPECCION Y PREVENCION DEL FRAUDE"/>
    <m/>
    <m/>
    <m/>
    <m/>
    <m/>
    <m/>
  </r>
  <r>
    <s v="202602"/>
    <s v="7538561"/>
    <s v="10601228.0"/>
    <s v="42277765"/>
    <s v="DNI"/>
    <s v="MARCOS ENRIQUE CASTRO DE LA CRUZ"/>
    <s v="marcos.castrodelacruz@integratel.com.pe"/>
    <s v="mcastrod"/>
    <x v="0"/>
    <s v="HN017849"/>
    <x v="2"/>
    <x v="0"/>
    <s v="1983-12-31"/>
    <s v="PO99013485"/>
    <s v="JEFE DE ENERGIA Y FACILITIES"/>
    <s v="Jefe"/>
    <s v="EJC"/>
    <s v="T. PERU"/>
    <s v="JEFATURA DE ENERGIA Y FACILITIES"/>
    <s v="TECNOLOGIA"/>
    <s v="Soporte de Red"/>
    <s v="0055-0055000455"/>
    <s v="KARINA JANET DIAZ"/>
    <s v="7370883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DE ENERGIA Y FACILITIES"/>
    <m/>
    <m/>
    <m/>
    <m/>
  </r>
  <r>
    <s v="202602"/>
    <s v="1004027"/>
    <s v="9789669.0"/>
    <s v="46166293"/>
    <s v="DNI"/>
    <s v="MARCO AURELIO CCAIPANI SANCHEZ"/>
    <s v="marco.ccaipanis@integratel.com.pe"/>
    <s v="mccaipanis"/>
    <x v="0"/>
    <s v="LP001001"/>
    <x v="0"/>
    <x v="0"/>
    <s v="1989-04-29"/>
    <s v="PO99010304"/>
    <s v="TELCO SENIOR"/>
    <s v="Telco Senior"/>
    <s v="EJC"/>
    <s v="T. PERU"/>
    <s v="JEFATURA DE FACTURACION, COBROS Y TRAFICO"/>
    <s v="TECNOLOGIA"/>
    <s v="Aplicaciones/Desarrollo"/>
    <s v="0055-0055000280"/>
    <s v="JENNY VANESSA ALBINES"/>
    <s v="7368617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FACTURACION, COBROS Y TRAFICO"/>
    <m/>
    <m/>
    <m/>
    <m/>
  </r>
  <r>
    <s v="202602"/>
    <s v="7367323"/>
    <s v="9510265.0"/>
    <s v="40562135"/>
    <s v="DNI"/>
    <s v="MARLY SUGELI CERQUIN CABRERA"/>
    <s v="marly.cerquin@integratel.com.pe"/>
    <s v="mcerquinc"/>
    <x v="0"/>
    <s v="LP000626"/>
    <x v="0"/>
    <x v="0"/>
    <s v="1978-05-27"/>
    <s v="PO99015448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0647"/>
    <s v="201022.0"/>
    <s v="6778241"/>
    <s v="DNI"/>
    <s v="MONICA CECILIA GARCIA TORRES"/>
    <s v="monica.garciat@integratel.com.pe"/>
    <s v="mcgarcia"/>
    <x v="0"/>
    <s v="LP000576"/>
    <x v="0"/>
    <x v="0"/>
    <s v="1971-04-02"/>
    <s v="PO99012112"/>
    <s v="ANALISTA DE CORE IP"/>
    <s v="Analista Especializado"/>
    <s v="EMP"/>
    <s v="T. PERU"/>
    <s v="JEFATURA DE O&amp;M REDES FIJAS"/>
    <s v="TECNOLOGIA"/>
    <s v="Operación de red"/>
    <s v="0055-0055000549"/>
    <s v="EFREN STIVEN URBINA"/>
    <s v="7370650"/>
    <s v="Surquillo"/>
    <s v="Lima"/>
    <s v="PRESIDENCIA"/>
    <s v="GERENCIA GENERAL"/>
    <s v="CHIEF OPERATING OFFICER"/>
    <s v="DIRECCION DE TECNOLOGIA"/>
    <s v="GERENCIA DE OPERACIONES DE RED Y NOC"/>
    <s v="JEFATURA DE O&amp;M REDES FIJAS"/>
    <m/>
    <m/>
    <m/>
    <m/>
    <m/>
  </r>
  <r>
    <s v="202602"/>
    <s v="1065487"/>
    <s v="10808280.0"/>
    <s v="76668075"/>
    <s v="DNI"/>
    <s v="MELINA MARGARITA CHAVEZ BULEJE"/>
    <s v="melina.chavez@integratel.com.pe"/>
    <s v="mchavezbu"/>
    <x v="0"/>
    <s v="HN017878"/>
    <x v="2"/>
    <x v="0"/>
    <s v="1996-07-07"/>
    <s v="PO99010410"/>
    <s v="EJECUTIVO SENIOR"/>
    <s v="Ejecutivo Senior"/>
    <s v="EJC"/>
    <s v="T. PERU"/>
    <s v="JEFATURA DE ASUNTOS CONTENCIOSOS"/>
    <s v="LEGAL"/>
    <s v="Relaciones regulatorias y normativas"/>
    <s v="0055-0055000067"/>
    <s v="LUCERO GARCIA"/>
    <s v="1145847"/>
    <s v="Surquillo"/>
    <s v="Lima"/>
    <s v="PRESIDENCIA"/>
    <s v="GERENCIA GENERAL"/>
    <m/>
    <s v="DIRECCION DE LEGAL"/>
    <s v="GERENCIA DE ASUNTOS CONTENCIOSOS"/>
    <s v="JEFATURA DE ASUNTOS CONTENCIOSOS"/>
    <m/>
    <m/>
    <m/>
    <m/>
    <m/>
  </r>
  <r>
    <s v="202602"/>
    <s v="1008271"/>
    <s v="10148590.0"/>
    <s v="47291755"/>
    <s v="DNI"/>
    <s v="MARIA ELENA CHAVEZ FLORES"/>
    <s v="maria.chavezf@integratel.com.pe"/>
    <s v="mchavezf"/>
    <x v="0"/>
    <s v="HN018222"/>
    <x v="2"/>
    <x v="0"/>
    <s v="1992-09-21"/>
    <s v="PO99012598"/>
    <s v="EJECUTIVO SENIOR"/>
    <s v="Ejecutivo Senior"/>
    <s v="EJC"/>
    <s v="T. PERU"/>
    <s v="JEFATURA DE INTELIGENCIA"/>
    <s v="B2C"/>
    <s v="Marketing de Cliente (Oferta Comercial, Captación y fidelización, Pricing, Terminales)"/>
    <s v="0055-0055050025"/>
    <s v="PAULINA TANGE NOVOA"/>
    <s v="7367628"/>
    <s v="Surquillo"/>
    <s v="Lima"/>
    <s v="PRESIDENCIA"/>
    <s v="GERENCIA GENERAL"/>
    <s v="CHIEF OPERATING OFFICER"/>
    <s v="DIRECCION DE B2C"/>
    <s v="DIRECCION DE DIVISION DE CANALES"/>
    <s v="GERENCIA DE CANALES MASIVOS"/>
    <s v="JEFATURA DE INTELIGENCIA"/>
    <m/>
    <m/>
    <m/>
    <m/>
  </r>
  <r>
    <s v="202602"/>
    <s v="1047628"/>
    <s v="10801154.0"/>
    <s v="40345465"/>
    <s v="DNI"/>
    <s v="MANUEL EDWIN CHAVEZ OJEDA"/>
    <s v="manuel.chavez@integratel.com.pe"/>
    <s v="mchavezoj"/>
    <x v="0"/>
    <s v="PC000155"/>
    <x v="3"/>
    <x v="1"/>
    <s v="1979-06-12"/>
    <s v="PO10034156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1002"/>
    <s v="9208771.0"/>
    <s v="40779678"/>
    <s v="DNI"/>
    <s v="MARCO ANTONIO CHAVEZ PROA"/>
    <s v="marco.chavez@integratel.com.pe"/>
    <s v="mchavezp"/>
    <x v="0"/>
    <s v="HN017824"/>
    <x v="2"/>
    <x v="0"/>
    <s v="1980-10-08"/>
    <s v="PO99014769"/>
    <s v="ANALISTA DE DISEÑO B2B"/>
    <s v="Analista de Gestión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8030"/>
    <s v="9196641.0"/>
    <s v="29649072"/>
    <s v="DNI"/>
    <s v="MARINA JULIA JUSTINA CHONATE BELLOTA"/>
    <s v="marina.chonate@integratel.com.pe"/>
    <s v="mchomate"/>
    <x v="0"/>
    <s v="HN018637"/>
    <x v="2"/>
    <x v="0"/>
    <s v="1974-09-06"/>
    <s v="PO99013177"/>
    <s v="COORDINADOR COMERCIAL DE TERRITORIO CUZCO"/>
    <s v="Coordinador Comercial"/>
    <s v="EMP"/>
    <s v="T. PERU"/>
    <s v="JEFATURA DE TERRITORIO CUZCO"/>
    <s v="B2C"/>
    <s v="Fuerza de ventas indirecta"/>
    <s v="0055-0055010760"/>
    <s v="WILBER VARGAS"/>
    <s v="7368036"/>
    <s v="CT Cusco"/>
    <s v="Cusco"/>
    <s v="PRESIDENCIA"/>
    <s v="GERENCIA GENERAL"/>
    <s v="CHIEF OPERATING OFFICER"/>
    <s v="DIRECCION DE B2C"/>
    <s v="DIRECCION DE DIVISION DE CANALES"/>
    <s v="GERENCIA DE TERRITORIO SUR"/>
    <s v="JEFATURA DE TERRITORIO CUZCO"/>
    <m/>
    <m/>
    <m/>
    <m/>
  </r>
  <r>
    <s v="202602"/>
    <s v="7373266"/>
    <s v="9048561.0"/>
    <s v="40115651"/>
    <s v="DNI"/>
    <s v="MARIA LUISA CHUMPITAZ SODANI"/>
    <s v="maria.chumpitaz@integratel.com.pe"/>
    <s v="mchumpitazs"/>
    <x v="0"/>
    <s v="LP001658"/>
    <x v="0"/>
    <x v="0"/>
    <s v="1979-03-10"/>
    <s v="PO99013549"/>
    <s v="ANALISTA FUNCIONAL COM"/>
    <s v="Analista Funcional"/>
    <s v="EMP"/>
    <s v="T. PERU"/>
    <s v="SUPERVISION DE OPERACIONES COM"/>
    <s v="CFO"/>
    <s v="Soporte de Red"/>
    <s v="0055-0055003642"/>
    <s v="GUILLERMO JOSE ARBAIZA"/>
    <s v="7371389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69927"/>
    <s v="618012.0"/>
    <s v="10798747"/>
    <s v="DNI"/>
    <s v="MYRIAM SONIA CHUQUITAIPE CONDORI"/>
    <s v="myrian.chuquitaipe@integratel.com.pe"/>
    <s v="mchuquitaipec"/>
    <x v="0"/>
    <s v="LP001546"/>
    <x v="0"/>
    <x v="0"/>
    <s v="1978-05-07"/>
    <s v="PO99012620"/>
    <s v="ANALISTA DE GESTION CHURN"/>
    <s v="Analista Funcional"/>
    <s v="EMP"/>
    <s v="T. PERU"/>
    <s v="GESTION DE CANAL RETENCION"/>
    <s v="B2C"/>
    <s v="Marketing de Cliente (Oferta Comercial, Captación y fidelización, Pricing, Terminales)"/>
    <s v="0055-0055050015"/>
    <s v="JUAN CARLOS SADOWSKI"/>
    <s v="1005231"/>
    <s v="Surquillo"/>
    <s v="Lima"/>
    <s v="PRESIDENCIA"/>
    <s v="GERENCIA GENERAL"/>
    <s v="CHIEF OPERATING OFFICER"/>
    <s v="DIRECCION DE B2C"/>
    <s v="GERENCIA DE GTM BLINDAJE"/>
    <s v="GESTION DE CANAL RETENCION"/>
    <m/>
    <m/>
    <m/>
    <m/>
    <m/>
  </r>
  <r>
    <s v="202602"/>
    <s v="7371704"/>
    <s v="178918.0"/>
    <s v="9313374"/>
    <s v="DNI"/>
    <s v="MIGUEL ANGEL CISNEROS CISNEROS"/>
    <s v="miguel.cisneros@integratel.com.pe"/>
    <s v="mcisnerosc"/>
    <x v="0"/>
    <s v="LP001384"/>
    <x v="0"/>
    <x v="0"/>
    <s v="1961-12-14"/>
    <s v="PO99013896"/>
    <s v="ANALISTA DE PROCESOS"/>
    <s v="Analista de Gestión"/>
    <s v="EMP"/>
    <s v="T. PERU"/>
    <s v="SUPERVISION DE O&amp;M REDES DE TRASMISIONES"/>
    <s v="TECNOLOGIA"/>
    <s v="Operación de red"/>
    <s v="0055-0055000549"/>
    <s v="MIGUEL ANGEL TORRES"/>
    <s v="7370814"/>
    <s v="Surquillo"/>
    <s v="Lima"/>
    <s v="PRESIDENCIA"/>
    <s v="GERENCIA GENERAL"/>
    <s v="CHIEF OPERATING OFFICER"/>
    <s v="DIRECCION DE TECNOLOGIA"/>
    <s v="GERENCIA DE OPERACIONES DE RED Y NOC"/>
    <s v="JEFATURA DE NOC - GESTION DE RED"/>
    <s v="SUPERVISION DE O&amp;M REDES DE TRASMISIONES"/>
    <m/>
    <m/>
    <m/>
    <m/>
  </r>
  <r>
    <s v="202602"/>
    <s v="1005258"/>
    <s v="10676457.0"/>
    <s v="70006035"/>
    <s v="DNI"/>
    <s v="MAURO RAUL JUNIOR COAGUILA QUIQUIA"/>
    <s v="mauro.coaguila@integratel.com.pe"/>
    <s v="mcoaguilaq"/>
    <x v="0"/>
    <s v="LP000589"/>
    <x v="0"/>
    <x v="0"/>
    <s v="1994-06-24"/>
    <s v="PO99010323"/>
    <s v="PROJECT LEADER"/>
    <s v="Project Leader"/>
    <s v="EJC"/>
    <s v="T. PERU"/>
    <s v="JEFATURA DE PROYECTOS E INFORMACION"/>
    <s v="DATOS Y TRANSFORMACION"/>
    <s v="Planificación e Inteligencia del Negocio"/>
    <s v="0055-0055020015"/>
    <s v="YERSY BRAYAM BUSTAMANTE"/>
    <s v="7369283"/>
    <s v="Surquillo"/>
    <s v="Lima"/>
    <s v="PRESIDENCIA"/>
    <s v="GERENCIA GENERAL"/>
    <m/>
    <s v="DIRECCION DE DIVISION DE DATOS Y TRANSFORMACION"/>
    <s v="GERENCIA BI / BIG DATA"/>
    <s v="JEFATURA DE PROYECTOS E INFORMACION"/>
    <m/>
    <m/>
    <m/>
    <m/>
    <m/>
  </r>
  <r>
    <s v="202602"/>
    <s v="7367786"/>
    <s v="9202242.0"/>
    <s v="16791007"/>
    <s v="DNI"/>
    <s v="MARTHA CECILIA COICO VILLANUEVA"/>
    <s v="martha.coico@integratel.com.pe"/>
    <s v="mcoico"/>
    <x v="0"/>
    <s v="LP001110"/>
    <x v="0"/>
    <x v="0"/>
    <s v="1977-01-01"/>
    <s v="PO99012965"/>
    <s v="ANALISTA DE POST VENTA"/>
    <s v="Analista Funcional"/>
    <s v="EMP"/>
    <s v="T. PERU"/>
    <s v="EXPERIENCIA CLIENTES"/>
    <s v="B2C"/>
    <s v="Fuerza de ventas indirecta"/>
    <s v="0055-0055010780"/>
    <s v="CLAUDIA MARIANA ZAPATA"/>
    <s v="7369683"/>
    <s v="Surquillo"/>
    <s v="Lima"/>
    <s v="PRESIDENCIA"/>
    <s v="GERENCIA GENERAL"/>
    <s v="CHIEF OPERATING OFFICER"/>
    <s v="DIRECCION DE B2C"/>
    <s v="DIRECCION DE DIVISION DE CANALES"/>
    <s v="GERENCIA DE CANALES PRESENCIALES"/>
    <s v="EXPERIENCIA CLIENTES"/>
    <m/>
    <m/>
    <m/>
    <m/>
  </r>
  <r>
    <s v="202602"/>
    <s v="7369412"/>
    <s v="8029590.0"/>
    <s v="25834680"/>
    <s v="DNI"/>
    <s v="MELISSA LAURA CONHY JARA"/>
    <s v="melissa.conhy@integratel.com.pe"/>
    <s v="mconhyj"/>
    <x v="0"/>
    <s v="HN018680"/>
    <x v="2"/>
    <x v="0"/>
    <s v="1977-07-07"/>
    <s v="PO99009907"/>
    <s v="SECRETARIA DE ALTA DIRECCION DE FINANZAS Y CONTROL"/>
    <s v="Secretaria Alta Direccion"/>
    <s v="EMP"/>
    <s v="T. PERU"/>
    <s v="DIRECCION DE COMPRAS Y LOGISTICA"/>
    <s v="CFO"/>
    <s v="Planificación y Controlling"/>
    <s v="0055-0055000394"/>
    <s v="HUGO ISMAEL TORRES"/>
    <s v="1144325"/>
    <s v="Surquillo"/>
    <s v="Lima"/>
    <s v="PRESIDENCIA"/>
    <s v="GERENCIA GENERAL"/>
    <m/>
    <s v="CHIEF FINANCIAL OFFICER"/>
    <s v="DIRECCION DE COMPRAS Y LOGISTICA"/>
    <m/>
    <m/>
    <m/>
    <m/>
    <m/>
    <m/>
  </r>
  <r>
    <s v="202602"/>
    <s v="7371755"/>
    <s v="8030000.0"/>
    <s v="10356016"/>
    <s v="DNI"/>
    <s v="MICHEL EDWUARD CONTRERAS ESCRIBA"/>
    <s v="michel.contreras@integratel.com.pe"/>
    <s v="mcontrerase"/>
    <x v="0"/>
    <s v="PC000170"/>
    <x v="3"/>
    <x v="1"/>
    <s v="1976-04-04"/>
    <s v="PO99013490"/>
    <s v="ANALISTA FUNCIONAL DE OPERACION COM"/>
    <s v="Analista Funcional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1012808"/>
    <s v="10711139.0"/>
    <s v="10706961"/>
    <s v="DNI"/>
    <s v="MARTIN JORGE CONTRERAS GUTIERREZ"/>
    <s v="martin.contrerasg@integratel.com.pe"/>
    <s v="mcontrerasgut"/>
    <x v="0"/>
    <s v="LP001521"/>
    <x v="0"/>
    <x v="0"/>
    <s v="1974-04-24"/>
    <s v="PO10012941"/>
    <s v="ANALISTA FUNCIONAL DE OPERACION COM"/>
    <s v="Técnico de Soporte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075"/>
    <s v="37690.0"/>
    <s v="8523986"/>
    <s v="DNI"/>
    <s v="MARCOS EUSEBIO COPARA FARFAN"/>
    <s v="marcos.copara@integratel.com.pe"/>
    <s v="mcoparaf"/>
    <x v="0"/>
    <s v="DN001723"/>
    <x v="5"/>
    <x v="0"/>
    <s v="1963-08-14"/>
    <s v="PO99014729"/>
    <s v="TECNICO DE SERVICIOS EMPRESARIALES"/>
    <s v="Técnico Especializado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1109563"/>
    <s v="10819258.0"/>
    <s v="48089589"/>
    <s v="DNI"/>
    <s v="MIGUEL ANGEL CORDOVA CASSIA"/>
    <s v="miguel.cordova@integratel.com.pe"/>
    <s v="mcordovacass"/>
    <x v="0"/>
    <s v="LP001365"/>
    <x v="0"/>
    <x v="0"/>
    <s v="1990-09-28"/>
    <s v="PO10041294"/>
    <s v="SCRUM MASTER"/>
    <s v="Ejecutivo Asociado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7369485"/>
    <s v="618136.0"/>
    <s v="10340388"/>
    <s v="DNI"/>
    <s v="MARIA ELENA CORDOVA ROJAS"/>
    <s v="marielena.cordova@integratel.com.pe"/>
    <s v="mcordovar"/>
    <x v="0"/>
    <s v="LP000468"/>
    <x v="0"/>
    <x v="0"/>
    <s v="1976-05-04"/>
    <s v="PO99011875"/>
    <s v="ANALISTA DE NOC AVANZADO"/>
    <s v="Analista de Gestión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7371931"/>
    <s v="43070.0"/>
    <s v="7229664"/>
    <s v="DNI"/>
    <s v="MANUEL ANGEL COZ ALTAMIZA"/>
    <s v="manuel.coz@integratel.com.pe"/>
    <s v="mcoza"/>
    <x v="0"/>
    <s v="LP000416"/>
    <x v="0"/>
    <x v="0"/>
    <s v="1965-02-14"/>
    <s v="PO99014513"/>
    <s v="ANALISTA DE SEGUIMIENTO DE ATENCION"/>
    <s v="Analista Funcional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1032051"/>
    <s v="10756736.0"/>
    <s v="45926141"/>
    <s v="DNI"/>
    <s v="MAYRON FRANK CURAY ALVARADO"/>
    <s v="mayron.curay@integratel.com.pe"/>
    <s v="mcuraya"/>
    <x v="0"/>
    <s v="LP001461"/>
    <x v="0"/>
    <x v="0"/>
    <s v="1989-06-25"/>
    <s v="PO99015540"/>
    <s v="ESPECIALISTA AVANZADO"/>
    <s v="Especialista Avanzado"/>
    <s v="EJC"/>
    <s v="T. PERU"/>
    <s v="JEFATURA DE ARQUITECTURA &amp; ACTIVOS DIGITALES TI"/>
    <s v="TECNOLOGIA"/>
    <s v="Aplicaciones/Desarrollo"/>
    <s v="0055-0055005335"/>
    <s v="JOHAO RAMON LLAMOCA"/>
    <s v="736868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7369812"/>
    <s v="9295437.0"/>
    <s v="41157823"/>
    <s v="DNI"/>
    <s v="MELISA ISELA DE LA CRUZ RONCAL"/>
    <s v="melisa.delacruz@integratel.com.pe"/>
    <s v="mdelacruzr"/>
    <x v="0"/>
    <s v="LP000320"/>
    <x v="0"/>
    <x v="0"/>
    <s v="1981-11-04"/>
    <s v="PO99011930"/>
    <s v="EJECUTIVO ASOCIADO"/>
    <s v="Ejecutivo Asociado"/>
    <s v="EJC"/>
    <s v="T. PERU"/>
    <s v="JEFATURA DE ADMINISTRACION DE INMUEBLES Y SSGG"/>
    <s v="CFO"/>
    <s v="Gestión de la operadora"/>
    <s v="0055-0055000387"/>
    <s v="KAREN PATRICIA ARCHENTI"/>
    <s v="7368935"/>
    <s v="Surquillo"/>
    <s v="Lima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1019671"/>
    <s v="10731083.0"/>
    <s v="70657292"/>
    <s v="DNI"/>
    <s v="MARTHA GRACIELA DEL AGUILA PEÑA"/>
    <s v="martha.delaguila@integratel.com.pe"/>
    <s v="mdelaguilap"/>
    <x v="0"/>
    <s v="LP000037"/>
    <x v="4"/>
    <x v="0"/>
    <s v="1996-02-21"/>
    <s v="PO99010452"/>
    <s v="PROJECT LEADER"/>
    <s v="Project Leader"/>
    <s v="EJC"/>
    <s v="T. PERU"/>
    <s v="JEFATURA DE ASUNTOS CONTENCIOSOS"/>
    <s v="LEGAL"/>
    <s v="Relaciones regulatorias y normativas"/>
    <s v="0055-0055000067"/>
    <s v="LUCERO GARCIA"/>
    <s v="1145847"/>
    <s v="Surquillo"/>
    <s v="Lima"/>
    <s v="PRESIDENCIA"/>
    <s v="GERENCIA GENERAL"/>
    <m/>
    <s v="DIRECCION DE LEGAL"/>
    <s v="GERENCIA DE ASUNTOS CONTENCIOSOS"/>
    <s v="JEFATURA DE ASUNTOS CONTENCIOSOS"/>
    <m/>
    <m/>
    <m/>
    <m/>
    <m/>
  </r>
  <r>
    <s v="202602"/>
    <s v="7370955"/>
    <s v="50680.0"/>
    <s v="9349670"/>
    <s v="DNI"/>
    <s v="MARIA DEL ROSARIO DEL CARPIO MOLINA"/>
    <s v="maria.delcarpio@integratel.com.pe"/>
    <s v="mdelcarpio"/>
    <x v="0"/>
    <s v="HN018454"/>
    <x v="2"/>
    <x v="0"/>
    <s v="1967-10-11"/>
    <s v="PO99009856"/>
    <s v="SECRETARIA DE ALTA DIRECCION DE EMPRESAS Y OPERACIONES"/>
    <s v="Secretaria Alta Direccion"/>
    <s v="EMP"/>
    <s v="T. PERU"/>
    <s v="DIRECCION DE B2B"/>
    <s v="B2B"/>
    <s v="Gestión de la operadora"/>
    <s v="0055-0055003940"/>
    <s v="GERMAN EDUARDO FERNANDEZ"/>
    <s v="1104103"/>
    <s v="Surquillo"/>
    <s v="Lima"/>
    <s v="PRESIDENCIA"/>
    <s v="GERENCIA GENERAL"/>
    <s v="CHIEF OPERATING OFFICER"/>
    <s v="DIRECCION DE B2B"/>
    <m/>
    <m/>
    <m/>
    <m/>
    <m/>
    <m/>
    <m/>
  </r>
  <r>
    <s v="202602"/>
    <s v="7370301"/>
    <s v="8029300.0"/>
    <s v="25788090"/>
    <s v="DNI"/>
    <s v="MARIELA ELVIRA DELGADO CUADROS"/>
    <s v="mariela.delgado@integratel.com.pe"/>
    <s v="mdelgadoc"/>
    <x v="0"/>
    <s v="HN018442"/>
    <x v="2"/>
    <x v="0"/>
    <s v="1976-02-13"/>
    <s v="PO99012912"/>
    <s v="KEY ACCOUNT MANAGER"/>
    <s v="Key Account Manager"/>
    <s v="EJC"/>
    <s v="T. PERU"/>
    <s v="JEFATURA COMERCIAL 3"/>
    <s v="B2B"/>
    <s v="Fuerza de ventas directa"/>
    <s v="0055-0055040110"/>
    <s v="PIERO ALEJANDRO ALVA"/>
    <s v="7372818"/>
    <s v="Surquillo"/>
    <s v="Lima"/>
    <s v="PRESIDENCIA"/>
    <s v="GERENCIA GENERAL"/>
    <s v="CHIEF OPERATING OFFICER"/>
    <s v="DIRECCION DE B2B"/>
    <s v="GERENCIA DE EMPRESAS Y NEGOCIOS"/>
    <s v="JEFATURA COMERCIAL 3"/>
    <m/>
    <m/>
    <m/>
    <m/>
    <m/>
  </r>
  <r>
    <s v="202602"/>
    <s v="7370644"/>
    <s v="9023550.0"/>
    <s v="9979662"/>
    <s v="DNI"/>
    <s v="MILTON JESUS DIAZ OLIVET"/>
    <s v="milton.diaz@integratel.com.pe"/>
    <s v="mdiazoli"/>
    <x v="0"/>
    <s v="LP001760"/>
    <x v="0"/>
    <x v="0"/>
    <s v="1973-10-19"/>
    <s v="PO99012111"/>
    <s v="ANALISTA DE INGENIERIA DE CORE DIGITAL"/>
    <s v="Analista Especializado"/>
    <s v="EMP"/>
    <s v="T. PERU"/>
    <s v="JEFATURA DE O&amp;M REDES MOVILES"/>
    <s v="TECNOLOGIA"/>
    <s v="Operación de red"/>
    <s v="0055-0055005321"/>
    <s v="MANUEL EDUARDO TSUKAYAMA"/>
    <s v="7370449"/>
    <s v="Surquillo"/>
    <s v="Lima"/>
    <s v="PRESIDENCIA"/>
    <s v="GERENCIA GENERAL"/>
    <s v="CHIEF OPERATING OFFICER"/>
    <s v="DIRECCION DE TECNOLOGIA"/>
    <s v="GERENCIA DE OPERACIONES DE RED Y NOC"/>
    <s v="JEFATURA DE O&amp;M REDES MOVILES"/>
    <m/>
    <m/>
    <m/>
    <m/>
    <m/>
  </r>
  <r>
    <s v="202602"/>
    <s v="7368142"/>
    <s v="43820.0"/>
    <s v="8075200"/>
    <s v="DNI"/>
    <s v="MARIA GENOVEVA DIAZ PALOMINO"/>
    <s v="maria.diazp@integratel.com.pe"/>
    <s v="mdiazpalom"/>
    <x v="0"/>
    <s v="PC000068"/>
    <x v="3"/>
    <x v="1"/>
    <s v="1961-01-03"/>
    <s v="PO99014985"/>
    <s v="ANALISTA FUNCIONAL DE OPERACION COM"/>
    <s v="Analista Funcional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540942"/>
    <s v="10601805.0"/>
    <s v="44929610"/>
    <s v="DNI"/>
    <s v="MARCEL RENZO DOLORES MEZA"/>
    <s v="marcel.dolores@integratel.com.pe"/>
    <s v="mdoloresm"/>
    <x v="0"/>
    <s v="LP001372"/>
    <x v="0"/>
    <x v="0"/>
    <s v="1987-12-08"/>
    <s v="PO99012133"/>
    <s v="TELCO ASOCIADO"/>
    <s v="Telco Asociado"/>
    <s v="EJC"/>
    <s v="T. PERU"/>
    <s v="JEFATURA DE CONTACT CENTER"/>
    <s v="TECNOLOGIA"/>
    <s v="Tecnología y Planificación"/>
    <s v="0055-0055005323"/>
    <s v="MAURICIO RODOLFO CAPCHA"/>
    <s v="7370434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CONTACT CENTER"/>
    <m/>
    <m/>
    <m/>
    <m/>
  </r>
  <r>
    <s v="202602"/>
    <s v="7370349"/>
    <s v="9156569.0"/>
    <s v="40502831"/>
    <s v="DNI"/>
    <s v="MARIA ESTHER DOMINGUEZ REYES"/>
    <s v="maria.dominguezr@integratel.com.pe"/>
    <s v="mdominguezr"/>
    <x v="0"/>
    <s v="LP001101"/>
    <x v="0"/>
    <x v="0"/>
    <s v="1980-04-26"/>
    <s v="PO99013878"/>
    <s v="JEFE DE NOC - GESTION DE RED"/>
    <s v="Jefe"/>
    <s v="EJC"/>
    <s v="T. PERU"/>
    <s v="JEFATURA DE NOC - GESTION DE RED"/>
    <s v="TECNOLOGIA"/>
    <s v="Operación de red"/>
    <s v="0055-0055005305"/>
    <s v="VICTOR SHIMABUKURO"/>
    <s v="7370636"/>
    <s v="Surquillo"/>
    <s v="Lima"/>
    <s v="PRESIDENCIA"/>
    <s v="GERENCIA GENERAL"/>
    <s v="CHIEF OPERATING OFFICER"/>
    <s v="DIRECCION DE TECNOLOGIA"/>
    <s v="GERENCIA DE OPERACIONES DE RED Y NOC"/>
    <s v="JEFATURA DE NOC - GESTION DE RED"/>
    <m/>
    <m/>
    <m/>
    <m/>
    <m/>
  </r>
  <r>
    <s v="202602"/>
    <s v="7371485"/>
    <s v="43290.0"/>
    <s v="7305133"/>
    <s v="DNI"/>
    <s v="MARCO ANTONIO DUFFOO SAMBRA"/>
    <s v="marco.duffo@integratel.com.pe"/>
    <s v="mduffos"/>
    <x v="0"/>
    <s v="LP000831"/>
    <x v="0"/>
    <x v="0"/>
    <s v="1961-02-24"/>
    <s v="PO99015048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7665"/>
    <s v="9199926.0"/>
    <s v="7882172"/>
    <s v="DNI"/>
    <s v="MERCEDES DEL PILAR SACO ORTEGA"/>
    <s v="mercedes.saco@integratel.com.pe"/>
    <s v="mesaco"/>
    <x v="0"/>
    <s v="HN017796"/>
    <x v="2"/>
    <x v="0"/>
    <s v="1973-08-31"/>
    <s v="PO99011014"/>
    <s v="ANALISTA DE CONTENIDOS DE CAPACITACION"/>
    <s v="Analista Funcional"/>
    <s v="EMP"/>
    <s v="T. PERU"/>
    <s v="JEFATURA DE VENTAS CALL OUT"/>
    <s v="B2C"/>
    <s v="Canal telefónico - Comercial"/>
    <s v="0055-0055010780"/>
    <s v="MANUEL AUGUSTO YEPEZ"/>
    <s v="1012185"/>
    <s v="Surquillo"/>
    <s v="Lima"/>
    <s v="PRESIDENCIA"/>
    <s v="GERENCIA GENERAL"/>
    <s v="CHIEF OPERATING OFFICER"/>
    <s v="DIRECCION DE B2C"/>
    <s v="DIRECCION DE DIVISION DE CANALES"/>
    <s v="GERENCIA DE CANALES REMOTOS"/>
    <s v="JEFATURA DE VENTAS CALL OUT"/>
    <m/>
    <m/>
    <m/>
    <m/>
  </r>
  <r>
    <s v="202602"/>
    <s v="7371472"/>
    <s v="49330.0"/>
    <s v="8385102"/>
    <s v="DNI"/>
    <s v="MERCEDES DEL PILAR ESCALANTE ORELLANA"/>
    <s v="mercedes.escalante@integratel.com.pe"/>
    <s v="mescalante"/>
    <x v="0"/>
    <s v="LP001171"/>
    <x v="0"/>
    <x v="0"/>
    <s v="1964-09-19"/>
    <s v="PO99015049"/>
    <s v="TECNICO DE MONITOREO Y OPERACION PEX"/>
    <s v="Técnico de Operaciones"/>
    <s v="EMP"/>
    <s v="T. PERU"/>
    <s v="SUPERVISION DE GESTION REMOTA DE INCIDENTES TECNICOS"/>
    <s v="TECNOLOGIA"/>
    <s v="Instalación y mantenimiento Red de Acceso (Red Externa)"/>
    <s v="0055-0055003642"/>
    <s v="LUIS ROBERTO LLERENA"/>
    <s v="737124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s v="SUPERVISION DE GESTION REMOTA DE INCIDENTES TECNICOS"/>
    <m/>
    <m/>
    <m/>
  </r>
  <r>
    <s v="202602"/>
    <s v="7368043"/>
    <s v="7005160.0"/>
    <s v="20073236"/>
    <s v="DNI"/>
    <s v="FERNANDO MITCHELL ESPINOZA GALLEGOS"/>
    <s v="mitchell.espinoza@integratel.com.pe"/>
    <s v="mespinozag"/>
    <x v="0"/>
    <s v="PC000220"/>
    <x v="3"/>
    <x v="1"/>
    <s v="1975-10-04"/>
    <s v="PO99013191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Huancayo"/>
    <s v="Huanc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2948"/>
    <s v="9081240.0"/>
    <s v="20055865"/>
    <s v="DNI"/>
    <s v="MARCO FRANCISCO ESPINOZA VALENCIA"/>
    <s v="marco.espinozavalencia@integratel.com.pe"/>
    <s v="mespinozav"/>
    <x v="0"/>
    <s v="LP000389"/>
    <x v="0"/>
    <x v="0"/>
    <s v="1974-03-17"/>
    <s v="PO99011437"/>
    <s v="PROJECT MANAGER"/>
    <s v="Project Manager"/>
    <s v="EJC"/>
    <s v="T. PERU"/>
    <s v="JEFATURA DE APLICACIONES BPO"/>
    <s v="B2B"/>
    <s v="Aplicaciones/Desarrollo"/>
    <s v="0055-0055060040"/>
    <s v="ALBERTO MARTIN ROBLEDILLO"/>
    <s v="737312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APLICACIONES BPO"/>
    <m/>
    <m/>
    <m/>
    <m/>
  </r>
  <r>
    <s v="202602"/>
    <s v="1102855"/>
    <s v="10817026.0"/>
    <s v="73299724"/>
    <s v="DNI"/>
    <s v="MAURICIO DAVID ESQUIVEL ASCOY"/>
    <s v="mauricio.esquivel@integratel.com.pe"/>
    <s v="mesquivela"/>
    <x v="0"/>
    <s v="LP001499"/>
    <x v="0"/>
    <x v="0"/>
    <s v="2000-12-06"/>
    <s v="PO10042274"/>
    <s v="JOVEN EJECUTIVO"/>
    <s v="Joven Ejecutivo"/>
    <s v="FLJ"/>
    <s v="T. PERU"/>
    <s v="JEFATURA DE PLANEAMIENTO ESTRATEGICO Y REPORTING"/>
    <s v="TECNOLOGIA"/>
    <s v="Soporte de Red"/>
    <s v="0055-0055003634"/>
    <s v="CALI MAURTUA"/>
    <s v="1080517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m/>
    <m/>
    <m/>
    <m/>
  </r>
  <r>
    <s v="202602"/>
    <s v="7368048"/>
    <s v="9396918.0"/>
    <s v="10587227"/>
    <s v="DNI"/>
    <s v="MIGUEL ANGEL ESTRELLA FLORES"/>
    <s v="miguelangel.estrella@integratel.com.pe"/>
    <s v="mestrellaf"/>
    <x v="0"/>
    <s v="LP001925"/>
    <x v="0"/>
    <x v="0"/>
    <s v="1977-07-02"/>
    <s v="PO99013216"/>
    <s v="COORDINADOR COMERCIAL DE TERRITORIO HUANUCO"/>
    <s v="Coordinador Comercial"/>
    <s v="EMP"/>
    <s v="T. PERU"/>
    <s v="JEFATURA DE TERRITORIO HUANCAYO"/>
    <s v="B2C"/>
    <s v="Fuerza de ventas indirecta"/>
    <s v="0055-0055010710"/>
    <s v="DANMER HORNA"/>
    <s v="7368478"/>
    <s v="CT Huancayo"/>
    <s v="Huancayo"/>
    <s v="PRESIDENCIA"/>
    <s v="GERENCIA GENERAL"/>
    <s v="CHIEF OPERATING OFFICER"/>
    <s v="DIRECCION DE B2C"/>
    <s v="DIRECCION DE DIVISION DE CANALES"/>
    <s v="GERENCIA DE TERRITORIO SUR"/>
    <s v="JEFATURA DE TERRITORIO HUANCAYO"/>
    <m/>
    <m/>
    <m/>
    <m/>
  </r>
  <r>
    <s v="202602"/>
    <s v="7367358"/>
    <s v="1005762.0"/>
    <s v="25799559"/>
    <s v="DNI"/>
    <s v="MARTHA YSABEL FAGGIANI LUNA"/>
    <s v="martha.faggiani@integratel.com.pe"/>
    <s v="mfaggiani"/>
    <x v="0"/>
    <s v="HN018251"/>
    <x v="2"/>
    <x v="0"/>
    <s v="1976-03-21"/>
    <s v="PO99015220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06934"/>
    <s v="10685979.0"/>
    <s v="71336149"/>
    <s v="DNI"/>
    <s v="MATIAS NICOLAS FEBRES PATIÑO"/>
    <s v="matias.febres@integratel.com.pe"/>
    <s v="mfebrespa"/>
    <x v="0"/>
    <s v="HN017791"/>
    <x v="2"/>
    <x v="0"/>
    <s v="1996-05-11"/>
    <s v="PO99012795"/>
    <s v="EJECUTIVO SENIOR"/>
    <s v="Ejecutivo Senior"/>
    <s v="EJC"/>
    <s v="T. PERU"/>
    <s v="JEFATURA DE MARCA Y MEDIOS"/>
    <s v="B2C"/>
    <s v="Marca y Publicidad (no institucional)"/>
    <s v="0055-0055020050"/>
    <s v="David Alonso Fernandez"/>
    <s v="1087845"/>
    <s v="Surquillo"/>
    <s v="Lima"/>
    <s v="PRESIDENCIA"/>
    <s v="GERENCIA GENERAL"/>
    <s v="CHIEF OPERATING OFFICER"/>
    <s v="DIRECCION DE B2C"/>
    <s v="GERENCIA DE MARKETING Y COMUNICACIONES"/>
    <s v="JEFATURA DE MARCA Y MEDIOS"/>
    <m/>
    <m/>
    <m/>
    <m/>
    <m/>
  </r>
  <r>
    <s v="202602"/>
    <s v="7371628"/>
    <s v="46750.0"/>
    <s v="8854955"/>
    <s v="DNI"/>
    <s v="MARIO PABLO FERNANDEZ MORENO"/>
    <s v="mario.fernandezmo@integratel.com.pe"/>
    <s v="mfernandezm"/>
    <x v="0"/>
    <s v="LP001250"/>
    <x v="0"/>
    <x v="0"/>
    <s v="1963-09-20"/>
    <s v="PO99014591"/>
    <s v="TECNICO DE MANTENIMIENTO DE PLANTA"/>
    <s v="Técnico de Operaciones"/>
    <s v="EMP"/>
    <s v="T. PERU"/>
    <s v="SUPERVISION DE HFC PAIS"/>
    <s v="TECNOLOGIA"/>
    <s v="Instalación y mantenimiento Red de Acceso (Red Externa)"/>
    <s v="0055-0055003638"/>
    <s v="JOSE CARLOS CHAPARRO"/>
    <s v="7371988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s v="SUPERVISION DE HFC PAIS"/>
    <m/>
    <m/>
    <m/>
  </r>
  <r>
    <s v="202602"/>
    <s v="7367363"/>
    <s v="10173269.0"/>
    <s v="44379859"/>
    <s v="DNI"/>
    <s v="MILAGROS CAROLINA FLORES BAZALAR"/>
    <s v="milagros.flores@integratel.com.pe"/>
    <s v="mfloresba"/>
    <x v="0"/>
    <s v="HN017745"/>
    <x v="2"/>
    <x v="0"/>
    <s v="1987-07-28"/>
    <s v="PO99015452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0103"/>
    <s v="9241035.0"/>
    <s v="41812895"/>
    <s v="DNI"/>
    <s v="MARISSA GABRIELA FLORES NAKASHIMA"/>
    <s v="marissa.flores@integratel.com.pe"/>
    <s v="mfloresn"/>
    <x v="0"/>
    <s v="LP000023"/>
    <x v="4"/>
    <x v="0"/>
    <s v="1983-06-29"/>
    <s v="PO10039407"/>
    <s v="PROJECT MANAGER"/>
    <s v="Project Manager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7367626"/>
    <s v="9123466.0"/>
    <s v="29594174"/>
    <s v="DNI"/>
    <s v="MARIA EUGENIA FLOREZ BARREDA ZEGARRA"/>
    <s v="mariaeugenia.florez@integratel.com.pe"/>
    <s v="mflorezb"/>
    <x v="0"/>
    <s v="LP002017"/>
    <x v="0"/>
    <x v="0"/>
    <s v="1969-08-23"/>
    <s v="PO99010670"/>
    <s v="SECRETARIA EJECUTIVA DE REGION 3"/>
    <s v="Secretaria Ejecutiva"/>
    <s v="EMP"/>
    <s v="T. PERU"/>
    <s v="GERENCIA DE TERRITORIO SUR"/>
    <s v="B2C"/>
    <s v="Fuerza de ventas indirecta"/>
    <s v="0055-0055010760"/>
    <s v="MAURO RONALD GUTIERREZ"/>
    <s v="7369861"/>
    <s v="CT Arequipa"/>
    <s v="Arequipa"/>
    <s v="PRESIDENCIA"/>
    <s v="GERENCIA GENERAL"/>
    <s v="CHIEF OPERATING OFFICER"/>
    <s v="DIRECCION DE B2C"/>
    <s v="DIRECCION DE DIVISION DE CANALES"/>
    <s v="GERENCIA DE TERRITORIO SUR"/>
    <m/>
    <m/>
    <m/>
    <m/>
    <m/>
  </r>
  <r>
    <s v="202602"/>
    <s v="1106709"/>
    <s v="10818405.0"/>
    <s v="73421277"/>
    <s v="DNI"/>
    <s v="MIRELLA ELISA FRANCIA SALAZAR"/>
    <s v="mirella.francias@integratel.com.pe"/>
    <s v="mfranciasa"/>
    <x v="0"/>
    <s v="LP000245"/>
    <x v="0"/>
    <x v="0"/>
    <s v="1999-10-11"/>
    <s v="PO10013564"/>
    <s v="TELCO ASOCIADO"/>
    <s v="Telco Asociado"/>
    <s v="EJC"/>
    <s v="T. PERU"/>
    <s v="JEFATURA DE GESTION DE SERVICIOS TI"/>
    <s v="TECNOLOGIA"/>
    <s v="Producción IT"/>
    <s v="0055-0055000447"/>
    <s v="CHARLES MICHAEL UCAÑAN"/>
    <s v="736875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SERVICIOS TI"/>
    <m/>
    <m/>
    <m/>
    <m/>
  </r>
  <r>
    <s v="202602"/>
    <s v="7369016"/>
    <s v="9048332.0"/>
    <s v="9967849"/>
    <s v="DNI"/>
    <s v="MANUEL FUENTES RIVERA MIRANDA"/>
    <s v="manuel.fuentes@integratel.com.pe"/>
    <s v="mfuentesr"/>
    <x v="0"/>
    <s v="LP001084"/>
    <x v="0"/>
    <x v="0"/>
    <s v="1973-01-20"/>
    <s v="PO99011401"/>
    <s v="ANALISTA DE COMPRAS"/>
    <s v="Analista de Gestión"/>
    <s v="EMP"/>
    <s v="T. PERU"/>
    <s v="JEFATURA DE COMPRAS DE RED E INFRAESTRUCTURA"/>
    <s v="CFO"/>
    <s v="Compras"/>
    <s v="0055-0055000975"/>
    <s v="DEIMOS EFRAIN CARBONEL"/>
    <s v="7368965"/>
    <s v="Surquillo"/>
    <s v="Lima"/>
    <s v="PRESIDENCIA"/>
    <s v="GERENCIA GENERAL"/>
    <m/>
    <s v="CHIEF FINANCIAL OFFICER"/>
    <s v="DIRECCION DE COMPRAS Y LOGISTICA"/>
    <s v="GERENCIA DE COMPRAS"/>
    <s v="JEFATURA DE COMPRAS DE RED E INFRAESTRUCTURA"/>
    <m/>
    <m/>
    <m/>
    <m/>
  </r>
  <r>
    <s v="202602"/>
    <s v="1006263"/>
    <s v="619221.0"/>
    <s v="10764016"/>
    <s v="DNI"/>
    <s v="MELISA SUGEI GALARZA LAMAS"/>
    <s v="melisa.galarza@integratel.com.pe"/>
    <s v="mgalarzal"/>
    <x v="0"/>
    <s v="LP000875"/>
    <x v="0"/>
    <x v="0"/>
    <s v="1978-01-07"/>
    <s v="PO10007429"/>
    <s v="ANALISTA FUNCIONAL DE OPERACION COM"/>
    <s v="Analista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9963"/>
    <s v="9223622.0"/>
    <s v="10728921"/>
    <s v="DNI"/>
    <s v="MARIELLA GALLEGOS CACERES"/>
    <s v="mariella.gallegos@integratel.com.pe"/>
    <s v="mgallegosc"/>
    <x v="0"/>
    <s v="LP001343"/>
    <x v="0"/>
    <x v="0"/>
    <s v="1978-06-11"/>
    <s v="PO99011568"/>
    <s v="PROJECT MANAGER"/>
    <s v="Project Manager"/>
    <s v="EJC"/>
    <s v="T. PERU"/>
    <s v="GERENCIA DE REGULACION ASUNTOS PUBLICOS Y SOSTENIBILIDAD"/>
    <s v="LEGAL"/>
    <s v="Relaciones regulatorias y normativas"/>
    <s v="0055-0055000107"/>
    <s v="ANA CLAUDIA QUINTANILLA"/>
    <s v="7368869"/>
    <s v="Surquillo"/>
    <s v="Lima"/>
    <s v="PRESIDENCIA"/>
    <s v="GERENCIA GENERAL"/>
    <m/>
    <s v="DIRECCION DE LEGAL"/>
    <s v="GERENCIA DE REGULACION ASUNTOS PUBLICOS Y SOSTENIBILIDAD"/>
    <m/>
    <m/>
    <m/>
    <m/>
    <m/>
    <m/>
  </r>
  <r>
    <s v="202602"/>
    <s v="7370099"/>
    <s v="9736654.0"/>
    <s v="42005185"/>
    <s v="DNI"/>
    <s v="MARCO ANTONIO GALVAN SALVATIERRA"/>
    <s v="marco.galvan@integratel.com.pe"/>
    <s v="mgalvans"/>
    <x v="0"/>
    <s v="LP001594"/>
    <x v="0"/>
    <x v="0"/>
    <s v="1983-04-14"/>
    <s v="PO99012755"/>
    <s v="PROJECT LEADER"/>
    <s v="Project Leader"/>
    <s v="EJC"/>
    <s v="T. PERU"/>
    <s v="JEFATURA DE INGRESOS Y GESTIÓN DE PLANTA B2B"/>
    <s v="B2B"/>
    <s v="Planificación y Controlling"/>
    <s v="0055-0055000394"/>
    <s v="PERCY ROLANDO ARCE"/>
    <s v="7368933"/>
    <s v="Surquillo"/>
    <s v="Lima"/>
    <s v="PRESIDENCIA"/>
    <s v="GERENCIA GENERAL"/>
    <s v="CHIEF OPERATING OFFICER"/>
    <s v="DIRECCION DE B2B"/>
    <s v="GERENCIA DE PLANIFICACION Y GESTION ECONOMICA"/>
    <s v="JEFATURA DE INGRESOS Y GESTIÓN DE PLANTA B2B"/>
    <m/>
    <m/>
    <m/>
    <m/>
    <m/>
  </r>
  <r>
    <s v="202602"/>
    <s v="1005308"/>
    <s v="62330.0"/>
    <s v="9802449"/>
    <s v="DNI"/>
    <s v="MIGUEL ANGEL GALVEZ ÑAÑEZ"/>
    <s v="miguel.galvez@integratel.com.pe"/>
    <s v="mgalvezn"/>
    <x v="0"/>
    <s v="PC000008"/>
    <x v="3"/>
    <x v="1"/>
    <s v="1972-02-14"/>
    <s v="PO10006244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65647"/>
    <s v="10808418.0"/>
    <s v="10732244"/>
    <s v="DNI"/>
    <s v="MARCO ANTONIO GARCIA ESPINOZA"/>
    <s v="marco.garciaespinoza@integratel.com.pe"/>
    <s v="mgarciaesp"/>
    <x v="0"/>
    <s v="HN017705"/>
    <x v="2"/>
    <x v="0"/>
    <s v="1978-02-23"/>
    <s v="PO99010718"/>
    <s v="KEY ACCOUNT EXECUTIVE"/>
    <s v="Key Account Executive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1135379"/>
    <s v="10826122.0"/>
    <s v="76390971"/>
    <s v="DNI"/>
    <s v="MATEO GARCIA LOPEZTORRES"/>
    <s v="mateo.garcia@integratel.com.pe"/>
    <s v="mgarcialope"/>
    <x v="0"/>
    <s v="HN018728"/>
    <x v="2"/>
    <x v="0"/>
    <s v="2003-05-09"/>
    <s v="PO10057553"/>
    <s v="PRACTICANTE"/>
    <s v="Practicante"/>
    <s v="FLJ"/>
    <s v="T. PERU"/>
    <s v="JEFATURA PLANIFICACION DE OSS, ENERGIA Y DATACENTERS"/>
    <s v="TECNOLOGIA"/>
    <s v="Soporte de Red"/>
    <s v="0055-0055003636"/>
    <s v="JOSE FRANCISCO MEJIAS"/>
    <s v="1019042"/>
    <s v="Surquillo"/>
    <s v="Lima"/>
    <s v="PRESIDENCIA"/>
    <s v="GERENCIA GENERAL"/>
    <s v="CHIEF OPERATING OFFICER"/>
    <s v="DIRECCION DE TECNOLOGIA"/>
    <s v="DIRECCION DE DIVISION DE PLANIFICACION Y CALIDAD DE REDES"/>
    <s v="JEFATURA PLANIFICACION DE OSS, ENERGIA Y DATACENTERS"/>
    <m/>
    <m/>
    <m/>
    <m/>
    <m/>
  </r>
  <r>
    <s v="202602"/>
    <s v="7370607"/>
    <s v="203572.0"/>
    <s v="10060081"/>
    <s v="DNI"/>
    <s v="MANUEL ALEJANDRO GARCIA MUÑOZ"/>
    <s v="manuel.garciam@integratel.com.pe"/>
    <s v="mgarciam"/>
    <x v="0"/>
    <s v="LP000274"/>
    <x v="0"/>
    <x v="0"/>
    <s v="1971-11-27"/>
    <s v="PO99014976"/>
    <s v="ANALISTA DE SISTEMAS DE OPERACION"/>
    <s v="Analista Funcional"/>
    <s v="EMP"/>
    <s v="T. PERU"/>
    <s v="SUPERVISION O&amp;M REDES FIJAS Y MOVILES"/>
    <s v="TECNOLOGIA"/>
    <s v="Mantenimiento Red Troncal (Red Interna)"/>
    <s v="0055-0055005081"/>
    <s v="ELIAS ENRIQUE ROSSI"/>
    <s v="7370603"/>
    <s v="Surquillo"/>
    <s v="Lima"/>
    <s v="PRESIDENCIA"/>
    <s v="GERENCIA GENERAL"/>
    <s v="CHIEF OPERATING OFFICER"/>
    <s v="DIRECCION DE TECNOLOGIA"/>
    <s v="GERENCIA DE OPERACIONES DE RED Y NOC"/>
    <s v="JEFATURA DE NOC - GESTION DE RED"/>
    <s v="SUPERVISION O&amp;M REDES FIJAS Y MOVILES"/>
    <m/>
    <m/>
    <m/>
    <m/>
  </r>
  <r>
    <s v="202602"/>
    <s v="1009306"/>
    <s v="10696946.0"/>
    <s v="73149521"/>
    <s v="DNI"/>
    <s v="MIGUEL ANGEL GARNIQUE CACHI"/>
    <s v="miguel.garnique@integratel.com.pe"/>
    <s v="mgarniquec"/>
    <x v="0"/>
    <s v="LP000311"/>
    <x v="0"/>
    <x v="0"/>
    <s v="1992-05-04"/>
    <s v="PO99011546"/>
    <s v="PROJECT LEADER"/>
    <s v="Project Leader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7371856"/>
    <s v="54240.0"/>
    <s v="9380851"/>
    <s v="DNI"/>
    <s v="MARGARITA LEANDRA GASPAR HINOSTROZA"/>
    <s v="margarita.gaspar@integratel.com.pe"/>
    <s v="mgasparh"/>
    <x v="0"/>
    <s v="HP022399"/>
    <x v="6"/>
    <x v="1"/>
    <s v="1968-12-17"/>
    <s v="PO99014348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1257"/>
    <s v="30870.0"/>
    <s v="8764151"/>
    <s v="DNI"/>
    <s v="MARTHA GLADYS GASPAR HINOSTROZA DE RAMIREZ"/>
    <s v="martha.gaspar@integratel.com.pe"/>
    <s v="mgasparhi"/>
    <x v="0"/>
    <s v="HP019631"/>
    <x v="1"/>
    <x v="1"/>
    <s v="1961-01-30"/>
    <s v="PO99013417"/>
    <s v="TECNICO DE SOPORTE DE OPERACION COM"/>
    <s v="Técnico de Soporte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67377"/>
    <s v="10231765.0"/>
    <s v="43369772"/>
    <s v="DNI"/>
    <s v="MAGALI GOICOCHEA MALCA"/>
    <s v="magali.goicochea@integratel.com.pe"/>
    <s v="mgoicocheam"/>
    <x v="0"/>
    <s v="HP022850"/>
    <x v="6"/>
    <x v="1"/>
    <s v="1985-12-03"/>
    <s v="PO99015264"/>
    <s v="ANALISTA FUNCIONAL OPERATIVO STC"/>
    <s v="Analista Funcional"/>
    <s v="EMP"/>
    <s v="T. PERU"/>
    <s v="SUPERVISION DE OPERACIONES 1"/>
    <s v="TECNOLOGIA"/>
    <s v="Canal presencial - Comercial Tiendas propias"/>
    <s v="0055-0055010735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32730"/>
    <s v="10757570.0"/>
    <s v="47313012"/>
    <s v="DNI"/>
    <s v="MARIA MAGDALENA GOMEZ BRAVO"/>
    <s v="maria.gomezbra@integratel.com.pe"/>
    <s v="mgomezbra"/>
    <x v="0"/>
    <s v="HN018125"/>
    <x v="2"/>
    <x v="0"/>
    <s v="1991-08-05"/>
    <s v="PO10014293"/>
    <s v="PROJECT LEADER"/>
    <s v="Project Leader"/>
    <s v="EJC"/>
    <s v="T. PERU"/>
    <s v="JEFATURA DE RECAUDACION"/>
    <s v="CFO"/>
    <s v="Planificación e Inteligencia del Negocio"/>
    <s v="0055-0055010300"/>
    <s v="IVAN MANUEL SALDARRIAGA"/>
    <s v="7369511"/>
    <s v="Surquillo"/>
    <s v="Lima"/>
    <s v="PRESIDENCIA"/>
    <s v="GERENCIA GENERAL"/>
    <m/>
    <s v="CHIEF FINANCIAL OFFICER"/>
    <s v="DIRECCION DE DIVISION DE FACTURACION Y COBRANZAS"/>
    <s v="GERENCIA DE FARECO B2C"/>
    <s v="JEFATURA DE RECAUDACION"/>
    <m/>
    <m/>
    <m/>
    <m/>
  </r>
  <r>
    <s v="202602"/>
    <s v="7367849"/>
    <s v="9060561.0"/>
    <s v="10154183"/>
    <s v="DNI"/>
    <s v="MARIBEL GOMEZ CHAVARRIA"/>
    <s v="maribel.gomez@integratel.com.pe"/>
    <s v="mgomezc"/>
    <x v="0"/>
    <s v="LP000840"/>
    <x v="0"/>
    <x v="0"/>
    <s v="1974-06-13"/>
    <s v="PO99014650"/>
    <s v="ANALISTA DE PROCESOS DE RECLAMOS"/>
    <s v="Analista Funcional"/>
    <s v="EMP"/>
    <s v="T. PERU"/>
    <s v="JEFATURA DE IMP. DE INICIATIVAS EN HERRAMIENTAS DIGITALES"/>
    <s v="B2C"/>
    <s v="Backoffice"/>
    <s v="0055-0055010200"/>
    <s v="JUAN CARLOS CALDERON"/>
    <s v="7367856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m/>
    <m/>
    <m/>
    <m/>
  </r>
  <r>
    <s v="202602"/>
    <s v="1020676"/>
    <s v="10733906.0"/>
    <s v="49098502"/>
    <s v="DNI"/>
    <s v="MARIA ALICIA GOMEZ CASTILLO"/>
    <s v="maria.gomezcastillo@integratel.com.pe"/>
    <s v="mgomezcasti"/>
    <x v="0"/>
    <s v="LP001653"/>
    <x v="0"/>
    <x v="0"/>
    <s v="1991-05-19"/>
    <s v="PO99011657"/>
    <s v="EJECUTIVO SENIOR"/>
    <s v="Ejecutivo Senior"/>
    <s v="EJC"/>
    <s v="T. PERU"/>
    <s v="JEFATURA DE PROYECTOS Y EFICIENCIAS"/>
    <s v="B2C"/>
    <s v="Planificación e Inteligencia del Negocio"/>
    <s v="0055-0055040030"/>
    <s v="RAOUL JEAN PIERRE FORT"/>
    <s v="7370194"/>
    <s v="Surquillo"/>
    <s v="Lima"/>
    <s v="PRESIDENCIA"/>
    <s v="GERENCIA GENERAL"/>
    <s v="CHIEF OPERATING OFFICER"/>
    <s v="DIRECCION DE B2C"/>
    <s v="GERENCIA DE PLANIFICACION COMERCIAL"/>
    <s v="JEFATURA DE PROYECTOS Y EFICIENCIAS"/>
    <m/>
    <m/>
    <m/>
    <m/>
    <m/>
  </r>
  <r>
    <s v="202602"/>
    <s v="7369540"/>
    <s v="9178570.0"/>
    <s v="10452424"/>
    <s v="DNI"/>
    <s v="ORISON MILTON GOMEZ NAVARRO"/>
    <s v="milton.gomez@integratel.com.pe"/>
    <s v="mgomezn"/>
    <x v="0"/>
    <s v="LP001929"/>
    <x v="0"/>
    <x v="0"/>
    <s v="1976-07-24"/>
    <s v="PO99011741"/>
    <s v="ANALISTA DE SOPORTE A LA FACTURACION"/>
    <s v="Analista de Soporte"/>
    <s v="EMP"/>
    <s v="T. PERU"/>
    <s v="GERENCIA DE FARECO B2C"/>
    <s v="CFO"/>
    <s v="Fuerza de ventas indirecta"/>
    <s v="0055-0055040110"/>
    <s v="JOSE MANUEL SOTELO"/>
    <s v="7369732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63875"/>
    <s v="9975411.0"/>
    <s v="43597678"/>
    <s v="DNI"/>
    <s v="MARIA CLAUDIA GONZALES GRADOS"/>
    <s v="mariac.gonzalesg@integratel.com.pe"/>
    <s v="mgonzalesg"/>
    <x v="0"/>
    <s v="LP000178"/>
    <x v="4"/>
    <x v="0"/>
    <s v="1985-05-10"/>
    <s v="PO99016303"/>
    <s v="ANALISTA DE GESTION"/>
    <s v="Analista de Gestión"/>
    <s v="EMP"/>
    <s v="T. PERU"/>
    <s v="SUPERVISION DE GESTION DE CAMBIOS Y PROBLEMAS"/>
    <s v="TECNOLOGIA"/>
    <s v="Operación de red"/>
    <s v="0055-0055000549"/>
    <s v="HENRY JOEL VALVERDE"/>
    <s v="7363597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GESTION DE CAMBIOS Y PROBLEMAS"/>
    <m/>
    <m/>
    <m/>
    <m/>
  </r>
  <r>
    <s v="202602"/>
    <s v="7369968"/>
    <s v="9100091.0"/>
    <s v="25720572"/>
    <s v="DNI"/>
    <s v="MAYTE DEL CARMEN GRIMALDO CROVETTO"/>
    <s v="mayte.grimaldo@integratel.com.pe"/>
    <s v="mgrimaldoc"/>
    <x v="0"/>
    <s v="LP002043"/>
    <x v="0"/>
    <x v="0"/>
    <s v="1974-09-08"/>
    <s v="PO99009844"/>
    <s v="COORDINADORA DE SECRETARIAS"/>
    <s v="Coordinador"/>
    <s v="EMP"/>
    <s v="T. PERU"/>
    <s v="GERENCIA GENERAL"/>
    <s v="GERENCIA GENERAL"/>
    <s v="Gestión de la operadora"/>
    <s v="0055-0055000100"/>
    <s v="RAMON ARIEL PALUMBO"/>
    <s v="1137981"/>
    <s v="Surquillo"/>
    <s v="Lima"/>
    <s v="PRESIDENCIA"/>
    <s v="GERENCIA GENERAL"/>
    <m/>
    <m/>
    <m/>
    <m/>
    <m/>
    <m/>
    <m/>
    <m/>
    <m/>
  </r>
  <r>
    <s v="202602"/>
    <s v="1042748"/>
    <s v="10765581.0"/>
    <s v="70225571"/>
    <s v="DNI"/>
    <s v="MILUSKA STEFANIE GUERRA GUERRA"/>
    <s v="miluska.guerra@integratel.com.pe"/>
    <s v="mguerragu"/>
    <x v="0"/>
    <s v="HN018312"/>
    <x v="2"/>
    <x v="0"/>
    <s v="1993-07-20"/>
    <s v="PO99012543"/>
    <s v="PROJECT LEADER"/>
    <s v="Project Leader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1011128"/>
    <s v="10705392.0"/>
    <s v="47172004"/>
    <s v="DNI"/>
    <s v="MOISES GUEVARA AMIAS"/>
    <s v="moises.guevara@integratel.com.pe"/>
    <s v="mguevaraami"/>
    <x v="0"/>
    <s v="LP000162"/>
    <x v="4"/>
    <x v="0"/>
    <s v="1991-08-06"/>
    <s v="PO99014677"/>
    <s v="SUPERVISOR DE OYM CENTRO HUANCAYO"/>
    <s v="Supervisor"/>
    <s v="EJC"/>
    <s v="T. PERU"/>
    <s v="SUPERVISION DE OYM CENTRO HUANCAYO"/>
    <s v="TECNOLOGIA"/>
    <s v="Soporte de Red"/>
    <s v="0055-0055000055"/>
    <s v="GLADYS LILY AMPARO REYES"/>
    <s v="7371777"/>
    <s v="CT Huancayo"/>
    <s v="Huancayo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s v="SUPERVISION DE OYM CENTRO HUANCAYO"/>
    <m/>
    <m/>
    <m/>
  </r>
  <r>
    <s v="202602"/>
    <s v="1047642"/>
    <s v="10801162.0"/>
    <s v="45808104"/>
    <s v="DNI"/>
    <s v="MARIA PAMELA GUTIERREZ BUSTAMANTE"/>
    <s v="maria.gutierrez@integratel.com.pe"/>
    <s v="mgutierrezbu"/>
    <x v="0"/>
    <s v="LP001768"/>
    <x v="0"/>
    <x v="0"/>
    <s v="1989-05-04"/>
    <s v="PO99012595"/>
    <s v="PROJECT MANAGER"/>
    <s v="Project Manager"/>
    <s v="EJC"/>
    <s v="T. PERU"/>
    <s v="VENTA DIGITAL HOGAR"/>
    <s v="B2C"/>
    <s v="Fuerza de ventas indirecta"/>
    <s v="0055-0055010705"/>
    <s v="LUIS ALBERTO ACUÑA"/>
    <s v="7370059"/>
    <s v="Surquillo"/>
    <s v="Lima"/>
    <s v="PRESIDENCIA"/>
    <s v="GERENCIA GENERAL"/>
    <s v="CHIEF OPERATING OFFICER"/>
    <s v="DIRECCION DE B2C"/>
    <s v="JEFATURA DE EVOLUCION CANAL DIGITAL"/>
    <s v="VENTA DIGITAL HOGAR"/>
    <m/>
    <m/>
    <m/>
    <m/>
    <m/>
  </r>
  <r>
    <s v="202602"/>
    <s v="7399517"/>
    <s v="9940677.0"/>
    <s v="42286780"/>
    <s v="DNI"/>
    <s v="MICHAEL SEGUNDO GUTIERREZ CHAVEZ"/>
    <s v="michael.gutierrez@integratel.com.pe"/>
    <s v="mgutierrezc"/>
    <x v="0"/>
    <s v="LP000812"/>
    <x v="0"/>
    <x v="0"/>
    <s v="1984-03-12"/>
    <s v="PO99012365"/>
    <s v="ESPECIALISTA AVANZADO"/>
    <s v="Especialista Avanzado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1007050"/>
    <s v="10688595.0"/>
    <s v="45515950"/>
    <s v="DNI"/>
    <s v="MARVIN ADAN GUTIERREZ VELEZMORO"/>
    <s v="marvin.gutierrez@integratel.com.pe"/>
    <s v="mgutierrezve"/>
    <x v="0"/>
    <s v="LP000649"/>
    <x v="0"/>
    <x v="0"/>
    <s v="1989-01-28"/>
    <s v="PO99011022"/>
    <s v="EJECUTIVO SENIOR"/>
    <s v="Ejecutivo Senior"/>
    <s v="EJC"/>
    <s v="T. PERU"/>
    <s v="JEFATURA DE INTELIGENCIA"/>
    <s v="B2C"/>
    <s v="Marketing de Cliente (Oferta Comercial, Captación y fidelización, Pricing, Terminales)"/>
    <s v="0055-0055050025"/>
    <s v="PAULINA TANGE NOVOA"/>
    <s v="7367628"/>
    <s v="Surquillo"/>
    <s v="Lima"/>
    <s v="PRESIDENCIA"/>
    <s v="GERENCIA GENERAL"/>
    <s v="CHIEF OPERATING OFFICER"/>
    <s v="DIRECCION DE B2C"/>
    <s v="DIRECCION DE DIVISION DE CANALES"/>
    <s v="GERENCIA DE CANALES MASIVOS"/>
    <s v="JEFATURA DE INTELIGENCIA"/>
    <m/>
    <m/>
    <m/>
    <m/>
  </r>
  <r>
    <s v="202602"/>
    <s v="7371765"/>
    <s v="8011350.0"/>
    <s v="10797254"/>
    <s v="DNI"/>
    <s v="MIGUEL ANGEL HEREDIA GANOZA"/>
    <s v="miguel.heredia@integratel.com.pe"/>
    <s v="mherediag"/>
    <x v="0"/>
    <s v="LP000258"/>
    <x v="0"/>
    <x v="0"/>
    <s v="1977-07-28"/>
    <s v="PO99012373"/>
    <s v="ANALISTA DE OPERACION DE PEX"/>
    <s v="Analista de Gestión"/>
    <s v="EMP"/>
    <s v="T. PERU"/>
    <s v="SUPERVISION DE COBRE/ INFRA PROVINCIA"/>
    <s v="TECNOLOGIA"/>
    <s v="Instalación y mantenimiento Red de Acceso (Red Externa)"/>
    <s v="0055-0055003644"/>
    <s v="URBANO ORLANDO PALOMINO"/>
    <s v="737113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COBRE/ INFRA PROVINCIA"/>
    <m/>
    <m/>
    <m/>
    <m/>
  </r>
  <r>
    <s v="202602"/>
    <s v="7368216"/>
    <s v="9116567.0"/>
    <s v="40684151"/>
    <s v="DNI"/>
    <s v="MILY LENKA HERRERA JARAMILLO"/>
    <s v="mily.herrera@integratel.com.pe"/>
    <s v="mherreraj"/>
    <x v="0"/>
    <s v="HN018371"/>
    <x v="2"/>
    <x v="0"/>
    <s v="1980-10-27"/>
    <s v="PO99011006"/>
    <s v="ANALISTA DE CONTENIDOS DE CAPACITACION"/>
    <s v="Analista Funcional"/>
    <s v="EMP"/>
    <s v="T. PERU"/>
    <s v="GERENCIA DE TERRITORIO LIMA"/>
    <s v="B2C"/>
    <s v="Fuerza de ventas indirecta"/>
    <s v="0055-0055010710"/>
    <s v="ALFREDO CHRISTIAN HARSTER"/>
    <s v="1007752"/>
    <s v="Surquillo"/>
    <s v="Lima"/>
    <s v="PRESIDENCIA"/>
    <s v="GERENCIA GENERAL"/>
    <s v="CHIEF OPERATING OFFICER"/>
    <s v="DIRECCION DE B2C"/>
    <s v="DIRECCION DE DIVISION DE CANALES"/>
    <s v="GERENCIA DE TERRITORIO LIMA"/>
    <m/>
    <m/>
    <m/>
    <m/>
    <m/>
  </r>
  <r>
    <s v="202602"/>
    <s v="7369044"/>
    <s v="9544631.0"/>
    <s v="41390472"/>
    <s v="DNI"/>
    <s v="MAYRA ELIZABETH HIDALGO ROJAS"/>
    <s v="mayra.hidalgo@integratel.com.pe"/>
    <s v="mhidalgor"/>
    <x v="0"/>
    <s v="LP001649"/>
    <x v="0"/>
    <x v="0"/>
    <s v="1981-10-10"/>
    <s v="PO99015553"/>
    <s v="PROJECT LEADER"/>
    <s v="Project Leader"/>
    <s v="EJC"/>
    <s v="T. PERU"/>
    <s v="JEFATURA DE NOMINA Y ATENCION AL EMPLEADO"/>
    <s v="PERSONAS"/>
    <s v="Nómina"/>
    <s v="0055-0055000440"/>
    <s v="KATHERINE ROSSANA NAVARRETE"/>
    <s v="1097177"/>
    <s v="Surquillo"/>
    <s v="Lima"/>
    <s v="PRESIDENCIA"/>
    <s v="GERENCIA GENERAL"/>
    <m/>
    <s v="DIRECCION DE PERSONAS"/>
    <s v="JEFATURA DE NOMINA Y ATENCION AL EMPLEADO"/>
    <m/>
    <m/>
    <m/>
    <m/>
    <m/>
    <m/>
  </r>
  <r>
    <s v="202602"/>
    <s v="7367394"/>
    <s v="1005851.0"/>
    <s v="10467123"/>
    <s v="DNI"/>
    <s v="MERCEDES YOLANDA HINOSTROZA ZARATE"/>
    <s v="mercedes.hinostroza@integratel.com.pe"/>
    <s v="mhinostroza"/>
    <x v="0"/>
    <s v="PC000066"/>
    <x v="3"/>
    <x v="1"/>
    <s v="1977-05-09"/>
    <s v="PO99015384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83605"/>
    <s v="9826580.0"/>
    <s v="46794721"/>
    <s v="DNI"/>
    <s v="Miguel Angel Huahuala Auqui"/>
    <s v="miguel.huahuala@integratel.com.pe"/>
    <s v="mhuahualaa"/>
    <x v="0"/>
    <s v="DN000956"/>
    <x v="5"/>
    <x v="0"/>
    <s v="1992-02-16"/>
    <s v="PO10049263"/>
    <s v="PROJECT LEADER"/>
    <s v="Telco Project Leader"/>
    <s v="EJC"/>
    <s v="T. PERU"/>
    <s v="JEFATURA DE EVOLUCION CANAL DIGITAL"/>
    <s v="B2C"/>
    <s v="Fuerza de ventas indirecta"/>
    <s v="0055-0055010705"/>
    <s v="LUIS ALBERTO ACUÑA"/>
    <s v="7370059"/>
    <s v="Surquillo"/>
    <s v="Lima"/>
    <s v="PRESIDENCIA"/>
    <s v="GERENCIA GENERAL"/>
    <s v="CHIEF OPERATING OFFICER"/>
    <s v="DIRECCION DE B2C"/>
    <s v="JEFATURA DE EVOLUCION CANAL DIGITAL"/>
    <m/>
    <m/>
    <m/>
    <m/>
    <m/>
    <m/>
  </r>
  <r>
    <s v="202602"/>
    <s v="7368839"/>
    <s v="9999582.0"/>
    <s v="45529006"/>
    <s v="DNI"/>
    <s v="MAYRA KARINA HUAMAN CASTRO"/>
    <s v="mayra.huaman@integratel.com.pe"/>
    <s v="mhuamanc"/>
    <x v="0"/>
    <s v="LP001323"/>
    <x v="0"/>
    <x v="0"/>
    <s v="1988-09-20"/>
    <s v="PO99012122"/>
    <s v="EJECUTIVO SENIOR"/>
    <s v="Ejecutivo Senior"/>
    <s v="EJC"/>
    <s v="T. PERU"/>
    <s v="JEFATURA DE INGENIERIA DE PROYECTOS"/>
    <s v="B2B"/>
    <s v="Marketing de Cliente (Oferta Comercial, Captación y fidelización, Pricing, Terminales)"/>
    <s v="0055-0055003570"/>
    <s v="ALEXANDER BERLY TALAVERA"/>
    <s v="7368895"/>
    <s v="Surquillo"/>
    <s v="Lima"/>
    <s v="PRESIDENCIA"/>
    <s v="GERENCIA GENERAL"/>
    <s v="CHIEF OPERATING OFFICER"/>
    <s v="DIRECCION DE B2B"/>
    <s v="GERENCIA DE NEGOCIO MAYORISTA"/>
    <s v="JEFATURA DE INGENIERIA DE PROYECTOS"/>
    <m/>
    <m/>
    <m/>
    <m/>
    <m/>
  </r>
  <r>
    <s v="202602"/>
    <s v="1006291"/>
    <s v="10683607.0"/>
    <s v="42369958"/>
    <s v="DNI"/>
    <s v="MARVIN RICHARD HUAMAN TARAPAQUI"/>
    <s v="marvin.huaman@integratel.com.pe"/>
    <s v="mhuamanta"/>
    <x v="0"/>
    <s v="LP001624"/>
    <x v="0"/>
    <x v="0"/>
    <s v="1984-04-22"/>
    <s v="PO10005817"/>
    <s v="ESPECIALISTA AVANZADO"/>
    <s v="Especialista Avanzado"/>
    <s v="EJC"/>
    <s v="T. PERU"/>
    <s v="JEFATURA DE INTEGRACION &amp; FAST DATA"/>
    <s v="TECNOLOGIA"/>
    <s v="Aplicaciones/Desarrollo"/>
    <s v="0055-0055005335"/>
    <s v="JAVIER OMAR DIETZ"/>
    <s v="101570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TEGRACION &amp; FAST DATA"/>
    <m/>
    <m/>
    <m/>
    <m/>
  </r>
  <r>
    <s v="202602"/>
    <s v="1065707"/>
    <s v="10734279.0"/>
    <s v="42058431"/>
    <s v="DNI"/>
    <s v="MIGUEL EDUARDO HUANCAS BOBADILLA"/>
    <s v="miguel.huancas@integratel.com.pe"/>
    <s v="mhuancasb"/>
    <x v="0"/>
    <s v="LP001612"/>
    <x v="0"/>
    <x v="0"/>
    <s v="1983-08-04"/>
    <s v="PO99011647"/>
    <s v="PROJECT LEADER"/>
    <s v="Project Leader"/>
    <s v="EJC"/>
    <s v="T. PERU"/>
    <s v="JEFATURA COE DE FUNCIONAMIENTO Y ATENCION TECNICA"/>
    <s v="TECNOLOGIA"/>
    <s v="Instalación y mantenimiento Red de Acceso (Red Externa)"/>
    <s v="0055-0055003638"/>
    <s v="CARLOS ALBERTO ARAMBURU"/>
    <s v="737147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COE DE FUNCIONAMIENTO Y ATENCION TECNICA"/>
    <m/>
    <m/>
    <m/>
    <m/>
  </r>
  <r>
    <s v="202602"/>
    <s v="1004073"/>
    <s v="10669329.0"/>
    <s v="10198930"/>
    <s v="DNI"/>
    <s v="MARCOS ALEJANDRO HUAROTO CESPEDES"/>
    <s v="marcos.huaroto@integratel.com.pe"/>
    <s v="mhuarotoce"/>
    <x v="0"/>
    <s v="HN018015"/>
    <x v="2"/>
    <x v="0"/>
    <s v="1975-07-30"/>
    <s v="PO99012198"/>
    <s v="ESPECIALISTA AVANZADO"/>
    <s v="Especialista Avanzado"/>
    <s v="EJC"/>
    <s v="T. PERU"/>
    <s v="JEFATURA DE FACTURACION, COBROS Y TRAFICO"/>
    <s v="TECNOLOGIA"/>
    <s v="Aplicaciones/Desarrollo"/>
    <s v="0055-0055005335"/>
    <s v="JENNY VANESSA ALBINES"/>
    <s v="7368617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FACTURACION, COBROS Y TRAFICO"/>
    <m/>
    <m/>
    <m/>
    <m/>
  </r>
  <r>
    <s v="202602"/>
    <s v="7372984"/>
    <s v="9032169.0"/>
    <s v="10874481"/>
    <s v="DNI"/>
    <s v="MARIELLA FABIOLA HUIMAN RENGIFO"/>
    <s v="mariella.huiman@integratel.com.pe"/>
    <s v="mhuiman"/>
    <x v="0"/>
    <s v="LP000400"/>
    <x v="0"/>
    <x v="0"/>
    <s v="1978-04-28"/>
    <s v="PO99010129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1064521"/>
    <s v="10808094.0"/>
    <s v="46766488"/>
    <s v="DNI"/>
    <s v="MIGUEL ANDRES FERNANDEZ RODRIGUEZ"/>
    <s v="miguel.fernandezrodriguez@integratel.com.pe"/>
    <s v="mifernandezr"/>
    <x v="0"/>
    <s v="HN018559"/>
    <x v="2"/>
    <x v="0"/>
    <s v="1991-07-04"/>
    <s v="PO10000755"/>
    <s v="EJECUTIVO SENIOR"/>
    <s v="Ejecutivo Senior"/>
    <s v="EJC"/>
    <s v="T. PERU"/>
    <s v="GERENCIA DE TESORERIA"/>
    <s v="CFO"/>
    <s v="Mercado de Capitales"/>
    <s v="0055-0055000660"/>
    <s v="RENZO IGNACIO CONTRERAS"/>
    <s v="1006012"/>
    <s v="Surquillo"/>
    <s v="Lima"/>
    <s v="PRESIDENCIA"/>
    <s v="GERENCIA GENERAL"/>
    <m/>
    <s v="CHIEF FINANCIAL OFFICER"/>
    <s v="DIRECCION DE FINANZAS"/>
    <s v="GERENCIA DE TESORERIA"/>
    <m/>
    <m/>
    <m/>
    <m/>
    <m/>
  </r>
  <r>
    <s v="202602"/>
    <s v="7372055"/>
    <s v="38660.0"/>
    <s v="17849880"/>
    <s v="DNI"/>
    <s v="MIGUEL ANGEL VALDIVIA MOYA"/>
    <s v="miguel.valdivia@integratel.com.pe"/>
    <s v="mivaldivia"/>
    <x v="0"/>
    <s v="LP001415"/>
    <x v="0"/>
    <x v="0"/>
    <s v="1958-11-18"/>
    <s v="PO99013738"/>
    <s v="ANALISTA DE DISEÑO DE PEX"/>
    <s v="Analista Funcional"/>
    <s v="EMP"/>
    <s v="T. PERU"/>
    <s v="JEFATURA DE INGENIERIA Y DISEÑO DE RED"/>
    <s v="TECNOLOGIA"/>
    <s v="Instalación y mantenimiento Red de Acceso (Red Externa)"/>
    <s v="0055-005500363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69346"/>
    <s v="9589325.0"/>
    <s v="45785681"/>
    <s v="DNI"/>
    <s v="MAYRA LIZBETH JUAREZ ARENAS"/>
    <s v="mayra.juareza@integratel.com.pe"/>
    <s v="mjuareza"/>
    <x v="0"/>
    <s v="LP001855"/>
    <x v="0"/>
    <x v="0"/>
    <s v="1989-03-01"/>
    <s v="PO99011658"/>
    <s v="PROJECT MANAGER"/>
    <s v="Project Manager"/>
    <s v="EJC"/>
    <s v="T. PERU"/>
    <s v="VS RECLAMOS"/>
    <s v="B2C"/>
    <s v="Marketing de Cliente (Oferta Comercial, Captación y fidelización, Pricing, Terminales)"/>
    <s v="0055-0055010030"/>
    <s v="ALICIA NUÑEZ DEL PRADO"/>
    <s v="1092093"/>
    <s v="Surquillo"/>
    <s v="Lima"/>
    <s v="PRESIDENCIA"/>
    <s v="GERENCIA GENERAL"/>
    <s v="CHIEF OPERATING OFFICER"/>
    <s v="DIRECCION DE B2C"/>
    <s v="DIRECCION DE DIVISION DE PRODUCTOS"/>
    <s v="GERENCIA DE EXPERIENCIA"/>
    <s v="VS RECLAMOS"/>
    <m/>
    <m/>
    <m/>
    <m/>
  </r>
  <r>
    <s v="202602"/>
    <s v="7544419"/>
    <s v="1006068.0"/>
    <s v="29625763"/>
    <s v="DNI"/>
    <s v="MARIA DEL PILAR JUAREZ PIZARRO"/>
    <s v="pilar.juarez@integratel.com.pe"/>
    <s v="mjuarezp"/>
    <x v="0"/>
    <s v="LP000480"/>
    <x v="0"/>
    <x v="0"/>
    <s v="1970-11-30"/>
    <s v="PO10014353"/>
    <s v="KEY ACCOUNT MANAGER"/>
    <s v="Key Account Manager"/>
    <s v="EJC"/>
    <s v="T. PERU"/>
    <s v="JEFATURA COMERCIAL 3"/>
    <s v="B2B"/>
    <s v="Fuerza de ventas directa"/>
    <s v="0055-0055040110"/>
    <s v="PIERO ALEJANDRO ALVA"/>
    <s v="7372818"/>
    <s v="Surquillo"/>
    <s v="Lima"/>
    <s v="PRESIDENCIA"/>
    <s v="GERENCIA GENERAL"/>
    <s v="CHIEF OPERATING OFFICER"/>
    <s v="DIRECCION DE B2B"/>
    <s v="GERENCIA DE EMPRESAS Y NEGOCIOS"/>
    <s v="JEFATURA COMERCIAL 3"/>
    <m/>
    <m/>
    <m/>
    <m/>
    <m/>
  </r>
  <r>
    <s v="202602"/>
    <s v="7371448"/>
    <s v="7006870.0"/>
    <s v="9592238"/>
    <s v="DNI"/>
    <s v="MONICA NANCY LAURA VERASTEGUI"/>
    <s v="monica.laura@integratel.com.pe"/>
    <s v="mlaura"/>
    <x v="0"/>
    <s v="LP000984"/>
    <x v="0"/>
    <x v="0"/>
    <s v="1972-10-15"/>
    <s v="PO99012165"/>
    <s v="JEFE DE CONTINUIDAD OPERATIVA"/>
    <s v="Jefe"/>
    <s v="EJC"/>
    <s v="T. PERU"/>
    <s v="JEFATURA DE CONTINUIDAD OPERATIVA"/>
    <s v="TECNOLOGIA"/>
    <s v="Instalación y mantenimiento Red de Acceso (Red Externa)"/>
    <s v="0055-0055005273"/>
    <s v="ALBERTO PEÑA"/>
    <s v="7369426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m/>
    <m/>
    <m/>
    <m/>
  </r>
  <r>
    <s v="202602"/>
    <s v="1003323"/>
    <s v="10661859.0"/>
    <s v="75762437"/>
    <s v="DNI"/>
    <s v="MARIANA FERNANDA LAZO AGUIRRE"/>
    <s v="mariana.lazo@integratel.com.pe"/>
    <s v="mlazoa"/>
    <x v="0"/>
    <s v="LP000600"/>
    <x v="0"/>
    <x v="0"/>
    <s v="1995-03-10"/>
    <s v="PO99015547"/>
    <s v="EJECUTIVO ASOCIADO"/>
    <s v="Ejecutivo Asociado"/>
    <s v="EJC"/>
    <s v="T. PERU"/>
    <s v="JEFATURA PMO TI Y GESTIÓN DE LEASES STC"/>
    <s v="TECNOLOGIA"/>
    <s v="Soporte de Red"/>
    <s v="0055-0055005255"/>
    <s v="NICOLE BERENICE GLADYS SALAZAR"/>
    <s v="7372162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m/>
    <m/>
    <m/>
    <m/>
    <m/>
  </r>
  <r>
    <s v="202602"/>
    <s v="7373005"/>
    <s v="620483.0"/>
    <s v="10057310"/>
    <s v="DNI"/>
    <s v="MARIA ELENA LEONARDI VARGAS"/>
    <s v="maria.leonardi@integratel.com.pe"/>
    <s v="mleonardi"/>
    <x v="0"/>
    <s v="HN018145"/>
    <x v="2"/>
    <x v="0"/>
    <s v="1976-06-06"/>
    <s v="PO10008483"/>
    <s v="EJECUTIVO SENIOR"/>
    <s v="Ejecutivo Senior"/>
    <s v="EJC"/>
    <s v="T. PERU"/>
    <s v="JEFATURA DE GESTION COMERCIAL B2B"/>
    <s v="B2B"/>
    <s v="Calidad y Optimización de procesos"/>
    <s v="0055-0055060040"/>
    <s v="TATIANA DEL PILAR RENGIFO"/>
    <s v="7373117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COMERCIAL B2B"/>
    <m/>
    <m/>
    <m/>
    <m/>
  </r>
  <r>
    <s v="202602"/>
    <s v="1133965"/>
    <m/>
    <s v="7701448"/>
    <s v="DNI"/>
    <s v="MARIA ISABEL LEON KLENKE"/>
    <s v="mleonk@integratel.com.pe"/>
    <s v="mleonk"/>
    <x v="0"/>
    <s v="LP000332"/>
    <x v="0"/>
    <x v="0"/>
    <s v="1963-07-14"/>
    <s v="PO10008578"/>
    <s v="DIRECTOR DE GABINETE DE PRESIDENCIA"/>
    <s v="Director"/>
    <s v="DIR"/>
    <s v="T. PERU"/>
    <s v="DIRECCION DE GABINETE DE PRESIDENCIA"/>
    <s v="REPUTACION CORPORATIVA"/>
    <s v="Gestión de la operadora"/>
    <s v="0055-0055000100"/>
    <s v="CARLOS MAURICIO MAZZON"/>
    <s v="1144321"/>
    <s v="Surquillo"/>
    <s v="Lima"/>
    <s v="PRESIDENCIA"/>
    <s v="GERENCIA GENERAL"/>
    <m/>
    <s v="DIRECCION DE GABINETE DE PRESIDENCIA"/>
    <m/>
    <m/>
    <m/>
    <m/>
    <m/>
    <m/>
    <m/>
  </r>
  <r>
    <s v="202602"/>
    <s v="1146413"/>
    <s v="10827374.0"/>
    <s v="72147869"/>
    <s v="DNI"/>
    <s v="MELODY GERALDINE HELENA LINO DELGADO"/>
    <s v="melody.lino@integratel.com.pe"/>
    <s v="mlinod"/>
    <x v="0"/>
    <s v="LP000957"/>
    <x v="0"/>
    <x v="0"/>
    <s v="2001-03-02"/>
    <s v="PO10031742"/>
    <s v="PRACTICANTE"/>
    <s v="Practicante"/>
    <s v="FLJ"/>
    <s v="T. PERU"/>
    <s v="GERENCIA DE ASESORIA JURIDICA"/>
    <s v="LEGAL"/>
    <s v="Gestión de la operadora"/>
    <s v="0055-0055000125"/>
    <s v="PATRICIA ANGELICA PLAZA"/>
    <s v="7369987"/>
    <s v="Surquillo"/>
    <s v="Lima"/>
    <s v="PRESIDENCIA"/>
    <s v="GERENCIA GENERAL"/>
    <m/>
    <s v="DIRECCION DE LEGAL"/>
    <s v="GERENCIA DE ASESORIA JURIDICA"/>
    <m/>
    <m/>
    <m/>
    <m/>
    <m/>
    <m/>
  </r>
  <r>
    <s v="202602"/>
    <s v="1002128"/>
    <s v="10650903.0"/>
    <s v="45457858"/>
    <s v="DNI"/>
    <s v="MARCIO ROSENDO LIZARBE QUISPE"/>
    <s v="marcio.lizarbe@integratel.com.pe"/>
    <s v="mlizarbeq"/>
    <x v="0"/>
    <s v="HN018039"/>
    <x v="2"/>
    <x v="0"/>
    <s v="1988-10-02"/>
    <s v="PO10002020"/>
    <s v="ESPECIALISTA AVANZADO"/>
    <s v="Especialista Avanzado"/>
    <s v="EJC"/>
    <s v="T. PERU"/>
    <s v="JEFATURA DE INGENIERIA Y ARQUITECTURA DE SEGURIDAD"/>
    <s v="SEGURIDAD"/>
    <s v="Gobierno IT"/>
    <s v="0055-0055005045"/>
    <s v="ALBERTO ISRAEL ARENAS"/>
    <s v="7370626"/>
    <s v="Surquillo"/>
    <s v="Lima"/>
    <s v="PRESIDENCIA"/>
    <s v="GERENCIA GENERAL"/>
    <m/>
    <s v="DIRECCION DE SEGURIDAD E INSPECCION"/>
    <s v="GERENCIA DE SEGURIDAD DIGITAL"/>
    <s v="JEFATURA DE INGENIERIA Y ARQUITECTURA DE SEGURIDAD"/>
    <m/>
    <m/>
    <m/>
    <m/>
    <m/>
  </r>
  <r>
    <s v="202602"/>
    <s v="1007280"/>
    <s v="10660690.0"/>
    <s v="29271243"/>
    <s v="DNI"/>
    <s v="MANUEL SEGUNDO LIZARRAGA -"/>
    <s v="manuel.lizarraga@integratel.com.pe"/>
    <s v="mlizarraga"/>
    <x v="0"/>
    <s v="LP000150"/>
    <x v="4"/>
    <x v="0"/>
    <s v="1966-01-22"/>
    <s v="PO10008565"/>
    <s v="TECNICO DE SOPORTE DE SGC"/>
    <s v="Técnico de Soporte"/>
    <s v="EMP"/>
    <s v="T. PERU"/>
    <s v="SUPERVISION DE PRESUPUESTO/ PROYECTOS/ INFRA LIMA"/>
    <s v="TECNOLOGIA"/>
    <s v="Instalación y mantenimiento Red de Acceso (Red Externa)"/>
    <s v="0055-0055003638"/>
    <s v="RENAN CHALCO"/>
    <s v="7371380"/>
    <s v="CT Arequipa"/>
    <s v="Arequipa"/>
    <s v="PRESIDENCIA"/>
    <s v="GERENCIA GENERAL"/>
    <s v="CHIEF OPERATING OFFICER"/>
    <s v="DIRECCION DE TECNOLOGIA"/>
    <s v="GERENCIA DE DESPLIEGUE, MODERNIZACIÓN Y REPLIEGUES DE REDES"/>
    <s v="JEFATURA DE APAGADOS"/>
    <s v="SUPERVISION DE PRESUPUESTO/ PROYECTOS/ INFRA LIMA"/>
    <m/>
    <m/>
    <m/>
    <m/>
  </r>
  <r>
    <s v="202602"/>
    <s v="1092407"/>
    <s v="10815198.0"/>
    <s v="8155586"/>
    <s v="DNI"/>
    <s v="MIGUEL GABRIEL MARTIN LLACUNA CHAVEZ"/>
    <s v="miguel.llacuna@integratel.com.pe"/>
    <s v="mllacunac"/>
    <x v="0"/>
    <s v="LP000359"/>
    <x v="0"/>
    <x v="0"/>
    <s v="1973-11-21"/>
    <s v="PO10050969"/>
    <s v="ESPECIALISTA AVANZADO"/>
    <s v="Especialista Avanzado"/>
    <s v="EJC"/>
    <s v="T. PERU"/>
    <s v="JEFATURA DE ARQUITECTURA &amp; ACTIVOS DIGITALES TI"/>
    <s v="TECNOLOGIA"/>
    <s v="Aplicaciones/Desarrollo"/>
    <s v="0055-0055005335"/>
    <s v="JOHAO RAMON LLAMOCA"/>
    <s v="736868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1005774"/>
    <s v="10680942.0"/>
    <s v="45117949"/>
    <s v="DNI"/>
    <s v="MARLENY LLAMOCCA JUNCO"/>
    <s v="marleny.llamocca@integratel.com.pe"/>
    <s v="mllamoccaj"/>
    <x v="0"/>
    <s v="HN017685"/>
    <x v="2"/>
    <x v="0"/>
    <s v="1986-11-23"/>
    <s v="PO99012763"/>
    <s v="TELCO PROJECT LEADER"/>
    <s v="Telco Project Leader"/>
    <s v="EJC"/>
    <s v="T. PERU"/>
    <s v="JEFATURA DESARROLLO DE POSTVENTA"/>
    <s v="TECNOLOGIA"/>
    <s v="Aplicaciones/Desarrollo"/>
    <s v="0055-0055001110"/>
    <s v="ADOLFO JORGE FIGUEROA"/>
    <s v="7368660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POSTVENTA"/>
    <m/>
    <m/>
    <m/>
    <m/>
  </r>
  <r>
    <s v="202602"/>
    <s v="1051542"/>
    <s v="9262407.0"/>
    <s v="40349819"/>
    <s v="DNI"/>
    <s v="MELINA ADELA LLANOS BALLARDO"/>
    <s v="melina.llanos@integratel.com.pe"/>
    <s v="mllanosba"/>
    <x v="0"/>
    <s v="PC000130"/>
    <x v="3"/>
    <x v="1"/>
    <s v="1979-05-17"/>
    <s v="PO10036837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1031"/>
    <s v="9202072.0"/>
    <s v="40607295"/>
    <s v="DNI"/>
    <s v="MAGALY BETSY LLERENA LUQUE"/>
    <s v="magaly.llerena@integratel.com.pe"/>
    <s v="mllerenal"/>
    <x v="0"/>
    <s v="HN018168"/>
    <x v="2"/>
    <x v="0"/>
    <s v="1980-06-15"/>
    <s v="PO99014696"/>
    <s v="ANALISTA DE ASIGNACIONES Y PROGRAMACION DE SERVICIO"/>
    <s v="Analista Funcional"/>
    <s v="EMP"/>
    <s v="T. PERU"/>
    <s v="GERENCIA DE INGENIERIA DE CLIENTES"/>
    <s v="B2B"/>
    <s v="Operaciones Red para empresas"/>
    <s v="0055-0055004500"/>
    <s v="LUIS GUILLERMO LAMA"/>
    <s v="7507500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69068"/>
    <s v="9215220.0"/>
    <s v="42040887"/>
    <s v="DNI"/>
    <s v="MARGIORY NANCY LOAYZA CALDERON"/>
    <s v="margiory.loayza@integratel.com.pe"/>
    <s v="mloayzaca"/>
    <x v="0"/>
    <s v="LP001200"/>
    <x v="0"/>
    <x v="0"/>
    <s v="1983-10-12"/>
    <s v="PO99011107"/>
    <s v="ANALISTA DE SERVICIOS INTERNOS"/>
    <s v="Analista de Soporte"/>
    <s v="EMP"/>
    <s v="T. PERU"/>
    <s v="JEFATURA DE ADMINISTRACION DE INMUEBLES Y SSGG"/>
    <s v="CFO"/>
    <s v="Gestión de la operadora"/>
    <s v="0055-0055000387"/>
    <s v="KAREN PATRICIA ARCHENTI"/>
    <s v="7368935"/>
    <s v="CT Tacna"/>
    <s v="Tacna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7369494"/>
    <s v="32020.0"/>
    <s v="21561343"/>
    <s v="DNI"/>
    <s v="MARITZA FANNY LOPEZ BELTRAN"/>
    <s v="maritza.lopez@integratel.com.pe"/>
    <s v="mlopezb"/>
    <x v="0"/>
    <s v="LP000442"/>
    <x v="0"/>
    <x v="0"/>
    <s v="1961-11-08"/>
    <s v="PO99012837"/>
    <s v="ANALISTA EN GESTION DE CAPACIDAD DE TERRENO"/>
    <s v="Analista de Soporte"/>
    <s v="EMP"/>
    <s v="T. PERU"/>
    <s v="JEFATURA DE SOPORTE A LA OPERACION STC"/>
    <s v="TECNOLOGIA"/>
    <s v="Instalación y mantenimiento Red de Acceso (Red Externa)"/>
    <s v="0055-0055003644"/>
    <s v="ANA VERONIKA SIGUAS"/>
    <s v="7367534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m/>
    <m/>
    <m/>
    <m/>
  </r>
  <r>
    <s v="202602"/>
    <s v="7369452"/>
    <s v="9198261.0"/>
    <s v="41508827"/>
    <s v="DNI"/>
    <s v="MOISES MACHCO ANTON"/>
    <s v="moises.machco@integratel.com.pe"/>
    <s v="mmachcoa"/>
    <x v="0"/>
    <s v="LP000883"/>
    <x v="0"/>
    <x v="0"/>
    <s v="1982-09-04"/>
    <s v="PO99012539"/>
    <s v="ANALISTA DE LOGISTICA"/>
    <s v="Analista Funcional"/>
    <s v="EMP"/>
    <s v="T. PERU"/>
    <s v="JEFATURA DE LOGISTICA MOVIL"/>
    <s v="CFO"/>
    <s v="Logística de terminales y equipamiento de cliente"/>
    <s v="0055-0055020100"/>
    <s v="ALONSO FELIPE SERVAN"/>
    <s v="7369266"/>
    <s v="Surquillo"/>
    <s v="Lima"/>
    <s v="PRESIDENCIA"/>
    <s v="GERENCIA GENERAL"/>
    <m/>
    <s v="CHIEF FINANCIAL OFFICER"/>
    <s v="DIRECCION DE COMPRAS Y LOGISTICA"/>
    <s v="GERENCIA DE LOGISTICA"/>
    <s v="JEFATURA DE LOGISTICA MOVIL"/>
    <m/>
    <m/>
    <m/>
    <m/>
  </r>
  <r>
    <s v="202602"/>
    <s v="1001901"/>
    <s v="9768424.0"/>
    <s v="43869327"/>
    <s v="DNI"/>
    <s v="MIGUEL ANGEL MALCA DAVILA"/>
    <s v="miguel.malca@integratel.com.pe"/>
    <s v="mmalcada"/>
    <x v="0"/>
    <s v="LP000602"/>
    <x v="0"/>
    <x v="0"/>
    <s v="1986-09-17"/>
    <s v="PO10001659"/>
    <s v="TELCO SENIOR"/>
    <s v="Telco Senio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70435"/>
    <s v="9559922.0"/>
    <s v="9740868"/>
    <s v="DNI"/>
    <s v="MARLENE MANRIQUE PEDRAZA"/>
    <s v="marlene.manrique@integratel.com.pe"/>
    <s v="mmanriquep"/>
    <x v="0"/>
    <s v="LP000268"/>
    <x v="0"/>
    <x v="0"/>
    <s v="1971-03-08"/>
    <s v="PO99013982"/>
    <s v="ANALISTA DE INGENIERIA DE PLATAFORMAS"/>
    <s v="Analista Especializado"/>
    <s v="EMP"/>
    <s v="T. PERU"/>
    <s v="JEFATURA DE CONTACT CENTER"/>
    <s v="TECNOLOGIA"/>
    <s v="Tecnología y Planificación"/>
    <s v="0055-0055005323"/>
    <s v="MAURICIO RODOLFO CAPCHA"/>
    <s v="7370434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CONTACT CENTER"/>
    <m/>
    <m/>
    <m/>
    <m/>
  </r>
  <r>
    <s v="202602"/>
    <s v="7372223"/>
    <s v="7007000.0"/>
    <s v="9629361"/>
    <s v="DNI"/>
    <s v="MIRIAM ROCIO MARIN LA ROSA"/>
    <s v="miriam.marin@integratel.com.pe"/>
    <s v="mmarin"/>
    <x v="0"/>
    <s v="LP001664"/>
    <x v="0"/>
    <x v="0"/>
    <s v="1972-06-19"/>
    <s v="PO99014020"/>
    <s v="SUPERVISOR DE GESTION DE LEASES MOVIL"/>
    <s v="Supervisor"/>
    <s v="EJC"/>
    <s v="T. PERU"/>
    <s v="SUPERVISION DE GESTION DE LEASES MOVIL"/>
    <s v="TECNOLOGIA"/>
    <s v="Ingeniería y construcción de infraestructuras de Red de Acceso"/>
    <s v="0055-0055003626"/>
    <s v="NICOLE BERENICE GLADYS SALAZAR"/>
    <s v="7372162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s v="SUPERVISION DE GESTION DE LEASES MOVIL"/>
    <m/>
    <m/>
    <m/>
    <m/>
  </r>
  <r>
    <s v="202602"/>
    <s v="7367422"/>
    <s v="8027150.0"/>
    <s v="10295176"/>
    <s v="DNI"/>
    <s v="MARISOL MARTINEZ ARROYO"/>
    <s v="marisol.martinez@integratel.com.pe"/>
    <s v="mmartinez"/>
    <x v="0"/>
    <s v="HN018360"/>
    <x v="2"/>
    <x v="0"/>
    <s v="1976-08-07"/>
    <s v="PO99015388"/>
    <s v="ANALISTA FUNCIONAL OPERATIVO STC"/>
    <s v="Analista Funcional"/>
    <s v="EMP"/>
    <s v="T. PERU"/>
    <s v="SUPERVISION DE OPERACIONES 1"/>
    <s v="TECNOLOGIA"/>
    <s v="Instalación y mantenimiento Red de Acceso (Red Externa)"/>
    <s v="0055-0055005081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10334"/>
    <s v="10703594.0"/>
    <s v="45421151"/>
    <s v="DNI"/>
    <s v="MICHAEL ROLAND MARTINEZ MENESES"/>
    <s v="michael.martinez@integratel.com.pe"/>
    <s v="mmartinezm"/>
    <x v="0"/>
    <s v="LP000092"/>
    <x v="4"/>
    <x v="0"/>
    <s v="1988-10-24"/>
    <s v="PO99010376"/>
    <s v="EJECUTIVO SENIOR"/>
    <s v="Ejecutivo Senior"/>
    <s v="EJC"/>
    <s v="T. PERU"/>
    <s v="GERENCIA DE FARECO B2C"/>
    <s v="CFO"/>
    <s v="Fuerza de ventas indirecta"/>
    <s v="0055-0055040110"/>
    <s v="SERGIO LUIS ATAVILLOS"/>
    <s v="7399518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73291"/>
    <s v="10415831.0"/>
    <s v="47092497"/>
    <s v="DNI"/>
    <s v="MARY ANNE MARTINEZ ZAPATA"/>
    <s v="mary.martinez@integratel.com.pe"/>
    <s v="mmartinezz"/>
    <x v="0"/>
    <s v="LP000293"/>
    <x v="0"/>
    <x v="0"/>
    <s v="1992-05-16"/>
    <s v="PO80026823"/>
    <s v="EJECUTIVO ASOCIADO"/>
    <s v="Ejecutivo Asociado"/>
    <s v="EJC"/>
    <s v="T. PERU"/>
    <s v="JEFATURA DE COMPRAS B2B"/>
    <s v="CFO"/>
    <s v="Compras"/>
    <s v="0055-0055000975"/>
    <s v="FERNAN FELIX FLORES"/>
    <s v="7369014"/>
    <s v="Surquillo"/>
    <s v="Lima"/>
    <s v="PRESIDENCIA"/>
    <s v="GERENCIA GENERAL"/>
    <m/>
    <s v="CHIEF FINANCIAL OFFICER"/>
    <s v="DIRECCION DE COMPRAS Y LOGISTICA"/>
    <s v="GERENCIA DE COMPRAS"/>
    <s v="JEFATURA DE COMPRAS B2B"/>
    <m/>
    <m/>
    <m/>
    <m/>
  </r>
  <r>
    <s v="202602"/>
    <s v="7372466"/>
    <s v="189944.0"/>
    <s v="21087196"/>
    <s v="DNI"/>
    <s v="MAXIMO ANTONIO MAYTA ROJAS"/>
    <s v="maximo.mayta@integratel.com.pe"/>
    <s v="mmaytar"/>
    <x v="0"/>
    <s v="PC000188"/>
    <x v="3"/>
    <x v="1"/>
    <s v="1967-10-28"/>
    <s v="PO99015783"/>
    <s v="TECNICO ESPECIALIZADO DE OPERACION COM"/>
    <s v="Técnico Especializado"/>
    <s v="EMP"/>
    <s v="T. PERU"/>
    <s v="SUPERVISION DE OPERACIONES COM 5"/>
    <s v="CFO"/>
    <s v="Instalación y mantenimiento Red de Acceso (Red Externa)"/>
    <s v="0055-0055003630"/>
    <s v="JEMMY ALAIN CANTARO"/>
    <s v="7367310"/>
    <s v="CT Tarma"/>
    <s v="Tarm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144321"/>
    <s v="10827153.0"/>
    <s v="9406248"/>
    <s v="CEX"/>
    <s v="CARLOS MAURICIO MAZZON "/>
    <s v="mauricio.mazzon@integratel.com.pe"/>
    <s v="mmazzon"/>
    <x v="0"/>
    <s v="LP000013"/>
    <x v="4"/>
    <x v="0"/>
    <s v="1975-06-05"/>
    <s v="PO10063898"/>
    <s v="DIRECTOR DE REPUTACION CORPORATIVA"/>
    <s v="Director"/>
    <s v="DIR"/>
    <s v="T. PERU"/>
    <s v="DIRECCION DE REPUTACION CORPORATIVA"/>
    <s v="REPUTACION CORPORATIVA"/>
    <s v="Gestión de la operadora"/>
    <s v="0055-0055000107"/>
    <s v="RAMON ARIEL PALUMBO"/>
    <s v="1137981"/>
    <s v="Surquillo"/>
    <s v="Lima"/>
    <s v="PRESIDENCIA"/>
    <s v="GERENCIA GENERAL"/>
    <m/>
    <s v="DIRECCION DE REPUTACION CORPORATIVA"/>
    <m/>
    <m/>
    <m/>
    <m/>
    <m/>
    <m/>
    <m/>
  </r>
  <r>
    <s v="202602"/>
    <s v="7368384"/>
    <s v="9062580.0"/>
    <s v="40842075"/>
    <s v="DNI"/>
    <s v="DANESSE MELISSA MEDINA MERINO"/>
    <s v="melissa.medina@integratel.com.pe"/>
    <s v="mmedinam"/>
    <x v="0"/>
    <s v="LP001525"/>
    <x v="0"/>
    <x v="0"/>
    <s v="1981-03-28"/>
    <s v="PO99015014"/>
    <s v="ANALISTA DE ASEGURAMIENTO DE LA ATENCION DE RECLAMOS"/>
    <s v="Analista Funcional"/>
    <s v="EMP"/>
    <s v="T. PERU"/>
    <s v="SOPORTE A LA GESTION CALL CENTER"/>
    <s v="B2C"/>
    <s v="Fuerza de ventas indirecta"/>
    <s v="0055-0055010030"/>
    <s v="SHIRLEY VIGO"/>
    <s v="7367703"/>
    <s v="Surquillo"/>
    <s v="Lima"/>
    <s v="PRESIDENCIA"/>
    <s v="GERENCIA GENERAL"/>
    <s v="CHIEF OPERATING OFFICER"/>
    <s v="DIRECCION DE B2C"/>
    <s v="GERENCIA DE POSTVENTA"/>
    <s v="SOPORTE A LA GESTION CALL CENTER"/>
    <m/>
    <m/>
    <m/>
    <m/>
    <m/>
  </r>
  <r>
    <s v="202602"/>
    <s v="1036557"/>
    <s v="10706283.0"/>
    <s v="45130916"/>
    <s v="DNI"/>
    <s v="MARLON ANDRES MEJIA NUÑEZ"/>
    <s v="marlon.mejianunez@integratel.com.pe"/>
    <s v="mmejianun"/>
    <x v="0"/>
    <s v="LP000484"/>
    <x v="0"/>
    <x v="0"/>
    <s v="1987-03-14"/>
    <s v="PO10015073"/>
    <s v="TELCO PROJECT LEADER"/>
    <s v="Telco Project Leade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1069422"/>
    <s v="10810161.0"/>
    <s v="42835921"/>
    <s v="DNI"/>
    <s v="MARIA EUGENIA MELGAR RIVERA"/>
    <s v="maria.melgar@integratel.com.pe"/>
    <s v="mmelgarr"/>
    <x v="0"/>
    <s v="LP000497"/>
    <x v="0"/>
    <x v="0"/>
    <s v="1984-12-02"/>
    <s v="PO99010581"/>
    <s v="EJECUTIVO SENIOR"/>
    <s v="Ejecutivo Senior"/>
    <s v="EJC"/>
    <s v="T. PERU"/>
    <s v="GERENCIA DE TESORERIA"/>
    <s v="CFO"/>
    <s v="Mercado de Capitales"/>
    <s v="0055-0055000660"/>
    <s v="RENZO IGNACIO CONTRERAS"/>
    <s v="1006012"/>
    <s v="Surquillo"/>
    <s v="Lima"/>
    <s v="PRESIDENCIA"/>
    <s v="GERENCIA GENERAL"/>
    <m/>
    <s v="CHIEF FINANCIAL OFFICER"/>
    <s v="DIRECCION DE FINANZAS"/>
    <s v="GERENCIA DE TESORERIA"/>
    <m/>
    <m/>
    <m/>
    <m/>
    <m/>
  </r>
  <r>
    <s v="202602"/>
    <s v="7369803"/>
    <s v="7001940.0"/>
    <s v="9604935"/>
    <s v="DNI"/>
    <s v="MARIA LUISA MENESES ROJAS"/>
    <s v="marial.meneses@integratel.com.pe"/>
    <s v="mmeneses"/>
    <x v="0"/>
    <s v="HN018570"/>
    <x v="2"/>
    <x v="0"/>
    <s v="1970-10-03"/>
    <s v="PO99011250"/>
    <s v="ESPECIALISTA AVANZADO"/>
    <s v="Especialista Avanzado"/>
    <s v="EJC"/>
    <s v="T. PERU"/>
    <s v="JEFATURA CONTROL DE INVENTARIOS"/>
    <s v="CFO"/>
    <s v="Logística de terminales y equipamiento de cliente"/>
    <s v="0055-0055020100"/>
    <s v="CHRISTIAN ERICK ERAZO"/>
    <s v="7369553"/>
    <s v="Surquillo"/>
    <s v="Lima"/>
    <s v="PRESIDENCIA"/>
    <s v="GERENCIA GENERAL"/>
    <m/>
    <s v="CHIEF FINANCIAL OFFICER"/>
    <s v="DIRECCION DE COMPRAS Y LOGISTICA"/>
    <s v="GERENCIA DE LOGISTICA"/>
    <s v="JEFATURA CONTROL DE INVENTARIOS"/>
    <m/>
    <m/>
    <m/>
    <m/>
  </r>
  <r>
    <s v="202602"/>
    <s v="1136677"/>
    <s v="10826378.0"/>
    <s v="73993510"/>
    <s v="DNI"/>
    <s v="MAXIMILIANO MERINO RIOS"/>
    <s v="maximiliano.merino@integratel.com.pe"/>
    <s v="mmerinori"/>
    <x v="0"/>
    <s v="LP000260"/>
    <x v="0"/>
    <x v="0"/>
    <s v="1996-03-06"/>
    <s v="PO10042269"/>
    <s v="JOVEN EJECUTIVO"/>
    <s v="Joven Ejecutivo"/>
    <s v="FLJ"/>
    <s v="T. PERU"/>
    <s v="JEFATURA DE NOC - GESTION DE SERVICIOS"/>
    <s v="TECNOLOGIA"/>
    <s v="Soporte de Red"/>
    <s v="0055-0055005081"/>
    <s v="ANTONIO ROLANDO ALFARO"/>
    <s v="7370399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m/>
    <m/>
    <m/>
    <m/>
    <m/>
  </r>
  <r>
    <s v="202602"/>
    <s v="1067397"/>
    <s v="10809376.0"/>
    <s v="43763529"/>
    <s v="DNI"/>
    <s v="MARIA DEL CARMEN MEZA HINOJOSA"/>
    <s v="maria.mezah@integratel.com.pe"/>
    <s v="mmezah"/>
    <x v="0"/>
    <s v="HN017618"/>
    <x v="2"/>
    <x v="0"/>
    <s v="1986-09-16"/>
    <s v="PO99012540"/>
    <s v="EJECUTIVO SENIOR"/>
    <s v="Ejecutivo Senior"/>
    <s v="EJC"/>
    <s v="T. PERU"/>
    <s v="JEFATURA DE LOGISTICA MOVIL"/>
    <s v="CFO"/>
    <s v="Logística de terminales y equipamiento de cliente"/>
    <s v="0055-0055020100"/>
    <s v="ALONSO FELIPE SERVAN"/>
    <s v="7369266"/>
    <s v="Surquillo"/>
    <s v="Lima"/>
    <s v="PRESIDENCIA"/>
    <s v="GERENCIA GENERAL"/>
    <m/>
    <s v="CHIEF FINANCIAL OFFICER"/>
    <s v="DIRECCION DE COMPRAS Y LOGISTICA"/>
    <s v="GERENCIA DE LOGISTICA"/>
    <s v="JEFATURA DE LOGISTICA MOVIL"/>
    <m/>
    <m/>
    <m/>
    <m/>
  </r>
  <r>
    <s v="202602"/>
    <s v="7372257"/>
    <s v="157929.0"/>
    <s v="29447111"/>
    <s v="DNI"/>
    <s v="MARIA AMPARO MEZA OBANDO"/>
    <s v="maria.meza@integratel.com.pe"/>
    <s v="mmezao"/>
    <x v="0"/>
    <s v="LP000206"/>
    <x v="0"/>
    <x v="0"/>
    <s v="1965-02-01"/>
    <s v="PO99013594"/>
    <s v="ANALISTA DE OPERACION DE PEX"/>
    <s v="Analista de Gestión"/>
    <s v="EMP"/>
    <s v="T. PERU"/>
    <s v="JEFATURA O&amp;M SUR"/>
    <s v="TECNOLOGIA"/>
    <s v="Operación de red"/>
    <s v="0055-0055000020"/>
    <s v="HERMANN ANDRE ROBLES"/>
    <s v="7372305"/>
    <s v="CT Arequipa"/>
    <s v="Arequip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369906"/>
    <s v="68140.0"/>
    <s v="7872537"/>
    <s v="DNI"/>
    <s v="MARTIN OSWALDO RAMON MIGUEL ESTRADA"/>
    <s v="martin.miguel@integratel.com.pe"/>
    <s v="mmiguel"/>
    <x v="0"/>
    <s v="LP001859"/>
    <x v="0"/>
    <x v="0"/>
    <s v="1970-08-27"/>
    <s v="PO99012388"/>
    <s v="ANALISTA DE GESTION DE INFRAESTRUCTURA"/>
    <s v="Analista de Gestión"/>
    <s v="EMP"/>
    <s v="T. PERU"/>
    <s v="JEFATURA DE PROYECTOS DE ENERGÍA Y SOPORTE TRANSVERSAL AL DESPLI"/>
    <s v="TECNOLOGIA"/>
    <s v="Ingeniería y construcción de infraestructuras de Red Troncal"/>
    <s v="0055-0055000530"/>
    <s v="JUAN VICTOR OREJUELA"/>
    <s v="7370885"/>
    <s v="Surquillo"/>
    <s v="Lima"/>
    <s v="PRESIDENCIA"/>
    <s v="GERENCIA GENERAL"/>
    <s v="CHIEF OPERATING OFFICER"/>
    <s v="DIRECCION DE TECNOLOGIA"/>
    <s v="GERENCIA DE DESPLIEGUE, MODERNIZACIÓN Y REPLIEGUES DE REDES"/>
    <s v="JEFATURA DE PROYECTOS DE ENERGÍA Y SOPORTE TRANSVERSAL AL DESPLI"/>
    <m/>
    <m/>
    <m/>
    <m/>
    <m/>
  </r>
  <r>
    <s v="202602"/>
    <s v="7370648"/>
    <s v="10370595.0"/>
    <s v="45836921"/>
    <s v="DNI"/>
    <s v="MARIA ELENA BENAZIR MIRANDA ITA"/>
    <s v="maria.mirandai@integratel.com.pe"/>
    <s v="mmirandai"/>
    <x v="0"/>
    <s v="LP001464"/>
    <x v="0"/>
    <x v="0"/>
    <s v="1989-06-29"/>
    <s v="PO99012115"/>
    <s v="ESPECIALISTA AVANZADO"/>
    <s v="Especialista Avanzado"/>
    <s v="EJC"/>
    <s v="T. PERU"/>
    <s v="JEFATURA DE O&amp;M REDES MOVILES"/>
    <s v="TECNOLOGIA"/>
    <s v="Operación de red"/>
    <s v="0055-0055005321"/>
    <s v="MANUEL EDUARDO TSUKAYAMA"/>
    <s v="7370449"/>
    <s v="Surquillo"/>
    <s v="Lima"/>
    <s v="PRESIDENCIA"/>
    <s v="GERENCIA GENERAL"/>
    <s v="CHIEF OPERATING OFFICER"/>
    <s v="DIRECCION DE TECNOLOGIA"/>
    <s v="GERENCIA DE OPERACIONES DE RED Y NOC"/>
    <s v="JEFATURA DE O&amp;M REDES MOVILES"/>
    <m/>
    <m/>
    <m/>
    <m/>
    <m/>
  </r>
  <r>
    <s v="202602"/>
    <s v="1015973"/>
    <s v="10721916.0"/>
    <s v="77042875"/>
    <s v="DNI"/>
    <s v="MARIA JOSE MODONESE CARBO"/>
    <s v="maria.modonese@integratel.com.pe"/>
    <s v="mmodonesec"/>
    <x v="0"/>
    <s v="HN018752"/>
    <x v="2"/>
    <x v="0"/>
    <s v="1994-07-07"/>
    <s v="PO10039416"/>
    <s v="EJECUTIVO SENIOR"/>
    <s v="Ejecutivo Senior"/>
    <s v="EJC"/>
    <s v="T. PERU"/>
    <s v="JEFATURA DE CONTENCION DE CHURN APC + PORTA"/>
    <s v="B2C"/>
    <s v="Marketing de Cliente (Oferta Comercial, Captación y fidelización, Pricing, Terminales)"/>
    <s v="0055-0055050015"/>
    <s v="LUIS ERNESTO NUÑEZ"/>
    <s v="7370049"/>
    <s v="Surquillo"/>
    <s v="Lima"/>
    <s v="PRESIDENCIA"/>
    <s v="GERENCIA GENERAL"/>
    <s v="CHIEF OPERATING OFFICER"/>
    <s v="DIRECCION DE B2C"/>
    <s v="GERENCIA DE GTM BLINDAJE"/>
    <s v="JEFATURA DE CONTENCION DE CHURN APC + PORTA"/>
    <m/>
    <m/>
    <m/>
    <m/>
    <m/>
  </r>
  <r>
    <s v="202602"/>
    <s v="7367439"/>
    <s v="1009601.0"/>
    <s v="40033924"/>
    <s v="DNI"/>
    <s v="MARITZA DEL CARMEN MONDRAGON NEIRA"/>
    <s v="maritza.mondragon@integratel.com.pe"/>
    <s v="mmondragonn"/>
    <x v="0"/>
    <s v="HN018692"/>
    <x v="2"/>
    <x v="0"/>
    <s v="1978-12-23"/>
    <s v="PO99015392"/>
    <s v="ANALISTA DE VALIDACION"/>
    <s v="Analista Funcional"/>
    <s v="EMP"/>
    <s v="T. PERU"/>
    <s v="JEFATURA DE GOBIERNO DE SEGURIDAD"/>
    <s v="SEGURIDAD"/>
    <s v="Gobierno IT"/>
    <s v="0055-0055005045"/>
    <s v="RAUL EDUARDO SALGUERO"/>
    <s v="7370633"/>
    <s v="Surquillo"/>
    <s v="Lima"/>
    <s v="PRESIDENCIA"/>
    <s v="GERENCIA GENERAL"/>
    <m/>
    <s v="DIRECCION DE SEGURIDAD E INSPECCION"/>
    <s v="GERENCIA DE SEGURIDAD DIGITAL"/>
    <s v="JEFATURA DE GOBIERNO DE SEGURIDAD"/>
    <m/>
    <m/>
    <m/>
    <m/>
    <m/>
  </r>
  <r>
    <s v="202602"/>
    <s v="1046709"/>
    <s v="10800956.0"/>
    <s v="74078118"/>
    <s v="DNI"/>
    <s v="MARILYN MONROY GONZALES"/>
    <s v="marilyn.monroy@integratel.com.pe"/>
    <s v="mmonroyg"/>
    <x v="0"/>
    <s v="LP001215"/>
    <x v="0"/>
    <x v="0"/>
    <s v="1994-08-12"/>
    <s v="PO99012019"/>
    <s v="EJECUTIVO SENIOR"/>
    <s v="Ejecutivo Senior"/>
    <s v="EJC"/>
    <s v="T. PERU"/>
    <s v="CAPTACION POSTPAGO Y TERMINALES"/>
    <s v="B2C"/>
    <s v="Planificación e Inteligencia del Negocio"/>
    <s v="0055-0055020130"/>
    <s v="JUSSARA MAITTE VERASTEGUI"/>
    <s v="1003909"/>
    <s v="Surquillo"/>
    <s v="Lima"/>
    <s v="PRESIDENCIA"/>
    <s v="GERENCIA GENERAL"/>
    <s v="CHIEF OPERATING OFFICER"/>
    <s v="DIRECCION DE B2C"/>
    <s v="GERENCIA DE GTM CAPTACION"/>
    <s v="CAPTACION POSTPAGO Y TERMINALES"/>
    <m/>
    <m/>
    <m/>
    <m/>
    <m/>
  </r>
  <r>
    <s v="202602"/>
    <s v="7370752"/>
    <s v="9048685.0"/>
    <s v="10594498"/>
    <s v="DNI"/>
    <s v="MARIBEL MONTAÑEZ NOBLEGA"/>
    <s v="maribel.montanez@integratel.com.pe"/>
    <s v="mmontanezn"/>
    <x v="0"/>
    <s v="HN018199"/>
    <x v="2"/>
    <x v="0"/>
    <s v="1977-03-16"/>
    <s v="PO99009971"/>
    <s v="ANALISTA DE GESTION COM"/>
    <s v="Analista de Gestión"/>
    <s v="EMP"/>
    <s v="T. PERU"/>
    <s v="SUPERVISION DE OPERACIONES COM"/>
    <s v="CFO"/>
    <s v="Soporte de Red"/>
    <s v="0055-0055003642"/>
    <s v="GUILLERMO JOSE ARBAIZA"/>
    <s v="7371389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67441"/>
    <s v="9963162.0"/>
    <s v="43676968"/>
    <s v="DNI"/>
    <s v="MARCO ANTONIO MONTERO BOTTA"/>
    <s v="marco.montero@integratel.com.pe"/>
    <s v="mmonterob"/>
    <x v="0"/>
    <s v="LP000135"/>
    <x v="4"/>
    <x v="0"/>
    <s v="1986-06-04"/>
    <s v="PO99015345"/>
    <s v="COORDINADOR COMERCIAL DE TERRITORIO HUANCAYO"/>
    <s v="Coordinador Comercial"/>
    <s v="EMP"/>
    <s v="T. PERU"/>
    <s v="JEFATURA DE TERRITORIO HUANCAYO"/>
    <s v="B2C"/>
    <s v="Fuerza de ventas indirecta"/>
    <s v="0055-0055010710"/>
    <s v="DANMER HORNA"/>
    <s v="7368478"/>
    <s v="CT Huancayo"/>
    <s v="Huancayo"/>
    <s v="PRESIDENCIA"/>
    <s v="GERENCIA GENERAL"/>
    <s v="CHIEF OPERATING OFFICER"/>
    <s v="DIRECCION DE B2C"/>
    <s v="DIRECCION DE DIVISION DE CANALES"/>
    <s v="GERENCIA DE TERRITORIO SUR"/>
    <s v="JEFATURA DE TERRITORIO HUANCAYO"/>
    <m/>
    <m/>
    <m/>
    <m/>
  </r>
  <r>
    <s v="202602"/>
    <s v="1060436"/>
    <s v="153338.0"/>
    <s v="17807390"/>
    <s v="DNI"/>
    <s v="MANUELITA MONTOYA MUÑOZ"/>
    <s v="manuelita.montoya@integratel.com.pe"/>
    <s v="mmontoyam"/>
    <x v="0"/>
    <s v="PC000134"/>
    <x v="3"/>
    <x v="1"/>
    <s v="1959-04-12"/>
    <s v="PO10030679"/>
    <s v="ANALISTA DE SOPORTE DE OPERACION COM"/>
    <s v="Analista de Soporte"/>
    <s v="EMP"/>
    <s v="T. PERU"/>
    <s v="SUPERVISION DE OPERACIONES COM 7"/>
    <s v="CFO"/>
    <s v="Instalación y mantenimiento Red de Acceso (Red Externa)"/>
    <s v="0055-0055005081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1875"/>
    <s v="39370.0"/>
    <s v="8046723"/>
    <s v="DNI"/>
    <s v="MARION ROSA MONZON VARGAS"/>
    <s v="marion.monzon@integratel.com.pe"/>
    <s v="mmonzon"/>
    <x v="0"/>
    <s v="PC000144"/>
    <x v="3"/>
    <x v="1"/>
    <s v="1960-12-19"/>
    <s v="PO99014788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67938"/>
    <s v="621617.0"/>
    <s v="9774836"/>
    <s v="DNI"/>
    <s v="MANUEL MARTIN MORALES BARRENECHEA"/>
    <s v="martin.morales@integratel.com.pe"/>
    <s v="mmoralesb"/>
    <x v="0"/>
    <s v="LP000795"/>
    <x v="0"/>
    <x v="0"/>
    <s v="1973-12-21"/>
    <s v="PO99012817"/>
    <s v="PROJECT LEADER"/>
    <s v="Project Leader"/>
    <s v="EJC"/>
    <s v="T. PERU"/>
    <s v="JEFATURA DE DISEÑO Y MEJORA CONTINUA"/>
    <s v="B2C"/>
    <s v="Marketing de Cliente (Oferta Comercial, Captación y fidelización, Pricing, Terminales)"/>
    <s v="0055-0055010030"/>
    <s v="ALICIA NUÑEZ DEL PRADO"/>
    <s v="1092093"/>
    <s v="Surquillo"/>
    <s v="Lima"/>
    <s v="PRESIDENCIA"/>
    <s v="GERENCIA GENERAL"/>
    <s v="CHIEF OPERATING OFFICER"/>
    <s v="DIRECCION DE B2C"/>
    <s v="DIRECCION DE DIVISION DE PRODUCTOS"/>
    <s v="GERENCIA DE EXPERIENCIA"/>
    <s v="JEFATURA DE DISEÑO Y MEJORA CONTINUA"/>
    <m/>
    <m/>
    <m/>
    <m/>
  </r>
  <r>
    <s v="202602"/>
    <s v="7371939"/>
    <s v="53510.0"/>
    <s v="25565034"/>
    <s v="DNI"/>
    <s v="MIGUEL MARTIN MORENO GOMEZ"/>
    <s v="miguel.morenog@integratel.com.pe"/>
    <s v="mmorenogom"/>
    <x v="0"/>
    <s v="LP000072"/>
    <x v="4"/>
    <x v="0"/>
    <s v="1969-01-09"/>
    <s v="PO99014524"/>
    <s v="TECNICO DE ATENCION MASIVOS"/>
    <s v="Técnico de Operaciones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1079287"/>
    <s v="10812873.0"/>
    <s v="72396698"/>
    <s v="DNI"/>
    <s v="MARCO MORENO ROJAS"/>
    <s v="marco.moreno@integratel.com.pe"/>
    <s v="mmorenoroja"/>
    <x v="0"/>
    <s v="LP000968"/>
    <x v="0"/>
    <x v="0"/>
    <s v="1993-03-21"/>
    <s v="PO99011416"/>
    <s v="EJECUTIVO SENIOR"/>
    <s v="Ejecutivo Senior"/>
    <s v="EJC"/>
    <s v="T. PERU"/>
    <s v="GERENCIA DE FARECO B2C"/>
    <s v="CFO"/>
    <s v="Fuerza de ventas indirecta"/>
    <s v="0055-0055040110"/>
    <s v="JOSE MANUEL SOTELO"/>
    <s v="7369732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71266"/>
    <s v="55290.0"/>
    <s v="25580351"/>
    <s v="DNI"/>
    <s v="LUISA MERCEDES MORENO TORRES"/>
    <s v="mercedes.moreno@integratel.com.pe"/>
    <s v="mmorenot"/>
    <x v="0"/>
    <s v="PC000032"/>
    <x v="3"/>
    <x v="1"/>
    <s v="1968-01-29"/>
    <s v="PO99013427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1122117"/>
    <s v="80756.0"/>
    <s v="2601339"/>
    <s v="DNI"/>
    <s v="MAGDALENA MORE SEMINARIO"/>
    <s v="magdalena.more@integratel.com.pe"/>
    <s v="mmoresem"/>
    <x v="0"/>
    <s v="HP022867"/>
    <x v="6"/>
    <x v="1"/>
    <s v="1957-07-14"/>
    <s v="PO10059796"/>
    <s v="ANALISTA DE SOPORTE DE OPERACION COM"/>
    <s v="Analista de Soporte"/>
    <s v="EMP"/>
    <s v="T. PERU"/>
    <s v="SUPERVISION DE OPERACIONES COM 5"/>
    <s v="CFO"/>
    <s v="Canal presencial - Comercial Tiendas propias"/>
    <s v="0055-0055010735"/>
    <s v="JEMMY ALAIN CANTARO"/>
    <s v="7367310"/>
    <s v="CT Piura"/>
    <s v="Piur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019915"/>
    <s v="10732969.0"/>
    <s v="41016439"/>
    <s v="DNI"/>
    <s v="MARY TERESA MOROTE COLLADO"/>
    <s v="mary.morote@integratel.com.pe"/>
    <s v="mmorotec"/>
    <x v="0"/>
    <s v="LP000980"/>
    <x v="0"/>
    <x v="0"/>
    <s v="1981-09-07"/>
    <s v="PO99014003"/>
    <s v="KEY ACCOUNT EXECUTIVE"/>
    <s v="Key Account Executive"/>
    <s v="EJC"/>
    <s v="T. PERU"/>
    <s v="JEFATURA COMERCIAL 2"/>
    <s v="B2B"/>
    <s v="Fuerza de ventas directa"/>
    <s v="0055-0055040110"/>
    <s v="ROCIO GIOVANNA CARRANZA"/>
    <s v="7372886"/>
    <s v="Surquillo"/>
    <s v="Lima"/>
    <s v="PRESIDENCIA"/>
    <s v="GERENCIA GENERAL"/>
    <s v="CHIEF OPERATING OFFICER"/>
    <s v="DIRECCION DE B2B"/>
    <s v="GERENCIA DE EMPRESAS Y NEGOCIOS"/>
    <s v="JEFATURA COMERCIAL 2"/>
    <m/>
    <m/>
    <m/>
    <m/>
    <m/>
  </r>
  <r>
    <s v="202602"/>
    <s v="7369804"/>
    <s v="7005790.0"/>
    <s v="9491074"/>
    <s v="DNI"/>
    <s v="MARCELO MANUEL PINTO YOSHINARI"/>
    <s v="marcelo.pinto@integratel.com.pe"/>
    <s v="mmpintoy"/>
    <x v="0"/>
    <s v="HN018289"/>
    <x v="2"/>
    <x v="0"/>
    <s v="1970-06-20"/>
    <s v="PO99011717"/>
    <s v="PROJECT LEADER"/>
    <s v="Project Leader"/>
    <s v="EJC"/>
    <s v="T. PERU"/>
    <s v="JEFATURA TRANSFORMACION Y PROCESOS"/>
    <s v="DATOS Y TRANSFORMACION"/>
    <s v="Desarrollo de Proyectos Estratégicos y Transformación"/>
    <s v="0055-0055000280"/>
    <s v="JUAN CARLOS MANCHEGO"/>
    <s v="1018367"/>
    <s v="Surquillo"/>
    <s v="Lima"/>
    <s v="PRESIDENCIA"/>
    <s v="GERENCIA GENERAL"/>
    <m/>
    <s v="DIRECCION DE DIVISION DE DATOS Y TRANSFORMACION"/>
    <s v="JEFATURA TRANSFORMACION Y PROCESOS"/>
    <m/>
    <m/>
    <m/>
    <m/>
    <m/>
    <m/>
  </r>
  <r>
    <s v="202602"/>
    <s v="1013498"/>
    <s v="10712100.0"/>
    <s v="70310117"/>
    <s v="DNI"/>
    <s v="MELVIN STEVE MUÑOZ NEIRA"/>
    <s v="melvin.munoz@integratel.com.pe"/>
    <s v="mmunozne"/>
    <x v="0"/>
    <s v="HN018417"/>
    <x v="2"/>
    <x v="0"/>
    <s v="1993-09-21"/>
    <s v="PO10012727"/>
    <s v="EJECUTIVO SENIOR"/>
    <s v="Ejecutivo Senior"/>
    <s v="EJC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1052774"/>
    <s v="9496343.0"/>
    <s v="44582700"/>
    <s v="DNI"/>
    <s v="MARTIN AMADO NAVARRO ESPINOZA"/>
    <s v="martin.navarro@integratel.com.pe"/>
    <s v="mnavarroe"/>
    <x v="0"/>
    <s v="HN017114"/>
    <x v="10"/>
    <x v="0"/>
    <s v="1987-07-24"/>
    <s v="PO10001246"/>
    <s v="ESPECIALISTA"/>
    <s v="Especialista"/>
    <s v="EJC"/>
    <s v="T. PERU"/>
    <s v="JEFATURA DE ARQUITECTURA &amp; ACTIVOS DIGITALES TI"/>
    <s v="TECNOLOGIA"/>
    <s v="Aplicaciones/Desarrollo"/>
    <s v="0055-0055005335"/>
    <s v="JOHAO RAMON LLAMOCA"/>
    <s v="736868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1013021"/>
    <s v="10711481.0"/>
    <s v="43510698"/>
    <s v="DNI"/>
    <s v="MARIA DEL PILAR NEGRILLO RUBIO"/>
    <s v="mariadelpilar.negrillo@integratel.com.pe"/>
    <s v="mnegrillor"/>
    <x v="0"/>
    <s v="LP002041"/>
    <x v="0"/>
    <x v="0"/>
    <s v="1986-04-16"/>
    <s v="PO10041295"/>
    <s v="PROJECT LEADER"/>
    <s v="Project Leader"/>
    <s v="EJC"/>
    <s v="T. PERU"/>
    <s v="JEFATURA DE EXPERIENCIA EMPLEADO"/>
    <s v="PERSONAS"/>
    <s v="Gestión de la operadora"/>
    <s v="0055-0055003921"/>
    <s v="PATRICIO PEREYRA"/>
    <s v="7368583"/>
    <s v="Surquillo"/>
    <s v="Lima"/>
    <s v="PRESIDENCIA"/>
    <s v="GERENCIA GENERAL"/>
    <m/>
    <s v="DIRECCION DE PERSONAS"/>
    <s v="JEFATURA DE EXPERIENCIA EMPLEADO"/>
    <m/>
    <m/>
    <m/>
    <m/>
    <m/>
    <m/>
  </r>
  <r>
    <s v="202602"/>
    <s v="7373060"/>
    <s v="621900.0"/>
    <s v="7257762"/>
    <s v="DNI"/>
    <s v="MONICA MARGARITA NEYRA SILVA"/>
    <s v="monica.neyra@integratel.com.pe"/>
    <s v="mneyras"/>
    <x v="0"/>
    <s v="LP000081"/>
    <x v="4"/>
    <x v="0"/>
    <s v="1969-11-09"/>
    <s v="PO99010362"/>
    <s v="SUPERVISOR DE FACTURACION MECANIZADA"/>
    <s v="Supervisor"/>
    <s v="EJC"/>
    <s v="T. PERU"/>
    <s v="FACTURACION"/>
    <s v="CFO"/>
    <s v="Backoffice"/>
    <s v="0055-0055060040"/>
    <s v="KATTERYN CAROLINA GUZMAN"/>
    <s v="7369037"/>
    <s v="Surquillo"/>
    <s v="Lima"/>
    <s v="PRESIDENCIA"/>
    <s v="GERENCIA GENERAL"/>
    <m/>
    <s v="CHIEF FINANCIAL OFFICER"/>
    <s v="DIRECCION DE DIVISION DE FACTURACION Y COBRANZAS"/>
    <s v="GERENCIA DE COMISIONES Y FARECO B2B"/>
    <s v="FACTURACION"/>
    <m/>
    <m/>
    <m/>
    <m/>
  </r>
  <r>
    <s v="202602"/>
    <s v="7372282"/>
    <s v="162183.0"/>
    <s v="29565356"/>
    <s v="DNI"/>
    <s v="MOISES NINA CRUZ"/>
    <s v="moises.nina@integratel.com.pe"/>
    <s v="mninac"/>
    <x v="0"/>
    <s v="LP000152"/>
    <x v="4"/>
    <x v="0"/>
    <s v="1969-04-03"/>
    <s v="PO99014160"/>
    <s v="TECNICO DE SERVICIOS EMPRESARIALES"/>
    <s v="Técnico Especializado"/>
    <s v="EMP"/>
    <s v="T. PERU"/>
    <s v="JEFATURA ZONAL STC SUR"/>
    <s v="TECNOLOGIA"/>
    <s v="Instalación y mantenimiento Red de Acceso (Red Externa)"/>
    <s v="0055-0055005248"/>
    <s v="LUIS ENRIQUE CARPIO"/>
    <s v="7368458"/>
    <s v="CT Arequipa"/>
    <s v="Arequipa"/>
    <s v="PRESIDENCIA"/>
    <s v="GERENCIA GENERAL"/>
    <s v="CHIEF OPERATING OFFICER"/>
    <s v="DIRECCION DE TECNOLOGIA"/>
    <s v="DIRECCION DE DIVISION DE OPERACIONES DE CAMPO"/>
    <s v="GERENCIA DE TERRITORIO Y ACCESO FIJO"/>
    <s v="JEFATURA ZONAL STC SUR"/>
    <m/>
    <m/>
    <m/>
    <m/>
  </r>
  <r>
    <s v="202602"/>
    <s v="7368434"/>
    <s v="9415955.0"/>
    <s v="40756246"/>
    <s v="DNI"/>
    <s v="MARTIN ALEXANDER NORIEGA CALDERON"/>
    <s v="martin.noriega@integratel.com.pe"/>
    <s v="mnoriegac"/>
    <x v="0"/>
    <s v="LP000948"/>
    <x v="0"/>
    <x v="0"/>
    <s v="1980-06-24"/>
    <s v="PO99010699"/>
    <s v="COORDINADOR COMERCIAL DE REGION 1"/>
    <s v="Coordinador Comercial"/>
    <s v="EMP"/>
    <s v="T. PERU"/>
    <s v="JEFATURA DE OPERACIONES"/>
    <s v="B2C"/>
    <s v="Fuerza de ventas indirecta"/>
    <s v="0055-0055030015"/>
    <s v="CARLA ELIZABETH GUILLEN"/>
    <s v="7418590"/>
    <s v="CT Tumbes"/>
    <s v="Tumbes"/>
    <s v="PRESIDENCIA"/>
    <s v="GERENCIA GENERAL"/>
    <s v="CHIEF OPERATING OFFICER"/>
    <s v="DIRECCION DE B2C"/>
    <s v="DIRECCION DE DIVISION DE CANALES"/>
    <s v="JEFATURA DE OPERACIONES"/>
    <m/>
    <m/>
    <m/>
    <m/>
    <m/>
  </r>
  <r>
    <s v="202602"/>
    <s v="7371920"/>
    <s v="8002520.0"/>
    <s v="10627256"/>
    <s v="DNI"/>
    <s v="MARTIN ALEXANDER NUÑEZ CHACON"/>
    <s v="martin.nunezc@integratel.com.pe"/>
    <s v="mnunezc"/>
    <x v="0"/>
    <s v="LP000430"/>
    <x v="0"/>
    <x v="0"/>
    <s v="1978-02-04"/>
    <s v="PO99014527"/>
    <s v="ANALISTA DE SEGUIMIENTO DE ATENCION"/>
    <s v="Analista Funcional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1090873"/>
    <s v="10814590.0"/>
    <s v="71401195"/>
    <s v="DNI"/>
    <s v="Maximo Manuel Nuñez Nuñez"/>
    <s v="maximo.nunez@integratel.com.pe"/>
    <s v="mnunezn"/>
    <x v="0"/>
    <s v="LP000122"/>
    <x v="4"/>
    <x v="0"/>
    <s v="1990-12-23"/>
    <s v="PO99011992"/>
    <s v="EJECUTIVO SENIOR"/>
    <s v="Ejecutivo Senior"/>
    <s v="EJC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7371373"/>
    <s v="622001.0"/>
    <s v="25796239"/>
    <s v="DNI"/>
    <s v="MILTHON JOSE NUÑEZ CARRASCO"/>
    <s v="milthon.nunez@integratel.com.pe"/>
    <s v="mnuñez"/>
    <x v="0"/>
    <s v="LP000329"/>
    <x v="0"/>
    <x v="0"/>
    <s v="1975-05-16"/>
    <s v="PO99012389"/>
    <s v="SUPERVISOR DE DATA INTELLIGENCE FIELD FORCE"/>
    <s v="Supervisor"/>
    <s v="EJC"/>
    <s v="T. PERU"/>
    <s v="SUPERVISION DE DATA INTELLIGENCE FIELD FORCE"/>
    <s v="TECNOLOGIA"/>
    <s v="Soporte de Red"/>
    <s v="0055-0055003642"/>
    <s v="CALI MAURTUA"/>
    <s v="1080517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s v="SUPERVISION DE DATA INTELLIGENCE FIELD FORCE"/>
    <m/>
    <m/>
    <m/>
  </r>
  <r>
    <s v="202602"/>
    <s v="7373102"/>
    <s v="66300.0"/>
    <s v="9492494"/>
    <s v="DNI"/>
    <s v="MONICA RAMIREZ ROCA"/>
    <s v="monica.ramirez@integratel.com.pe"/>
    <s v="moramirez"/>
    <x v="0"/>
    <s v="HN017730"/>
    <x v="2"/>
    <x v="0"/>
    <s v="1971-01-23"/>
    <s v="PO99014015"/>
    <s v="KEY ACCOUNT EXECUTIVE"/>
    <s v="Key Account Executive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67660"/>
    <s v="8017120.0"/>
    <s v="10666059"/>
    <s v="DNI"/>
    <s v="MARISELA ORDOÑEZ PEREZ"/>
    <s v="marisela.ordonez@integratel.com.pe"/>
    <s v="mordoñezp"/>
    <x v="0"/>
    <s v="LP001569"/>
    <x v="0"/>
    <x v="0"/>
    <s v="1977-10-14"/>
    <s v="PO99010853"/>
    <s v="ANALISTA DE ADMINISTRACION"/>
    <s v="Analista Funcional"/>
    <s v="EMP"/>
    <s v="T. PERU"/>
    <s v="JEFATURA DE COMISIONES"/>
    <s v="CFO"/>
    <s v="Soporte ventas"/>
    <s v="0055-0055010400"/>
    <s v="KATTY ELYSABETH MONTENEGRO"/>
    <s v="737016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MISIONES"/>
    <m/>
    <m/>
    <m/>
    <m/>
  </r>
  <r>
    <s v="202602"/>
    <s v="7370629"/>
    <s v="9793852.0"/>
    <s v="42743822"/>
    <s v="DNI"/>
    <s v="MELVIN MIGUEL ORIHUELA NUÑEZ"/>
    <s v="melvin.orihuela@integratel.com.pe"/>
    <s v="morihuelan"/>
    <x v="0"/>
    <s v="HN017977"/>
    <x v="2"/>
    <x v="0"/>
    <s v="1984-11-16"/>
    <s v="PO99013558"/>
    <s v="ESPECIALISTA AVANZADO"/>
    <s v="Especialista Avanzado"/>
    <s v="EJC"/>
    <s v="T. PERU"/>
    <s v="JEFATURA DE CIBERSEGURIDAD"/>
    <s v="SEGURIDAD"/>
    <s v="Gestión de la operadora"/>
    <s v="0055-0055005237"/>
    <s v="WATTSON ALEXANDER RAMIREZ"/>
    <s v="1130821"/>
    <s v="Surquillo"/>
    <s v="Lima"/>
    <s v="PRESIDENCIA"/>
    <s v="GERENCIA GENERAL"/>
    <m/>
    <s v="DIRECCION DE SEGURIDAD E INSPECCION"/>
    <s v="GERENCIA DE SEGURIDAD DIGITAL"/>
    <s v="JEFATURA DE CIBERSEGURIDAD"/>
    <m/>
    <m/>
    <m/>
    <m/>
    <m/>
  </r>
  <r>
    <s v="202602"/>
    <s v="7367457"/>
    <s v="9712410.0"/>
    <s v="40783045"/>
    <s v="DNI"/>
    <s v="MELUR ANGELICA OROZCO VEGAS"/>
    <s v="melur.orozco@integratel.com.pe"/>
    <s v="morozcov"/>
    <x v="0"/>
    <s v="HP022431"/>
    <x v="6"/>
    <x v="1"/>
    <s v="1981-01-22"/>
    <s v="PO99015427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Piura"/>
    <s v="Piur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414"/>
    <s v="122866.0"/>
    <s v="7737840"/>
    <s v="DNI"/>
    <s v="MIGUEL ERNESTO ORTIZ CASTRO"/>
    <s v="miguel.ortizc@integratel.com.pe"/>
    <s v="mortizca"/>
    <x v="0"/>
    <s v="HN018001"/>
    <x v="2"/>
    <x v="0"/>
    <s v="1957-02-18"/>
    <s v="PO99012358"/>
    <s v="ANALISTA ESPECIALIZADO DE OPERACION COM"/>
    <s v="Analista Especializado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331"/>
    <s v="9100687.0"/>
    <s v="80476017"/>
    <s v="DNI"/>
    <s v="MARCOS MADIEL ORTIZ RIVERA"/>
    <s v="marcos.ortiz@integratel.com.pe"/>
    <s v="mortizr"/>
    <x v="0"/>
    <s v="LP000505"/>
    <x v="0"/>
    <x v="0"/>
    <s v="1978-08-12"/>
    <s v="PO99011204"/>
    <s v="ANALISTA FUNCIONAL COM"/>
    <s v="Analista Funcional"/>
    <s v="EMP"/>
    <s v="T. PERU"/>
    <s v="SUPERVISION GIC COM"/>
    <s v="CFO"/>
    <s v="Instalación y mantenimiento Red de Acceso (Red Externa)"/>
    <s v="0055-0055003630"/>
    <s v="LUIS ALBERTO ZUTA"/>
    <s v="7367905"/>
    <s v="Surquillo"/>
    <s v="Lima"/>
    <s v="PRESIDENCIA"/>
    <s v="GERENCIA GENERAL"/>
    <m/>
    <s v="CHIEF FINANCIAL OFFICER"/>
    <s v="DIRECCION DE DIVISION DE FACTURACION Y COBRANZAS"/>
    <s v="JEFATURA DE BACKOFFICE"/>
    <s v="SUPERVISION GIC COM"/>
    <m/>
    <m/>
    <m/>
    <m/>
  </r>
  <r>
    <s v="202602"/>
    <s v="7370936"/>
    <s v="55340.0"/>
    <s v="6094124"/>
    <s v="DNI"/>
    <s v="MANUELA LUISA OVIEDO CASTAÑEDA"/>
    <s v="manuela.oviedo@integratel.com.pe"/>
    <s v="moviedo"/>
    <x v="0"/>
    <s v="LP001580"/>
    <x v="0"/>
    <x v="0"/>
    <s v="1966-07-19"/>
    <s v="PO99013448"/>
    <s v="ANALISTA DE TRAMITACION"/>
    <s v="Analista de Gestión"/>
    <s v="EMP"/>
    <s v="T. PERU"/>
    <s v="JEFATURA DE ADMINISTRACIÓN DE VENTAS Y LICITACIONES"/>
    <s v="B2B"/>
    <s v="Fuerza de ventas directa"/>
    <s v="0055-0055040110"/>
    <s v="CAROL KELY SANTOS"/>
    <s v="1015152"/>
    <s v="Surquillo"/>
    <s v="Lima"/>
    <s v="PRESIDENCIA"/>
    <s v="GERENCIA GENERAL"/>
    <s v="CHIEF OPERATING OFFICER"/>
    <s v="DIRECCION DE B2B"/>
    <s v="GERENCIA DE PLANIFICACION Y GESTION ECONOMICA"/>
    <s v="JEFATURA DE ADMINISTRACIÓN DE VENTAS Y LICITACIONES"/>
    <m/>
    <m/>
    <m/>
    <m/>
    <m/>
  </r>
  <r>
    <s v="202602"/>
    <s v="7372041"/>
    <s v="9690530.0"/>
    <s v="9570783"/>
    <s v="DNI"/>
    <s v="MARLENI ROCIO PAJARES ZUÑIGA"/>
    <s v="marleni.pajares@integratel.com.pe"/>
    <s v="mpajaresz"/>
    <x v="0"/>
    <s v="LP000242"/>
    <x v="0"/>
    <x v="0"/>
    <s v="1970-09-12"/>
    <s v="PO99011797"/>
    <s v="ANALISTA DE ADMINISTRACION"/>
    <s v="Analista Funcional"/>
    <s v="EMP"/>
    <s v="T. PERU"/>
    <s v="JEFATURA DE PLANTA EXTERNA"/>
    <s v="TECNOLOGIA"/>
    <s v="Operación de red"/>
    <s v="0055-0055005248"/>
    <s v="JEAN CARLO MELLET"/>
    <s v="7371981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m/>
    <m/>
    <m/>
    <m/>
  </r>
  <r>
    <s v="202602"/>
    <s v="7367467"/>
    <s v="10341277.0"/>
    <s v="44730005"/>
    <s v="DNI"/>
    <s v="MARIA ISABEL PALOMINO DAZA"/>
    <s v="maria.palominod@integratel.com.pe"/>
    <s v="mpalominod"/>
    <x v="0"/>
    <s v="LP000143"/>
    <x v="4"/>
    <x v="0"/>
    <s v="1987-02-18"/>
    <s v="PO99015323"/>
    <s v="COORDINADOR COMERCIAL DE TERRITORIO CUZCO"/>
    <s v="Coordinador Comercial"/>
    <s v="EMP"/>
    <s v="T. PERU"/>
    <s v="JEFATURA DE TERRITORIO CUZCO"/>
    <s v="B2C"/>
    <s v="Fuerza de ventas indirecta"/>
    <s v="0055-0055010760"/>
    <s v="WILBER VARGAS"/>
    <s v="7368036"/>
    <s v="CT Cusco"/>
    <s v="Cusco"/>
    <s v="PRESIDENCIA"/>
    <s v="GERENCIA GENERAL"/>
    <s v="CHIEF OPERATING OFFICER"/>
    <s v="DIRECCION DE B2C"/>
    <s v="DIRECCION DE DIVISION DE CANALES"/>
    <s v="GERENCIA DE TERRITORIO SUR"/>
    <s v="JEFATURA DE TERRITORIO CUZCO"/>
    <m/>
    <m/>
    <m/>
    <m/>
  </r>
  <r>
    <s v="202602"/>
    <s v="7372196"/>
    <s v="64820.0"/>
    <s v="9867311"/>
    <s v="DNI"/>
    <s v="MABEL CRISTINA PARAPAR CANTA"/>
    <s v="mabel.parapar@integratel.com.pe"/>
    <s v="mparapar"/>
    <x v="0"/>
    <s v="HN018270"/>
    <x v="2"/>
    <x v="0"/>
    <s v="1972-09-05"/>
    <s v="PO99014642"/>
    <s v="ANALISTA DE CANAL DE ATENCION RURAL"/>
    <s v="Analista Funcional"/>
    <s v="EMP"/>
    <s v="T. PERU"/>
    <s v="JEFATURA DE EXPERIENCIA Y CAUSA RAIZ"/>
    <s v="B2B"/>
    <s v="Canal telefónico - Atención"/>
    <s v="0055-0055060040"/>
    <s v="CRISTINA AQUIJE"/>
    <s v="7367720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EXPERIENCIA Y CAUSA RAIZ"/>
    <m/>
    <m/>
    <m/>
    <m/>
  </r>
  <r>
    <s v="202602"/>
    <s v="7371332"/>
    <s v="29760.0"/>
    <s v="6742748"/>
    <s v="DNI"/>
    <s v="MERCEDES LEONOR PAREDES MARCA DE SALINAS"/>
    <s v="mercedes.paredes@integratel.com.pe"/>
    <s v="mparedesm"/>
    <x v="0"/>
    <s v="PC000128"/>
    <x v="3"/>
    <x v="1"/>
    <s v="1958-01-23"/>
    <s v="PO99011205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1700"/>
    <s v="9075941.0"/>
    <s v="10719082"/>
    <s v="DNI"/>
    <s v="MIGUEL ANGEL PAREJA POCCORI"/>
    <s v="miguel.pareja@integratel.com.pe"/>
    <s v="mparejap"/>
    <x v="0"/>
    <s v="LP000599"/>
    <x v="0"/>
    <x v="0"/>
    <s v="1976-12-31"/>
    <s v="PO99010008"/>
    <s v="JEFE DE CALIDAD Y ACCESO FIJO"/>
    <s v="Jefe"/>
    <s v="EJC"/>
    <s v="T. PERU"/>
    <s v="JEFATURA DE CALIDAD Y ACCESO FIJO"/>
    <s v="TECNOLOGIA"/>
    <s v="Soporte de Red"/>
    <s v="0055-0055003636"/>
    <s v="CARLOS ANTONIO GARCIA GODOS"/>
    <s v="7370694"/>
    <s v="Surquillo"/>
    <s v="Lima"/>
    <s v="PRESIDENCIA"/>
    <s v="GERENCIA GENERAL"/>
    <s v="CHIEF OPERATING OFFICER"/>
    <s v="DIRECCION DE TECNOLOGIA"/>
    <s v="DIRECCION DE DIVISION DE PLANIFICACION Y CALIDAD DE REDES"/>
    <s v="JEFATURA DE CALIDAD Y ACCESO FIJO"/>
    <m/>
    <m/>
    <m/>
    <m/>
    <m/>
  </r>
  <r>
    <s v="202602"/>
    <s v="7368378"/>
    <s v="9199047.0"/>
    <s v="40010644"/>
    <s v="DNI"/>
    <s v="MONICA HAYDEE PASTOR GUZMAN"/>
    <s v="monica.pastor@integratel.com.pe"/>
    <s v="mpastor"/>
    <x v="0"/>
    <s v="LP000763"/>
    <x v="0"/>
    <x v="0"/>
    <s v="1978-11-04"/>
    <s v="PO99015016"/>
    <s v="ESPECIALISTA"/>
    <s v="Especialista"/>
    <s v="EJC"/>
    <s v="T. PERU"/>
    <s v="GERENCIA DE RELACIONES LABORALES"/>
    <s v="PERSONAS"/>
    <s v="Relaciones Laborales y Gestión de Aliados"/>
    <s v="0055-0055000440"/>
    <s v="CLAUDIA CATHERINE ANGULO"/>
    <s v="7368530"/>
    <s v="Surquillo"/>
    <s v="Lima"/>
    <s v="PRESIDENCIA"/>
    <s v="GERENCIA GENERAL"/>
    <m/>
    <s v="DIRECCION DE PERSONAS"/>
    <s v="GERENCIA DE RELACIONES LABORALES"/>
    <m/>
    <m/>
    <m/>
    <m/>
    <m/>
    <m/>
  </r>
  <r>
    <s v="202602"/>
    <s v="7370253"/>
    <s v="9047379.0"/>
    <s v="10770883"/>
    <s v="DNI"/>
    <s v="MIGUEL PASTOR ISURIETA"/>
    <s v="miguel.pastor@integratel.com.pe"/>
    <s v="mpastori"/>
    <x v="0"/>
    <s v="LP000079"/>
    <x v="4"/>
    <x v="0"/>
    <s v="1977-12-28"/>
    <s v="PO99010562"/>
    <s v="DIRECTOR DE DIVISION DE CANALES"/>
    <s v="Director de División"/>
    <m/>
    <s v="T. PERU"/>
    <s v="DIRECCION DE DIVISION DE CANALES"/>
    <s v="B2C"/>
    <s v="Planificación y Controlling"/>
    <s v="0055-0055040090"/>
    <s v="LUIS ALBERTO ACUÑA"/>
    <s v="7370059"/>
    <s v="Surquillo"/>
    <s v="Lima"/>
    <s v="PRESIDENCIA"/>
    <s v="GERENCIA GENERAL"/>
    <s v="CHIEF OPERATING OFFICER"/>
    <s v="DIRECCION DE B2C"/>
    <s v="DIRECCION DE DIVISION DE CANALES"/>
    <m/>
    <m/>
    <m/>
    <m/>
    <m/>
    <m/>
  </r>
  <r>
    <s v="202602"/>
    <s v="7368261"/>
    <s v="622524.0"/>
    <s v="16807908"/>
    <s v="DNI"/>
    <s v="JOSE MARTIN PEJERREY PISCOYA"/>
    <s v="martin.pejerrey@integratel.com.pe"/>
    <s v="mpejerrp"/>
    <x v="0"/>
    <s v="DN001240"/>
    <x v="5"/>
    <x v="0"/>
    <s v="1978-10-22"/>
    <s v="PO99013862"/>
    <s v="ANALISTA DE CAPACITACION"/>
    <s v="Analista de Soporte"/>
    <s v="EMP"/>
    <s v="T. PERU"/>
    <s v="JEFATURA DE TERRITORIO CHICLAYO"/>
    <s v="B2C"/>
    <s v="Fuerza de ventas indirecta"/>
    <s v="0055-0055010755"/>
    <s v="PATRICIA MONICA DIAZ"/>
    <s v="7368018"/>
    <s v="CT Chiclayo"/>
    <s v="Chiclayo"/>
    <s v="PRESIDENCIA"/>
    <s v="GERENCIA GENERAL"/>
    <s v="CHIEF OPERATING OFFICER"/>
    <s v="DIRECCION DE B2C"/>
    <s v="DIRECCION DE DIVISION DE CANALES"/>
    <s v="GERENCIA DE TERRITORIO NORTE"/>
    <s v="JEFATURA DE TERRITORIO CHICLAYO"/>
    <m/>
    <m/>
    <m/>
    <m/>
  </r>
  <r>
    <s v="202602"/>
    <s v="1021129"/>
    <s v="10684905.0"/>
    <s v="70019961"/>
    <s v="DNI"/>
    <s v="MARCO ANDRE PERALES VALLEJOS"/>
    <s v="marco.perales@integratel.com.pe"/>
    <s v="mperalesva"/>
    <x v="0"/>
    <s v="LP000376"/>
    <x v="0"/>
    <x v="0"/>
    <s v="1990-06-16"/>
    <s v="PO99012043"/>
    <s v="PROJECT MANAGER"/>
    <s v="Project Manager"/>
    <s v="EJC"/>
    <s v="T. PERU"/>
    <s v="GERENCIA DE IMPLANTACION DE SERVICIOS"/>
    <s v="B2B"/>
    <s v="Facturación"/>
    <s v="0055-0055030100"/>
    <s v="MAYKOLL ARMANDO ZEVALLOS"/>
    <s v="7370475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1012998"/>
    <s v="10711899.0"/>
    <s v="909966"/>
    <s v="CEX"/>
    <s v="MARIELA SOLEDAD PERALTA x"/>
    <s v="mariela.peraltara@integratel.com.pe"/>
    <s v="mperaltar"/>
    <x v="0"/>
    <s v="LP000456"/>
    <x v="0"/>
    <x v="0"/>
    <s v="1981-05-21"/>
    <s v="PO99012921"/>
    <s v="JEFE DE OPERACIONES CALL CENTER"/>
    <s v="Jefe"/>
    <s v="EJC"/>
    <s v="T. PERU"/>
    <s v="JEFATURA DE OPERACIONES CALL CENTER"/>
    <s v="B2C"/>
    <s v="Canal telefónico - Atención"/>
    <s v="0055-0055010100"/>
    <s v="GABRIEL PIZARRO"/>
    <s v="1003122"/>
    <s v="Surquillo"/>
    <s v="Lima"/>
    <s v="PRESIDENCIA"/>
    <s v="GERENCIA GENERAL"/>
    <s v="CHIEF OPERATING OFFICER"/>
    <s v="DIRECCION DE B2C"/>
    <s v="GERENCIA DE POSTVENTA"/>
    <s v="JEFATURA DE OPERACIONES CALL CENTER"/>
    <m/>
    <m/>
    <m/>
    <m/>
    <m/>
  </r>
  <r>
    <s v="202602"/>
    <s v="1009803"/>
    <s v="10698973.0"/>
    <s v="46894143"/>
    <s v="DNI"/>
    <s v="MILAGROS MARIA CRISTINA PEREDA CHAVEZ"/>
    <s v="maria.pereda@integratel.com.pe"/>
    <s v="mperedac"/>
    <x v="0"/>
    <s v="LP001982"/>
    <x v="0"/>
    <x v="0"/>
    <s v="1991-02-26"/>
    <s v="PO10016861"/>
    <s v="EJECUTIVO SENIOR"/>
    <s v="Ejecutivo Senior"/>
    <s v="EJC"/>
    <s v="T. PERU"/>
    <s v="JEFATURA DE CAPTACION PREPAGO"/>
    <s v="B2C"/>
    <s v="Marketing de Cliente (Oferta Comercial, Captación y fidelización, Pricing, Terminales)"/>
    <s v="0055-0055020110"/>
    <s v="JEREMY PAUL COHELLO"/>
    <s v="7370248"/>
    <s v="Surquillo"/>
    <s v="Lima"/>
    <s v="PRESIDENCIA"/>
    <s v="GERENCIA GENERAL"/>
    <s v="CHIEF OPERATING OFFICER"/>
    <s v="DIRECCION DE B2C"/>
    <s v="GERENCIA DE GTM CAPTACION"/>
    <s v="JEFATURA DE CAPTACION PREPAGO"/>
    <m/>
    <m/>
    <m/>
    <m/>
    <m/>
  </r>
  <r>
    <s v="202602"/>
    <s v="7367876"/>
    <s v="9987274.0"/>
    <s v="44088452"/>
    <s v="DNI"/>
    <s v="MARTIN HUGO PEREZ HUASHUA"/>
    <s v="martin.perezh@integratel.com.pe"/>
    <s v="mperezhuas"/>
    <x v="0"/>
    <s v="HN018254"/>
    <x v="2"/>
    <x v="0"/>
    <s v="1987-02-28"/>
    <s v="PO10042610"/>
    <s v="EJECUTIVO SENIOR"/>
    <s v="Ejecutivo Senior"/>
    <s v="EJC"/>
    <s v="T. PERU"/>
    <s v="AUTOMATIZACION DE COMISIONES"/>
    <s v="CFO"/>
    <s v="Soporte ventas"/>
    <s v="0055-0055030125"/>
    <s v="OSCAR MANUEL NAVARRO"/>
    <s v="7369466"/>
    <s v="Surquillo"/>
    <s v="Lima"/>
    <s v="PRESIDENCIA"/>
    <s v="GERENCIA GENERAL"/>
    <m/>
    <s v="CHIEF FINANCIAL OFFICER"/>
    <s v="DIRECCION DE DIVISION DE FACTURACION Y COBRANZAS"/>
    <s v="GERENCIA DE COMISIONES Y FARECO B2B"/>
    <s v="AUTOMATIZACION DE COMISIONES"/>
    <m/>
    <m/>
    <m/>
    <m/>
  </r>
  <r>
    <s v="202602"/>
    <s v="1028930"/>
    <s v="10751807.0"/>
    <s v="43097482"/>
    <s v="DNI"/>
    <s v="MIKEL EDDY PEREZ NUÑEZ"/>
    <s v="mikel.perezn@integratel.com.pe"/>
    <s v="mpereznu"/>
    <x v="0"/>
    <s v="LP001557"/>
    <x v="0"/>
    <x v="0"/>
    <s v="1985-08-11"/>
    <s v="PO99012127"/>
    <s v="ESPECIALISTA"/>
    <s v="Especialista"/>
    <s v="EJC"/>
    <s v="T. PERU"/>
    <s v="JEFATURA DESARROLLO DE POSTVENTA"/>
    <s v="TECNOLOGIA"/>
    <s v="Aplicaciones/Desarrollo"/>
    <s v="0055-0055001110"/>
    <s v="ADOLFO JORGE FIGUEROA"/>
    <s v="7368660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POSTVENTA"/>
    <m/>
    <m/>
    <m/>
    <m/>
  </r>
  <r>
    <s v="202602"/>
    <s v="1004095"/>
    <s v="10651470.0"/>
    <s v="44047924"/>
    <s v="DNI"/>
    <s v="MARCO ANTONIO PEZZINI CHAVARRIA"/>
    <s v="marco.pezzini@integratel.com.pe"/>
    <s v="mpezzinic"/>
    <x v="0"/>
    <s v="HN018716"/>
    <x v="2"/>
    <x v="0"/>
    <s v="1986-08-13"/>
    <s v="PO99010497"/>
    <s v="TELCO PROJECT MANAGER"/>
    <s v="Telco Project Manage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69131"/>
    <s v="9324674.0"/>
    <s v="9629811"/>
    <s v="DNI"/>
    <s v="MARTHA MARITZA PINTO SANCHEZ"/>
    <s v="martha.pinto@integratel.com.pe"/>
    <s v="mpintos"/>
    <x v="0"/>
    <s v="LP001637"/>
    <x v="0"/>
    <x v="0"/>
    <s v="1972-03-17"/>
    <s v="PO99011241"/>
    <s v="ANALISTA DE TRANSFORMACION DE PROCESOS"/>
    <s v="Analista de Gestión"/>
    <s v="EMP"/>
    <s v="T. PERU"/>
    <s v="GERENCIA DE LOGISTICA"/>
    <s v="CFO"/>
    <s v="Soporte ventas"/>
    <s v="0055-0055030125"/>
    <s v="GIANFRANCO JULIAN CANALES"/>
    <s v="7369477"/>
    <s v="Surquillo"/>
    <s v="Lima"/>
    <s v="PRESIDENCIA"/>
    <s v="GERENCIA GENERAL"/>
    <m/>
    <s v="CHIEF FINANCIAL OFFICER"/>
    <s v="DIRECCION DE COMPRAS Y LOGISTICA"/>
    <s v="GERENCIA DE LOGISTICA"/>
    <m/>
    <m/>
    <m/>
    <m/>
    <m/>
  </r>
  <r>
    <s v="202602"/>
    <s v="7368016"/>
    <s v="611050.0"/>
    <s v="16736590"/>
    <s v="DNI"/>
    <s v="MARIA DEL MAR PITA CABRERA"/>
    <s v="maria.delmarpita@integratel.com.pe"/>
    <s v="mpita"/>
    <x v="0"/>
    <s v="LP001976"/>
    <x v="0"/>
    <x v="0"/>
    <s v="1975-10-01"/>
    <s v="PO99013125"/>
    <s v="KEY ACCOUNT EXECUTIVE"/>
    <s v="Key Account Executive"/>
    <s v="EJC"/>
    <s v="T. PERU"/>
    <s v="JEFATURA DE TERRITORIO CHICLAYO"/>
    <s v="B2C"/>
    <s v="Fuerza de ventas indirecta"/>
    <s v="0055-0055010755"/>
    <s v="PATRICIA MONICA DIAZ"/>
    <s v="7368018"/>
    <s v="CT Chiclayo"/>
    <s v="Chiclayo"/>
    <s v="PRESIDENCIA"/>
    <s v="GERENCIA GENERAL"/>
    <s v="CHIEF OPERATING OFFICER"/>
    <s v="DIRECCION DE B2C"/>
    <s v="DIRECCION DE DIVISION DE CANALES"/>
    <s v="GERENCIA DE TERRITORIO NORTE"/>
    <s v="JEFATURA DE TERRITORIO CHICLAYO"/>
    <m/>
    <m/>
    <m/>
    <m/>
  </r>
  <r>
    <s v="202602"/>
    <s v="1094337"/>
    <s v="10815791.0"/>
    <s v="76061619"/>
    <s v="DNI"/>
    <s v="MORELIA ALEXANDRA PIZARRO LARA"/>
    <s v="morelia.pizarro@integratel.com.pe"/>
    <s v="mpizarrol"/>
    <x v="0"/>
    <s v="LP001821"/>
    <x v="0"/>
    <x v="0"/>
    <s v="1995-02-26"/>
    <s v="PO10049286"/>
    <s v="EJECUTIVO SENIOR"/>
    <s v="Ejecutivo Senior"/>
    <s v="EJC"/>
    <s v="T. PERU"/>
    <s v="AUTOGESTION Y PROYECTOS DIGITALES"/>
    <s v="B2C"/>
    <s v="Fuerza de ventas indirecta"/>
    <s v="0055-0055010705"/>
    <s v="KAREN FLORES"/>
    <s v="7368451"/>
    <s v="Surquillo"/>
    <s v="Lima"/>
    <s v="PRESIDENCIA"/>
    <s v="GERENCIA GENERAL"/>
    <s v="CHIEF OPERATING OFFICER"/>
    <s v="DIRECCION DE B2C"/>
    <s v="JEFATURA DE EVOLUCION CANAL DIGITAL"/>
    <s v="AUTOGESTION Y PROYECTOS DIGITALES"/>
    <m/>
    <m/>
    <m/>
    <m/>
    <m/>
  </r>
  <r>
    <s v="202602"/>
    <s v="7368722"/>
    <s v="9559868.0"/>
    <s v="10052302"/>
    <s v="DNI"/>
    <s v="MARTHA SABINA PONCE CARHUAMACA"/>
    <s v="martha.ponce@integratel.com.pe"/>
    <s v="mponcec"/>
    <x v="0"/>
    <s v="LP000502"/>
    <x v="0"/>
    <x v="0"/>
    <s v="1975-02-26"/>
    <s v="PO10033492"/>
    <s v="ESPECIALISTA AVANZADO"/>
    <s v="Especialista Avanzado"/>
    <s v="EJC"/>
    <s v="T. PERU"/>
    <s v="JEFATURA DE ARQUITECTURA &amp; ACTIVOS DIGITALES TI"/>
    <s v="TECNOLOGIA"/>
    <s v="Aplicaciones/Desarrollo"/>
    <s v="0055-0055005335"/>
    <s v="JOHAO RAMON LLAMOCA"/>
    <s v="736868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7367480"/>
    <s v="10258744.0"/>
    <s v="45100067"/>
    <s v="DNI"/>
    <s v="MARY CECILIA VALERIA PONCE CORNEJO"/>
    <s v="mary.ponce@integratel.com.pe"/>
    <s v="mponceco"/>
    <x v="0"/>
    <s v="HP022255"/>
    <x v="6"/>
    <x v="1"/>
    <s v="1988-03-23"/>
    <s v="PO99015198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035014"/>
    <s v="622761.0"/>
    <s v="9961421"/>
    <s v="DNI"/>
    <s v="MARCO ANTONIO PORRAS RAZA"/>
    <s v="marco.porras@integratel.com.pe"/>
    <s v="mporrasraza"/>
    <x v="0"/>
    <s v="HN018569"/>
    <x v="2"/>
    <x v="0"/>
    <s v="1974-10-25"/>
    <s v="PO99011411"/>
    <s v="ESPECIALISTA"/>
    <s v="Especialista"/>
    <s v="EJC"/>
    <s v="T. PERU"/>
    <s v="JEFATURA DE COBRANZAS B2B"/>
    <s v="CFO"/>
    <s v="Gestión de la morosidad e Impagos"/>
    <s v="0055-0055000387"/>
    <s v="SALVADOR JORGE TILLIT"/>
    <s v="106399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1014888"/>
    <s v="10717188.0"/>
    <s v="40708503"/>
    <s v="DNI"/>
    <s v="MAGALY DE LOS MILAGROS PORTAL GARCIA DE CORONADO"/>
    <s v="magaly.portal@integratel.com.pe"/>
    <s v="mportalga"/>
    <x v="0"/>
    <s v="HN018114"/>
    <x v="2"/>
    <x v="0"/>
    <s v="1980-09-16"/>
    <s v="PO10013664"/>
    <s v="COMERCIAL ASOCIADO"/>
    <s v="Comercial Asociado"/>
    <s v="EJC"/>
    <s v="T. PERU"/>
    <s v="JEFATURA COMERCIAL 5"/>
    <s v="B2B"/>
    <s v="Fuerza de ventas directa"/>
    <s v="0055-0055040110"/>
    <s v="JHONNY OMAR ANDERSON"/>
    <s v="1112591"/>
    <s v="Surquillo"/>
    <s v="Lima"/>
    <s v="PRESIDENCIA"/>
    <s v="GERENCIA GENERAL"/>
    <s v="CHIEF OPERATING OFFICER"/>
    <s v="DIRECCION DE B2B"/>
    <s v="GERENCIA DE EMPRESAS Y NEGOCIOS"/>
    <s v="JEFATURA COMERCIAL 5"/>
    <m/>
    <m/>
    <m/>
    <m/>
    <m/>
  </r>
  <r>
    <s v="202602"/>
    <s v="7369134"/>
    <s v="9284494.0"/>
    <s v="40712842"/>
    <s v="DNI"/>
    <s v="MONNICA GIULIANNA PORTUGAL CESPEDES"/>
    <s v="monnica.portugal@integratel.com.pe"/>
    <s v="mportugalc"/>
    <x v="0"/>
    <s v="HN018173"/>
    <x v="2"/>
    <x v="0"/>
    <s v="1980-07-12"/>
    <s v="PO99011229"/>
    <s v="ANALISTA DE TRANSFORMACION DE PROCESOS"/>
    <s v="Analista de Gestión"/>
    <s v="EMP"/>
    <s v="T. PERU"/>
    <s v="JEFATURA CONTROL DE INVENTARIOS"/>
    <s v="CFO"/>
    <s v="Logística de terminales y equipamiento de cliente"/>
    <s v="0055-0055030060"/>
    <s v="CHRISTIAN ERICK ERAZO"/>
    <s v="7369553"/>
    <s v="Surquillo"/>
    <s v="Lima"/>
    <s v="PRESIDENCIA"/>
    <s v="GERENCIA GENERAL"/>
    <m/>
    <s v="CHIEF FINANCIAL OFFICER"/>
    <s v="DIRECCION DE COMPRAS Y LOGISTICA"/>
    <s v="GERENCIA DE LOGISTICA"/>
    <s v="JEFATURA CONTROL DE INVENTARIOS"/>
    <m/>
    <m/>
    <m/>
    <m/>
  </r>
  <r>
    <s v="202602"/>
    <s v="7371181"/>
    <s v="33030.0"/>
    <s v="8595903"/>
    <s v="DNI"/>
    <s v="MIGUEL ANTONIO PRIETO GALAN"/>
    <s v="miguel.prieto@integratel.com.pe"/>
    <s v="mprietog"/>
    <x v="0"/>
    <s v="PC000202"/>
    <x v="3"/>
    <x v="1"/>
    <s v="1957-06-04"/>
    <s v="PO99014295"/>
    <s v="TECNICO DE SOPORTE DE OPERACION COM"/>
    <s v="Técnico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117797"/>
    <s v="10272887.0"/>
    <s v="72493793"/>
    <s v="DNI"/>
    <s v="MARICIELO PURIZACA ZAVALU"/>
    <s v="maricielo.purizaca@integratel.com.pe"/>
    <s v="mpurizacaza"/>
    <x v="0"/>
    <s v="HN018374"/>
    <x v="2"/>
    <x v="0"/>
    <s v="1992-10-19"/>
    <s v="PO10018094"/>
    <s v="EJECUTIVO ASOCIADO"/>
    <s v="Ejecutivo Asociado"/>
    <s v="EJC"/>
    <s v="T. PERU"/>
    <s v="JEFATURA DE DESPLIEGUE DE INICIATIVAS Y COM. AL CLIENTE"/>
    <s v="B2C"/>
    <s v="Canal telefónico - Atención"/>
    <s v="0055-0055010100"/>
    <s v="KATIA VICTORIA CHAVEZ"/>
    <s v="7370106"/>
    <s v="Surquillo"/>
    <s v="Lima"/>
    <s v="PRESIDENCIA"/>
    <s v="GERENCIA GENERAL"/>
    <s v="CHIEF OPERATING OFFICER"/>
    <s v="DIRECCION DE B2C"/>
    <s v="DIRECCION DE DIVISION DE PRODUCTOS"/>
    <s v="GERENCIA DE EXPERIENCIA"/>
    <s v="JEFATURA DE DESPLIEGUE DE INICIATIVAS Y COM. AL CLIENTE"/>
    <m/>
    <m/>
    <m/>
    <m/>
  </r>
  <r>
    <s v="202602"/>
    <s v="7372270"/>
    <s v="158178.0"/>
    <s v="30829008"/>
    <s v="DNI"/>
    <s v="MARIA ELENA QUICARA RAMOS"/>
    <s v="maria.quicara@integratel.com.pe"/>
    <s v="mquicara"/>
    <x v="0"/>
    <s v="PC000215"/>
    <x v="3"/>
    <x v="1"/>
    <s v="1966-02-24"/>
    <s v="PO99013602"/>
    <s v="ANALISTA DE SEGUIMIENTO DE ATENCION"/>
    <s v="Analista Funcional"/>
    <s v="EMP"/>
    <s v="T. PERU"/>
    <s v="JEFATURA ZONAL STC SUR"/>
    <s v="TECNOLOGIA"/>
    <s v="Instalación y mantenimiento Red de Acceso (Red Externa)"/>
    <s v="0055-0055005248"/>
    <s v="LUIS ENRIQUE CARPIO"/>
    <s v="7368458"/>
    <s v="CT Arequipa"/>
    <s v="Arequipa"/>
    <s v="PRESIDENCIA"/>
    <s v="GERENCIA GENERAL"/>
    <s v="CHIEF OPERATING OFFICER"/>
    <s v="DIRECCION DE TECNOLOGIA"/>
    <s v="DIRECCION DE DIVISION DE OPERACIONES DE CAMPO"/>
    <s v="GERENCIA DE TERRITORIO Y ACCESO FIJO"/>
    <s v="JEFATURA ZONAL STC SUR"/>
    <m/>
    <m/>
    <m/>
    <m/>
  </r>
  <r>
    <s v="202602"/>
    <s v="7372462"/>
    <s v="182958.0"/>
    <s v="20643042"/>
    <s v="DNI"/>
    <s v="MANUEL ROLANDO QUINTANILLA CAMARENA"/>
    <s v="manuel.quintanilla@integratel.com.pe"/>
    <s v="mquintanilla"/>
    <x v="0"/>
    <s v="HN018177"/>
    <x v="2"/>
    <x v="0"/>
    <s v="1960-07-27"/>
    <s v="PO99015879"/>
    <s v="TECNICO ESPECIALIZADO DE OPERACION COM"/>
    <s v="Técnico Especializado"/>
    <s v="EMP"/>
    <s v="T. PERU"/>
    <s v="SUPERVISION DE OPERACIONES COM 5"/>
    <s v="CFO"/>
    <s v="Instalación y mantenimiento Red de Acceso (Red Externa)"/>
    <s v="0055-0055003630"/>
    <s v="JEMMY ALAIN CANTARO"/>
    <s v="7367310"/>
    <s v="CT Pucallpa"/>
    <s v="Coronel Portill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7487"/>
    <s v="9143025.0"/>
    <s v="10647208"/>
    <s v="DNI"/>
    <s v="MILAGROS CARLA QUINTANILLA NAVARRO DE DIAZ"/>
    <s v="milagros.quintanilla@integratel.com.pe"/>
    <s v="mquintanillana"/>
    <x v="0"/>
    <s v="HN017740"/>
    <x v="2"/>
    <x v="0"/>
    <s v="1977-02-15"/>
    <s v="PO99015241"/>
    <s v="ANALISTA FUNCIONAL COM"/>
    <s v="Analista Funcional"/>
    <s v="EMP"/>
    <s v="T. PERU"/>
    <s v="SUPERVISION DE OPERACIONES COM"/>
    <s v="CFO"/>
    <s v="Instalación y mantenimiento Red de Acceso (Red Externa)"/>
    <s v="0055-0055003630"/>
    <s v="CATHERINE FLORANGEL HERENCIA"/>
    <s v="736822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1136685"/>
    <s v="10826351.0"/>
    <s v="75355464"/>
    <s v="DNI"/>
    <s v="MARIA DEL CARMEN VERONICA QUINTANILLA MEDINA"/>
    <s v="maria.quintanilla@integratel.com.pe"/>
    <s v="mquintanillm"/>
    <x v="0"/>
    <s v="LP000921"/>
    <x v="0"/>
    <x v="0"/>
    <s v="1999-02-22"/>
    <s v="PO10031746"/>
    <s v="JOVEN EJECUTIVO"/>
    <s v="Joven Ejecutivo"/>
    <s v="FLJ"/>
    <s v="T. PERU"/>
    <s v="SUPERVISION DE DATA INTELLIGENCE FIELD FORCE"/>
    <s v="TECNOLOGIA"/>
    <s v="Soporte de Red"/>
    <s v="0055-0055003642"/>
    <s v="MILTHON JOSE NUÑEZ"/>
    <s v="7371373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s v="SUPERVISION DE DATA INTELLIGENCE FIELD FORCE"/>
    <m/>
    <m/>
    <m/>
  </r>
  <r>
    <s v="202602"/>
    <s v="7370466"/>
    <s v="7005660.0"/>
    <s v="9881175"/>
    <s v="DNI"/>
    <s v="MIGUEL ANGEL QUIROS CUBILLAS"/>
    <s v="miguel.quiros@integratel.com.pe"/>
    <s v="mquirosc"/>
    <x v="0"/>
    <s v="LP000271"/>
    <x v="0"/>
    <x v="0"/>
    <s v="1974-11-29"/>
    <s v="PO99014894"/>
    <s v="ANALISTA DE SEÑALIZACION"/>
    <s v="Analista Especializado"/>
    <s v="EMP"/>
    <s v="T. PERU"/>
    <s v="JEFATURA DE CALIDAD CORE Y BACKHAUL"/>
    <s v="TECNOLOGIA"/>
    <s v="Operación de red"/>
    <s v="0055-0055000569"/>
    <s v="ALBERTO ANTONIO MONTENEGRO"/>
    <s v="7370450"/>
    <s v="Surquillo"/>
    <s v="Lima"/>
    <s v="PRESIDENCIA"/>
    <s v="GERENCIA GENERAL"/>
    <s v="CHIEF OPERATING OFFICER"/>
    <s v="DIRECCION DE TECNOLOGIA"/>
    <s v="DIRECCION DE DIVISION DE PLANIFICACION Y CALIDAD DE REDES"/>
    <s v="JEFATURA DE CALIDAD CORE Y BACKHAUL"/>
    <m/>
    <m/>
    <m/>
    <m/>
    <m/>
  </r>
  <r>
    <s v="202602"/>
    <s v="7369271"/>
    <s v="9072586.0"/>
    <s v="9854802"/>
    <s v="DNI"/>
    <s v="MIGUEL ANGEL RAMOS CAMPOSANO"/>
    <s v="miguel.ramos@integratel.com.pe"/>
    <s v="mramosc"/>
    <x v="0"/>
    <s v="LP001789"/>
    <x v="0"/>
    <x v="0"/>
    <s v="1974-02-15"/>
    <s v="PO99010865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69714"/>
    <s v="202169.0"/>
    <s v="31624915"/>
    <s v="DNI"/>
    <s v="MAGDA SUSAN RAMOS ROJO"/>
    <s v="magda.ramos@integratel.com.pe"/>
    <s v="mramosr"/>
    <x v="0"/>
    <s v="PC000173"/>
    <x v="3"/>
    <x v="1"/>
    <s v="1959-02-20"/>
    <s v="PO99011972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Huaraz"/>
    <s v="Huaraz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067147"/>
    <s v="10174230.0"/>
    <s v="73196392"/>
    <s v="DNI"/>
    <s v="MARIA INES RAMOS VASQUEZ"/>
    <s v="maria.ramosv@integratel.com.pe"/>
    <s v="mramosvas"/>
    <x v="0"/>
    <s v="HN017991"/>
    <x v="2"/>
    <x v="0"/>
    <s v="1992-05-31"/>
    <s v="PO99012663"/>
    <s v="PROJECT LEADER"/>
    <s v="Project Leader"/>
    <s v="EJC"/>
    <s v="T. PERU"/>
    <s v="JEFATURA DE DESPLIEGUE DE INICIATIVAS Y COM. AL CLIENTE"/>
    <s v="B2C"/>
    <s v="Canal telefónico - Atención"/>
    <s v="0055-0055010100"/>
    <s v="KATIA VICTORIA CHAVEZ"/>
    <s v="7370106"/>
    <s v="Surquillo"/>
    <s v="Lima"/>
    <s v="PRESIDENCIA"/>
    <s v="GERENCIA GENERAL"/>
    <s v="CHIEF OPERATING OFFICER"/>
    <s v="DIRECCION DE B2C"/>
    <s v="DIRECCION DE DIVISION DE PRODUCTOS"/>
    <s v="GERENCIA DE EXPERIENCIA"/>
    <s v="JEFATURA DE DESPLIEGUE DE INICIATIVAS Y COM. AL CLIENTE"/>
    <m/>
    <m/>
    <m/>
    <m/>
  </r>
  <r>
    <s v="202602"/>
    <s v="7371386"/>
    <s v="9042717.0"/>
    <s v="40017321"/>
    <s v="DNI"/>
    <s v="MARIA JESUS RESURRECCION LA ROSA"/>
    <s v="maria.resurreccion@integratel.com.pe"/>
    <s v="mresurreccionl"/>
    <x v="0"/>
    <s v="LP001542"/>
    <x v="0"/>
    <x v="0"/>
    <s v="1978-10-07"/>
    <s v="PO99010027"/>
    <s v="ANALISTA DE PROCESOS"/>
    <s v="Analista de Gestión"/>
    <s v="EMP"/>
    <s v="T. PERU"/>
    <s v="SUPERVISION DE INSPECCIONES Y GESTION DE USUARIOS"/>
    <s v="TECNOLOGIA"/>
    <s v="Instalación y mantenimiento Red de Acceso (Red Externa)"/>
    <s v="0055-0055005273"/>
    <s v="LEYDA CECILIA CHIGUAN"/>
    <s v="7370021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s v="SUPERVISION DE INSPECCIONES Y GESTION DE USUARIOS"/>
    <m/>
    <m/>
    <m/>
  </r>
  <r>
    <s v="202602"/>
    <s v="7371398"/>
    <s v="9490884.0"/>
    <s v="43444882"/>
    <s v="DNI"/>
    <s v="MANUEL TORIBIO REYES ANGELES"/>
    <s v="manuel.reyes@integratel.com.pe"/>
    <s v="mreyesa"/>
    <x v="0"/>
    <s v="LP001170"/>
    <x v="0"/>
    <x v="0"/>
    <s v="1985-12-18"/>
    <s v="PO99017955"/>
    <s v="GERENTE DE DESPLIEGUE, MODERNIZACIÓN Y REPLIEGUES DE REDES"/>
    <s v="Gerente"/>
    <s v="GER"/>
    <s v="T. PERU"/>
    <s v="GERENCIA DE DESPLIEGUE, MODERNIZACIÓN Y REPLIEGUES DE REDES"/>
    <s v="TECNOLOGIA"/>
    <s v="Ingeniería y construcción de infraestructuras de Red de Acceso"/>
    <s v="0055-0055003626"/>
    <s v="CHRISTIAN MIGUEL EDUARDO LIVIA"/>
    <s v="7370346"/>
    <s v="Surquillo"/>
    <s v="Lima"/>
    <s v="PRESIDENCIA"/>
    <s v="GERENCIA GENERAL"/>
    <s v="CHIEF OPERATING OFFICER"/>
    <s v="DIRECCION DE TECNOLOGIA"/>
    <s v="GERENCIA DE DESPLIEGUE, MODERNIZACIÓN Y REPLIEGUES DE REDES"/>
    <m/>
    <m/>
    <m/>
    <m/>
    <m/>
    <m/>
  </r>
  <r>
    <s v="202602"/>
    <s v="7369268"/>
    <s v="7008470.0"/>
    <s v="10309492"/>
    <s v="DNI"/>
    <s v="MARCO ANTONIO REYES RAMIREZ"/>
    <s v="marco.reyes@integratel.com.pe"/>
    <s v="mreyesra"/>
    <x v="0"/>
    <s v="LP000584"/>
    <x v="0"/>
    <x v="0"/>
    <s v="1976-01-03"/>
    <s v="PO99010765"/>
    <s v="EJECUTIVO SENIOR"/>
    <s v="Ejecutivo Senior"/>
    <s v="EJC"/>
    <s v="T. PERU"/>
    <s v="JEFATURA DE EQUIPAMIENTO FIJA ACCESORIOS Y ALIANZAS"/>
    <s v="B2C"/>
    <s v="Marketing de Cliente (Oferta Comercial, Captación y fidelización, Pricing, Terminales)"/>
    <s v="0055-0055020130"/>
    <s v="ALBERTO GARCIA"/>
    <s v="7507759"/>
    <s v="Surquillo"/>
    <s v="Lima"/>
    <s v="PRESIDENCIA"/>
    <s v="GERENCIA GENERAL"/>
    <s v="CHIEF OPERATING OFFICER"/>
    <s v="DIRECCION DE B2C"/>
    <s v="DIRECCION DE DIVISION DE PRODUCTOS"/>
    <s v="GERENCIA DE TERMINALES"/>
    <s v="JEFATURA DE EQUIPAMIENTO FIJA ACCESORIOS Y ALIANZAS"/>
    <m/>
    <m/>
    <m/>
    <m/>
  </r>
  <r>
    <s v="202602"/>
    <s v="7369153"/>
    <s v="9189343.0"/>
    <s v="41614177"/>
    <s v="DNI"/>
    <s v="MARIETTA DE LOS MILAGROS REYNA GARCIA"/>
    <s v="marietta.reyna@integratel.com.pe"/>
    <s v="mreynag"/>
    <x v="0"/>
    <s v="HN018050"/>
    <x v="2"/>
    <x v="0"/>
    <s v="1982-10-18"/>
    <s v="PO99010255"/>
    <s v="PROJECT MANAGER"/>
    <s v="Project Manager"/>
    <s v="EJC"/>
    <s v="T. PERU"/>
    <s v="GERENCIA DE CONTABILIDAD"/>
    <s v="CFO"/>
    <s v="Contabilidad"/>
    <s v="0055-0055003600"/>
    <s v="MARCOS DAVID SERRA"/>
    <s v="7369183"/>
    <s v="Surquillo"/>
    <s v="Lima"/>
    <s v="PRESIDENCIA"/>
    <s v="GERENCIA GENERAL"/>
    <m/>
    <s v="CHIEF FINANCIAL OFFICER"/>
    <s v="DIRECCION DE FINANZAS"/>
    <s v="GERENCIA DE CONTABILIDAD"/>
    <m/>
    <m/>
    <m/>
    <m/>
    <m/>
  </r>
  <r>
    <s v="202602"/>
    <s v="7371187"/>
    <s v="55480.0"/>
    <s v="7200021"/>
    <s v="DNI"/>
    <s v="MANUEL ENRIQUE RIOS GUEVARA"/>
    <s v="manuel.rios@integratel.com.pe"/>
    <s v="mriosg"/>
    <x v="0"/>
    <s v="LP001159"/>
    <x v="0"/>
    <x v="0"/>
    <s v="1965-02-12"/>
    <s v="PO99013521"/>
    <s v="TECNICO DE CASOS ESPECIALES"/>
    <s v="Técnico Especializado"/>
    <s v="EMP"/>
    <s v="T. PERU"/>
    <s v="SUPERVISION DE COBRE/ INFRA PROVINCIA"/>
    <s v="TECNOLOGIA"/>
    <s v="Supervisión de red"/>
    <s v="0055-0055005273"/>
    <s v="URBANO ORLANDO PALOMINO"/>
    <s v="737113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COBRE/ INFRA PROVINCIA"/>
    <m/>
    <m/>
    <m/>
    <m/>
  </r>
  <r>
    <s v="202602"/>
    <s v="7371825"/>
    <s v="43490.0"/>
    <s v="8836195"/>
    <s v="DNI"/>
    <s v="MARIO AUGUSTO RISCO ARGUEDAS"/>
    <s v="mario.risco@integratel.com.pe"/>
    <s v="mriscoa"/>
    <x v="0"/>
    <s v="HN017708"/>
    <x v="2"/>
    <x v="0"/>
    <s v="1966-09-22"/>
    <s v="PO99013776"/>
    <s v="TECNICO DE OPERACIONES COM"/>
    <s v="Técnico de Operaciones"/>
    <s v="EMP"/>
    <s v="T. PERU"/>
    <s v="SUPERVISION DE OPERACIONES COM 2"/>
    <s v="CFO"/>
    <s v="Instalación y mantenimiento Red de Acceso (Red Externa)"/>
    <s v="0055-0055005081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9305"/>
    <s v="9116095.0"/>
    <s v="6793989"/>
    <s v="DNI"/>
    <s v="MONICA YANET RISCO SOTELO"/>
    <s v="monica.risco@integratel.com.pe"/>
    <s v="mriscoso"/>
    <x v="0"/>
    <s v="HN018556"/>
    <x v="2"/>
    <x v="0"/>
    <s v="1975-08-26"/>
    <s v="PO99011728"/>
    <s v="EJECUTIVO ASOCIADO"/>
    <s v="Ejecutivo Asociado"/>
    <s v="EJC"/>
    <s v="T. PERU"/>
    <s v="JEFATURA DE PLANEAMIENTO ESTRATEGICO Y REPORTING"/>
    <s v="TECNOLOGIA"/>
    <s v="Soporte de Red"/>
    <s v="0055-0055003634"/>
    <s v="CALI MAURTUA"/>
    <s v="1080517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m/>
    <m/>
    <m/>
    <m/>
  </r>
  <r>
    <s v="202602"/>
    <s v="7369445"/>
    <s v="47430.0"/>
    <s v="7403131"/>
    <s v="DNI"/>
    <s v="MARIA LORENA RIVERA LOYOLA"/>
    <s v="lorena.rivera@integratel.com.pe"/>
    <s v="mrivera"/>
    <x v="0"/>
    <s v="LP000677"/>
    <x v="0"/>
    <x v="0"/>
    <s v="1961-05-04"/>
    <s v="PO99010350"/>
    <s v="ANALISTA FUNCIONAL"/>
    <s v="Analista Funcional"/>
    <s v="EMP"/>
    <s v="T. PERU"/>
    <s v="DIRECCION DE LEGAL"/>
    <s v="LEGAL"/>
    <s v="Gestión de la operadora"/>
    <s v="0055-0055000125"/>
    <s v="ANA CECILIA CAMAYO"/>
    <s v="7369810"/>
    <s v="Surquillo"/>
    <s v="Lima"/>
    <s v="PRESIDENCIA"/>
    <s v="GERENCIA GENERAL"/>
    <m/>
    <s v="DIRECCION DE LEGAL"/>
    <m/>
    <m/>
    <m/>
    <m/>
    <m/>
    <m/>
    <m/>
  </r>
  <r>
    <s v="202602"/>
    <s v="7370914"/>
    <s v="9403345.0"/>
    <s v="40208356"/>
    <s v="DNI"/>
    <s v="MARCOS ARTURO RODRIGUEZ CHUMPITAZ"/>
    <s v="marcos.rodriguez@integratel.com.pe"/>
    <s v="mrodriguezch"/>
    <x v="0"/>
    <s v="LP001576"/>
    <x v="0"/>
    <x v="0"/>
    <s v="1979-04-23"/>
    <s v="PO99013800"/>
    <s v="ANALISTA DE TRAFICO MOVIL"/>
    <s v="Analista de Gestión"/>
    <s v="EMP"/>
    <s v="T. PERU"/>
    <s v="JEFATURA DE O&amp;M REDES MOVILES"/>
    <s v="TECNOLOGIA"/>
    <s v="Operación de red"/>
    <s v="0055-0055005321"/>
    <s v="MANUEL EDUARDO TSUKAYAMA"/>
    <s v="7370449"/>
    <s v="Surquillo"/>
    <s v="Lima"/>
    <s v="PRESIDENCIA"/>
    <s v="GERENCIA GENERAL"/>
    <s v="CHIEF OPERATING OFFICER"/>
    <s v="DIRECCION DE TECNOLOGIA"/>
    <s v="GERENCIA DE OPERACIONES DE RED Y NOC"/>
    <s v="JEFATURA DE O&amp;M REDES MOVILES"/>
    <m/>
    <m/>
    <m/>
    <m/>
    <m/>
  </r>
  <r>
    <s v="202602"/>
    <s v="1010043"/>
    <s v="10702911.0"/>
    <s v="73572267"/>
    <s v="DNI"/>
    <s v="MIGUEL ALONSO RODRIGUEZ DE LA CRUZ"/>
    <s v="miguel.rodriguezde@integratel.com.pe"/>
    <s v="mrodriguezd"/>
    <x v="0"/>
    <s v="LP000962"/>
    <x v="0"/>
    <x v="0"/>
    <s v="1993-09-24"/>
    <s v="PO10010199"/>
    <s v="TELCO PROJECT LEADER"/>
    <s v="Telco Project Leader"/>
    <s v="EJC"/>
    <s v="T. PERU"/>
    <s v="JEFATURA DE TRANSFORMACIÓN Y MEJORA CONTINUA ECONOMICA"/>
    <s v="TECNOLOGIA"/>
    <s v="Soporte de Red"/>
    <s v="0055-0055005321"/>
    <s v="CARLOS ANDRES VELASQUEZ"/>
    <s v="7369655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m/>
    <m/>
    <m/>
    <m/>
    <m/>
  </r>
  <r>
    <s v="202602"/>
    <s v="7372564"/>
    <s v="158666.0"/>
    <s v="32812497"/>
    <s v="DNI"/>
    <s v="MARLENI FLOR RODRIGUEZ QUIÑONES"/>
    <s v="marleny.rodriguez@integratel.com.pe"/>
    <s v="mrodriguezq"/>
    <x v="0"/>
    <s v="LP000134"/>
    <x v="4"/>
    <x v="0"/>
    <s v="1963-08-19"/>
    <s v="PO99015734"/>
    <s v="TECNICO DE MANTENIMIENTO DE PLANTA"/>
    <s v="Técnico de Operaciones"/>
    <s v="EMP"/>
    <s v="T. PERU"/>
    <s v="JEFATURA DE PLANTA EXTERNA"/>
    <s v="TECNOLOGIA"/>
    <s v="Supervisión de red"/>
    <s v="0055-0055005273"/>
    <s v="JEAN CARLO MELLET"/>
    <s v="7371981"/>
    <s v="CT Chimbote"/>
    <s v="Sant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m/>
    <m/>
    <m/>
    <m/>
  </r>
  <r>
    <s v="202602"/>
    <s v="7369161"/>
    <s v="10231560.0"/>
    <s v="70482829"/>
    <s v="DNI"/>
    <s v="MARIA DEL PILAR RODRIGUEZ ROMAN"/>
    <s v="mariadelpilar.rodriguez@integratel.com.pe"/>
    <s v="mrodriguezro"/>
    <x v="0"/>
    <s v="LP000222"/>
    <x v="0"/>
    <x v="0"/>
    <s v="1992-04-13"/>
    <s v="PO10000754"/>
    <s v="PROJECT LEADER"/>
    <s v="Project Leader"/>
    <s v="EJC"/>
    <s v="T. PERU"/>
    <s v="GERENCIA DE CONTROL DE GESTION RECURSOS CAPEX"/>
    <s v="CFO"/>
    <s v="Estrategia corporativa"/>
    <s v="0055-0055003535"/>
    <s v="KARLA MIRELLA LUYO"/>
    <s v="7369076"/>
    <s v="Surquillo"/>
    <s v="Lima"/>
    <s v="PRESIDENCIA"/>
    <s v="GERENCIA GENERAL"/>
    <m/>
    <s v="CHIEF FINANCIAL OFFICER"/>
    <s v="DIRECCION DE FINANZAS"/>
    <s v="DIRECCION DE DIVISION DE CONTROL DE GESTION"/>
    <s v="GERENCIA DE CONTROL DE GESTION RECURSOS CAPEX"/>
    <m/>
    <m/>
    <m/>
    <m/>
  </r>
  <r>
    <s v="202602"/>
    <s v="1018896"/>
    <s v="10729291.0"/>
    <s v="2001640"/>
    <s v="CEX"/>
    <s v="MARIA GISELA ROJAS GONZALEZ"/>
    <s v="maria.rojasg@integratel.com.pe"/>
    <s v="mrojasgo"/>
    <x v="0"/>
    <s v="HN018433"/>
    <x v="2"/>
    <x v="0"/>
    <s v="1970-08-20"/>
    <s v="PO10009942"/>
    <s v="ESPECIALISTA AVANZADO"/>
    <s v="Especialista Avanzado"/>
    <s v="EJC"/>
    <s v="T. PERU"/>
    <s v="JEFATURA DE ADMINISTRACION DE INMUEBLES Y SSGG"/>
    <s v="CFO"/>
    <s v="Gestión de la operadora"/>
    <s v="0055-0055000387"/>
    <s v="KAREN PATRICIA ARCHENTI"/>
    <s v="7368935"/>
    <s v="Surquillo"/>
    <s v="Lima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7370456"/>
    <s v="203297.0"/>
    <s v="9407963"/>
    <s v="DNI"/>
    <s v="MANUEL ALFONSO ROJAS LAZO"/>
    <s v="manuel.rojas@integratel.com.pe"/>
    <s v="mrojasl"/>
    <x v="0"/>
    <s v="LP001151"/>
    <x v="0"/>
    <x v="0"/>
    <s v="1967-10-12"/>
    <s v="PO99011348"/>
    <s v="ANALISTA DE CORE MOVIL"/>
    <s v="Analista Especializado"/>
    <s v="EMP"/>
    <s v="T. PERU"/>
    <s v="JEFATURA DE O&amp;M REDES MOVILES"/>
    <s v="TECNOLOGIA"/>
    <s v="Operación de red"/>
    <s v="0055-0055005321"/>
    <s v="MANUEL EDUARDO TSUKAYAMA"/>
    <s v="7370449"/>
    <s v="Surquillo"/>
    <s v="Lima"/>
    <s v="PRESIDENCIA"/>
    <s v="GERENCIA GENERAL"/>
    <s v="CHIEF OPERATING OFFICER"/>
    <s v="DIRECCION DE TECNOLOGIA"/>
    <s v="GERENCIA DE OPERACIONES DE RED Y NOC"/>
    <s v="JEFATURA DE O&amp;M REDES MOVILES"/>
    <m/>
    <m/>
    <m/>
    <m/>
    <m/>
  </r>
  <r>
    <s v="202602"/>
    <s v="7370297"/>
    <s v="10416137.0"/>
    <s v="10267785"/>
    <s v="DNI"/>
    <s v="MANUEL ALFONSO ROJAS VALERA"/>
    <s v="manuel.rojasv@integratel.com.pe"/>
    <s v="mrojasv"/>
    <x v="0"/>
    <s v="LP000830"/>
    <x v="0"/>
    <x v="0"/>
    <s v="1976-03-10"/>
    <s v="PO99012988"/>
    <s v="KEY ACCOUNT MANAGER"/>
    <s v="Key Account Manager"/>
    <s v="EJC"/>
    <s v="T. PERU"/>
    <s v="JEFATURA COMERCIAL 1"/>
    <s v="B2B"/>
    <s v="Fuerza de ventas directa"/>
    <s v="0055-0055040110"/>
    <s v="CARLOS LIRA"/>
    <s v="7370036"/>
    <s v="Surquillo"/>
    <s v="Lima"/>
    <s v="PRESIDENCIA"/>
    <s v="GERENCIA GENERAL"/>
    <s v="CHIEF OPERATING OFFICER"/>
    <s v="DIRECCION DE B2B"/>
    <s v="GERENCIA DE EMPRESAS Y NEGOCIOS"/>
    <s v="JEFATURA COMERCIAL 1"/>
    <m/>
    <m/>
    <m/>
    <m/>
    <m/>
  </r>
  <r>
    <s v="202602"/>
    <s v="1035393"/>
    <s v="10761764.0"/>
    <s v="73766782"/>
    <s v="DNI"/>
    <s v="MARIA DEL CARMEN ROMERO ORDOÑEZ"/>
    <s v="maria.romeroordonez@integratel.com.pe"/>
    <s v="mromeroor"/>
    <x v="0"/>
    <s v="HN018672"/>
    <x v="2"/>
    <x v="0"/>
    <s v="1994-04-23"/>
    <s v="PO99017957"/>
    <s v="EJECUTIVO ASOCIADO"/>
    <s v="Ejecutivo Asociado"/>
    <s v="EJC"/>
    <s v="T. PERU"/>
    <s v="GERENCIA DE COMUNICACION"/>
    <s v="COMUNICACION"/>
    <s v="Comunicaciones"/>
    <s v="0055-0055002220"/>
    <s v="JUAN ENRIQUE ZEGARRA"/>
    <s v="7369832"/>
    <s v="Surquillo"/>
    <s v="Lima"/>
    <s v="PRESIDENCIA"/>
    <s v="GERENCIA GENERAL"/>
    <s v="CHIEF OPERATING OFFICER"/>
    <s v="GERENCIA DE COMUNICACION"/>
    <m/>
    <m/>
    <m/>
    <m/>
    <m/>
    <m/>
    <m/>
  </r>
  <r>
    <s v="202602"/>
    <s v="7370888"/>
    <s v="623792.0"/>
    <s v="9855731"/>
    <s v="DNI"/>
    <s v="MARCOS AURELIO ROMERO SALAZAR"/>
    <s v="marcos.romeros@integratel.com.pe"/>
    <s v="mromeros"/>
    <x v="0"/>
    <s v="HP019765"/>
    <x v="1"/>
    <x v="1"/>
    <s v="1974-02-16"/>
    <s v="PO99013487"/>
    <s v="ANALISTA DE GESTION ENERGIA"/>
    <s v="Analista de Gestión"/>
    <s v="EMP"/>
    <s v="T. PERU"/>
    <s v="JEFATURA DE ENERGIA Y FACILITIES"/>
    <s v="TECNOLOGIA"/>
    <s v="Soporte de Red"/>
    <s v="0055-0055000455"/>
    <s v="MARCOS ENRIQUE CASTRO"/>
    <s v="7538561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DE ENERGIA Y FACILITIES"/>
    <m/>
    <m/>
    <m/>
    <m/>
  </r>
  <r>
    <s v="202602"/>
    <s v="1147895"/>
    <s v="10827560.0"/>
    <s v="9614185"/>
    <s v="CEX"/>
    <s v="MICHELE RUBINELLI "/>
    <s v="michele.rubinelli@integratel.com.pe"/>
    <s v="mrubinelli"/>
    <x v="0"/>
    <s v="UP000004"/>
    <x v="9"/>
    <x v="3"/>
    <s v="1972-10-07"/>
    <s v="PO10065082"/>
    <s v="DIRECTOR DE ALIANZAS ESTRATEGICAS"/>
    <s v="Director"/>
    <s v="DIR"/>
    <s v="T. PERU"/>
    <s v="DIRECCION DE ALIANZAS ESTRATEGICAS"/>
    <s v="ALIANZAS"/>
    <s v="Relaciones con gobierno e instituciones"/>
    <s v="0055-0055000107"/>
    <s v="RAMON ARIEL PALUMBO"/>
    <s v="1137981"/>
    <s v="Surquillo"/>
    <s v="Lima"/>
    <s v="PRESIDENCIA"/>
    <s v="GERENCIA GENERAL"/>
    <s v="DIRECCION DE ALIANZAS ESTRATEGICAS"/>
    <m/>
    <m/>
    <m/>
    <m/>
    <m/>
    <m/>
    <m/>
    <m/>
  </r>
  <r>
    <s v="202602"/>
    <s v="7370974"/>
    <s v="8003170.0"/>
    <s v="25856357"/>
    <s v="DNI"/>
    <s v="MICHEL HECTOR RUITON REYES"/>
    <s v="michel.ruiton@integratel.com.pe"/>
    <s v="mruitonr"/>
    <x v="0"/>
    <s v="LP001238"/>
    <x v="0"/>
    <x v="0"/>
    <s v="1978-01-18"/>
    <s v="PO99014099"/>
    <s v="ANALISTA DE REPORTING"/>
    <s v="Analista Funcional"/>
    <s v="EMP"/>
    <s v="T. PERU"/>
    <s v="SUPERVISION DE PROVISION Y MANTENIMIENTO SERVICIOS EMPRESARIALES"/>
    <s v="B2B"/>
    <s v="Operaciones Red para empresas"/>
    <s v="0055-0055004500"/>
    <s v="ROBERTO CARLOS OSCAR SANCHEZ"/>
    <s v="7372750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s v="SUPERVISION DE PROVISION Y MANTENIMIENTO SERVICIOS EMPRESARIALES"/>
    <m/>
    <m/>
    <m/>
  </r>
  <r>
    <s v="202602"/>
    <s v="7371369"/>
    <s v="612987.0"/>
    <s v="18010549"/>
    <s v="DNI"/>
    <s v="MARIA ALEJANDRA RUIZ PLASENCIA"/>
    <s v="maria.ruiz@integratel.com.pe"/>
    <s v="mruizp"/>
    <x v="0"/>
    <s v="HN018043"/>
    <x v="2"/>
    <x v="0"/>
    <s v="1972-07-26"/>
    <s v="PO99010290"/>
    <s v="ANALISTA DE OPERACION DE PEX"/>
    <s v="Analista de Gestión"/>
    <s v="EMP"/>
    <s v="T. PERU"/>
    <s v="SUPERVISION DE GESTION REMOTA DE INCIDENTES TECNICOS"/>
    <s v="TECNOLOGIA"/>
    <s v="Instalación y mantenimiento Red de Acceso (Red Externa)"/>
    <s v="0055-0055003642"/>
    <s v="LUIS ROBERTO LLERENA"/>
    <s v="737124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s v="SUPERVISION DE GESTION REMOTA DE INCIDENTES TECNICOS"/>
    <m/>
    <m/>
    <m/>
  </r>
  <r>
    <s v="202602"/>
    <s v="7368739"/>
    <s v="9559795.0"/>
    <s v="10684908"/>
    <s v="DNI"/>
    <s v="MARIA MERCEDES SALAS PALACIOS"/>
    <s v="maria.salasp@integratel.com.pe"/>
    <s v="msalasp"/>
    <x v="0"/>
    <s v="HN017676"/>
    <x v="2"/>
    <x v="0"/>
    <s v="1977-12-03"/>
    <s v="PO99012307"/>
    <s v="TELCO SENIOR"/>
    <s v="Telco Senior"/>
    <s v="EJC"/>
    <s v="T. PERU"/>
    <s v="JEFATURA PMO TI Y GESTIÓN DE LEASES STC"/>
    <s v="TECNOLOGIA"/>
    <s v="Aplicaciones/Desarrollo"/>
    <s v="0055-0055005335"/>
    <s v="NICOLE BERENICE GLADYS SALAZAR"/>
    <s v="7372162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m/>
    <m/>
    <m/>
    <m/>
    <m/>
  </r>
  <r>
    <s v="202602"/>
    <s v="7373144"/>
    <s v="400327.0"/>
    <s v="10280381"/>
    <s v="DNI"/>
    <s v="MIGUEL AGUSTIN SALAZAR REPPO"/>
    <s v="miguel.salazar@integratel.com.pe"/>
    <s v="msalazar"/>
    <x v="0"/>
    <s v="LP001289"/>
    <x v="0"/>
    <x v="0"/>
    <s v="1975-02-08"/>
    <s v="PO99010550"/>
    <s v="GERENTE ATENCION AL CLIENTE Y OPERACIONES B2B"/>
    <s v="Gerente"/>
    <s v="GER"/>
    <s v="T. PERU"/>
    <s v="GERENCIA ATENCION AL CLIENTE Y OPERACIONES B2B"/>
    <s v="B2B"/>
    <s v="Operaciones Red para empresas"/>
    <s v="0055-0055060040"/>
    <s v="JOSEPH ALEXANDER MORI"/>
    <s v="7373048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7370657"/>
    <s v="9070702.0"/>
    <s v="10625376"/>
    <s v="DNI"/>
    <s v="MARCO ANTONIO SALDAÑA MONAGO"/>
    <s v="marco.saldana@integratel.com.pe"/>
    <s v="msaldanam"/>
    <x v="0"/>
    <s v="LP001458"/>
    <x v="0"/>
    <x v="0"/>
    <s v="1977-07-23"/>
    <s v="PO99012403"/>
    <s v="ANALISTA DE CORE IP"/>
    <s v="Analista Especializado"/>
    <s v="EMP"/>
    <s v="T. PERU"/>
    <s v="JEFATURA DE O&amp;M REDES FIJAS"/>
    <s v="TECNOLOGIA"/>
    <s v="Operación de red"/>
    <s v="0055-0055000549"/>
    <s v="EFREN STIVEN URBINA"/>
    <s v="7370650"/>
    <s v="Surquillo"/>
    <s v="Lima"/>
    <s v="PRESIDENCIA"/>
    <s v="GERENCIA GENERAL"/>
    <s v="CHIEF OPERATING OFFICER"/>
    <s v="DIRECCION DE TECNOLOGIA"/>
    <s v="GERENCIA DE OPERACIONES DE RED Y NOC"/>
    <s v="JEFATURA DE O&amp;M REDES FIJAS"/>
    <m/>
    <m/>
    <m/>
    <m/>
    <m/>
  </r>
  <r>
    <s v="202602"/>
    <s v="7367515"/>
    <s v="9439064.0"/>
    <s v="43743037"/>
    <s v="DNI"/>
    <s v="MICHEL SALINAS PEREZ"/>
    <s v="michel.salinas@integratel.com.pe"/>
    <s v="msalinasp"/>
    <x v="0"/>
    <s v="LP000062"/>
    <x v="4"/>
    <x v="0"/>
    <s v="1986-03-17"/>
    <s v="PO99015328"/>
    <s v="COORDINADOR COMERCIAL DE TERRITORIO LIMA"/>
    <s v="Coordinador Comercial"/>
    <s v="EMP"/>
    <s v="T. PERU"/>
    <s v="JEFATURA DE TERRITORIO LIMA CENTRO"/>
    <s v="B2C"/>
    <s v="Fuerza de ventas indirecta"/>
    <s v="0055-0055010760"/>
    <s v="JUAN RAMON NIETO"/>
    <s v="736848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CENTRO"/>
    <m/>
    <m/>
    <m/>
    <m/>
  </r>
  <r>
    <s v="202602"/>
    <s v="1062188"/>
    <s v="10807152.0"/>
    <s v="45963722"/>
    <s v="DNI"/>
    <s v="MARIELA ANDREA SANCHEZ GOMEZ"/>
    <s v="mariela.sanchez@integratel.com.pe"/>
    <s v="msanchezgom"/>
    <x v="0"/>
    <s v="HN018022"/>
    <x v="2"/>
    <x v="0"/>
    <s v="1989-04-01"/>
    <s v="PO10005922"/>
    <s v="EJECUTIVO ASOCIADO"/>
    <s v="Ejecutivo Asociado"/>
    <s v="EJC"/>
    <s v="T. PERU"/>
    <s v="GESTION DE CANAL RETENCION"/>
    <s v="B2C"/>
    <s v="Canal telefónico - Atención"/>
    <s v="0055-0055010100"/>
    <s v="JUAN CARLOS SADOWSKI"/>
    <s v="1005231"/>
    <s v="Surquillo"/>
    <s v="Lima"/>
    <s v="PRESIDENCIA"/>
    <s v="GERENCIA GENERAL"/>
    <s v="CHIEF OPERATING OFFICER"/>
    <s v="DIRECCION DE B2C"/>
    <s v="GERENCIA DE GTM BLINDAJE"/>
    <s v="GESTION DE CANAL RETENCION"/>
    <m/>
    <m/>
    <m/>
    <m/>
    <m/>
  </r>
  <r>
    <s v="202602"/>
    <s v="7372146"/>
    <s v="9231102.0"/>
    <s v="40224625"/>
    <s v="DNI"/>
    <s v="MIGUEL ANGEL SANCHEZ HERRERA"/>
    <s v="miguel.sanchezh@integratel.com.pe"/>
    <s v="msanchezhe"/>
    <x v="0"/>
    <s v="LP000764"/>
    <x v="0"/>
    <x v="0"/>
    <s v="1979-04-27"/>
    <s v="PO99012491"/>
    <s v="JEFE DE PLANIFICACION ACCESO Y HOMOLOGACION MOVIL"/>
    <s v="Jefe"/>
    <s v="EJC"/>
    <s v="T. PERU"/>
    <s v="JEFATURA DE PLANIFICACION ACCESO Y HOMOLOGACION MOVIL"/>
    <s v="TECNOLOGIA"/>
    <s v="Tecnología y Planificación"/>
    <s v="0055-0055005015"/>
    <s v="RENAN ARTURO IGLESIAS"/>
    <s v="7372140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ACCESO Y HOMOLOGACION MOVIL"/>
    <m/>
    <m/>
    <m/>
    <m/>
  </r>
  <r>
    <s v="202602"/>
    <s v="7371336"/>
    <s v="56100.0"/>
    <s v="8164561"/>
    <s v="DNI"/>
    <s v="MARIA FLOR SANTA CRUZ CABANILLAS"/>
    <s v="flor.santacruz@integratel.com.pe"/>
    <s v="msantacruz"/>
    <x v="0"/>
    <s v="PC000191"/>
    <x v="3"/>
    <x v="1"/>
    <s v="1961-05-31"/>
    <s v="PO99011209"/>
    <s v="ANALISTA DE SOPORTE DE OPERACION COM"/>
    <s v="Analista de Soporte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138"/>
    <s v="9065350.0"/>
    <s v="20115446"/>
    <s v="DNI"/>
    <s v="EDSON MARCEL SANTOS HUSCO"/>
    <s v="marcel.santos@integratel.com.pe"/>
    <s v="msantosh"/>
    <x v="0"/>
    <s v="LP001636"/>
    <x v="0"/>
    <x v="0"/>
    <s v="1978-02-05"/>
    <s v="PO10000784"/>
    <s v="ESPECIALISTA AVANZADO"/>
    <s v="Especialista Avanzado"/>
    <s v="EJC"/>
    <s v="T. PERU"/>
    <s v="JEFATURA PLANIFICACION CORE Y PLATAFORMAS"/>
    <s v="TECNOLOGIA"/>
    <s v="Tecnología y Planificación"/>
    <s v="0055-0055000530"/>
    <s v="ROCIO MANRIQUE"/>
    <s v="7372132"/>
    <s v="Surquillo"/>
    <s v="Lima"/>
    <s v="PRESIDENCIA"/>
    <s v="GERENCIA GENERAL"/>
    <s v="CHIEF OPERATING OFFICER"/>
    <s v="DIRECCION DE TECNOLOGIA"/>
    <s v="DIRECCION DE DIVISION DE PLANIFICACION Y CALIDAD DE REDES"/>
    <s v="JEFATURA PLANIFICACION CORE Y PLATAFORMAS"/>
    <m/>
    <m/>
    <m/>
    <m/>
    <m/>
  </r>
  <r>
    <s v="202602"/>
    <s v="7368889"/>
    <s v="9686827.0"/>
    <s v="43923728"/>
    <s v="DNI"/>
    <s v="MANUEL GILBERTO SARMIENTO ROJAS"/>
    <s v="manuel.sarmiento@integratel.com.pe"/>
    <s v="msarmientor"/>
    <x v="0"/>
    <s v="HN018231"/>
    <x v="2"/>
    <x v="0"/>
    <s v="1986-10-17"/>
    <s v="PO90007257"/>
    <s v="PROJECT LEADER"/>
    <s v="Project Leader"/>
    <s v="EJC"/>
    <s v="T. PERU"/>
    <s v="DIRECCION DE DIVISION DE ESTRATEGIA Y CONTROL DE PROYECTOS"/>
    <s v="ESTRATEGIA"/>
    <s v="Estrategia corporativa"/>
    <s v="0055-0055000387"/>
    <s v="ALINA AMELIA BORRERO"/>
    <s v="7368951"/>
    <s v="Surquillo"/>
    <s v="Lima"/>
    <s v="PRESIDENCIA"/>
    <s v="GERENCIA GENERAL"/>
    <s v="CHIEF OPERATING OFFICER"/>
    <s v="DIRECCION DE DIVISION DE ESTRATEGIA Y CONTROL DE PROYECTOS"/>
    <m/>
    <m/>
    <m/>
    <m/>
    <m/>
    <m/>
    <m/>
  </r>
  <r>
    <s v="202602"/>
    <s v="1109663"/>
    <s v="10819460.0"/>
    <s v="1551651"/>
    <s v="CEX"/>
    <s v="MARIA ANDREA SCOLARI "/>
    <s v="maria.scolari@integratel.com.pe"/>
    <s v="mscolari"/>
    <x v="0"/>
    <s v="LP000674"/>
    <x v="0"/>
    <x v="0"/>
    <s v="1986-06-23"/>
    <s v="PO10001137"/>
    <s v="EJECUTIVO SENIOR"/>
    <s v="Ejecutivo Senior"/>
    <s v="EJC"/>
    <s v="T. PERU"/>
    <s v="JEFATURA DE OPERACIONES CALL CENTER"/>
    <s v="B2C"/>
    <s v="Canal telefónico - Atención"/>
    <s v="0055-0055010100"/>
    <s v="MARIELA SOLEDAD PERALTA"/>
    <s v="1012998"/>
    <s v="Surquillo"/>
    <s v="Lima"/>
    <s v="PRESIDENCIA"/>
    <s v="GERENCIA GENERAL"/>
    <s v="CHIEF OPERATING OFFICER"/>
    <s v="DIRECCION DE B2C"/>
    <s v="GERENCIA DE POSTVENTA"/>
    <s v="JEFATURA DE OPERACIONES CALL CENTER"/>
    <m/>
    <m/>
    <m/>
    <m/>
    <m/>
  </r>
  <r>
    <s v="202602"/>
    <s v="1138901"/>
    <s v="10826548.0"/>
    <s v="9269764"/>
    <s v="CEX"/>
    <s v="MARIA LUCILA SECO "/>
    <s v="maria.seco@integratel.com.pe"/>
    <s v="mseco"/>
    <x v="0"/>
    <s v="Sin equipo"/>
    <x v="7"/>
    <x v="2"/>
    <s v="1992-03-21"/>
    <s v="PO10062992"/>
    <s v="PROJECT MANAGER"/>
    <s v="Project Manager"/>
    <s v="EJC"/>
    <s v="T. PERU"/>
    <s v="DIRECCION DE LEGAL"/>
    <s v="LEGAL"/>
    <s v="Gestión de la operadora"/>
    <s v="0055-0055000125"/>
    <s v="PEDRO IVAN MAZER"/>
    <s v="1138509"/>
    <s v="Surquillo"/>
    <s v="Lima"/>
    <s v="PRESIDENCIA"/>
    <s v="GERENCIA GENERAL"/>
    <m/>
    <s v="DIRECCION DE LEGAL"/>
    <m/>
    <m/>
    <m/>
    <m/>
    <m/>
    <m/>
    <m/>
  </r>
  <r>
    <s v="202602"/>
    <s v="7371109"/>
    <s v="9063390.0"/>
    <s v="8741852"/>
    <s v="DNI"/>
    <s v="MARIO CESAR SEGURA BENITES"/>
    <s v="mario.segura@integratel.com.pe"/>
    <s v="msegurab"/>
    <x v="0"/>
    <s v="HN018083"/>
    <x v="2"/>
    <x v="0"/>
    <s v="1966-04-13"/>
    <s v="PO99012888"/>
    <s v="ANALISTA DE OPERACION SOC"/>
    <s v="Analista Funcional"/>
    <s v="EMP"/>
    <s v="T. PERU"/>
    <s v="SUPERVISION DE GESTION DE INCIDENCIAS"/>
    <s v="B2B"/>
    <s v="Operaciones Red para empresas"/>
    <s v="0055-0055004500"/>
    <s v="ENRIQUE VUCETICH"/>
    <s v="750747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GESTION DE INCIDENCIAS"/>
    <m/>
    <m/>
    <m/>
  </r>
  <r>
    <s v="202602"/>
    <s v="7369183"/>
    <s v="9200134.0"/>
    <s v="9396959"/>
    <s v="DNI"/>
    <s v="MARCOS DAVID SERRA BENAVIDES"/>
    <s v="marcos.serra@integratel.com.pe"/>
    <s v="mserrab"/>
    <x v="0"/>
    <s v="LP000370"/>
    <x v="0"/>
    <x v="0"/>
    <s v="1968-03-30"/>
    <s v="PO99009812"/>
    <s v="GERENTE DE CONTABILIDAD"/>
    <s v="Gerente"/>
    <s v="GER"/>
    <s v="T. PERU"/>
    <s v="GERENCIA DE CONTABILIDAD"/>
    <s v="CFO"/>
    <s v="Contabilidad"/>
    <s v="0055-0055003600"/>
    <s v="JUAN MANUEL GESTO"/>
    <s v="1108161"/>
    <s v="Surquillo"/>
    <s v="Lima"/>
    <s v="PRESIDENCIA"/>
    <s v="GERENCIA GENERAL"/>
    <m/>
    <s v="CHIEF FINANCIAL OFFICER"/>
    <s v="DIRECCION DE FINANZAS"/>
    <s v="GERENCIA DE CONTABILIDAD"/>
    <m/>
    <m/>
    <m/>
    <m/>
    <m/>
  </r>
  <r>
    <s v="202602"/>
    <s v="7370838"/>
    <s v="624357.0"/>
    <s v="7644973"/>
    <s v="DNI"/>
    <s v="MIGUEL ROBERTO SILVA RODRIGUEZ"/>
    <s v="miguel.silvar@integratel.com.pe"/>
    <s v="msilvar"/>
    <x v="0"/>
    <s v="LP001223"/>
    <x v="0"/>
    <x v="0"/>
    <s v="1977-01-28"/>
    <s v="PO99014086"/>
    <s v="ANALISTA DE NOC AVANZADO"/>
    <s v="Analista de Gestión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1120645"/>
    <s v="10824308.0"/>
    <s v="44731175"/>
    <s v="DNI"/>
    <s v="MIGUEL ANGEL SIMON CUEVA"/>
    <s v="miguel.simon@integratel.com.pe"/>
    <s v="msimoncu"/>
    <x v="0"/>
    <s v="LP000179"/>
    <x v="4"/>
    <x v="0"/>
    <s v="1987-11-30"/>
    <s v="PO99013500"/>
    <s v="COMERCIAL SENIOR"/>
    <s v="Comercial Senior"/>
    <s v="EJC"/>
    <s v="T. PERU"/>
    <s v="JEFATURA COMERCIAL 4"/>
    <s v="B2B"/>
    <s v="Fuerza de ventas directa"/>
    <s v="0055-0055040110"/>
    <s v="IDRI DEL CARMEN GARCIA"/>
    <s v="7370310"/>
    <s v="Surquillo"/>
    <s v="Lima"/>
    <s v="PRESIDENCIA"/>
    <s v="GERENCIA GENERAL"/>
    <s v="CHIEF OPERATING OFFICER"/>
    <s v="DIRECCION DE B2B"/>
    <s v="GERENCIA DE EMPRESAS Y NEGOCIOS"/>
    <s v="JEFATURA COMERCIAL 4"/>
    <m/>
    <m/>
    <m/>
    <m/>
    <m/>
  </r>
  <r>
    <s v="202602"/>
    <s v="1071831"/>
    <s v="10811281.0"/>
    <s v="74038922"/>
    <s v="DNI"/>
    <s v="MICHAEL JHOJAN SOCA MONTES"/>
    <s v="michael.socam@integratel.com.pe"/>
    <s v="msocamo"/>
    <x v="0"/>
    <s v="HN018202"/>
    <x v="2"/>
    <x v="0"/>
    <s v="1996-10-03"/>
    <s v="PO10001134"/>
    <s v="EJECUTIVO ASOCIADO"/>
    <s v="Ejecutivo Asociado"/>
    <s v="EJC"/>
    <s v="T. PERU"/>
    <s v="CONTENCION DE DEUDA"/>
    <s v="B2C"/>
    <s v="Marketing de Cliente (Oferta Comercial, Captación y fidelización, Pricing, Terminales)"/>
    <s v="0055-0055040080"/>
    <s v="KELLY REQUEJO"/>
    <s v="7369909"/>
    <s v="Surquillo"/>
    <s v="Lima"/>
    <s v="PRESIDENCIA"/>
    <s v="GERENCIA GENERAL"/>
    <s v="CHIEF OPERATING OFFICER"/>
    <s v="DIRECCION DE B2C"/>
    <s v="GERENCIA DE GTM BLINDAJE"/>
    <s v="CONTENCION DE DEUDA"/>
    <m/>
    <m/>
    <m/>
    <m/>
    <m/>
  </r>
  <r>
    <s v="202602"/>
    <s v="7371909"/>
    <s v="36840.0"/>
    <s v="8830926"/>
    <s v="DNI"/>
    <s v="MARCO ANTONIO SORIA GRANDA"/>
    <s v="marco.soria@integratel.com.pe"/>
    <s v="msoriag"/>
    <x v="0"/>
    <s v="HN018421"/>
    <x v="2"/>
    <x v="0"/>
    <s v="1962-12-23"/>
    <s v="PO99014327"/>
    <s v="TECNICO DE ATENCION MASIVOS"/>
    <s v="Técnico de Operaciones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1007949"/>
    <s v="9299203.0"/>
    <s v="43070537"/>
    <s v="DNI"/>
    <s v="MIGUEL MARTIN SORIANO MALPARTIDA"/>
    <s v="miguel.soriano@integratel.com.pe"/>
    <s v="msorianomal"/>
    <x v="0"/>
    <s v="LP000797"/>
    <x v="0"/>
    <x v="0"/>
    <s v="1985-06-20"/>
    <s v="PO99010016"/>
    <s v="ESPECIALISTA AVANZADO"/>
    <s v="Especialista Avanzado"/>
    <s v="EJC"/>
    <s v="T. PERU"/>
    <s v="JEFATURA DE INGENIERIA Y ARQUITECTURA DE SEGURIDAD"/>
    <s v="SEGURIDAD"/>
    <s v="Gobierno IT"/>
    <s v="0055-0055005045"/>
    <s v="ALBERTO ISRAEL ARENAS"/>
    <s v="7370626"/>
    <s v="Surquillo"/>
    <s v="Lima"/>
    <s v="PRESIDENCIA"/>
    <s v="GERENCIA GENERAL"/>
    <m/>
    <s v="DIRECCION DE SEGURIDAD E INSPECCION"/>
    <s v="GERENCIA DE SEGURIDAD DIGITAL"/>
    <s v="JEFATURA DE INGENIERIA Y ARQUITECTURA DE SEGURIDAD"/>
    <m/>
    <m/>
    <m/>
    <m/>
    <m/>
  </r>
  <r>
    <s v="202602"/>
    <s v="7370971"/>
    <s v="9126619.0"/>
    <s v="5644266"/>
    <s v="DNI"/>
    <s v="MARCO ANTONIO SOTO ASCARZA"/>
    <s v="marco.soto@integratel.com.pe"/>
    <s v="msotoa"/>
    <x v="0"/>
    <s v="LP001134"/>
    <x v="0"/>
    <x v="0"/>
    <s v="1969-10-22"/>
    <s v="PO99014100"/>
    <s v="ANALISTA DE CONTROL DE ACTIVOS"/>
    <s v="Analista de Soporte"/>
    <s v="EMP"/>
    <s v="T. PERU"/>
    <s v="SUPERVISION DE PROVISION Y MANTENIMIENTO SERVICIOS EMPRESARIALES"/>
    <s v="B2B"/>
    <s v="Operaciones Red para empresas"/>
    <s v="0055-0055004500"/>
    <s v="ROBERTO CARLOS OSCAR SANCHEZ"/>
    <s v="7372750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s v="SUPERVISION DE PROVISION Y MANTENIMIENTO SERVICIOS EMPRESARIALES"/>
    <m/>
    <m/>
    <m/>
  </r>
  <r>
    <s v="202602"/>
    <s v="7369194"/>
    <s v="9202803.0"/>
    <s v="40738478"/>
    <s v="DNI"/>
    <s v="MILTON HARLEY TABOADA MARTINEZ"/>
    <s v="milton.taboadam@integratel.com.pe"/>
    <s v="mtaboadam"/>
    <x v="0"/>
    <s v="LP000219"/>
    <x v="0"/>
    <x v="0"/>
    <s v="1980-12-13"/>
    <s v="PO99010257"/>
    <s v="PROJECT LEADER"/>
    <s v="Project Leader"/>
    <s v="EJC"/>
    <s v="T. PERU"/>
    <s v="GERENCIA DE CONTABILIDAD"/>
    <s v="CFO"/>
    <s v="Contabilidad"/>
    <s v="0055-0055003600"/>
    <s v="MARCOS DAVID SERRA"/>
    <s v="7369183"/>
    <s v="Surquillo"/>
    <s v="Lima"/>
    <s v="PRESIDENCIA"/>
    <s v="GERENCIA GENERAL"/>
    <m/>
    <s v="CHIEF FINANCIAL OFFICER"/>
    <s v="DIRECCION DE FINANZAS"/>
    <s v="GERENCIA DE CONTABILIDAD"/>
    <m/>
    <m/>
    <m/>
    <m/>
    <m/>
  </r>
  <r>
    <s v="202602"/>
    <s v="1007633"/>
    <s v="10691367.0"/>
    <s v="41841907"/>
    <s v="DNI"/>
    <s v="MARY ELIZABETH TAKEHARA AZUMA"/>
    <s v="mary.takehara@integratel.com.pe"/>
    <s v="mtakeharaa"/>
    <x v="0"/>
    <s v="LP001089"/>
    <x v="0"/>
    <x v="0"/>
    <s v="1983-04-04"/>
    <s v="PO10034261"/>
    <s v="LIDER DE ESTRATEGIA Y PRESUPUESTO KPI"/>
    <s v="Project Manager"/>
    <s v="EJC"/>
    <s v="T. PERU"/>
    <s v="PLANIFICACION Y PORTAFOLIO MOVIL"/>
    <s v="B2C"/>
    <s v="Gestión de Contenidos"/>
    <s v="0055-0055020100"/>
    <s v="GABRIELA MILAGROS RUBIO"/>
    <s v="7369492"/>
    <s v="Surquillo"/>
    <s v="Lima"/>
    <s v="PRESIDENCIA"/>
    <s v="GERENCIA GENERAL"/>
    <s v="CHIEF OPERATING OFFICER"/>
    <s v="DIRECCION DE B2C"/>
    <s v="DIRECCION DE DIVISION DE PRODUCTOS"/>
    <s v="GERENCIA DE TERMINALES"/>
    <s v="PLANIFICACION Y PORTAFOLIO MOVIL"/>
    <m/>
    <m/>
    <m/>
    <m/>
  </r>
  <r>
    <s v="202602"/>
    <s v="7373176"/>
    <s v="9048278.0"/>
    <s v="9717907"/>
    <s v="DNI"/>
    <s v="MIGUEL ANDRES TASAICO YATACO"/>
    <s v="miguel.tasaico@integratel.com.pe"/>
    <s v="mtasaicoy"/>
    <x v="0"/>
    <s v="LP001131"/>
    <x v="0"/>
    <x v="0"/>
    <s v="1972-03-10"/>
    <s v="PO99010211"/>
    <s v="ESPECIALISTA AVANZADO"/>
    <s v="Especialista Avanzado"/>
    <s v="EJC"/>
    <s v="T. PERU"/>
    <s v="GERENCIA DE PRODUCTO Y GO TO MARKET"/>
    <s v="B2B"/>
    <s v="Marketing de Producto (Diseño y desarrollo de productos y servicios)"/>
    <s v="0055-0055060020"/>
    <s v="CARLOS AKIRA MEJIA"/>
    <s v="1062799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7544"/>
    <s v="9121218.0"/>
    <s v="40544441"/>
    <s v="DNI"/>
    <s v="MIRYAN DEL ROSARIO TEJADA ROMERO"/>
    <s v="miryam.tejada@integratel.com.pe"/>
    <s v="mtejadaro"/>
    <x v="0"/>
    <s v="HP022310"/>
    <x v="6"/>
    <x v="1"/>
    <s v="1980-02-16"/>
    <s v="PO99015407"/>
    <s v="ANALISTA FUNCIONAL DE OPERACION COM"/>
    <s v="Analista Funcional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1005218"/>
    <s v="10187189.0"/>
    <s v="45781072"/>
    <s v="DNI"/>
    <s v="MARYSOL SUSANA TELLO FLORES"/>
    <s v="marysol.tello@integratel.com.pe"/>
    <s v="mtellof"/>
    <x v="0"/>
    <s v="LP000630"/>
    <x v="0"/>
    <x v="0"/>
    <s v="1989-05-24"/>
    <s v="PO10005863"/>
    <s v="PROJECT LEADER"/>
    <s v="Project Leader"/>
    <s v="EJC"/>
    <s v="T. PERU"/>
    <s v="JEFATURA DE PLANIFICACION Y CONTROL FINANCIERO"/>
    <s v="TECNOLOGIA"/>
    <s v="Soporte de Red"/>
    <s v="0055-0055005031"/>
    <s v="ORLANDO ZUASNABAR"/>
    <s v="7372199"/>
    <s v="Surquillo"/>
    <s v="Lima"/>
    <s v="PRESIDENCIA"/>
    <s v="GERENCIA GENERAL"/>
    <s v="CHIEF OPERATING OFFICER"/>
    <s v="DIRECCION DE TECNOLOGIA"/>
    <s v="GERENCIA DE PLANIFICACION ESTRATEGICA Y ECONOMICA DE TECNOLOGIA"/>
    <s v="JEFATURA DE PLANIFICACION Y CONTROL FINANCIERO"/>
    <m/>
    <m/>
    <m/>
    <m/>
    <m/>
  </r>
  <r>
    <s v="202602"/>
    <s v="1134491"/>
    <s v="10825843.0"/>
    <s v="43696353"/>
    <s v="DNI"/>
    <s v="MILAGROS OTILIA TICONA YALPA"/>
    <s v="milagros.ticona@integratel.com.pe"/>
    <s v="mticonay"/>
    <x v="0"/>
    <s v="HN017739"/>
    <x v="2"/>
    <x v="0"/>
    <s v="1986-08-27"/>
    <s v="PO10012214"/>
    <s v="COMERCIAL ASOCIADO"/>
    <s v="Comercial Asociado"/>
    <s v="EJC"/>
    <s v="T. PERU"/>
    <s v="JEFATURA COMERCIAL 5"/>
    <s v="B2B"/>
    <s v="Fuerza de ventas directa"/>
    <s v="0055-0055040110"/>
    <s v="JHONNY OMAR ANDERSON"/>
    <s v="1112591"/>
    <s v="Surquillo"/>
    <s v="Lima"/>
    <s v="PRESIDENCIA"/>
    <s v="GERENCIA GENERAL"/>
    <s v="CHIEF OPERATING OFFICER"/>
    <s v="DIRECCION DE B2B"/>
    <s v="GERENCIA DE EMPRESAS Y NEGOCIOS"/>
    <s v="JEFATURA COMERCIAL 5"/>
    <m/>
    <m/>
    <m/>
    <m/>
    <m/>
  </r>
  <r>
    <s v="202602"/>
    <s v="7370396"/>
    <s v="8003520.0"/>
    <s v="10285447"/>
    <s v="DNI"/>
    <s v="MARCO ANTONIO TIMOTEO TELLO"/>
    <s v="marco.timoteo@integratel.com.pe"/>
    <s v="mtimoteot"/>
    <x v="0"/>
    <s v="HN018432"/>
    <x v="2"/>
    <x v="0"/>
    <s v="1976-10-25"/>
    <s v="PO99012427"/>
    <s v="ANALISTA DE OPERACION DE PLATAFORMAS"/>
    <s v="Analista Especializado"/>
    <s v="EMP"/>
    <s v="T. PERU"/>
    <s v="JEFATURA DE OPERACIONES DE PLATAFORMAS DE WORKFORCEMANAGEMENT"/>
    <s v="TECNOLOGIA"/>
    <s v="Tecnología y Planificación"/>
    <s v="0055-0055005323"/>
    <s v="JULIO GONZALO OLIVOS"/>
    <s v="7368710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7369337"/>
    <s v="8030640.0"/>
    <s v="18197096"/>
    <s v="DNI"/>
    <s v="MARGIORY TONG VELA"/>
    <s v="margiory.tong@integratel.com.pe"/>
    <s v="mtong"/>
    <x v="0"/>
    <s v="HN018135"/>
    <x v="2"/>
    <x v="0"/>
    <s v="1977-02-25"/>
    <s v="PO10013044"/>
    <s v="EJECUTIVO SENIOR"/>
    <s v="Ejecutivo Senior"/>
    <s v="EJC"/>
    <s v="T. PERU"/>
    <s v="DIRECCION DE DIVISION DE ESTRATEGIA Y CONTROL DE PROYECTOS"/>
    <s v="ESTRATEGIA"/>
    <s v="Estrategia corporativa"/>
    <s v="0055-0055000387"/>
    <s v="ALINA AMELIA BORRERO"/>
    <s v="7368951"/>
    <s v="Surquillo"/>
    <s v="Lima"/>
    <s v="PRESIDENCIA"/>
    <s v="GERENCIA GENERAL"/>
    <s v="CHIEF OPERATING OFFICER"/>
    <s v="DIRECCION DE DIVISION DE ESTRATEGIA Y CONTROL DE PROYECTOS"/>
    <m/>
    <m/>
    <m/>
    <m/>
    <m/>
    <m/>
    <m/>
  </r>
  <r>
    <s v="202602"/>
    <s v="1017670"/>
    <s v="9519343.0"/>
    <s v="43074674"/>
    <s v="DNI"/>
    <s v="MARIA DEL PILAR TORRES ROMAN"/>
    <s v="mariadelpilar.torres@integratel.com.pe"/>
    <s v="mtorresr"/>
    <x v="0"/>
    <s v="LP000569"/>
    <x v="0"/>
    <x v="0"/>
    <s v="1984-10-06"/>
    <s v="PO10039467"/>
    <s v="PROJECT LEADER"/>
    <s v="Project Leader"/>
    <s v="EJC"/>
    <s v="T. PERU"/>
    <s v="DESARROLLO DE PRODUCTOS"/>
    <s v="B2C"/>
    <s v="Gestión de Contenidos"/>
    <s v="0055-0055040030"/>
    <s v="NIKOLA JOSE VILLAFANA"/>
    <s v="1006289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DESARROLLO DE PRODUCTOS"/>
    <m/>
    <m/>
    <m/>
    <m/>
  </r>
  <r>
    <s v="202602"/>
    <s v="7370814"/>
    <s v="9051171.0"/>
    <s v="10141676"/>
    <s v="DNI"/>
    <s v="MIGUEL ANGEL TORRES SANCHEZ"/>
    <s v="miguel.torressanchez@integratel.com.pe"/>
    <s v="mtorress"/>
    <x v="0"/>
    <s v="LP001308"/>
    <x v="0"/>
    <x v="0"/>
    <s v="1976-04-16"/>
    <s v="PO99010004"/>
    <s v="SUPERVISOR DE O&amp;M REDES DE TRASMISIONES"/>
    <s v="Supervisor"/>
    <s v="EJC"/>
    <s v="T. PERU"/>
    <s v="SUPERVISION DE O&amp;M REDES DE TRASMISIONES"/>
    <s v="TECNOLOGIA"/>
    <s v="Operación de red"/>
    <s v="0055-0055000549"/>
    <s v="MARIA ESTHER DOMINGUEZ"/>
    <s v="7370349"/>
    <s v="Surquillo"/>
    <s v="Lima"/>
    <s v="PRESIDENCIA"/>
    <s v="GERENCIA GENERAL"/>
    <s v="CHIEF OPERATING OFFICER"/>
    <s v="DIRECCION DE TECNOLOGIA"/>
    <s v="GERENCIA DE OPERACIONES DE RED Y NOC"/>
    <s v="JEFATURA DE NOC - GESTION DE RED"/>
    <s v="SUPERVISION DE O&amp;M REDES DE TRASMISIONES"/>
    <m/>
    <m/>
    <m/>
    <m/>
  </r>
  <r>
    <s v="202602"/>
    <s v="7370449"/>
    <s v="202665.0"/>
    <s v="9535764"/>
    <s v="DNI"/>
    <s v="MANUEL EDUARDO TSUKAYAMA KIYAN"/>
    <s v="manuel.tsukayama@integratel.com.pe"/>
    <s v="mtsukayama"/>
    <x v="0"/>
    <s v="LP000730"/>
    <x v="0"/>
    <x v="0"/>
    <s v="1970-09-09"/>
    <s v="PO99011350"/>
    <s v="JEFE DE O&amp;M REDES MOVILES"/>
    <s v="Jefe"/>
    <s v="EJC"/>
    <s v="T. PERU"/>
    <s v="JEFATURA DE O&amp;M REDES MOVILES"/>
    <s v="TECNOLOGIA"/>
    <s v="Operación de red"/>
    <s v="0055-0055005321"/>
    <s v="VICTOR SHIMABUKURO"/>
    <s v="7370636"/>
    <s v="Surquillo"/>
    <s v="Lima"/>
    <s v="PRESIDENCIA"/>
    <s v="GERENCIA GENERAL"/>
    <s v="CHIEF OPERATING OFFICER"/>
    <s v="DIRECCION DE TECNOLOGIA"/>
    <s v="GERENCIA DE OPERACIONES DE RED Y NOC"/>
    <s v="JEFATURA DE O&amp;M REDES MOVILES"/>
    <m/>
    <m/>
    <m/>
    <m/>
    <m/>
  </r>
  <r>
    <s v="202602"/>
    <s v="7370378"/>
    <s v="654094.0"/>
    <s v="8127812"/>
    <s v="DNI"/>
    <s v="MIGUEL ANGEL URQUIAGA SALAZAR"/>
    <s v="miguel.urquiaga@integratel.com.pe"/>
    <s v="murquiagas"/>
    <x v="0"/>
    <s v="HN016495"/>
    <x v="10"/>
    <x v="0"/>
    <s v="1968-08-10"/>
    <s v="PO99012433"/>
    <s v="ANALISTA DE CAPEX OPEX"/>
    <s v="Analista Funcional"/>
    <s v="EMP"/>
    <s v="T. PERU"/>
    <s v="JEFATURA DE PLANIFICACION Y CONTROL FINANCIERO"/>
    <s v="TECNOLOGIA"/>
    <s v="Soporte de Red"/>
    <s v="0055-0055005031"/>
    <s v="ORLANDO ZUASNABAR"/>
    <s v="7372199"/>
    <s v="Surquillo"/>
    <s v="Lima"/>
    <s v="PRESIDENCIA"/>
    <s v="GERENCIA GENERAL"/>
    <s v="CHIEF OPERATING OFFICER"/>
    <s v="DIRECCION DE TECNOLOGIA"/>
    <s v="GERENCIA DE PLANIFICACION ESTRATEGICA Y ECONOMICA DE TECNOLOGIA"/>
    <s v="JEFATURA DE PLANIFICACION Y CONTROL FINANCIERO"/>
    <m/>
    <m/>
    <m/>
    <m/>
    <m/>
  </r>
  <r>
    <s v="202602"/>
    <s v="7371277"/>
    <s v="83461.0"/>
    <s v="8994540"/>
    <s v="DNI"/>
    <s v="MIRYAM GLADYS URRUTIA ARENAS"/>
    <s v="miriam.urrutia@integratel.com.pe"/>
    <s v="murrutia"/>
    <x v="0"/>
    <s v="PC000034"/>
    <x v="3"/>
    <x v="1"/>
    <s v="1959-01-24"/>
    <s v="PO99013437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1017"/>
    <s v="149454.0"/>
    <s v="7212346"/>
    <s v="DNI"/>
    <s v="MERCEDES TERESA VALDERRAMA NEGRON"/>
    <s v="mercedes.valderrama@integratel.com.pe"/>
    <s v="mvalderraman"/>
    <x v="0"/>
    <s v="PC000044"/>
    <x v="3"/>
    <x v="1"/>
    <s v="1959-06-17"/>
    <s v="PO99014702"/>
    <s v="ANALISTA FUNCIONAL DE OPERACION COM"/>
    <s v="Analista Funcional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70818"/>
    <s v="153141.0"/>
    <s v="20034425"/>
    <s v="DNI"/>
    <s v="MANUEL ARTURO VALENCIA POVIS"/>
    <s v="manuel.valencia@integratel.com.pe"/>
    <s v="mvalenciap"/>
    <x v="0"/>
    <s v="HN018023"/>
    <x v="2"/>
    <x v="0"/>
    <s v="1963-02-23"/>
    <s v="PO99010005"/>
    <s v="ANALISTA DE OPERACION Y MANTENIMIENTO DE TRANSPORTE"/>
    <s v="Analista de Gestión"/>
    <s v="EMP"/>
    <s v="T. PERU"/>
    <s v="JEFATURA O&amp;M SUR"/>
    <s v="TECNOLOGIA"/>
    <s v="Operación de red"/>
    <s v="0055-0055000055"/>
    <s v="HERMANN ANDRE ROBLES"/>
    <s v="7372305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372191"/>
    <s v="40610.0"/>
    <s v="25596604"/>
    <s v="DNI"/>
    <s v="MIGUEL VALVERDE CHAVARRIA"/>
    <s v="miguel.valverde@integratel.com.pe"/>
    <s v="mvalverde"/>
    <x v="0"/>
    <s v="LP001097"/>
    <x v="0"/>
    <x v="0"/>
    <s v="1959-07-24"/>
    <s v="PO99013364"/>
    <s v="ANALISTA DE SOPORTE CAPEX OPEX"/>
    <s v="Analista de Soporte"/>
    <s v="EMP"/>
    <s v="T. PERU"/>
    <s v="SUPERVISION DE ADMINISTRACION OPERATIVA"/>
    <s v="TECNOLOGIA"/>
    <s v="Soporte de Red"/>
    <s v="0055-0055005031"/>
    <s v="JENNY GUERRERO"/>
    <s v="7506580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ADMINISTRACION OPERATIVA"/>
    <m/>
    <m/>
    <m/>
    <m/>
  </r>
  <r>
    <s v="202602"/>
    <s v="7372516"/>
    <s v="184918.0"/>
    <s v="19520824"/>
    <s v="DNI"/>
    <s v="FILONILA MARGARITA VALVERDE RIVERA"/>
    <s v="margarita.valverde@integratel.com.pe"/>
    <s v="mvalverder"/>
    <x v="0"/>
    <s v="DN000825"/>
    <x v="5"/>
    <x v="0"/>
    <s v="1964-10-11"/>
    <s v="PO99014147"/>
    <s v="ANALISTA DE SOPORTE ADMINISTRATIVO"/>
    <s v="Analista de Soporte"/>
    <s v="EMP"/>
    <s v="T. PERU"/>
    <s v="JEFATURA O&amp;M SUR"/>
    <s v="TECNOLOGIA"/>
    <s v="Operación de red"/>
    <s v="0055-0055000020"/>
    <s v="HERMANN ANDRE ROBLES"/>
    <s v="7372305"/>
    <s v="CT Trujillo"/>
    <s v="Trujillo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1108785"/>
    <s v="10017348.0"/>
    <s v="46713612"/>
    <s v="DNI"/>
    <s v="MIGUEL ANGEL VARILLAS CARRANZA"/>
    <s v="miguel.varillas@integratel.com.pe"/>
    <s v="mvarillasca"/>
    <x v="0"/>
    <s v="HN017874"/>
    <x v="2"/>
    <x v="0"/>
    <s v="1992-01-18"/>
    <s v="PO99012181"/>
    <s v="ESPECIALISTA AVANZADO"/>
    <s v="Especialista Avanzado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72428"/>
    <s v="625205.0"/>
    <s v="20061605"/>
    <s v="DNI"/>
    <s v="MIRIAM BEATRIZ VASQUEZ GARCIA"/>
    <s v="miriam.vasquez@integratel.com.pe"/>
    <s v="mvasquezg"/>
    <x v="0"/>
    <s v="DN001253"/>
    <x v="5"/>
    <x v="0"/>
    <s v="1974-10-18"/>
    <s v="PO99015766"/>
    <s v="ANALISTA DE OPERACION DE PEX"/>
    <s v="Analista de Gestión"/>
    <s v="EMP"/>
    <s v="T. PERU"/>
    <s v="JEFATURA DE TERRITORIO STC LIMA ZONA 1"/>
    <s v="TECNOLOGIA"/>
    <s v="Instalación y mantenimiento Red de Acceso (Red Externa)"/>
    <s v="0055-0055005273"/>
    <s v="ANIBAL OMER LLACZA"/>
    <s v="7371422"/>
    <s v="CT Huancayo"/>
    <s v="Huancayo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1091697"/>
    <s v="10814922.0"/>
    <s v="76011927"/>
    <s v="DNI"/>
    <s v="MARIA ALEXANDRA VASQUEZ SALAS"/>
    <s v="maria.vasquez@integratel.com.pe"/>
    <s v="mvasquezsal"/>
    <x v="0"/>
    <s v="HN018070"/>
    <x v="2"/>
    <x v="0"/>
    <s v="1997-02-06"/>
    <s v="PO99010221"/>
    <s v="PROJECT LEADER"/>
    <s v="Project Leader"/>
    <s v="EJC"/>
    <s v="T. PERU"/>
    <s v="JEFATURA DE AUDITORIA FINANCIERA"/>
    <s v="AUDITORIA"/>
    <s v="Intervención y auditoria"/>
    <s v="0055-0055000398"/>
    <s v="JANNET SUSY MENDOZA"/>
    <s v="7368516"/>
    <s v="Surquillo"/>
    <s v="Lima"/>
    <s v="PRESIDENCIA"/>
    <s v="GERENCIA GENERAL"/>
    <m/>
    <s v="DIRECCION DE DIVISION DE AUDITORIA"/>
    <s v="JEFATURA DE AUDITORIA FINANCIERA"/>
    <m/>
    <m/>
    <m/>
    <m/>
    <m/>
    <m/>
  </r>
  <r>
    <s v="202602"/>
    <s v="7369221"/>
    <s v="10076506.0"/>
    <s v="42765619"/>
    <s v="DNI"/>
    <s v="MIRIAN LISSETT VEGA CHUCHON"/>
    <s v="mirian.vega@integratel.com.pe"/>
    <s v="mvegach"/>
    <x v="0"/>
    <s v="HN018497"/>
    <x v="2"/>
    <x v="0"/>
    <s v="1984-10-18"/>
    <s v="PO99009852"/>
    <s v="ESPECIALISTA CERTIFICADO"/>
    <s v="Especialista Certificado"/>
    <s v="EJC"/>
    <s v="T. PERU"/>
    <s v="JEFATURA DE CONSULTORIA"/>
    <s v="CFO"/>
    <s v="Gestión fiscal y tributaria"/>
    <s v="0055-0055002056"/>
    <s v="ROBERTO IVAN ACEVEDO"/>
    <s v="7399510"/>
    <s v="Surquillo"/>
    <s v="Lima"/>
    <s v="PRESIDENCIA"/>
    <s v="GERENCIA GENERAL"/>
    <m/>
    <s v="CHIEF FINANCIAL OFFICER"/>
    <s v="DIRECCION DE FINANZAS"/>
    <s v="DIRECCION DE DIVISION DE FISCAL"/>
    <s v="JEFATURA DE CONSULTORIA"/>
    <m/>
    <m/>
    <m/>
    <m/>
  </r>
  <r>
    <s v="202602"/>
    <s v="1007637"/>
    <s v="10691510.0"/>
    <s v="44385383"/>
    <s v="DNI"/>
    <s v="MARIEL LESLIE VELARDE GIBSON"/>
    <s v="mariel.velarde@integratel.com.pe"/>
    <s v="mvelardeg"/>
    <x v="0"/>
    <s v="LP000965"/>
    <x v="0"/>
    <x v="0"/>
    <s v="1987-05-22"/>
    <s v="PO99010113"/>
    <s v="EJECUTIVO SENIOR"/>
    <s v="Ejecutivo Senior"/>
    <s v="EJC"/>
    <s v="T. PERU"/>
    <s v="JEFATURA DE EVOLUCION CANAL DIGITAL"/>
    <s v="B2C"/>
    <s v="Fuerza de ventas indirecta"/>
    <s v="0055-0055010705"/>
    <s v="LUIS ALBERTO ACUÑA"/>
    <s v="7370059"/>
    <s v="Surquillo"/>
    <s v="Lima"/>
    <s v="PRESIDENCIA"/>
    <s v="GERENCIA GENERAL"/>
    <s v="CHIEF OPERATING OFFICER"/>
    <s v="DIRECCION DE B2C"/>
    <s v="JEFATURA DE EVOLUCION CANAL DIGITAL"/>
    <m/>
    <m/>
    <m/>
    <m/>
    <m/>
    <m/>
  </r>
  <r>
    <s v="202602"/>
    <s v="7367898"/>
    <s v="9080325.0"/>
    <s v="8069351"/>
    <s v="DNI"/>
    <s v="MARIA HERMELINDA VELASQUEZ CACHAY"/>
    <s v="mariah.velasquez@integratel.com.pe"/>
    <s v="mvelasquezca"/>
    <x v="0"/>
    <s v="PC000015"/>
    <x v="3"/>
    <x v="1"/>
    <s v="1957-05-20"/>
    <s v="PO99015085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68201"/>
    <s v="9166009.0"/>
    <s v="41383330"/>
    <s v="DNI"/>
    <s v="MIGUEL EDUARDO VELASQUEZ DOIG"/>
    <s v="miguel.velasquezd@integratel.com.pe"/>
    <s v="mvelasquezd"/>
    <x v="0"/>
    <s v="LP001263"/>
    <x v="0"/>
    <x v="0"/>
    <s v="1982-02-21"/>
    <s v="PO99014867"/>
    <s v="ANALISTA FUNCIONAL COMERCIAL"/>
    <s v="Analista Funcional"/>
    <s v="EMP"/>
    <s v="T. PERU"/>
    <s v="JEFATURA DE INTELIGENCIA"/>
    <s v="B2C"/>
    <s v="Marketing de Cliente (Oferta Comercial, Captación y fidelización, Pricing, Terminales)"/>
    <s v="0055-0055050025"/>
    <s v="PAULINA TANGE NOVOA"/>
    <s v="7367628"/>
    <s v="CT Arequipa"/>
    <s v="Arequipa"/>
    <s v="PRESIDENCIA"/>
    <s v="GERENCIA GENERAL"/>
    <s v="CHIEF OPERATING OFFICER"/>
    <s v="DIRECCION DE B2C"/>
    <s v="DIRECCION DE DIVISION DE CANALES"/>
    <s v="GERENCIA DE CANALES MASIVOS"/>
    <s v="JEFATURA DE INTELIGENCIA"/>
    <m/>
    <m/>
    <m/>
    <m/>
  </r>
  <r>
    <s v="202602"/>
    <s v="1027810"/>
    <s v="9042776.0"/>
    <s v="9853624"/>
    <s v="DNI"/>
    <s v="MARCO AUGUSTO VELASQUEZ NUÑEZ"/>
    <s v="marco.velasquez@integratel.com.pe"/>
    <s v="mvelasqueznu"/>
    <x v="0"/>
    <s v="HN017684"/>
    <x v="2"/>
    <x v="0"/>
    <s v="1973-09-22"/>
    <s v="PO10013645"/>
    <s v="TELCO PROJECT MANAGER"/>
    <s v="Telco Project Manager"/>
    <s v="EJC"/>
    <s v="T. PERU"/>
    <s v="GERENCIA DE INGENIERIA DE CLIENTES"/>
    <s v="B2B"/>
    <s v="Pre-ventas"/>
    <s v="0055-0055060040"/>
    <s v="ALEXIS RAPHAEL GUERRERO"/>
    <s v="737297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71611"/>
    <s v="8007750.0"/>
    <s v="15738329"/>
    <s v="DNI"/>
    <s v="MARCOS REYZO VELEZ LAMELA"/>
    <s v="marcos.velez@integratel.com.pe"/>
    <s v="mvelezl"/>
    <x v="0"/>
    <s v="LP001221"/>
    <x v="0"/>
    <x v="0"/>
    <s v="1975-11-22"/>
    <s v="PO99014638"/>
    <s v="ANALISTA DE OPERACION DE PEX"/>
    <s v="Analista de Gestión"/>
    <s v="EMP"/>
    <s v="T. PERU"/>
    <s v="SUPERVISION DE FTTH/INFRAESTRUCTURA"/>
    <s v="TECNOLOGIA"/>
    <s v="Instalación y mantenimiento Red de Acceso (Red Externa)"/>
    <s v="0055-0055003638"/>
    <s v="MIRIA GAUDENCIA AVELLANEDA"/>
    <s v="7371646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s v="SUPERVISION DE FTTH/INFRAESTRUCTURA"/>
    <m/>
    <m/>
    <m/>
  </r>
  <r>
    <s v="202602"/>
    <s v="1065453"/>
    <s v="10808248.0"/>
    <s v="47448468"/>
    <s v="DNI"/>
    <s v="MELISSA VENEGAS DIAZ"/>
    <s v="melissa.venegasd@integratel.com.pe"/>
    <s v="mvenegasd"/>
    <x v="0"/>
    <s v="HN018336"/>
    <x v="2"/>
    <x v="0"/>
    <s v="1992-01-09"/>
    <s v="PO10040305"/>
    <s v="ESPECIALISTA AVANZADO"/>
    <s v="Especialista Avanzado"/>
    <s v="EJC"/>
    <s v="T. PERU"/>
    <s v="DIRECCION DE DIVISION DE FISCAL"/>
    <s v="CFO"/>
    <s v="Gestión fiscal y tributaria"/>
    <s v="0055-0055002056"/>
    <s v="MARLON JOSE ALVARADO"/>
    <s v="7399555"/>
    <s v="Surquillo"/>
    <s v="Lima"/>
    <s v="PRESIDENCIA"/>
    <s v="GERENCIA GENERAL"/>
    <m/>
    <s v="CHIEF FINANCIAL OFFICER"/>
    <s v="DIRECCION DE FINANZAS"/>
    <s v="DIRECCION DE DIVISION DE FISCAL"/>
    <m/>
    <m/>
    <m/>
    <m/>
    <m/>
  </r>
  <r>
    <s v="202602"/>
    <s v="7373210"/>
    <s v="9173447.0"/>
    <s v="40320976"/>
    <s v="DNI"/>
    <s v="MIRIAM ROCIO VERASTEGUI PEREIRA"/>
    <s v="miriam.verastegui@integratel.com.pe"/>
    <s v="mverasteguip"/>
    <x v="0"/>
    <s v="LP000507"/>
    <x v="0"/>
    <x v="0"/>
    <s v="1979-09-06"/>
    <s v="PO99010840"/>
    <s v="KEY ACCOUNT EXECUTIVE"/>
    <s v="Key Account Executive"/>
    <s v="EJC"/>
    <s v="T. PERU"/>
    <s v="GERENCIA COMERCIAL SECTOR PUBLICO Y MULTINDUSTRIA"/>
    <s v="B2B"/>
    <s v="Fuerza de ventas directa"/>
    <s v="0055-0055060020"/>
    <s v="JUAN MANUEL FERREYRA"/>
    <s v="1083671"/>
    <s v="Surquillo"/>
    <s v="Lima"/>
    <s v="PRESIDENCIA"/>
    <s v="GERENCIA GENERAL"/>
    <s v="CHIEF OPERATING OFFICER"/>
    <s v="DIRECCION DE B2B"/>
    <s v="GERENCIA COMERCIAL SECTOR PUBLICO Y MULTINDUSTRIA"/>
    <m/>
    <m/>
    <m/>
    <m/>
    <m/>
    <m/>
  </r>
  <r>
    <s v="202602"/>
    <s v="7369026"/>
    <s v="84131.0"/>
    <s v="7826880"/>
    <s v="DNI"/>
    <s v="MARIA VICTORIA GONZALES DE LA FLOR"/>
    <s v="maria.gonzales@integratel.com.pe"/>
    <s v="mvgonzales"/>
    <x v="0"/>
    <s v="PC000059"/>
    <x v="3"/>
    <x v="1"/>
    <s v="1958-01-29"/>
    <s v="PO99011375"/>
    <s v="ANALISTA DE GESTION DE OPERACION COM"/>
    <s v="Analista de Gestión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081591"/>
    <s v="10813241.0"/>
    <s v="43144011"/>
    <s v="DNI"/>
    <s v="MARIA DE LOURDES VIDAL RUIZ"/>
    <s v="maria.vidalr@integratel.com.pe"/>
    <s v="mvidalru"/>
    <x v="0"/>
    <s v="LP000025"/>
    <x v="4"/>
    <x v="0"/>
    <s v="1985-09-01"/>
    <s v="PO10017210"/>
    <s v="EJECUTIVO SENIOR"/>
    <s v="Ejecutivo Senior"/>
    <s v="EJC"/>
    <s v="T. PERU"/>
    <s v="JEFATURA DE ASUNTOS ADMINISTRATIVOS"/>
    <s v="LEGAL"/>
    <s v="Asesoría legal y soporte jurídico"/>
    <s v="0055-0055003506"/>
    <s v="RAFAEL FRANCISCO PONCE"/>
    <s v="7369988"/>
    <s v="Surquillo"/>
    <s v="Lima"/>
    <s v="PRESIDENCIA"/>
    <s v="GERENCIA GENERAL"/>
    <m/>
    <s v="DIRECCION DE LEGAL"/>
    <s v="GERENCIA DE ASUNTOS CONTENCIOSOS"/>
    <s v="JEFATURA DE ASUNTOS ADMINISTRATIVOS"/>
    <m/>
    <m/>
    <m/>
    <m/>
    <m/>
  </r>
  <r>
    <s v="202602"/>
    <s v="7372698"/>
    <s v="177814.0"/>
    <s v="16444926"/>
    <s v="DNI"/>
    <s v="MANUEL VILCHEZ TORRES"/>
    <s v="manuel.vilchez@integratel.com.pe"/>
    <s v="mvilchezt"/>
    <x v="0"/>
    <s v="DN001658"/>
    <x v="5"/>
    <x v="0"/>
    <s v="1962-06-26"/>
    <s v="PO99015652"/>
    <s v="ANALISTA DE PLANTA INTERNA"/>
    <s v="Analista de Gestión"/>
    <s v="EMP"/>
    <s v="T. PERU"/>
    <s v="JEFATURA DE APAGADOS"/>
    <s v="TECNOLOGIA"/>
    <s v="Ingeniería y construcción de infraestructuras de Red de Acceso"/>
    <s v="0055-0055003626"/>
    <s v="JOSE LUIS VELIZ"/>
    <s v="7370665"/>
    <s v="CT Chiclayo"/>
    <s v="Chiclayo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7369469"/>
    <s v="9862404.0"/>
    <s v="10220695"/>
    <s v="DNI"/>
    <s v="MAURIZIO MARTIN VILLAMONTE DUFFOO"/>
    <s v="maurizio.villamonte@integratel.com.pe"/>
    <s v="mvillamontedu"/>
    <x v="0"/>
    <s v="HN017795"/>
    <x v="2"/>
    <x v="0"/>
    <s v="1975-04-22"/>
    <s v="PO99011150"/>
    <s v="ANALISTA DE COMISIONES"/>
    <s v="Analista de Gestión"/>
    <s v="EMP"/>
    <s v="T. PERU"/>
    <s v="JEFATURA DE COMISIONES"/>
    <s v="CFO"/>
    <s v="Soporte ventas"/>
    <s v="0055-0055010400"/>
    <s v="KATTY ELYSABETH MONTENEGRO"/>
    <s v="737016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MISIONES"/>
    <m/>
    <m/>
    <m/>
    <m/>
  </r>
  <r>
    <s v="202602"/>
    <s v="7368180"/>
    <s v="9200797.0"/>
    <s v="10280914"/>
    <s v="DNI"/>
    <s v="MARIA ISABEL VILLARREAL GUZMAN"/>
    <s v="maria.villarreal@integratel.com.pe"/>
    <s v="mvillarr"/>
    <x v="0"/>
    <s v="LP000583"/>
    <x v="0"/>
    <x v="0"/>
    <s v="1975-04-16"/>
    <s v="PO99014840"/>
    <s v="COORDINADOR COMERCIAL DE TERRITORIO LIMA"/>
    <s v="Coordinador Comercial"/>
    <s v="EMP"/>
    <s v="T. PERU"/>
    <s v="JEFATURA DE TERRITORIO LIMA OESTE"/>
    <s v="B2C"/>
    <s v="Fuerza de ventas indirecta"/>
    <s v="0055-0055010780"/>
    <s v="JUAN DIEGO TELLO"/>
    <s v="101641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OESTE"/>
    <m/>
    <m/>
    <m/>
    <m/>
  </r>
  <r>
    <s v="202602"/>
    <s v="1148545"/>
    <s v="10830367.0"/>
    <s v="72895898"/>
    <s v="DNI"/>
    <s v="MARIANA JIMENA VILLA VIZCARRA"/>
    <s v="mariana.villa@integratel.com.pe"/>
    <s v="mvillav"/>
    <x v="0"/>
    <s v="LP001153"/>
    <x v="0"/>
    <x v="0"/>
    <s v="2003-08-21"/>
    <s v="PO10040177"/>
    <s v="PRACTICANTE"/>
    <s v="Practicante"/>
    <s v="FLJ"/>
    <s v="T. PERU"/>
    <s v="GERENCIA DE REGULACION ASUNTOS PUBLICOS Y SOSTENIBILIDAD"/>
    <s v="LEGAL"/>
    <s v="Relaciones regulatorias y normativas"/>
    <s v="0055-0055000107"/>
    <s v="VICTORIA ISABEL HERNANDEZ"/>
    <s v="7565738"/>
    <s v="Surquillo"/>
    <s v="Lima"/>
    <s v="PRESIDENCIA"/>
    <s v="GERENCIA GENERAL"/>
    <m/>
    <s v="DIRECCION DE LEGAL"/>
    <s v="GERENCIA DE REGULACION ASUNTOS PUBLICOS Y SOSTENIBILIDAD"/>
    <m/>
    <m/>
    <m/>
    <m/>
    <m/>
    <m/>
  </r>
  <r>
    <s v="202602"/>
    <s v="7372181"/>
    <s v="9478299.0"/>
    <s v="41581571"/>
    <s v="DNI"/>
    <s v="MOHAMMAD IBO VILLAVICENCIO PEREZ"/>
    <s v="mohammad.villavicencio@integratel.com.pe"/>
    <s v="mvillavicenciop"/>
    <x v="0"/>
    <s v="LP001439"/>
    <x v="0"/>
    <x v="0"/>
    <s v="1982-11-25"/>
    <s v="PO99013365"/>
    <s v="TELCO SENIOR"/>
    <s v="Telco Senior"/>
    <s v="EJC"/>
    <s v="T. PERU"/>
    <s v="JEFATURA DE ESTRATEGIA Y PLANIFICACIÓN TECNOLOGICA"/>
    <s v="TECNOLOGIA"/>
    <s v="Soporte de Red"/>
    <s v="0055-0055005031"/>
    <s v="MARIA CARMEN DEL ROSARIO CARNEIRO"/>
    <s v="7370350"/>
    <s v="Surquillo"/>
    <s v="Lima"/>
    <s v="PRESIDENCIA"/>
    <s v="GERENCIA GENERAL"/>
    <s v="CHIEF OPERATING OFFICER"/>
    <s v="DIRECCION DE TECNOLOGIA"/>
    <s v="GERENCIA DE PLANIFICACION ESTRATEGICA Y ECONOMICA DE TECNOLOGIA"/>
    <s v="JEFATURA DE ESTRATEGIA Y PLANIFICACIÓN TECNOLOGICA"/>
    <m/>
    <m/>
    <m/>
    <m/>
    <m/>
  </r>
  <r>
    <s v="202602"/>
    <s v="7370931"/>
    <s v="9030948.0"/>
    <s v="7264839"/>
    <s v="DNI"/>
    <s v="MIGUEL ANGEL VILLENA RIVERA"/>
    <s v="miguel.villena@integratel.com.pe"/>
    <s v="mvillenar"/>
    <x v="0"/>
    <s v="LP001746"/>
    <x v="0"/>
    <x v="0"/>
    <s v="1971-11-06"/>
    <s v="PO99011297"/>
    <s v="ANALISTA DE CONTROL DE ACTIVOS"/>
    <s v="Analista de Soporte"/>
    <s v="EMP"/>
    <s v="T. PERU"/>
    <s v="GERENCIA DE INSPECCION Y PREVENCION DEL FRAUDE"/>
    <s v="SEGURIDAD"/>
    <s v="Intervención y auditoria"/>
    <s v="0055-0055000396"/>
    <s v="JOSE LUIS CAMPANARIO"/>
    <s v="7368492"/>
    <s v="Surquillo"/>
    <s v="Lima"/>
    <s v="PRESIDENCIA"/>
    <s v="GERENCIA GENERAL"/>
    <m/>
    <s v="DIRECCION DE SEGURIDAD E INSPECCION"/>
    <s v="GERENCIA DE INSPECCION Y PREVENCION DEL FRAUDE"/>
    <m/>
    <m/>
    <m/>
    <m/>
    <m/>
    <m/>
  </r>
  <r>
    <s v="202602"/>
    <s v="7363586"/>
    <s v="8018960.0"/>
    <s v="25847046"/>
    <s v="DNI"/>
    <s v="MARTHA IRENE VITE CASTRO"/>
    <s v="martha.vite@integratel.com.pe"/>
    <s v="mvite"/>
    <x v="0"/>
    <s v="LP001216"/>
    <x v="0"/>
    <x v="0"/>
    <s v="1977-10-13"/>
    <s v="PO10030928"/>
    <s v="ESPECIALISTA AVANZADO"/>
    <s v="Especialista Avanzado"/>
    <s v="EJC"/>
    <s v="T. PERU"/>
    <s v="CONTROL DE OPEX COMERCIAL B2C/ B2B"/>
    <s v="CFO"/>
    <s v="Planificación y Controlling"/>
    <s v="0055-0055000394"/>
    <s v="ALDO JOEL ZELAYA"/>
    <s v="7369239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s v="CONTROL DE OPEX COMERCIAL B2C/ B2B"/>
    <m/>
    <m/>
    <m/>
  </r>
  <r>
    <s v="202602"/>
    <s v="7357551"/>
    <s v="62030.0"/>
    <s v="9594014"/>
    <s v="DNI"/>
    <s v="MIGUEL JAMES YAMAMOTO LOBE"/>
    <s v="miguel.yamamoto@integratel.com.pe"/>
    <s v="myamamotol"/>
    <x v="0"/>
    <s v="HN017654"/>
    <x v="2"/>
    <x v="0"/>
    <s v="1971-01-26"/>
    <s v="PO99012182"/>
    <s v="ESPECIALISTA CERTIFICADO"/>
    <s v="Especialista Certificado"/>
    <s v="EJC"/>
    <s v="T. PERU"/>
    <s v="JEFATURA DE INGENIERIA TI"/>
    <s v="TECNOLOGIA"/>
    <s v="Producción IT"/>
    <s v="0055-0055000447"/>
    <s v="LUDWING JUVENAL ORTIZ"/>
    <s v="7575968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INGENIERIA TI"/>
    <m/>
    <m/>
    <m/>
    <m/>
  </r>
  <r>
    <s v="202602"/>
    <s v="1012185"/>
    <s v="10707956.0"/>
    <s v="41541792"/>
    <s v="DNI"/>
    <s v="MANUEL AUGUSTO YEPEZ MINAYA"/>
    <s v="manuel.yepez@integratel.com.pe"/>
    <s v="myepezm"/>
    <x v="0"/>
    <s v="LP001543"/>
    <x v="0"/>
    <x v="0"/>
    <s v="1982-01-28"/>
    <s v="PO99012013"/>
    <s v="PROJECT LEADER"/>
    <s v="Project Leader"/>
    <s v="EJC"/>
    <s v="T. PERU"/>
    <s v="JEFATURA DE VENTAS CALL OUT"/>
    <s v="B2C"/>
    <s v="Canal telefónico - Comercial"/>
    <s v="0055-0055010780"/>
    <s v="RODRIGO SEBASTIÁN FRIAS"/>
    <s v="1118345"/>
    <s v="Surquillo"/>
    <s v="Lima"/>
    <s v="PRESIDENCIA"/>
    <s v="GERENCIA GENERAL"/>
    <s v="CHIEF OPERATING OFFICER"/>
    <s v="DIRECCION DE B2C"/>
    <s v="DIRECCION DE DIVISION DE CANALES"/>
    <s v="GERENCIA DE CANALES REMOTOS"/>
    <s v="JEFATURA DE VENTAS CALL OUT"/>
    <m/>
    <m/>
    <m/>
    <m/>
  </r>
  <r>
    <s v="202602"/>
    <s v="1053752"/>
    <s v="10803874.0"/>
    <s v="76856033"/>
    <s v="DNI"/>
    <s v="MARIA DEL ROSARIO ZAMBRANO TRINIDAD"/>
    <s v="maria.zambranot@integratel.com.pe"/>
    <s v="mzambranot"/>
    <x v="0"/>
    <s v="LP001300"/>
    <x v="0"/>
    <x v="0"/>
    <s v="1995-07-30"/>
    <s v="PO99010890"/>
    <s v="EJECUTIVO ASOCIADO"/>
    <s v="Ejecutivo Asociado"/>
    <s v="EJC"/>
    <s v="T. PERU"/>
    <s v="GERENCIA DE PRODUCTO Y GO TO MARKET"/>
    <s v="B2B"/>
    <s v="Backoffice"/>
    <s v="0055-0055060020"/>
    <s v="NARCISO ALEJANDRO ROJAS"/>
    <s v="7373128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9550"/>
    <s v="9258035.0"/>
    <s v="40667800"/>
    <s v="DNI"/>
    <s v="MIGUEL ANGEL ZANABRIA CANCHARI"/>
    <s v="miguel.zanabria@integratel.com.pe"/>
    <s v="mzanabriac"/>
    <x v="0"/>
    <s v="LP001173"/>
    <x v="0"/>
    <x v="0"/>
    <s v="1978-10-10"/>
    <s v="PO99011255"/>
    <s v="TECNICO DE INSPECCION"/>
    <s v="Técnico de Operaciones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7371853"/>
    <s v="625779.0"/>
    <s v="10094346"/>
    <s v="DNI"/>
    <s v="MARIANELA ROSA ZAPATA MAZA DE CRUZ"/>
    <s v="marianela.zapata@integratel.com.pe"/>
    <s v="mzapatam"/>
    <x v="0"/>
    <s v="LP000757"/>
    <x v="0"/>
    <x v="0"/>
    <s v="1976-05-17"/>
    <s v="PO99014353"/>
    <s v="ANALISTA DE SEGUIMIENTO DE ATENCION"/>
    <s v="Analista Funcional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73223"/>
    <s v="9032215.0"/>
    <s v="9871286"/>
    <s v="DNI"/>
    <s v="MARIA REBECA ZARAUZ REYNA"/>
    <s v="maria.zarauz@integratel.com.pe"/>
    <s v="mzarauz"/>
    <x v="0"/>
    <s v="LP000918"/>
    <x v="0"/>
    <x v="0"/>
    <s v="1973-03-14"/>
    <s v="PO99010386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71428"/>
    <s v="36900.0"/>
    <s v="6022059"/>
    <s v="DNI"/>
    <s v="MIRKO LUIS ZERPA ALVARADO"/>
    <s v="mirko.zerpa@integratel.com.pe"/>
    <s v="mzerpa"/>
    <x v="0"/>
    <s v="HN017993"/>
    <x v="2"/>
    <x v="0"/>
    <s v="1962-08-14"/>
    <s v="PO99010918"/>
    <s v="ANALISTA DE PROCESOS"/>
    <s v="Analista de Gestión"/>
    <s v="EMP"/>
    <s v="T. PERU"/>
    <s v="SUPERVISION DE SOPORTE DIGITAL"/>
    <s v="TECNOLOGIA"/>
    <s v="Soporte de Red"/>
    <s v="0055-0055003642"/>
    <s v="JOCELYN MARJORIE QUENAYA"/>
    <s v="7367861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s v="SUPERVISION DE SOPORTE DIGITAL"/>
    <m/>
    <m/>
    <m/>
  </r>
  <r>
    <s v="202602"/>
    <s v="7370475"/>
    <s v="9177841.0"/>
    <s v="41917872"/>
    <s v="DNI"/>
    <s v="MAYKOLL ARMANDO ZEVALLOS ROLDAN"/>
    <s v="maykoll.zevallos@integratel.com.pe"/>
    <s v="mzevallosr"/>
    <x v="0"/>
    <s v="HN018338"/>
    <x v="2"/>
    <x v="0"/>
    <s v="1983-06-16"/>
    <s v="PO99011733"/>
    <s v="GERENTE DE IMPLANTACION DE SERVICIOS"/>
    <s v="Gerente"/>
    <s v="GER"/>
    <s v="T. PERU"/>
    <s v="GERENCIA DE IMPLANTACION DE SERVICIOS"/>
    <s v="B2B"/>
    <s v="Facturación"/>
    <s v="0055-0055030100"/>
    <s v="JOSEPH ALEXANDER MORI"/>
    <s v="7373048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1134501"/>
    <s v="10825878.0"/>
    <s v="48664811"/>
    <s v="DNI"/>
    <s v="MERLIN JOEL ZORRILLA CIEZA"/>
    <s v="merlin.zorrilla@integratel.com.pe"/>
    <s v="mzorrillac"/>
    <x v="0"/>
    <s v="HN017867"/>
    <x v="2"/>
    <x v="0"/>
    <s v="1995-12-02"/>
    <s v="PO99012857"/>
    <s v="ESPECIALISTA"/>
    <s v="Especialista"/>
    <s v="EJC"/>
    <s v="T. PERU"/>
    <s v="JEFATURA DE GESTION DE CAMBIOS y NETWORKING TI"/>
    <s v="TECNOLOGIA"/>
    <s v="Producción IT"/>
    <s v="0055-0055000447"/>
    <s v="GINO EDUARDO ZEGARRA"/>
    <s v="7368774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CAMBIOS y NETWORKING TI"/>
    <m/>
    <m/>
    <m/>
    <m/>
  </r>
  <r>
    <s v="202602"/>
    <s v="7367263"/>
    <s v="9126368.0"/>
    <s v="10776827"/>
    <s v="DNI"/>
    <s v="NANCY AURELIA ACUÑA LOPEZ DE PINEDO"/>
    <s v="nancy.acunal@integratel.com.pe"/>
    <s v="nacunal"/>
    <x v="0"/>
    <s v="LP001061"/>
    <x v="0"/>
    <x v="0"/>
    <s v="1977-11-16"/>
    <s v="PO99015209"/>
    <s v="COORDINADOR COMERCIAL LIMA"/>
    <s v="Coordinador Comercial"/>
    <s v="EMP"/>
    <s v="T. PERU"/>
    <s v="JEFATURA DE TERRITORIO LIMA CENTRO"/>
    <s v="B2C"/>
    <s v="Fuerza de ventas indirecta"/>
    <s v="0055-0055010760"/>
    <s v="JUAN RAMON NIETO"/>
    <s v="736848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CENTRO"/>
    <m/>
    <m/>
    <m/>
    <m/>
  </r>
  <r>
    <s v="202602"/>
    <s v="7358201"/>
    <s v="9599479.0"/>
    <s v="43102609"/>
    <s v="DNI"/>
    <s v="NATALIA MEDALIT AGUILAR RAMIREZ"/>
    <s v="natalia.aguilar@integratel.com.pe"/>
    <s v="naguilarr"/>
    <x v="0"/>
    <s v="HN017868"/>
    <x v="2"/>
    <x v="0"/>
    <s v="1985-08-22"/>
    <s v="PO99010466"/>
    <s v="ESPECIALISTA"/>
    <s v="Especialista"/>
    <s v="EJC"/>
    <s v="T. PERU"/>
    <s v="DIRECCION DE DIVISION DE FISCAL"/>
    <s v="CFO"/>
    <s v="Gestión fiscal y tributaria"/>
    <s v="0055-0055002056"/>
    <s v="MARLON JOSE ALVARADO"/>
    <s v="7399555"/>
    <s v="Surquillo"/>
    <s v="Lima"/>
    <s v="PRESIDENCIA"/>
    <s v="GERENCIA GENERAL"/>
    <m/>
    <s v="CHIEF FINANCIAL OFFICER"/>
    <s v="DIRECCION DE FINANZAS"/>
    <s v="DIRECCION DE DIVISION DE FISCAL"/>
    <m/>
    <m/>
    <m/>
    <m/>
    <m/>
  </r>
  <r>
    <s v="202602"/>
    <s v="7371242"/>
    <s v="44330.0"/>
    <s v="8015787"/>
    <s v="DNI"/>
    <s v="NANCY DEL PILAR ALANIA CONTRERAS"/>
    <s v="nancy.alania@integratel.com.pe"/>
    <s v="nalania"/>
    <x v="0"/>
    <s v="PC000024"/>
    <x v="3"/>
    <x v="1"/>
    <s v="1964-06-30"/>
    <s v="PO99013404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68184"/>
    <s v="10063013.0"/>
    <s v="19929737"/>
    <s v="DNI"/>
    <s v="NIDA BARZOLA MORALES"/>
    <s v="nida.barzola@integratel.com.pe"/>
    <s v="nbarzolam"/>
    <x v="0"/>
    <s v="DN001224"/>
    <x v="5"/>
    <x v="0"/>
    <s v="1966-03-01"/>
    <s v="PO99014853"/>
    <s v="COORDINADOR COMERCIAL DE ZONAL HUANCAYO"/>
    <s v="Coordinador Comercial"/>
    <s v="EMP"/>
    <s v="T. PERU"/>
    <s v="DESARROLLO DE CANALES REMOTOS"/>
    <s v="B2C"/>
    <s v="Canal presencial - Comercial Tiendas propias"/>
    <s v="0055-0055010735"/>
    <s v="ANA PAULA GOYZUETA"/>
    <s v="7507010"/>
    <s v="CT Huancayo"/>
    <s v="Huancayo"/>
    <s v="PRESIDENCIA"/>
    <s v="GERENCIA GENERAL"/>
    <s v="CHIEF OPERATING OFFICER"/>
    <s v="DIRECCION DE B2C"/>
    <s v="DIRECCION DE DIVISION DE CANALES"/>
    <s v="GERENCIA DE CANALES REMOTOS"/>
    <s v="DESARROLLO DE CANALES REMOTOS"/>
    <m/>
    <m/>
    <m/>
    <m/>
  </r>
  <r>
    <s v="202602"/>
    <s v="7372533"/>
    <s v="9196323.0"/>
    <s v="18123696"/>
    <s v="DNI"/>
    <s v="NIDIA MARISOL CARDENAS CRUZ"/>
    <s v="nidia.cardenas@integratel.com.pe"/>
    <s v="ncardena"/>
    <x v="0"/>
    <s v="LP001715"/>
    <x v="0"/>
    <x v="0"/>
    <s v="1973-07-27"/>
    <s v="PO99015710"/>
    <s v="ANALISTA DE OPTIMIZACION MOVIL"/>
    <s v="Analista de Gestión"/>
    <s v="EMP"/>
    <s v="T. PERU"/>
    <s v="JEFATURA O&amp;M SUR"/>
    <s v="TECNOLOGIA"/>
    <s v="Operación de red"/>
    <s v="0055-0055000055"/>
    <s v="HERMANN ANDRE ROBLES"/>
    <s v="7372305"/>
    <s v="CT Trujillo"/>
    <s v="Trujillo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372436"/>
    <s v="8030270.0"/>
    <s v="20123491"/>
    <s v="DNI"/>
    <s v="NANCY CARDENAS VEGA"/>
    <s v="nancy.cardenasv@integratel.com.pe"/>
    <s v="ncardenasv"/>
    <x v="0"/>
    <s v="LP000913"/>
    <x v="0"/>
    <x v="0"/>
    <s v="1976-09-08"/>
    <s v="PO99011294"/>
    <s v="ANALISTA DE CONTROL DE ACTIVOS"/>
    <s v="Analista de Soporte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1134681"/>
    <s v="10825991.0"/>
    <s v="72411100"/>
    <s v="DNI"/>
    <s v="NELSON RODOLFO FLORENTINO CARRASCO CAPCHA"/>
    <s v="nelson.carrasco@integratel.com.pe"/>
    <s v="ncarrascoc"/>
    <x v="0"/>
    <s v="LP001785"/>
    <x v="0"/>
    <x v="0"/>
    <s v="1991-11-03"/>
    <s v="PO10010778"/>
    <s v="EJECUTIVO SENIOR"/>
    <s v="Ejecutivo Senior"/>
    <s v="EJC"/>
    <s v="T. PERU"/>
    <s v="PLANIFICACION Y PORTAFOLIO MOVIL"/>
    <s v="B2C"/>
    <s v="Marketing de Cliente (Oferta Comercial, Captación y fidelización, Pricing, Terminales)"/>
    <s v="0055-0055020130"/>
    <s v="MARY ELIZABETH TAKEHARA"/>
    <s v="1007633"/>
    <s v="Surquillo"/>
    <s v="Lima"/>
    <s v="PRESIDENCIA"/>
    <s v="GERENCIA GENERAL"/>
    <s v="CHIEF OPERATING OFFICER"/>
    <s v="DIRECCION DE B2C"/>
    <s v="DIRECCION DE DIVISION DE PRODUCTOS"/>
    <s v="GERENCIA DE TERMINALES"/>
    <s v="PLANIFICACION Y PORTAFOLIO MOVIL"/>
    <m/>
    <m/>
    <m/>
    <m/>
  </r>
  <r>
    <s v="202602"/>
    <s v="7368406"/>
    <s v="9196412.0"/>
    <s v="10425724"/>
    <s v="DNI"/>
    <s v="NOE ZIBION CASAS MUCHA"/>
    <s v="noe.casas@integratel.com.pe"/>
    <s v="ncasas"/>
    <x v="0"/>
    <s v="LP001449"/>
    <x v="0"/>
    <x v="0"/>
    <s v="1969-02-09"/>
    <s v="PO99014928"/>
    <s v="ANALISTA DE SOPORTE DE OPERACION COM"/>
    <s v="Analista de Soporte"/>
    <s v="EMP"/>
    <s v="T. PERU"/>
    <s v="SUPERVISION DE OPERACIONES COM"/>
    <s v="CFO"/>
    <s v="Instalación y mantenimiento Red de Acceso (Red Externa)"/>
    <s v="0055-0055003630"/>
    <s v="CATHERINE FLORANGEL HERENCIA"/>
    <s v="736822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72547"/>
    <s v="177512.0"/>
    <s v="6148523"/>
    <s v="DNI"/>
    <s v="NOLBERTO NICANOR CHOMBA BURGOS"/>
    <s v="nolberto.chomba@integratel.com.pe"/>
    <s v="nchombab"/>
    <x v="0"/>
    <s v="LP001701"/>
    <x v="0"/>
    <x v="0"/>
    <s v="1958-06-09"/>
    <s v="PO99014107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545278"/>
    <s v="10608583.0"/>
    <s v="70349408"/>
    <s v="DNI"/>
    <s v="NILSA GRECIA CORDERO PRINCIPE"/>
    <s v="nilsa.cordero@integratel.com.pe"/>
    <s v="ncorderop"/>
    <x v="0"/>
    <s v="HN017832"/>
    <x v="2"/>
    <x v="0"/>
    <s v="1995-03-01"/>
    <s v="PO10012247"/>
    <s v="EJECUTIVO SENIOR"/>
    <s v="Ejecutivo Senior"/>
    <s v="EJC"/>
    <s v="T. PERU"/>
    <s v="GERENCIA DE EMPRESAS Y NEGOCIOS"/>
    <s v="B2B"/>
    <s v="Fuerza de ventas indirecta"/>
    <s v="0055-0055040130"/>
    <s v="DIEGO RAUL CASAPIA"/>
    <s v="7373259"/>
    <s v="Surquillo"/>
    <s v="Lima"/>
    <s v="PRESIDENCIA"/>
    <s v="GERENCIA GENERAL"/>
    <s v="CHIEF OPERATING OFFICER"/>
    <s v="DIRECCION DE B2B"/>
    <s v="GERENCIA DE EMPRESAS Y NEGOCIOS"/>
    <m/>
    <m/>
    <m/>
    <m/>
    <m/>
    <m/>
  </r>
  <r>
    <s v="202602"/>
    <s v="7371040"/>
    <s v="9053387.0"/>
    <s v="9520284"/>
    <s v="DNI"/>
    <s v="NANCY JULIA CORDOVA GAMARRA"/>
    <s v="nancy.cordova@integratel.com.pe"/>
    <s v="ncordovag"/>
    <x v="0"/>
    <s v="HN018296"/>
    <x v="2"/>
    <x v="0"/>
    <s v="1970-08-20"/>
    <s v="PO99013543"/>
    <s v="ANALISTA DE CONFIGURACION DE SERVICIOS EMPRESARIALES"/>
    <s v="Analista de Gestión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70085"/>
    <s v="618152.0"/>
    <s v="25856175"/>
    <s v="DNI"/>
    <s v="NARDA EDITH CORNEJO GOMEZ"/>
    <s v="narda.cornejo@integratel.com.pe"/>
    <s v="ncornejog"/>
    <x v="0"/>
    <s v="HN017999"/>
    <x v="2"/>
    <x v="0"/>
    <s v="1977-12-26"/>
    <s v="PO99015830"/>
    <s v="JEFE DE PMO RED"/>
    <s v="Jefe"/>
    <s v="EJC"/>
    <s v="T. PERU"/>
    <s v="JEFATURA DE PMO RED"/>
    <s v="TECNOLOGIA"/>
    <s v="Gestión de la operadora"/>
    <s v="0055-0055000450"/>
    <s v="VANESSA FERRO"/>
    <s v="7553527"/>
    <s v="Surquillo"/>
    <s v="Lima"/>
    <s v="PRESIDENCIA"/>
    <s v="GERENCIA GENERAL"/>
    <s v="CHIEF OPERATING OFFICER"/>
    <s v="DIRECCION DE TECNOLOGIA"/>
    <s v="GERENCIA DE PLANIFICACION ESTRATEGICA Y ECONOMICA DE TECNOLOGIA"/>
    <s v="JEFATURA DE PMO RED"/>
    <m/>
    <m/>
    <m/>
    <m/>
    <m/>
  </r>
  <r>
    <s v="202602"/>
    <s v="1002665"/>
    <s v="161179.0"/>
    <s v="31619668"/>
    <s v="DNI"/>
    <s v="NANCY EDITH COSTILLA CORREA"/>
    <s v="nancy.costilla@integratel.com.pe"/>
    <s v="ncostillac"/>
    <x v="0"/>
    <s v="PC000084"/>
    <x v="3"/>
    <x v="1"/>
    <s v="1966-09-27"/>
    <s v="PO10003671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Chimbote"/>
    <s v="Sant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1284"/>
    <s v="46550.0"/>
    <s v="8123703"/>
    <s v="DNI"/>
    <s v="NELLY MARIA ENCARNACION FLORES"/>
    <s v="nelly.encarnacion@integratel.com.pe"/>
    <s v="nencarnacionf"/>
    <x v="0"/>
    <s v="PC000216"/>
    <x v="3"/>
    <x v="1"/>
    <s v="1963-01-14"/>
    <s v="PO99013382"/>
    <s v="ANALISTA DE SOPORTE DE OPERACION COM"/>
    <s v="Analista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68187"/>
    <s v="9365028.0"/>
    <s v="41581411"/>
    <s v="DNI"/>
    <s v="NATALIA YOVANA ESTRELLA MUÑOZ"/>
    <s v="natalia.estrella@integratel.com.pe"/>
    <s v="nestrellam"/>
    <x v="0"/>
    <s v="DN001783"/>
    <x v="5"/>
    <x v="0"/>
    <s v="1979-10-10"/>
    <s v="PO99014858"/>
    <s v="ANALISTA DE TRAMITACION"/>
    <s v="Analista de Soporte"/>
    <s v="EMP"/>
    <s v="T. PERU"/>
    <s v="JEFATURA DE ADMINISTRACIÓN DE VENTAS Y LICITACIONES"/>
    <s v="B2B"/>
    <s v="Fuerza de ventas directa"/>
    <s v="0055-0055040110"/>
    <s v="CAROL KELY SANTOS"/>
    <s v="1015152"/>
    <s v="CT Huancayo"/>
    <s v="Huancayo"/>
    <s v="PRESIDENCIA"/>
    <s v="GERENCIA GENERAL"/>
    <s v="CHIEF OPERATING OFFICER"/>
    <s v="DIRECCION DE B2B"/>
    <s v="GERENCIA DE PLANIFICACION Y GESTION ECONOMICA"/>
    <s v="JEFATURA DE ADMINISTRACIÓN DE VENTAS Y LICITACIONES"/>
    <m/>
    <m/>
    <m/>
    <m/>
    <m/>
  </r>
  <r>
    <s v="202602"/>
    <s v="7368672"/>
    <s v="9512381.0"/>
    <s v="45300452"/>
    <s v="DNI"/>
    <s v="NOEMI JESUS GUERRA JIMENEZ"/>
    <s v="noemi.guerra@integratel.com.pe"/>
    <s v="nguerraj"/>
    <x v="0"/>
    <s v="LP000364"/>
    <x v="0"/>
    <x v="0"/>
    <s v="1988-09-30"/>
    <s v="PO99010306"/>
    <s v="TELCO PROJECT LEADER"/>
    <s v="Telco Project Leader"/>
    <s v="EJC"/>
    <s v="T. PERU"/>
    <s v="JEFATURA DE INTEGRACION &amp; FAST DATA"/>
    <s v="TECNOLOGIA"/>
    <s v="Aplicaciones/Desarrollo"/>
    <s v="0055-0055005335"/>
    <s v="JAVIER OMAR DIETZ"/>
    <s v="101570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TEGRACION &amp; FAST DATA"/>
    <m/>
    <m/>
    <m/>
    <m/>
  </r>
  <r>
    <s v="202602"/>
    <s v="7370953"/>
    <s v="203580.0"/>
    <s v="9490487"/>
    <s v="DNI"/>
    <s v="NESTOR EDUARDO GUTIERREZ PEREZ"/>
    <s v="nestor.gutierrez@integratel.com.pe"/>
    <s v="ngutierrez"/>
    <x v="0"/>
    <s v="PC000031"/>
    <x v="3"/>
    <x v="1"/>
    <s v="1969-01-19"/>
    <s v="PO99013665"/>
    <s v="TECNICO ESPECIALIZADO DE OPERACION COM"/>
    <s v="Técnico Especializado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1067038"/>
    <s v="10808981.0"/>
    <s v="72759140"/>
    <s v="DNI"/>
    <s v="NICOL FIORELLA HUAMAN MOLINA"/>
    <s v="nicol.huaman@integratel.com.pe"/>
    <s v="nhuamanmo"/>
    <x v="0"/>
    <s v="HN017875"/>
    <x v="2"/>
    <x v="0"/>
    <s v="1996-04-03"/>
    <s v="PO10002744"/>
    <s v="TELCO SENIOR"/>
    <s v="Telco Senior"/>
    <s v="EJC"/>
    <s v="T. PERU"/>
    <s v="JEFATURA O&amp;M SUR"/>
    <s v="TECNOLOGIA"/>
    <s v="Operación de red"/>
    <s v="0055-0055000020"/>
    <s v="HERMANN ANDRE ROBLES"/>
    <s v="7372305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1067843"/>
    <s v="10809465.0"/>
    <s v="41891276"/>
    <s v="DNI"/>
    <s v="NICOLAE HARRY MARIN ROSALES"/>
    <s v="nicolae.marin@integratel.com.pe"/>
    <s v="nmarinr"/>
    <x v="0"/>
    <s v="HN018213"/>
    <x v="2"/>
    <x v="0"/>
    <s v="1983-03-21"/>
    <s v="PO99011826"/>
    <s v="JEFE DE PLANIFICACION COMERCIAL CORPORACIONES"/>
    <s v="Jefe"/>
    <s v="EJC"/>
    <s v="T. PERU"/>
    <s v="JEFATURA DE PLANIFICACION COMERCIAL CORPORACIONES"/>
    <s v="B2B"/>
    <s v="Fuerza de ventas directa"/>
    <s v="0055-0055040160"/>
    <s v="JOSE VICENTE VARGAS"/>
    <s v="7369218"/>
    <s v="Surquillo"/>
    <s v="Lima"/>
    <s v="PRESIDENCIA"/>
    <s v="GERENCIA GENERAL"/>
    <s v="CHIEF OPERATING OFFICER"/>
    <s v="DIRECCION DE B2B"/>
    <s v="GERENCIA DE PLANIFICACION Y GESTION ECONOMICA"/>
    <s v="JEFATURA DE PLANIFICACION COMERCIAL CORPORACIONES"/>
    <m/>
    <m/>
    <m/>
    <m/>
    <m/>
  </r>
  <r>
    <s v="202602"/>
    <s v="7371719"/>
    <s v="155446.0"/>
    <s v="6720606"/>
    <s v="DNI"/>
    <s v="NERY DORIS MARQUEZ SANTILLAN"/>
    <s v="nery.marquez@integratel.com.pe"/>
    <s v="nmarquez"/>
    <x v="0"/>
    <s v="HN017707"/>
    <x v="2"/>
    <x v="0"/>
    <s v="1957-09-16"/>
    <s v="PO99013903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1372"/>
    <s v="621706.0"/>
    <s v="40427285"/>
    <s v="DNI"/>
    <s v="NADIEZHDA CLARA MORENO TACU"/>
    <s v="nadiezhda.clara@integratel.com.pe"/>
    <s v="nmoreno"/>
    <x v="0"/>
    <s v="HN017807"/>
    <x v="2"/>
    <x v="0"/>
    <s v="1979-10-13"/>
    <s v="PO99010285"/>
    <s v="SUPERVISOR DE DESARROLLO TECNICO"/>
    <s v="Supervisor"/>
    <s v="EJC"/>
    <s v="T. PERU"/>
    <s v="SUPERVISION DE DESARROLLO TECNICO"/>
    <s v="TECNOLOGIA"/>
    <s v="Soporte de Red"/>
    <s v="0055-0055005273"/>
    <s v="URSULA PAOLA RIVERA"/>
    <s v="737210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s v="SUPERVISION DE DESARROLLO TECNICO"/>
    <m/>
    <m/>
    <m/>
  </r>
  <r>
    <s v="202602"/>
    <s v="7370473"/>
    <s v="9047646.0"/>
    <s v="10880766"/>
    <s v="DNI"/>
    <s v="NILTON CESAR ORTEGA CASAS"/>
    <s v="nilton.ortega@integratel.com.pe"/>
    <s v="nortegac"/>
    <x v="0"/>
    <s v="LP001587"/>
    <x v="0"/>
    <x v="0"/>
    <s v="1978-06-08"/>
    <s v="PO99014893"/>
    <s v="ANALISTA DE SEÑALIZACION"/>
    <s v="Analista Especializado"/>
    <s v="EMP"/>
    <s v="T. PERU"/>
    <s v="SUPERVISION DE O&amp;M CORE, SEÑALIZACION Y UDB"/>
    <s v="TECNOLOGIA"/>
    <s v="Operación de red"/>
    <s v="0055-0055000569"/>
    <s v="ALVARO NICOLAS CHAVARRI"/>
    <s v="7370472"/>
    <s v="Surquillo"/>
    <s v="Lima"/>
    <s v="PRESIDENCIA"/>
    <s v="GERENCIA GENERAL"/>
    <s v="CHIEF OPERATING OFFICER"/>
    <s v="DIRECCION DE TECNOLOGIA"/>
    <s v="GERENCIA DE OPERACIONES DE RED Y NOC"/>
    <s v="JEFATURA DE O&amp;M REDES MOVILES"/>
    <s v="SUPERVISION DE O&amp;M CORE, SEÑALIZACION Y UDB"/>
    <m/>
    <m/>
    <m/>
    <m/>
  </r>
  <r>
    <s v="202602"/>
    <s v="1007249"/>
    <s v="10660976.0"/>
    <s v="43487404"/>
    <s v="DNI"/>
    <s v="NICEFORO RENZO PACHECO PAZ"/>
    <s v="niceforo.pacheco@integratel.com.pe"/>
    <s v="npachecop"/>
    <x v="0"/>
    <s v="LP001554"/>
    <x v="0"/>
    <x v="0"/>
    <s v="1984-09-23"/>
    <s v="PO10008575"/>
    <s v="ANALISTA DE SOPORTE DE SGC"/>
    <s v="Analista de Soporte"/>
    <s v="EMP"/>
    <s v="T. PERU"/>
    <s v="JEFATURA DE PROYECTOS Y EFICIENCIAS"/>
    <s v="B2C"/>
    <s v="Planificación e Inteligencia del Negocio"/>
    <s v="0055-0055040030"/>
    <s v="RAOUL JEAN PIERRE FORT"/>
    <s v="7370194"/>
    <s v="CT Arequipa"/>
    <s v="Arequipa"/>
    <s v="PRESIDENCIA"/>
    <s v="GERENCIA GENERAL"/>
    <s v="CHIEF OPERATING OFFICER"/>
    <s v="DIRECCION DE B2C"/>
    <s v="GERENCIA DE PLANIFICACION COMERCIAL"/>
    <s v="JEFATURA DE PROYECTOS Y EFICIENCIAS"/>
    <m/>
    <m/>
    <m/>
    <m/>
    <m/>
  </r>
  <r>
    <s v="202602"/>
    <s v="7367711"/>
    <s v="9206213.0"/>
    <s v="7528779"/>
    <s v="DNI"/>
    <s v="NATALY BONNIE PAREDES BADOS"/>
    <s v="nataly.paredesb@integratel.com.pe"/>
    <s v="nparedesb"/>
    <x v="0"/>
    <s v="HN017912"/>
    <x v="2"/>
    <x v="0"/>
    <s v="1978-04-29"/>
    <s v="PO99013869"/>
    <s v="ANALISTA DE ATENCION DE RECLAMOS"/>
    <s v="Analista de Soporte"/>
    <s v="EMP"/>
    <s v="T. PERU"/>
    <s v="JEFATURA DE OPERACION PREFERENTE/ EMBAJADOR"/>
    <s v="B2C"/>
    <s v="Gestión de la operadora"/>
    <s v="0055-0055070010"/>
    <s v="GIANNI ANA SALGADO"/>
    <s v="7368426"/>
    <s v="Surquillo"/>
    <s v="Lima"/>
    <s v="PRESIDENCIA"/>
    <s v="GERENCIA GENERAL"/>
    <s v="CHIEF OPERATING OFFICER"/>
    <s v="DIRECCION DE B2C"/>
    <s v="GERENCIA DE POSTVENTA"/>
    <s v="JEFATURA DE OPERACION PREFERENTE/ EMBAJADOR"/>
    <m/>
    <m/>
    <m/>
    <m/>
    <m/>
  </r>
  <r>
    <s v="202602"/>
    <s v="1105999"/>
    <s v="10818308.0"/>
    <s v="71285253"/>
    <s v="DNI"/>
    <s v="NAHELY EDITH PAUCAR PATRICIO"/>
    <s v="nahely.paucarp@integratel.com.pe"/>
    <s v="npaucarpat"/>
    <x v="0"/>
    <s v="LP000099"/>
    <x v="4"/>
    <x v="0"/>
    <s v="2001-09-25"/>
    <s v="PO10037457"/>
    <s v="EJECUTIVO ASOCIADO"/>
    <s v="Ejecutivo Asociado"/>
    <s v="EJC"/>
    <s v="T. PERU"/>
    <s v="JEFATURA DE CONTENCION DE CHURN APC + PORTA"/>
    <s v="B2C"/>
    <s v="Marketing de Cliente (Oferta Comercial, Captación y fidelización, Pricing, Terminales)"/>
    <s v="0055-0055050015"/>
    <s v="LUIS ERNESTO NUÑEZ"/>
    <s v="7370049"/>
    <s v="Surquillo"/>
    <s v="Lima"/>
    <s v="PRESIDENCIA"/>
    <s v="GERENCIA GENERAL"/>
    <s v="CHIEF OPERATING OFFICER"/>
    <s v="DIRECCION DE B2C"/>
    <s v="GERENCIA DE GTM BLINDAJE"/>
    <s v="JEFATURA DE CONTENCION DE CHURN APC + PORTA"/>
    <m/>
    <m/>
    <m/>
    <m/>
    <m/>
  </r>
  <r>
    <s v="202602"/>
    <s v="7372474"/>
    <s v="163007.0"/>
    <s v="22459587"/>
    <s v="DNI"/>
    <s v="NILO PICON ECHEVARRIA"/>
    <s v="nilo.picon@integratel.com.pe"/>
    <s v="npicone"/>
    <x v="0"/>
    <s v="HP022865"/>
    <x v="6"/>
    <x v="1"/>
    <s v="1962-06-15"/>
    <s v="PO99015892"/>
    <s v="TECNICO DE OPERACIONES COM"/>
    <s v="Técnico de Operaciones"/>
    <s v="EMP"/>
    <s v="T. PERU"/>
    <s v="SUPERVISION DE OPERACIONES COM 5"/>
    <s v="CFO"/>
    <s v="Instalación y mantenimiento Red de Acceso (Red Externa)"/>
    <s v="0055-0055003630"/>
    <s v="JEMMY ALAIN CANTARO"/>
    <s v="7367310"/>
    <s v="CT Huanuco"/>
    <s v="Huanuc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138387"/>
    <s v="10826467.0"/>
    <s v="77336843"/>
    <s v="DNI"/>
    <s v="NICOLE ALEXANDRA QUIROZ FUENTES"/>
    <s v="nicole.quiroz@integratel.com.pe"/>
    <s v="nquirozfu"/>
    <x v="0"/>
    <s v="HN018474"/>
    <x v="2"/>
    <x v="0"/>
    <s v="1999-07-28"/>
    <s v="PO10012595"/>
    <s v="JOVEN EJECUTIVO"/>
    <s v="Joven Ejecutivo"/>
    <s v="FLJ"/>
    <s v="T. PERU"/>
    <s v="VENTA DIGITAL HOGAR"/>
    <s v="B2C"/>
    <s v="Fuerza de ventas indirecta"/>
    <s v="0055-0055010705"/>
    <s v="MARIA PAMELA GUTIERREZ"/>
    <s v="1047642"/>
    <s v="Surquillo"/>
    <s v="Lima"/>
    <s v="PRESIDENCIA"/>
    <s v="GERENCIA GENERAL"/>
    <s v="CHIEF OPERATING OFFICER"/>
    <s v="DIRECCION DE B2C"/>
    <s v="JEFATURA DE EVOLUCION CANAL DIGITAL"/>
    <s v="VENTA DIGITAL HOGAR"/>
    <m/>
    <m/>
    <m/>
    <m/>
    <m/>
  </r>
  <r>
    <s v="202602"/>
    <s v="7370455"/>
    <s v="9199330.0"/>
    <s v="7647818"/>
    <s v="DNI"/>
    <s v="NEIL MICHAEL RAFAEL SILVA"/>
    <s v="neil.rafael@integratel.com.pe"/>
    <s v="nrafael"/>
    <x v="0"/>
    <s v="LP001108"/>
    <x v="0"/>
    <x v="0"/>
    <s v="1969-07-23"/>
    <s v="PO99011346"/>
    <s v="ANALISTA DE CORE MOVIL"/>
    <s v="Analista Especializado"/>
    <s v="EMP"/>
    <s v="T. PERU"/>
    <s v="JEFATURA DE O&amp;M REDES MOVILES"/>
    <s v="TECNOLOGIA"/>
    <s v="Operación de red"/>
    <s v="0055-0055005321"/>
    <s v="MANUEL EDUARDO TSUKAYAMA"/>
    <s v="7370449"/>
    <s v="Surquillo"/>
    <s v="Lima"/>
    <s v="PRESIDENCIA"/>
    <s v="GERENCIA GENERAL"/>
    <s v="CHIEF OPERATING OFFICER"/>
    <s v="DIRECCION DE TECNOLOGIA"/>
    <s v="GERENCIA DE OPERACIONES DE RED Y NOC"/>
    <s v="JEFATURA DE O&amp;M REDES MOVILES"/>
    <m/>
    <m/>
    <m/>
    <m/>
    <m/>
  </r>
  <r>
    <s v="202602"/>
    <s v="1021024"/>
    <s v="10734678.0"/>
    <s v="45766249"/>
    <s v="DNI"/>
    <s v="NOE ALEJANDRO RAMIREZ ZARATE"/>
    <s v="noe.ramirez@integratel.com.pe"/>
    <s v="nramirezz"/>
    <x v="0"/>
    <s v="HN018523"/>
    <x v="2"/>
    <x v="0"/>
    <s v="1988-09-23"/>
    <s v="PO10018079"/>
    <s v="TELCO ASOCIADO"/>
    <s v="Telco Asociado"/>
    <s v="EJC"/>
    <s v="T. PERU"/>
    <s v="JEFATURA DE INGENIERIA, DESPLIEGUE REDES IP Y TRANSPORTE"/>
    <s v="TECNOLOGIA"/>
    <s v="Ingeniería y construcción de infraestructuras de Red Troncal"/>
    <s v="0055-0055000530"/>
    <s v="ROGER FELIPE PALZA"/>
    <s v="7370870"/>
    <s v="Surquillo"/>
    <s v="Lima"/>
    <s v="PRESIDENCIA"/>
    <s v="GERENCIA GENERAL"/>
    <s v="CHIEF OPERATING OFFICER"/>
    <s v="DIRECCION DE TECNOLOGIA"/>
    <s v="GERENCIA DE DESPLIEGUE, MODERNIZACIÓN Y REPLIEGUES DE REDES"/>
    <s v="JEFATURA DE INGENIERIA, DESPLIEGUE REDES IP Y TRANSPORTE"/>
    <m/>
    <m/>
    <m/>
    <m/>
    <m/>
  </r>
  <r>
    <s v="202602"/>
    <s v="7368479"/>
    <s v="9124756.0"/>
    <s v="40880186"/>
    <s v="DNI"/>
    <s v="NELSON LUIS ISAIAS RAMOS FIESTAS"/>
    <s v="nelson.ramosf@integratel.com.pe"/>
    <s v="nramosf"/>
    <x v="0"/>
    <s v="LP001940"/>
    <x v="0"/>
    <x v="0"/>
    <s v="1981-01-27"/>
    <s v="PO99010710"/>
    <s v="SUPERVISOR DE TERRITORIO PIURA Y TUMBES"/>
    <s v="Supervisor"/>
    <s v="EJC"/>
    <s v="T. PERU"/>
    <s v="SUPERVISION DE TERRITORIO PIURA Y TUMBES"/>
    <s v="B2C"/>
    <s v="Fuerza de ventas indirecta"/>
    <s v="0055-0055010755"/>
    <s v="GONZALO GUILLERMO AUGUSTO"/>
    <s v="1002728"/>
    <s v="CT Tumbes"/>
    <s v="Tumbes"/>
    <s v="PRESIDENCIA"/>
    <s v="GERENCIA GENERAL"/>
    <s v="CHIEF OPERATING OFFICER"/>
    <s v="DIRECCION DE B2C"/>
    <s v="DIRECCION DE DIVISION DE CANALES"/>
    <s v="GERENCIA DE TERRITORIO NORTE"/>
    <s v="SUPERVISION DE TERRITORIO PIURA"/>
    <s v="SUPERVISION DE TERRITORIO PIURA Y TUMBES"/>
    <m/>
    <m/>
    <m/>
  </r>
  <r>
    <s v="202602"/>
    <s v="1058695"/>
    <s v="10805699.0"/>
    <s v="47040583"/>
    <s v="DNI"/>
    <s v="NOE RECRA RIOFRIO"/>
    <s v="noe.recra@integratel.com.pe"/>
    <s v="nrecrar"/>
    <x v="0"/>
    <s v="HN017700"/>
    <x v="2"/>
    <x v="0"/>
    <s v="1991-05-19"/>
    <s v="PO99011819"/>
    <s v="ESPECIALISTA"/>
    <s v="Especialista"/>
    <s v="EJC"/>
    <s v="T. PERU"/>
    <s v="JEFATURA DE CONTACT CENTER"/>
    <s v="TECNOLOGIA"/>
    <s v="Tecnología y Planificación"/>
    <s v="0055-0055005323"/>
    <s v="MAURICIO RODOLFO CAPCHA"/>
    <s v="7370434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CONTACT CENTER"/>
    <m/>
    <m/>
    <m/>
    <m/>
  </r>
  <r>
    <s v="202602"/>
    <s v="7373128"/>
    <s v="300527.0"/>
    <s v="9672876"/>
    <s v="DNI"/>
    <s v="NARCISO ALEJANDRO ROJAS CORAL"/>
    <s v="narciso.rojas@integratel.com.pe"/>
    <s v="nrojasc"/>
    <x v="0"/>
    <s v="LP000394"/>
    <x v="0"/>
    <x v="0"/>
    <s v="1973-01-21"/>
    <s v="PO99016775"/>
    <s v="PROJECT MANAGER"/>
    <s v="Project Manager"/>
    <s v="EJC"/>
    <s v="T. PERU"/>
    <s v="GERENCIA DE PRODUCTO Y GO TO MARKET"/>
    <s v="B2B"/>
    <s v="Pre-ventas"/>
    <s v="0055-005506004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71903"/>
    <s v="9990143.0"/>
    <s v="8157303"/>
    <s v="DNI"/>
    <s v="NESTOR ROBERTO ROJAS GUTIERREZ"/>
    <s v="nestor.rojasg@integratel.com.pe"/>
    <s v="nrojasg"/>
    <x v="0"/>
    <s v="PC000097"/>
    <x v="3"/>
    <x v="1"/>
    <s v="1970-12-10"/>
    <s v="PO99011809"/>
    <s v="TECNICO DE OPERACIONES COM"/>
    <s v="Técnico de Operaciones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2162"/>
    <s v="9491902.0"/>
    <s v="40818744"/>
    <s v="DNI"/>
    <s v="NICOLE BERENICE GLADYS SALAZAR TOVAR"/>
    <s v="nicole.salazar@integratel.com.pe"/>
    <s v="nsalazart"/>
    <x v="0"/>
    <s v="LP000750"/>
    <x v="0"/>
    <x v="0"/>
    <s v="1980-05-27"/>
    <s v="PO99010606"/>
    <s v="JEFE PMO TI Y GESTIÓN DE LEASES STC"/>
    <s v="Jefe"/>
    <s v="EJC"/>
    <s v="T. PERU"/>
    <s v="JEFATURA PMO TI Y GESTIÓN DE LEASES STC"/>
    <s v="TECNOLOGIA"/>
    <s v="Gestión de la operadora"/>
    <s v="0055-0055000450"/>
    <s v="VANESSA FERRO"/>
    <s v="7553527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m/>
    <m/>
    <m/>
    <m/>
    <m/>
  </r>
  <r>
    <s v="202602"/>
    <s v="7368522"/>
    <s v="9056262.0"/>
    <s v="9857303"/>
    <s v="DNI"/>
    <s v="NOEMI SANCHEZ CASTAÑEDA"/>
    <s v="noemi.sanchez@integratel.com.pe"/>
    <s v="nsanchezc"/>
    <x v="0"/>
    <s v="LP001441"/>
    <x v="0"/>
    <x v="0"/>
    <s v="1974-01-20"/>
    <s v="PO99010216"/>
    <s v="PROJECT LEADER"/>
    <s v="Project Leader"/>
    <s v="EJC"/>
    <s v="T. PERU"/>
    <s v="JEFATURA DE AUDITORIA FINANCIERA"/>
    <s v="AUDITORIA"/>
    <s v="Intervención y auditoria"/>
    <s v="0055-0055000398"/>
    <s v="JANNET SUSY MENDOZA"/>
    <s v="7368516"/>
    <s v="Surquillo"/>
    <s v="Lima"/>
    <s v="PRESIDENCIA"/>
    <s v="GERENCIA GENERAL"/>
    <m/>
    <s v="DIRECCION DE DIVISION DE AUDITORIA"/>
    <s v="JEFATURA DE AUDITORIA FINANCIERA"/>
    <m/>
    <m/>
    <m/>
    <m/>
    <m/>
    <m/>
  </r>
  <r>
    <s v="202602"/>
    <s v="7373162"/>
    <s v="9070699.0"/>
    <s v="10206352"/>
    <s v="DNI"/>
    <s v="NOE GUSTAVO SERRANO VALENZUELA"/>
    <s v="noe.serrano@integratel.com.pe"/>
    <s v="nserranov"/>
    <x v="0"/>
    <s v="LP000888"/>
    <x v="0"/>
    <x v="0"/>
    <s v="1976-05-07"/>
    <s v="PO10016982"/>
    <s v="TELCO SENIOR"/>
    <s v="Telco Senio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67758"/>
    <s v="9192638.0"/>
    <s v="43139000"/>
    <s v="DNI"/>
    <s v="NATALIA ANTOANETTE SOLIS ARAUJO"/>
    <s v="natalia.solis@integratel.com.pe"/>
    <s v="nsolisa"/>
    <x v="0"/>
    <s v="LP001102"/>
    <x v="0"/>
    <x v="0"/>
    <s v="1985-09-01"/>
    <s v="PO99013468"/>
    <s v="ANALISTA DE SOPORTE ADMINISTRATIVO"/>
    <s v="Analista de Soporte"/>
    <s v="EMP"/>
    <s v="T. PERU"/>
    <s v="JEFATURA DE SEGURIDAD OPERACIONAL"/>
    <s v="SEGURIDAD"/>
    <s v="Gestión de la operadora"/>
    <s v="0055-0055005237"/>
    <s v="LUIS CARLOS FAJARDO"/>
    <s v="7376723"/>
    <s v="Surquillo"/>
    <s v="Lima"/>
    <s v="PRESIDENCIA"/>
    <s v="GERENCIA GENERAL"/>
    <m/>
    <s v="DIRECCION DE SEGURIDAD E INSPECCION"/>
    <s v="JEFATURA DE SEGURIDAD OPERACIONAL"/>
    <m/>
    <m/>
    <m/>
    <m/>
    <m/>
    <m/>
  </r>
  <r>
    <s v="202602"/>
    <s v="7367542"/>
    <s v="624535.0"/>
    <s v="5335287"/>
    <s v="DNI"/>
    <s v="NESTOR JULIO TAFUR BARDALES"/>
    <s v="nestor.tafur@integratel.com.pe"/>
    <s v="ntafurb"/>
    <x v="0"/>
    <s v="HN018563"/>
    <x v="2"/>
    <x v="0"/>
    <s v="1968-12-16"/>
    <s v="PO99015469"/>
    <s v="COORDINADOR COMERCIAL DE TERRITORIO PUCALLPA"/>
    <s v="Coordinador Comercial"/>
    <s v="EMP"/>
    <s v="T. PERU"/>
    <s v="SUPERVISION DE TERRITORIO PUCALLPA"/>
    <s v="B2C"/>
    <s v="Fuerza de ventas indirecta"/>
    <s v="0055-0055010780"/>
    <s v="JAVIER FREDY RAMIREZ"/>
    <s v="7368484"/>
    <s v="CT Pucallpa"/>
    <s v="Coronel Portillo"/>
    <s v="PRESIDENCIA"/>
    <s v="GERENCIA GENERAL"/>
    <s v="CHIEF OPERATING OFFICER"/>
    <s v="DIRECCION DE B2C"/>
    <s v="DIRECCION DE DIVISION DE CANALES"/>
    <s v="GERENCIA DE TERRITORIO NORTE"/>
    <s v="SUPERVISION DE TERRITORIO PUCALLPA"/>
    <m/>
    <m/>
    <m/>
    <m/>
  </r>
  <r>
    <s v="202602"/>
    <s v="1106711"/>
    <s v="10818413.0"/>
    <s v="70215826"/>
    <s v="DNI"/>
    <s v="NIKOL VALERIA TAPIA ALARCON"/>
    <s v="nikol.tapia@integratel.com.pe"/>
    <s v="ntapiaa"/>
    <x v="0"/>
    <s v="LP001048"/>
    <x v="0"/>
    <x v="0"/>
    <s v="2001-02-02"/>
    <s v="PO99018153"/>
    <s v="JOVEN EJECUTIVO"/>
    <s v="Joven Ejecutivo"/>
    <s v="FLJ"/>
    <s v="T. PERU"/>
    <s v="GERENCIA DE FARECO B2C"/>
    <s v="CFO"/>
    <s v="Fuerza de ventas indirecta"/>
    <s v="0055-0055040110"/>
    <s v="SERGIO LUIS ATAVILLOS"/>
    <s v="7399518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69543"/>
    <s v="9237062.0"/>
    <s v="40111886"/>
    <s v="DNI"/>
    <s v="NELLA KARINA TRINIDAD CACERES"/>
    <s v="nella.trinidad@integratel.com.pe"/>
    <s v="ntrinidadc"/>
    <x v="0"/>
    <s v="LP001575"/>
    <x v="0"/>
    <x v="0"/>
    <s v="1979-02-28"/>
    <s v="PO99013843"/>
    <s v="PROJECT LEADER"/>
    <s v="Project Leader"/>
    <s v="EJC"/>
    <s v="T. PERU"/>
    <s v="GERENCIA DE FARECO B2C"/>
    <s v="CFO"/>
    <s v="Fuerza de ventas indirecta"/>
    <s v="0055-0055040110"/>
    <s v="PAOLA ALEJANDRA SANGUINETTI"/>
    <s v="7373153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70480"/>
    <s v="68890.0"/>
    <s v="9663757"/>
    <s v="DNI"/>
    <s v="NAPOLEON TURPO MAMANI"/>
    <s v="napoleon.turpo@integratel.com.pe"/>
    <s v="nturpo"/>
    <x v="0"/>
    <s v="LP000658"/>
    <x v="0"/>
    <x v="0"/>
    <s v="1971-11-28"/>
    <s v="PO10042266"/>
    <s v="ANALISTA DE OPERACIONES"/>
    <s v="Analista Funcional"/>
    <s v="EMP"/>
    <s v="T. PERU"/>
    <s v="JEFATURA O&amp;M CENTRO - LIMA"/>
    <s v="TECNOLOGIA"/>
    <s v="Operación de red"/>
    <s v="0055-0055000055"/>
    <s v="GLADYS LILY AMPARO REYES"/>
    <s v="7371777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1092405"/>
    <s v="10815171.0"/>
    <s v="48426562"/>
    <s v="DNI"/>
    <s v="NELSON MAURO VALVERDE ORTEGA"/>
    <s v="nelson.valverde@integratel.com.pe"/>
    <s v="nvalverdeo"/>
    <x v="0"/>
    <s v="LP000559"/>
    <x v="0"/>
    <x v="0"/>
    <s v="1994-10-17"/>
    <s v="PO99011353"/>
    <s v="TELCO ASOCIADO"/>
    <s v="Telco Asociado"/>
    <s v="EJC"/>
    <s v="T. PERU"/>
    <s v="JEFATURA DE INTEGRACION &amp; FAST DATA"/>
    <s v="TECNOLOGIA"/>
    <s v="Aplicaciones/Desarrollo"/>
    <s v="0055-0055005335"/>
    <s v="JAVIER OMAR DIETZ"/>
    <s v="101570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TEGRACION &amp; FAST DATA"/>
    <m/>
    <m/>
    <m/>
    <m/>
  </r>
  <r>
    <s v="202602"/>
    <s v="7367552"/>
    <s v="9258981.0"/>
    <s v="43885458"/>
    <s v="DNI"/>
    <s v="NOHELIA FIORELLA VARGAS RAMOS"/>
    <s v="nohelia.vargas@integratel.com.pe"/>
    <s v="nvargasr"/>
    <x v="0"/>
    <s v="HP022696"/>
    <x v="6"/>
    <x v="1"/>
    <s v="1986-08-31"/>
    <s v="PO99015203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Arequipa"/>
    <s v="Arequip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134665"/>
    <s v="10825967.0"/>
    <s v="76964482"/>
    <s v="DNI"/>
    <s v="NERS ARMANDO VASQUEZ ESPINOZA"/>
    <s v="ners.vasquez@integratel.com.pe"/>
    <s v="nvasquezesp"/>
    <x v="0"/>
    <s v="LP000856"/>
    <x v="0"/>
    <x v="0"/>
    <s v="1996-12-31"/>
    <s v="PO99012213"/>
    <s v="EJECUTIVO ASOCIADO"/>
    <s v="Ejecutivo Asociado"/>
    <s v="EJC"/>
    <s v="T. PERU"/>
    <s v="JEFATURA DE CAMPAÑAS NBA"/>
    <s v="DATOS Y TRANSFORMACION"/>
    <s v="Planificación e Inteligencia del Negocio"/>
    <s v="0055-0055020015"/>
    <s v="ERICK DANIEL CONTRERAS"/>
    <s v="7369289"/>
    <s v="Surquillo"/>
    <s v="Lima"/>
    <s v="PRESIDENCIA"/>
    <s v="GERENCIA GENERAL"/>
    <m/>
    <s v="DIRECCION DE DIVISION DE DATOS Y TRANSFORMACION"/>
    <s v="GERENCIA BI / BIG DATA"/>
    <s v="JEFATURA DE CAMPAÑAS NBA"/>
    <m/>
    <m/>
    <m/>
    <m/>
    <m/>
  </r>
  <r>
    <s v="202602"/>
    <s v="1001086"/>
    <s v="10643109.0"/>
    <s v="44691846"/>
    <s v="DNI"/>
    <s v="NATHALIE CRISH VERANO ARAUCO"/>
    <s v="nathalie.verano@integratel.com.pe"/>
    <s v="nveranoa"/>
    <x v="0"/>
    <s v="HN018576"/>
    <x v="2"/>
    <x v="0"/>
    <s v="1987-01-03"/>
    <s v="PO99018086"/>
    <s v="ESPECIALISTA"/>
    <s v="Especialista"/>
    <s v="EJC"/>
    <s v="T. PERU"/>
    <s v="JEFATURA DE COMPRAS DE RED E INFRAESTRUCTURA"/>
    <s v="CFO"/>
    <s v="Compras"/>
    <s v="0055-0055000975"/>
    <s v="DEIMOS EFRAIN CARBONEL"/>
    <s v="7368965"/>
    <s v="Surquillo"/>
    <s v="Lima"/>
    <s v="PRESIDENCIA"/>
    <s v="GERENCIA GENERAL"/>
    <m/>
    <s v="CHIEF FINANCIAL OFFICER"/>
    <s v="DIRECCION DE COMPRAS Y LOGISTICA"/>
    <s v="GERENCIA DE COMPRAS"/>
    <s v="JEFATURA DE COMPRAS DE RED E INFRAESTRUCTURA"/>
    <m/>
    <m/>
    <m/>
    <m/>
  </r>
  <r>
    <s v="202602"/>
    <s v="1006289"/>
    <s v="9478760.0"/>
    <s v="42321038"/>
    <s v="DNI"/>
    <s v="NIKOLA JOSE VILLAFANA KOLEVIC"/>
    <s v="nikola.villafana@integratel.com.pe"/>
    <s v="nvillafanak"/>
    <x v="0"/>
    <s v="LP000228"/>
    <x v="0"/>
    <x v="0"/>
    <s v="1984-02-18"/>
    <s v="PO99010527"/>
    <s v="PROJECT MANAGER"/>
    <s v="Project Manager"/>
    <s v="EJC"/>
    <s v="T. PERU"/>
    <s v="DESARROLLO DE PRODUCTOS"/>
    <s v="B2C"/>
    <s v="Gestión de Contenidos"/>
    <s v="0055-0055040030"/>
    <s v="RENATO ANTONIO MORENO"/>
    <s v="7367869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DESARROLLO DE PRODUCTOS"/>
    <m/>
    <m/>
    <m/>
    <m/>
  </r>
  <r>
    <s v="202602"/>
    <s v="7538593"/>
    <s v="9334424.0"/>
    <s v="43362213"/>
    <s v="DNI"/>
    <s v="NATALIA BEATRIZ WU YAMASHITA"/>
    <s v="natalia.wu@integratel.com.pe"/>
    <s v="nwuy"/>
    <x v="0"/>
    <s v="LP001112"/>
    <x v="0"/>
    <x v="0"/>
    <s v="1986-01-03"/>
    <s v="PO10039410"/>
    <s v="SCRUM MASTER"/>
    <s v="Project Leader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7368779"/>
    <s v="9597719.0"/>
    <s v="41907547"/>
    <s v="DNI"/>
    <s v="OSCAR ALAMA RODRIGUEZ"/>
    <s v="oscar.alama@integratel.com.pe"/>
    <s v="oalamar"/>
    <x v="0"/>
    <s v="LP001892"/>
    <x v="0"/>
    <x v="0"/>
    <s v="1982-12-20"/>
    <s v="PO99011158"/>
    <s v="PROJECT LEADER"/>
    <s v="Project Leader"/>
    <s v="EJC"/>
    <s v="T. PERU"/>
    <s v="JEFATURA DE CALIDAD Y ACCESO FIJO"/>
    <s v="TECNOLOGIA"/>
    <s v="Soporte de Red"/>
    <s v="0055-0055003636"/>
    <s v="MIGUEL ANGEL PAREJA"/>
    <s v="7371700"/>
    <s v="Surquillo"/>
    <s v="Lima"/>
    <s v="PRESIDENCIA"/>
    <s v="GERENCIA GENERAL"/>
    <s v="CHIEF OPERATING OFFICER"/>
    <s v="DIRECCION DE TECNOLOGIA"/>
    <s v="DIRECCION DE DIVISION DE PLANIFICACION Y CALIDAD DE REDES"/>
    <s v="JEFATURA DE CALIDAD Y ACCESO FIJO"/>
    <m/>
    <m/>
    <m/>
    <m/>
    <m/>
  </r>
  <r>
    <s v="202602"/>
    <s v="7368454"/>
    <s v="9311734.0"/>
    <s v="42191207"/>
    <s v="DNI"/>
    <s v="OSBY CESAR ALBURQUEQUE TINEO"/>
    <s v="osby.alburqueque@integratel.com.pe"/>
    <s v="oalburquequet"/>
    <x v="0"/>
    <s v="LP000701"/>
    <x v="0"/>
    <x v="0"/>
    <s v="1983-11-11"/>
    <s v="PO99010682"/>
    <s v="ESPECIALISTA"/>
    <s v="Especialista"/>
    <s v="EJC"/>
    <s v="T. PERU"/>
    <s v="GERENCIA DE TERRITORIO NORTE"/>
    <s v="B2C"/>
    <s v="Fuerza de ventas indirecta"/>
    <s v="0055-0055010755"/>
    <s v="DIEGO LAMA"/>
    <s v="7566920"/>
    <s v="CT Piura"/>
    <s v="Piura"/>
    <s v="PRESIDENCIA"/>
    <s v="GERENCIA GENERAL"/>
    <s v="CHIEF OPERATING OFFICER"/>
    <s v="DIRECCION DE B2C"/>
    <s v="DIRECCION DE DIVISION DE CANALES"/>
    <s v="GERENCIA DE TERRITORIO NORTE"/>
    <m/>
    <m/>
    <m/>
    <m/>
    <m/>
  </r>
  <r>
    <s v="202602"/>
    <s v="1031591"/>
    <s v="9756841.0"/>
    <s v="44792967"/>
    <s v="DNI"/>
    <s v="MARGARET OLENKA SOLANGE ALVAREZ ROSSI"/>
    <s v="olenka.alvarez@integratel.com.pe"/>
    <s v="oalvarezro"/>
    <x v="0"/>
    <s v="LP000326"/>
    <x v="0"/>
    <x v="0"/>
    <s v="1987-09-14"/>
    <s v="PO10001110"/>
    <s v="EXPERTO"/>
    <s v="Experto"/>
    <s v="EJC"/>
    <s v="T. PERU"/>
    <s v="JEFATURA DE SEGURIDAD OPERACIONAL"/>
    <s v="SEGURIDAD"/>
    <s v="Gestión de la operadora"/>
    <s v="0055-0055005237"/>
    <s v="LUIS CARLOS FAJARDO"/>
    <s v="7376723"/>
    <s v="Surquillo"/>
    <s v="Lima"/>
    <s v="PRESIDENCIA"/>
    <s v="GERENCIA GENERAL"/>
    <m/>
    <s v="DIRECCION DE SEGURIDAD E INSPECCION"/>
    <s v="JEFATURA DE SEGURIDAD OPERACIONAL"/>
    <m/>
    <m/>
    <m/>
    <m/>
    <m/>
    <m/>
  </r>
  <r>
    <s v="202602"/>
    <s v="7371983"/>
    <s v="52810.0"/>
    <s v="8489640"/>
    <s v="DNI"/>
    <s v="OMAR MIKE ANAYA BERNARDO"/>
    <s v="omar.anaya@integratel.com.pe"/>
    <s v="oanayabe"/>
    <x v="0"/>
    <s v="LP001644"/>
    <x v="0"/>
    <x v="0"/>
    <s v="1958-03-21"/>
    <s v="PO99011766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7287"/>
    <s v="10241256.0"/>
    <s v="45327499"/>
    <s v="DNI"/>
    <s v="OSCAR OLAVI BARANDIARAN PORTILLA"/>
    <s v="oscar.barandiaran@integratel.com.pe"/>
    <s v="obarandiarap"/>
    <x v="0"/>
    <s v="HP022244"/>
    <x v="6"/>
    <x v="1"/>
    <s v="1985-07-06"/>
    <s v="PO99015254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64563"/>
    <s v="10679634.0"/>
    <s v="45703840"/>
    <s v="DNI"/>
    <s v="OSCAR OMAR BEAS BARBOZA"/>
    <s v="oscar.beas@integratel.com.pe"/>
    <s v="obeasba"/>
    <x v="0"/>
    <s v="HN017732"/>
    <x v="2"/>
    <x v="0"/>
    <s v="1988-04-03"/>
    <s v="PO99012913"/>
    <s v="TELCO SENIOR"/>
    <s v="Telco Senio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71063"/>
    <s v="52820.0"/>
    <s v="9328778"/>
    <s v="DNI"/>
    <s v="OSCAR YULINO BENITEZ LUJERIO"/>
    <s v="oscar.benitez@integratel.com.pe"/>
    <s v="obenitezl"/>
    <x v="0"/>
    <s v="HN017904"/>
    <x v="2"/>
    <x v="0"/>
    <s v="1967-01-16"/>
    <s v="PO99014720"/>
    <s v="ANALISTA DE ADMINISTRACION"/>
    <s v="Analista Funcional"/>
    <s v="EMP"/>
    <s v="T. PERU"/>
    <s v="SUPERVISION DE OPERACIONES Y MANTENIMIENTO"/>
    <s v="B2B"/>
    <s v="Operaciones Red para empresas"/>
    <s v="0055-0055004500"/>
    <s v="CESAR KARIM AHMED ALCANTARA"/>
    <s v="7371058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OPERACIONES Y MANTENIMIENTO"/>
    <m/>
    <m/>
    <m/>
  </r>
  <r>
    <s v="202602"/>
    <s v="7370982"/>
    <s v="55920.0"/>
    <s v="8997969"/>
    <s v="DNI"/>
    <s v="OSVALDO MOISES CABANILLAS ZAGAL"/>
    <s v="osvaldo.cabanillas@integratel.com.pe"/>
    <s v="ocabanillasza"/>
    <x v="0"/>
    <s v="HN018205"/>
    <x v="2"/>
    <x v="0"/>
    <s v="1957-08-05"/>
    <s v="PO99014765"/>
    <s v="TECNICO DE SERVICIOS EMPRESARIALES"/>
    <s v="Técnico Especializado"/>
    <s v="EMP"/>
    <s v="T. PERU"/>
    <s v="SUPERVISION DE PROVISION Y MANTENIMIENTO SERVICIOS EMPRESARIALES"/>
    <s v="B2B"/>
    <s v="Operaciones Red para empresas"/>
    <s v="0055-0055004500"/>
    <s v="ROBERTO CARLOS OSCAR SANCHEZ"/>
    <s v="7372750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s v="SUPERVISION DE PROVISION Y MANTENIMIENTO SERVICIOS EMPRESARIALES"/>
    <m/>
    <m/>
    <m/>
  </r>
  <r>
    <s v="202602"/>
    <s v="1092091"/>
    <s v="9213732.0"/>
    <s v="43397000"/>
    <s v="DNI"/>
    <s v="OSCAR MANUEL CACHO PALACIOS"/>
    <s v="oscar.cacho@integratel.com.pe"/>
    <s v="ocachop"/>
    <x v="0"/>
    <s v="LP000248"/>
    <x v="0"/>
    <x v="0"/>
    <s v="1986-01-18"/>
    <s v="PO99012949"/>
    <s v="EJECUTIVO SENIOR"/>
    <s v="Ejecutivo Senior"/>
    <s v="EJC"/>
    <s v="T. PERU"/>
    <s v="ESTRATEGIA Y EFICIENCIA OPERATIVA"/>
    <s v="B2C"/>
    <s v="Fuerza de ventas indirecta"/>
    <s v="0055-0055010760"/>
    <s v="DIEGO LEVANO"/>
    <s v="1039212"/>
    <s v="Surquillo"/>
    <s v="Lima"/>
    <s v="PRESIDENCIA"/>
    <s v="GERENCIA GENERAL"/>
    <s v="CHIEF OPERATING OFFICER"/>
    <s v="DIRECCION DE B2C"/>
    <s v="DIRECCION DE DIVISION DE CANALES"/>
    <s v="GERENCIA DE CANALES REMOTOS"/>
    <s v="ESTRATEGIA Y EFICIENCIA OPERATIVA"/>
    <m/>
    <m/>
    <m/>
    <m/>
  </r>
  <r>
    <s v="202602"/>
    <s v="7368968"/>
    <s v="9079815.0"/>
    <s v="10114714"/>
    <s v="DNI"/>
    <s v="OSCAR WILDER CARHUAS CASAHUAMAN"/>
    <s v="oscar.carhuas@integratel.com.pe"/>
    <s v="ocarhuasc"/>
    <x v="0"/>
    <s v="LP001572"/>
    <x v="0"/>
    <x v="0"/>
    <s v="1973-04-07"/>
    <s v="PO99010894"/>
    <s v="ANALISTA DE TRANSFORMACION DIGITAL"/>
    <s v="Analista de Gestión"/>
    <s v="EMP"/>
    <s v="T. PERU"/>
    <s v="JEFATURA ROBOTIZACION Y DIGITALIZACION"/>
    <s v="DATOS Y TRANSFORMACION"/>
    <s v="Desarrollo de Proyectos Estratégicos y Transformación"/>
    <s v="0055-0055000280"/>
    <s v="WILMER IVAN CORDOVA"/>
    <s v="7369795"/>
    <s v="Surquillo"/>
    <s v="Lima"/>
    <s v="PRESIDENCIA"/>
    <s v="GERENCIA GENERAL"/>
    <m/>
    <s v="DIRECCION DE DIVISION DE DATOS Y TRANSFORMACION"/>
    <s v="JEFATURA ROBOTIZACION Y DIGITALIZACION"/>
    <m/>
    <m/>
    <m/>
    <m/>
    <m/>
    <m/>
  </r>
  <r>
    <s v="202602"/>
    <s v="7372350"/>
    <s v="167428.0"/>
    <s v="28206767"/>
    <s v="DNI"/>
    <s v="OSCAR ALBERTO CERQUIN VELASQUEZ"/>
    <s v="oscar.cerquin@integratel.com.pe"/>
    <s v="ocerquinv"/>
    <x v="0"/>
    <s v="HP021405"/>
    <x v="6"/>
    <x v="1"/>
    <s v="1956-12-28"/>
    <s v="PO99015868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Ica"/>
    <s v="Ic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8653"/>
    <s v="9179399.0"/>
    <s v="9594072"/>
    <s v="DNI"/>
    <s v="MAGNO OMAR DELGADO ANGULO"/>
    <s v="omar.delgado@integratel.com.pe"/>
    <s v="odelgadoa"/>
    <x v="0"/>
    <s v="LP001256"/>
    <x v="0"/>
    <x v="0"/>
    <s v="1971-01-19"/>
    <s v="PO99010294"/>
    <s v="ESPECIALISTA"/>
    <s v="Especialista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69728"/>
    <s v="9550356.0"/>
    <s v="25716563"/>
    <s v="DNI"/>
    <s v="OSCAR NARCISO ESPEJO TRONCOSO"/>
    <s v="oscar.espejo@integratel.com.pe"/>
    <s v="oespejot"/>
    <x v="0"/>
    <s v="LP000218"/>
    <x v="0"/>
    <x v="0"/>
    <s v="1971-09-08"/>
    <s v="PO99013822"/>
    <s v="ANALISTA DE FACTURACION FACTURACION FIJA"/>
    <s v="Analista"/>
    <s v="EMP"/>
    <s v="T. PERU"/>
    <s v="GERENCIA DE FARECO B2C"/>
    <s v="CFO"/>
    <s v="Fuerza de ventas indirecta"/>
    <s v="0055-0055040110"/>
    <s v="JOSE MANUEL SOTELO"/>
    <s v="7369732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72278"/>
    <s v="169722.0"/>
    <s v="29480295"/>
    <s v="DNI"/>
    <s v="OSCAR SIMON FLORES ALCAZAR"/>
    <s v="oscar.floresa@integratel.com.pe"/>
    <s v="ofloresa"/>
    <x v="0"/>
    <s v="HN018646"/>
    <x v="2"/>
    <x v="0"/>
    <s v="1966-10-28"/>
    <s v="PO99013584"/>
    <s v="TECNICO DE OPERACIONES"/>
    <s v="Técnico de Operaciones"/>
    <s v="EMP"/>
    <s v="T. PERU"/>
    <s v="JEFATURA ZONAL STC SUR"/>
    <s v="TECNOLOGIA"/>
    <s v="Instalación y mantenimiento Red de Acceso (Red Externa)"/>
    <s v="0055-0055005248"/>
    <s v="LUIS ENRIQUE CARPIO"/>
    <s v="7368458"/>
    <s v="CT Arequipa"/>
    <s v="Arequipa"/>
    <s v="PRESIDENCIA"/>
    <s v="GERENCIA GENERAL"/>
    <s v="CHIEF OPERATING OFFICER"/>
    <s v="DIRECCION DE TECNOLOGIA"/>
    <s v="DIRECCION DE DIVISION DE OPERACIONES DE CAMPO"/>
    <s v="GERENCIA DE TERRITORIO Y ACCESO FIJO"/>
    <s v="JEFATURA ZONAL STC SUR"/>
    <m/>
    <m/>
    <m/>
    <m/>
  </r>
  <r>
    <s v="202602"/>
    <s v="7371056"/>
    <s v="9669655.0"/>
    <s v="40311043"/>
    <s v="DNI"/>
    <s v="OMAR ALFREDO GAMARRA SANTAMARIA"/>
    <s v="omar.gamarra@integratel.com.pe"/>
    <s v="ogamarras"/>
    <x v="0"/>
    <s v="LP000758"/>
    <x v="0"/>
    <x v="0"/>
    <s v="1979-05-08"/>
    <s v="PO99014777"/>
    <s v="ANALISTA DE SEGUIMIENTO DE OBRAS"/>
    <s v="Analista Funcional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71030"/>
    <s v="620424.0"/>
    <s v="10015202"/>
    <s v="DNI"/>
    <s v="OSCAR EDUARDO LEMA GADEA"/>
    <s v="oscar.lema@integratel.com.pe"/>
    <s v="olemag"/>
    <x v="0"/>
    <s v="LP000695"/>
    <x v="0"/>
    <x v="0"/>
    <s v="1973-02-27"/>
    <s v="PO99014695"/>
    <s v="ANALISTA DE ASIGNACIONES Y PROGRAMACION DE SERVICIO"/>
    <s v="Analista Funcional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73009"/>
    <s v="9550798.0"/>
    <s v="20101410"/>
    <s v="DNI"/>
    <s v="OSCAR NICOMEDES LINDO TURIN"/>
    <s v="oscar.lindo@integratel.com.pe"/>
    <s v="olindo"/>
    <x v="0"/>
    <s v="LP001634"/>
    <x v="0"/>
    <x v="0"/>
    <s v="1976-09-05"/>
    <s v="PO99013958"/>
    <s v="ANALISTA FUNCIONAL DE OPERACION COM"/>
    <s v="Analista Funcional"/>
    <s v="EMP"/>
    <s v="T. PERU"/>
    <s v="SUPERVISION DE OPERACIONES COM 5"/>
    <s v="CFO"/>
    <s v="Canal presencial - Comercial Tiendas propias"/>
    <s v="0055-0055010735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72374"/>
    <s v="182702.0"/>
    <s v="29534942"/>
    <s v="DNI"/>
    <s v="OSMAR CARMEN LLONTOP CASTRO"/>
    <s v="osmar.llontop@integratel.com.pe"/>
    <s v="ollontopc"/>
    <x v="0"/>
    <s v="HP021032"/>
    <x v="1"/>
    <x v="1"/>
    <s v="1967-02-19"/>
    <s v="PO99015841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Ica"/>
    <s v="Ic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3013"/>
    <s v="9510400.0"/>
    <s v="10763749"/>
    <s v="DNI"/>
    <s v="OMAR JAMES LOAYZA BECERRA"/>
    <s v="omar.loayza@integratel.com.pe"/>
    <s v="oloayzab"/>
    <x v="0"/>
    <s v="LP000345"/>
    <x v="0"/>
    <x v="0"/>
    <s v="1977-06-15"/>
    <s v="PO99011441"/>
    <s v="ANALISTA DE PROYECTOS TECNOLOGICOS"/>
    <s v="Analista de Gestión"/>
    <s v="EMP"/>
    <s v="T. PERU"/>
    <s v="JEFATURA DE APLICACIONES BPO"/>
    <s v="B2B"/>
    <s v="Aplicaciones/Desarrollo"/>
    <s v="0055-0055060040"/>
    <s v="ALBERTO MARTIN ROBLEDILLO"/>
    <s v="737312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APLICACIONES BPO"/>
    <m/>
    <m/>
    <m/>
    <m/>
  </r>
  <r>
    <s v="202602"/>
    <s v="1014169"/>
    <s v="10714863.0"/>
    <s v="10777667"/>
    <s v="DNI"/>
    <s v="OSCAR LINO MELGAR ANDRADE"/>
    <s v="oscar.melgar@integratel.com.pe"/>
    <s v="omelgara"/>
    <x v="0"/>
    <s v="LP000047"/>
    <x v="4"/>
    <x v="0"/>
    <s v="1977-02-28"/>
    <s v="PO10013385"/>
    <s v="TECNICO DE SOPORTE DE MANTENIMIENTO DE PLANTA"/>
    <s v="Tecnico"/>
    <s v="EMP"/>
    <s v="T. PERU"/>
    <s v="JEFATURA O&amp;M CENTRO - LIMA"/>
    <s v="TECNOLOGIA"/>
    <s v="Soporte de Red"/>
    <s v="0055-0055005066"/>
    <s v="GLADYS LILY AMPARO REYES"/>
    <s v="7371777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369453"/>
    <s v="10187731.0"/>
    <s v="42706542"/>
    <s v="DNI"/>
    <s v="OSCAR LEONARD MONDRAGON ROMUALDO"/>
    <s v="oscar.mondragon@integratel.com.pe"/>
    <s v="omondragonr"/>
    <x v="0"/>
    <s v="LP001841"/>
    <x v="0"/>
    <x v="0"/>
    <s v="1984-08-29"/>
    <s v="PO99033934"/>
    <s v="EJECUTIVO SENIOR"/>
    <s v="Ejecutivo Senior"/>
    <s v="EJC"/>
    <s v="T. PERU"/>
    <s v="JEFATURA DELIVERY TRANSPORTE"/>
    <s v="CFO"/>
    <s v="Gestión de la operadora"/>
    <s v="0055-0055020100"/>
    <s v="JULIO AUGUSTO DE SOUSA FIGUEIREDO"/>
    <s v="7369692"/>
    <s v="Surquillo"/>
    <s v="Lima"/>
    <s v="PRESIDENCIA"/>
    <s v="GERENCIA GENERAL"/>
    <m/>
    <s v="CHIEF FINANCIAL OFFICER"/>
    <s v="DIRECCION DE COMPRAS Y LOGISTICA"/>
    <s v="GERENCIA DE LOGISTICA"/>
    <s v="JEFATURA DELIVERY TRANSPORTE"/>
    <m/>
    <m/>
    <m/>
    <m/>
  </r>
  <r>
    <s v="202602"/>
    <s v="1129421"/>
    <s v="10825304.0"/>
    <s v="77322942"/>
    <s v="DNI"/>
    <s v="OMAR ENRIQUE MONTEJO SALDAÑA"/>
    <s v="omar.montejo@integratel.com.pe"/>
    <s v="omontejos"/>
    <x v="0"/>
    <s v="LP000943"/>
    <x v="0"/>
    <x v="0"/>
    <s v="1995-10-26"/>
    <s v="PO10009724"/>
    <s v="TELCO ASOCIADO"/>
    <s v="Telco Asociado"/>
    <s v="EJC"/>
    <s v="T. PERU"/>
    <s v="JEFATURA DE INTEGRACION &amp; FAST DATA"/>
    <s v="TECNOLOGIA"/>
    <s v="Aplicaciones/Desarrollo"/>
    <s v="0055-0055005335"/>
    <s v="JAVIER OMAR DIETZ"/>
    <s v="101570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TEGRACION &amp; FAST DATA"/>
    <m/>
    <m/>
    <m/>
    <m/>
  </r>
  <r>
    <s v="202602"/>
    <s v="1002717"/>
    <s v="10657150.0"/>
    <s v="47295145"/>
    <s v="DNI"/>
    <s v="OMAR URBANO MONTORO SACCACO"/>
    <s v="omar.montoro@integratel.com.pe"/>
    <s v="omontoros"/>
    <x v="0"/>
    <s v="LP001809"/>
    <x v="0"/>
    <x v="0"/>
    <s v="1991-08-08"/>
    <s v="PO90000717"/>
    <s v="TELCO SENIOR"/>
    <s v="Telco Senior"/>
    <s v="EJC"/>
    <s v="T. PERU"/>
    <s v="JEFATURA DE TRANSFORMACIÓN Y MEJORA CONTINUA ECONOMICA"/>
    <s v="TECNOLOGIA"/>
    <s v="Soporte de Red"/>
    <s v="0055-0055005081"/>
    <s v="CARLOS ANDRES VELASQUEZ"/>
    <s v="7369655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m/>
    <m/>
    <m/>
    <m/>
    <m/>
  </r>
  <r>
    <s v="202602"/>
    <s v="7373045"/>
    <s v="9045589.0"/>
    <s v="9535086"/>
    <s v="DNI"/>
    <s v="OSCAR ENRIQUE MONZON MOSCOSO"/>
    <s v="oscar.monzon@integratel.com.pe"/>
    <s v="omonzon"/>
    <x v="0"/>
    <s v="LP001111"/>
    <x v="0"/>
    <x v="0"/>
    <s v="1970-07-03"/>
    <s v="PO99010095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71234"/>
    <s v="164712.0"/>
    <s v="18024231"/>
    <s v="DNI"/>
    <s v="OSWALDO ENRIQUE MORENO ANGULO"/>
    <s v="oswaldo.moreno@integratel.com.pe"/>
    <s v="omorenoa"/>
    <x v="0"/>
    <s v="PC000126"/>
    <x v="3"/>
    <x v="1"/>
    <s v="1960-09-02"/>
    <s v="PO99013390"/>
    <s v="TECNICO ESPECIALIZADO DE OPERACION COM"/>
    <s v="Técnico Especializado"/>
    <s v="EMP"/>
    <s v="T. PERU"/>
    <s v="SUPERVISION DE OPERACIONES COM 2"/>
    <s v="CFO"/>
    <s v="Instalación y mantenimiento Red de Acceso (Red Externa)"/>
    <s v="0055-0055005081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70470"/>
    <s v="203610.0"/>
    <s v="8133837"/>
    <s v="DNI"/>
    <s v="VLADIMIR OMAR MURRUGARRA ANGULO"/>
    <s v="vladimir.murrugarra@integratel.com.pe"/>
    <s v="omurrugarra"/>
    <x v="0"/>
    <s v="LP000737"/>
    <x v="0"/>
    <x v="0"/>
    <s v="1969-09-09"/>
    <s v="PO99014892"/>
    <s v="ANALISTA DE SEÑALIZACION"/>
    <s v="Analista Especializado"/>
    <s v="EMP"/>
    <s v="T. PERU"/>
    <s v="SUPERVISION DE O&amp;M CORE, SEÑALIZACION Y UDB"/>
    <s v="TECNOLOGIA"/>
    <s v="Operación de red"/>
    <s v="0055-0055000569"/>
    <s v="ALVARO NICOLAS CHAVARRI"/>
    <s v="7370472"/>
    <s v="Surquillo"/>
    <s v="Lima"/>
    <s v="PRESIDENCIA"/>
    <s v="GERENCIA GENERAL"/>
    <s v="CHIEF OPERATING OFFICER"/>
    <s v="DIRECCION DE TECNOLOGIA"/>
    <s v="GERENCIA DE OPERACIONES DE RED Y NOC"/>
    <s v="JEFATURA DE O&amp;M REDES MOVILES"/>
    <s v="SUPERVISION DE O&amp;M CORE, SEÑALIZACION Y UDB"/>
    <m/>
    <m/>
    <m/>
    <m/>
  </r>
  <r>
    <s v="202602"/>
    <s v="7369466"/>
    <s v="9630007.0"/>
    <s v="44660581"/>
    <s v="DNI"/>
    <s v="OSCAR MANUEL NAVARRO PUENTE"/>
    <s v="oscarm.navarro@integratel.com.pe"/>
    <s v="onavarrop"/>
    <x v="0"/>
    <s v="HN017840"/>
    <x v="2"/>
    <x v="0"/>
    <s v="1987-10-29"/>
    <s v="PO99011144"/>
    <s v="PROJECT MANAGER"/>
    <s v="Project Manager"/>
    <s v="EJC"/>
    <s v="T. PERU"/>
    <s v="AUTOMATIZACION DE COMISIONES"/>
    <s v="CFO"/>
    <s v="Soporte ventas"/>
    <s v="0055-0055030125"/>
    <s v="SELENIA MARIELL NEYRA"/>
    <s v="7370161"/>
    <s v="Surquillo"/>
    <s v="Lima"/>
    <s v="PRESIDENCIA"/>
    <s v="GERENCIA GENERAL"/>
    <m/>
    <s v="CHIEF FINANCIAL OFFICER"/>
    <s v="DIRECCION DE DIVISION DE FACTURACION Y COBRANZAS"/>
    <s v="GERENCIA DE COMISIONES Y FARECO B2B"/>
    <s v="AUTOMATIZACION DE COMISIONES"/>
    <m/>
    <m/>
    <m/>
    <m/>
  </r>
  <r>
    <s v="202602"/>
    <s v="7369357"/>
    <s v="10055622.0"/>
    <s v="44360517"/>
    <s v="DNI"/>
    <s v="OSCAR ORRILLO CHOY"/>
    <s v="oscar.orrillo@integratel.com.pe"/>
    <s v="oorrilloc"/>
    <x v="0"/>
    <s v="LP001663"/>
    <x v="0"/>
    <x v="0"/>
    <s v="1987-05-27"/>
    <s v="PO99011642"/>
    <s v="JEFE DE PROPUESTA DE VALOR Y SEGMENTACION"/>
    <s v="Jefe"/>
    <s v="EJC"/>
    <s v="T. PERU"/>
    <s v="JEFATURA DE PROPUESTA DE VALOR Y SEGMENTACION"/>
    <s v="B2C"/>
    <s v="Marketing de Cliente (Oferta Comercial, Captación y fidelización, Pricing, Terminales)"/>
    <s v="0055-0055020130"/>
    <s v="RENATO ANTONIO MORENO"/>
    <s v="7367869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JEFATURA DE PROPUESTA DE VALOR Y SEGMENTACION"/>
    <m/>
    <m/>
    <m/>
    <m/>
  </r>
  <r>
    <s v="202602"/>
    <s v="1006965"/>
    <s v="10686142.0"/>
    <s v="46457897"/>
    <s v="DNI"/>
    <s v="OSMAR DANIEL PALACIOS CASAS"/>
    <s v="osmar.palacios@integratel.com.pe"/>
    <s v="opalaciosc"/>
    <x v="0"/>
    <s v="LP000926"/>
    <x v="0"/>
    <x v="0"/>
    <s v="1990-02-12"/>
    <s v="PO10006697"/>
    <s v="PROJECT LEADER"/>
    <s v="Project Leader"/>
    <s v="EJC"/>
    <s v="T. PERU"/>
    <s v="JEFATURA DELIVERY TRANSPORTE"/>
    <s v="CFO"/>
    <s v="Logística de terminales y equipamiento de cliente"/>
    <s v="0055-0055030060"/>
    <s v="JULIO AUGUSTO DE SOUSA FIGUEIREDO"/>
    <s v="7369692"/>
    <s v="Surquillo"/>
    <s v="Lima"/>
    <s v="PRESIDENCIA"/>
    <s v="GERENCIA GENERAL"/>
    <m/>
    <s v="CHIEF FINANCIAL OFFICER"/>
    <s v="DIRECCION DE COMPRAS Y LOGISTICA"/>
    <s v="GERENCIA DE LOGISTICA"/>
    <s v="JEFATURA DELIVERY TRANSPORTE"/>
    <m/>
    <m/>
    <m/>
    <m/>
  </r>
  <r>
    <s v="202602"/>
    <s v="7371820"/>
    <s v="8007710.0"/>
    <s v="10618710"/>
    <s v="DNI"/>
    <s v="OMAR ALONZO PARCO MESIA"/>
    <s v="omar.parco@integratel.com.pe"/>
    <s v="oparcom"/>
    <x v="0"/>
    <s v="HP019630"/>
    <x v="1"/>
    <x v="1"/>
    <s v="1977-02-14"/>
    <s v="PO99013770"/>
    <s v="TECNICO DE SOPORTE DE OPERACION COM"/>
    <s v="Técnico de Soporte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1027992"/>
    <s v="10749934.0"/>
    <s v="74611196"/>
    <s v="DNI"/>
    <s v="OSWALDO ALONSO PELAES CASTILLO"/>
    <s v="oswaldo.pelaesc@integratel.com.pe"/>
    <s v="opelaesc"/>
    <x v="0"/>
    <s v="LP000614"/>
    <x v="0"/>
    <x v="0"/>
    <s v="1999-01-11"/>
    <s v="PO10034498"/>
    <s v="EJECUTIVO SENIOR"/>
    <s v="Ejecutivo Senior"/>
    <s v="EJC"/>
    <s v="T. PERU"/>
    <s v="AUTOGESTION Y PROYECTOS DIGITALES"/>
    <s v="B2C"/>
    <s v="Fuerza de ventas indirecta"/>
    <s v="0055-0055010705"/>
    <s v="ABDU JONATHAN TINAJEROS"/>
    <s v="7370300"/>
    <s v="Surquillo"/>
    <s v="Lima"/>
    <s v="PRESIDENCIA"/>
    <s v="GERENCIA GENERAL"/>
    <s v="CHIEF OPERATING OFFICER"/>
    <s v="DIRECCION DE B2C"/>
    <s v="JEFATURA DE EVOLUCION CANAL DIGITAL"/>
    <s v="AUTOGESTION Y PROYECTOS DIGITALES"/>
    <m/>
    <m/>
    <m/>
    <m/>
    <m/>
  </r>
  <r>
    <s v="202602"/>
    <s v="7372099"/>
    <s v="43250.0"/>
    <s v="7196479"/>
    <s v="DNI"/>
    <s v="OSCAR AUGUSTO PEREZ MIRANDA"/>
    <s v="oscar.perezm@integratel.com.pe"/>
    <s v="operez"/>
    <x v="0"/>
    <s v="LP000661"/>
    <x v="0"/>
    <x v="0"/>
    <s v="1961-03-05"/>
    <s v="PO99013359"/>
    <s v="ANALISTA DE SOPORTE CAPEX OPEX"/>
    <s v="Analista de Soporte"/>
    <s v="EMP"/>
    <s v="T. PERU"/>
    <s v="SUPERVISION DE ADMINISTRACION OPERATIVA"/>
    <s v="TECNOLOGIA"/>
    <s v="Soporte de Red"/>
    <s v="0055-0055005031"/>
    <s v="JENNY GUERRERO"/>
    <s v="7506580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ADMINISTRACION OPERATIVA"/>
    <m/>
    <m/>
    <m/>
    <m/>
  </r>
  <r>
    <s v="202602"/>
    <s v="7367909"/>
    <s v="8017360.0"/>
    <s v="40213423"/>
    <s v="DNI"/>
    <s v="OMAR PINEDO FERNANDEZ"/>
    <s v="omar.pinedo@integratel.com.pe"/>
    <s v="opinedo"/>
    <x v="0"/>
    <s v="HN018587"/>
    <x v="2"/>
    <x v="0"/>
    <s v="1979-05-08"/>
    <s v="PO99011028"/>
    <s v="COORDINADOR COMERCIAL DE CANAL MASIVO LIMA"/>
    <s v="Coordinador Comercial"/>
    <s v="EMP"/>
    <s v="T. PERU"/>
    <s v="JEFATURA DE TERRITORIO LIMA ESTE"/>
    <s v="B2C"/>
    <s v="Fuerza de ventas indirecta"/>
    <s v="0055-0055010710"/>
    <s v="MAYRA LUCIA BETANCOUR"/>
    <s v="7373253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ESTE"/>
    <m/>
    <m/>
    <m/>
    <m/>
  </r>
  <r>
    <s v="202602"/>
    <s v="7369991"/>
    <s v="64810.0"/>
    <s v="9553942"/>
    <s v="DNI"/>
    <s v="OSCAR QUIÑONES PONTE"/>
    <s v="oscar.quinones@integratel.com.pe"/>
    <s v="oquinonesp"/>
    <x v="0"/>
    <s v="LP001309"/>
    <x v="0"/>
    <x v="0"/>
    <s v="1968-10-03"/>
    <s v="PO99010244"/>
    <s v="ANALISTA FUNCIONAL DE OPERACION COM"/>
    <s v="Analista Funcional"/>
    <s v="EMP"/>
    <s v="T. PERU"/>
    <s v="SUPERVISION DE OPERACIONES COM 2"/>
    <s v="CFO"/>
    <s v="Instalación y mantenimiento Red de Acceso (Red Externa)"/>
    <s v="0055-0055005081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9150"/>
    <s v="9199462.0"/>
    <s v="10642515"/>
    <s v="DNI"/>
    <s v="OSCAR VICENTE RAYME YUYALI"/>
    <s v="oscar.rayme@integratel.com.pe"/>
    <s v="orayme"/>
    <x v="0"/>
    <s v="HN017664"/>
    <x v="2"/>
    <x v="0"/>
    <s v="1977-02-10"/>
    <s v="PO99012300"/>
    <s v="EJECUTIVO SENIOR"/>
    <s v="Ejecutivo Senior"/>
    <s v="EJC"/>
    <s v="T. PERU"/>
    <s v="GERENCIA DE CONTROL DE GESTION RECURSOS CAPEX"/>
    <s v="CFO"/>
    <s v="Estrategia corporativa"/>
    <s v="0055-0055003535"/>
    <s v="HERBERTH ANTONIO DIESTRO"/>
    <s v="7368815"/>
    <s v="Surquillo"/>
    <s v="Lima"/>
    <s v="PRESIDENCIA"/>
    <s v="GERENCIA GENERAL"/>
    <m/>
    <s v="CHIEF FINANCIAL OFFICER"/>
    <s v="DIRECCION DE FINANZAS"/>
    <s v="DIRECCION DE DIVISION DE CONTROL DE GESTION"/>
    <s v="GERENCIA DE CONTROL DE GESTION RECURSOS CAPEX"/>
    <m/>
    <m/>
    <m/>
    <m/>
  </r>
  <r>
    <s v="202602"/>
    <s v="7369151"/>
    <s v="9093575.0"/>
    <s v="41128118"/>
    <s v="DNI"/>
    <s v="OLGA REQUEJO HIJAR DE HERNANDEZ"/>
    <s v="olga.requejo@integratel.com.pe"/>
    <s v="orequejoh"/>
    <x v="0"/>
    <s v="LP000478"/>
    <x v="0"/>
    <x v="0"/>
    <s v="1981-11-13"/>
    <s v="PO99010226"/>
    <s v="EJECUTIVO SENIOR"/>
    <s v="Ejecutivo Senior"/>
    <s v="EJC"/>
    <s v="T. PERU"/>
    <s v="JEFATURA SERVICIOS Y OBRAS"/>
    <s v="CFO"/>
    <s v="Compras"/>
    <s v="0055-0055000975"/>
    <s v="JAVIER ANGEL ESPINOZA"/>
    <s v="7368321"/>
    <s v="Surquillo"/>
    <s v="Lima"/>
    <s v="PRESIDENCIA"/>
    <s v="GERENCIA GENERAL"/>
    <m/>
    <s v="CHIEF FINANCIAL OFFICER"/>
    <s v="DIRECCION DE COMPRAS Y LOGISTICA"/>
    <s v="GERENCIA DE COMPRAS"/>
    <s v="JEFATURA SERVICIOS Y OBRAS"/>
    <m/>
    <m/>
    <m/>
    <m/>
  </r>
  <r>
    <s v="202602"/>
    <s v="1002670"/>
    <s v="10657010.0"/>
    <s v="45394709"/>
    <s v="DNI"/>
    <s v="OMAR DAVID ROSELL ARCE"/>
    <s v="omar.rosell@integratel.com.pe"/>
    <s v="orosella"/>
    <x v="0"/>
    <s v="HN018105"/>
    <x v="2"/>
    <x v="0"/>
    <s v="1988-09-30"/>
    <s v="PO10002671"/>
    <s v="ESPECIALISTA AVANZADO"/>
    <s v="Especialista Avanzado"/>
    <s v="EJC"/>
    <s v="T. PERU"/>
    <s v="JEFATURA DE COMPRAS DE RED E INFRAESTRUCTURA"/>
    <s v="CFO"/>
    <s v="Compras"/>
    <s v="0055-0055000975"/>
    <s v="DEIMOS EFRAIN CARBONEL"/>
    <s v="7368965"/>
    <s v="Surquillo"/>
    <s v="Lima"/>
    <s v="PRESIDENCIA"/>
    <s v="GERENCIA GENERAL"/>
    <m/>
    <s v="CHIEF FINANCIAL OFFICER"/>
    <s v="DIRECCION DE COMPRAS Y LOGISTICA"/>
    <s v="GERENCIA DE COMPRAS"/>
    <s v="JEFATURA DE COMPRAS DE RED E INFRAESTRUCTURA"/>
    <m/>
    <m/>
    <m/>
    <m/>
  </r>
  <r>
    <s v="202602"/>
    <s v="1095231"/>
    <s v="9798595.0"/>
    <s v="43989724"/>
    <s v="DNI"/>
    <s v="CHRISTIAN VICTOR ORTEGA VARGAS"/>
    <s v="christian.ortegava@integratel.com.pe"/>
    <s v="ortegavar"/>
    <x v="0"/>
    <s v="LP000309"/>
    <x v="0"/>
    <x v="0"/>
    <s v="1986-10-18"/>
    <s v="PO10002468"/>
    <s v="TELCO SENIOR"/>
    <s v="Telco Senior"/>
    <s v="EJC"/>
    <s v="T. PERU"/>
    <s v="JEFATURA DE ASSURANCE &amp; OSS’s"/>
    <s v="TECNOLOGIA"/>
    <s v="Operación de red"/>
    <s v="0055-0055005323"/>
    <s v="CECILIA PAOLA GALINDO"/>
    <s v="7370442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ASSURANCE &amp; OSS’s"/>
    <m/>
    <m/>
    <m/>
    <m/>
  </r>
  <r>
    <s v="202602"/>
    <s v="7371631"/>
    <s v="8003160.0"/>
    <s v="7505141"/>
    <s v="DNI"/>
    <s v="OSCAR ARTURO RUBIO CORDOVA"/>
    <s v="oscar.rubio@integratel.com.pe"/>
    <s v="orubioc"/>
    <x v="0"/>
    <s v="LP001380"/>
    <x v="0"/>
    <x v="0"/>
    <s v="1975-09-29"/>
    <s v="PO99014631"/>
    <s v="TECNICO DE AMPLIACION DE PLANTA"/>
    <s v="Técnico Especializado"/>
    <s v="EMP"/>
    <s v="T. PERU"/>
    <s v="JEFATURA DE APAGADOS"/>
    <s v="TECNOLOGIA"/>
    <s v="Ingeniería y construcción de infraestructuras de Red de Acceso"/>
    <s v="0055-0055003626"/>
    <s v="JOSE LUIS VELIZ"/>
    <s v="7370665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7370777"/>
    <s v="9060316.0"/>
    <s v="18120061"/>
    <s v="DNI"/>
    <s v="ORLANDO AURELIO SALGADO QUIROZ"/>
    <s v="orlando.salgado@integratel.com.pe"/>
    <s v="osalgadoq"/>
    <x v="0"/>
    <s v="LP001140"/>
    <x v="0"/>
    <x v="0"/>
    <s v="1973-03-05"/>
    <s v="PO99014246"/>
    <s v="ANALISTA DE CABLE PANAMERICANO"/>
    <s v="Analista Funcional"/>
    <s v="EMP"/>
    <s v="T. PERU"/>
    <s v="JEFATURA O&amp;M SUR"/>
    <s v="TECNOLOGIA"/>
    <s v="Operación de red"/>
    <s v="0055-0055000055"/>
    <s v="HERMANN ANDRE ROBLES"/>
    <s v="7372305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373167"/>
    <s v="9588221.0"/>
    <s v="40768120"/>
    <s v="DNI"/>
    <s v="OSCAR GUILLERMO SOLORZANO ARANZAMENDI"/>
    <s v="oscar.solorzano@integratel.com.pe"/>
    <s v="osolorzanoa"/>
    <x v="0"/>
    <s v="LP000637"/>
    <x v="0"/>
    <x v="0"/>
    <s v="1980-06-25"/>
    <s v="PO99010727"/>
    <s v="EJECUTIVO SENIOR"/>
    <s v="Ejecutivo Senior"/>
    <s v="EJC"/>
    <s v="T. PERU"/>
    <s v="JEFATURA DE INGRESOS Y GESTIÓN DE PLANTA B2B"/>
    <s v="B2B"/>
    <s v="Planificación y Controlling"/>
    <s v="0055-0055000394"/>
    <s v="VLADIMIR ERNESTO CHAVEZ"/>
    <s v="1070171"/>
    <s v="Surquillo"/>
    <s v="Lima"/>
    <s v="PRESIDENCIA"/>
    <s v="GERENCIA GENERAL"/>
    <s v="CHIEF OPERATING OFFICER"/>
    <s v="DIRECCION DE B2B"/>
    <s v="GERENCIA DE PLANIFICACION Y GESTION ECONOMICA"/>
    <s v="JEFATURA DE INGRESOS Y GESTIÓN DE PLANTA B2B"/>
    <m/>
    <m/>
    <m/>
    <m/>
    <m/>
  </r>
  <r>
    <s v="202602"/>
    <s v="7367541"/>
    <s v="9901981.0"/>
    <s v="42244862"/>
    <s v="DNI"/>
    <s v="ORLANDO SULLCA ESTRADA"/>
    <s v="orlando.sullca@integratel.com.pe"/>
    <s v="osullcae"/>
    <x v="0"/>
    <s v="PC000088"/>
    <x v="3"/>
    <x v="1"/>
    <s v="1978-05-12"/>
    <s v="PO99015331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Cusco"/>
    <s v="Cusc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1910"/>
    <s v="9901906.0"/>
    <s v="41686829"/>
    <s v="DNI"/>
    <s v="OTTO TAQUIO TRONCOS"/>
    <s v="otto.taquio@integratel.com.pe"/>
    <s v="otaquiot"/>
    <x v="0"/>
    <s v="HN018061"/>
    <x v="2"/>
    <x v="0"/>
    <s v="1982-12-28"/>
    <s v="PO99014330"/>
    <s v="SUPERVISOR DE OPERACIONES COM"/>
    <s v="Supervisor"/>
    <s v="EJC"/>
    <s v="T. PERU"/>
    <s v="SUPERVISION DE OPERACIONES COM 4"/>
    <s v="CFO"/>
    <s v="Instalación y mantenimiento Red de Acceso (Red Externa)"/>
    <s v="0055-0055005081"/>
    <s v="TANIA WALPURGA ORE"/>
    <s v="7368438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9197"/>
    <s v="7008210.0"/>
    <s v="10269800"/>
    <s v="DNI"/>
    <s v="OSCAR EDUARDO TAVARA ZEGARRA"/>
    <s v="oscar.tavara@integratel.com.pe"/>
    <s v="otavara"/>
    <x v="0"/>
    <s v="LP001302"/>
    <x v="0"/>
    <x v="0"/>
    <s v="1976-07-09"/>
    <s v="PO99011291"/>
    <s v="ANALISTA DE PLANIFICACION Y CONTROLLING"/>
    <s v="Analista de Gestión"/>
    <s v="EMP"/>
    <s v="T. PERU"/>
    <s v="GERENCIA DE CONTROL DE GESTION RECURSOS CAPEX"/>
    <s v="CFO"/>
    <s v="Estrategia corporativa"/>
    <s v="0055-0055003535"/>
    <s v="ROBERT JOSE TORRES"/>
    <s v="7369203"/>
    <s v="Surquillo"/>
    <s v="Lima"/>
    <s v="PRESIDENCIA"/>
    <s v="GERENCIA GENERAL"/>
    <m/>
    <s v="CHIEF FINANCIAL OFFICER"/>
    <s v="DIRECCION DE FINANZAS"/>
    <s v="DIRECCION DE DIVISION DE CONTROL DE GESTION"/>
    <s v="GERENCIA DE CONTROL DE GESTION RECURSOS CAPEX"/>
    <m/>
    <m/>
    <m/>
    <m/>
  </r>
  <r>
    <s v="202602"/>
    <s v="7370580"/>
    <s v="48370.0"/>
    <s v="7119811"/>
    <s v="DNI"/>
    <s v="OSCAR OSWALDO TAZA ESPINOZA"/>
    <s v="oscar.taza@integratel.com.pe"/>
    <s v="otazae"/>
    <x v="0"/>
    <s v="PC000154"/>
    <x v="3"/>
    <x v="1"/>
    <s v="1962-05-31"/>
    <s v="PO99011074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3183"/>
    <s v="9055363.0"/>
    <s v="9467025"/>
    <s v="DNI"/>
    <s v="ORLANDO VICTOR TORRES HINOSTROZA"/>
    <s v="orlando.torres@integratel.com.pe"/>
    <s v="otorresh"/>
    <x v="0"/>
    <s v="LP000363"/>
    <x v="0"/>
    <x v="0"/>
    <s v="1967-08-06"/>
    <s v="PO10012869"/>
    <s v="PROJECT LEADER"/>
    <s v="Project Leader"/>
    <s v="EJC"/>
    <s v="T. PERU"/>
    <s v="GERENCIA DE PRODUCTO Y GO TO MARKET"/>
    <s v="B2B"/>
    <s v="Marketing de Producto (Diseño y desarrollo de productos y servicios)"/>
    <s v="0055-0055060020"/>
    <s v="CARLOS AKIRA MEJIA"/>
    <s v="1062799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71190"/>
    <s v="36550.0"/>
    <s v="6587920"/>
    <s v="DNI"/>
    <s v="ORLANDO ALONSO UGAZ HERRERA"/>
    <s v="orlando.ugaz@integratel.com.pe"/>
    <s v="ougazh"/>
    <x v="0"/>
    <s v="LP001249"/>
    <x v="0"/>
    <x v="0"/>
    <s v="1958-12-14"/>
    <s v="PO99013522"/>
    <s v="TECNICO DE CASOS ESPECIALES"/>
    <s v="Técnico Especializado"/>
    <s v="EMP"/>
    <s v="T. PERU"/>
    <s v="SUPERVISION DE FTTH/INFRAESTRUCTURA"/>
    <s v="TECNOLOGIA"/>
    <s v="Instalación y mantenimiento Red de Acceso (Red Externa)"/>
    <s v="0055-0055003638"/>
    <s v="MIRIA GAUDENCIA AVELLANEDA"/>
    <s v="7371646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s v="SUPERVISION DE FTTH/INFRAESTRUCTURA"/>
    <m/>
    <m/>
    <m/>
  </r>
  <r>
    <s v="202602"/>
    <s v="1085645"/>
    <s v="10813934.0"/>
    <s v="18211528"/>
    <s v="DNI"/>
    <s v="Omar Henry Urteaga Guzman"/>
    <s v="omar.urteaga@integratel.com.pe"/>
    <s v="ourteagag"/>
    <x v="0"/>
    <s v="LP000053"/>
    <x v="4"/>
    <x v="0"/>
    <s v="1977-09-07"/>
    <s v="PO99013885"/>
    <s v="JEFE DE DESPLIEGUE ACCESO MOVIL, ENERGIA Y FACILITIES"/>
    <s v="Jefe"/>
    <s v="EJC"/>
    <s v="T. PERU"/>
    <s v="JEFATURA DE DESPLIEGUE ACCESO MOVIL, ENERGIA Y FACILITIES"/>
    <s v="TECNOLOGIA"/>
    <s v="Ingeniería y construcción de infraestructuras de Red Troncal"/>
    <s v="0055-0055000530"/>
    <s v="MANUEL TORIBIO REYES"/>
    <s v="7371398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67718"/>
    <s v="8018160.0"/>
    <s v="10309959"/>
    <s v="DNI"/>
    <s v="OMAR WILLIAN VALDEIGLESIAS ALEGRIA"/>
    <s v="omar.valdeiglesias@integratel.com.pe"/>
    <s v="ovaldeiglesi"/>
    <x v="0"/>
    <s v="LP000295"/>
    <x v="0"/>
    <x v="0"/>
    <s v="1976-07-17"/>
    <s v="PO99012322"/>
    <s v="ANALISTA DE PROCESOS"/>
    <s v="Analista de Gestión"/>
    <s v="EMP"/>
    <s v="T. PERU"/>
    <s v="GERENCIA ATENCION AL CLIENTE Y OPERACIONES B2B"/>
    <s v="B2B"/>
    <s v="Operaciones Red para empresas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7372539"/>
    <s v="167231.0"/>
    <s v="19190579"/>
    <s v="DNI"/>
    <s v="OSCAR FERNANDO VASQUEZ ARICA"/>
    <s v="oscar.vasquez@integratel.com.pe"/>
    <s v="ovasqueza"/>
    <x v="0"/>
    <s v="LP000645"/>
    <x v="0"/>
    <x v="0"/>
    <s v="1963-02-09"/>
    <s v="PO99015714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2198"/>
    <s v="9678867.0"/>
    <s v="18120075"/>
    <s v="DNI"/>
    <s v="OSCAR OMAR VASQUEZ PANDURO"/>
    <s v="oscar.vasquezp@integratel.com.pe"/>
    <s v="ovasquezp"/>
    <x v="0"/>
    <s v="LP000788"/>
    <x v="0"/>
    <x v="0"/>
    <s v="1973-03-25"/>
    <s v="PO10042265"/>
    <s v="ANALISTA DE OPERACIONES"/>
    <s v="Analista Funcional"/>
    <s v="EMP"/>
    <s v="T. PERU"/>
    <s v="JEFATURA O&amp;M CENTRO - LIMA"/>
    <s v="TECNOLOGIA"/>
    <s v="Operación de red"/>
    <s v="0055-0055000055"/>
    <s v="GLADYS LILY AMPARO REYES"/>
    <s v="7371777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373312"/>
    <s v="625558.0"/>
    <s v="40004406"/>
    <s v="DNI"/>
    <s v="OSCAR DANIEL VILLACORTA BENAVIDES"/>
    <s v="oscar.villacorta@integratel.com.pe"/>
    <s v="ovillacortab"/>
    <x v="0"/>
    <s v="LP000076"/>
    <x v="4"/>
    <x v="0"/>
    <s v="1978-10-02"/>
    <s v="PO99014540"/>
    <s v="ANALISTA DE GESTION"/>
    <s v="Analista de Gestión"/>
    <s v="EMP"/>
    <s v="T. PERU"/>
    <s v="SUPERVISION DE CONTROL DE OBRAS"/>
    <s v="TECNOLOGIA"/>
    <s v="Operación de red"/>
    <s v="0055-0055000549"/>
    <s v="JOSE ARCADIO ZURITA"/>
    <s v="7369582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CONTROL DE OBRAS"/>
    <m/>
    <m/>
    <m/>
    <m/>
  </r>
  <r>
    <s v="202602"/>
    <s v="1129409"/>
    <s v="10825266.0"/>
    <s v="73492953"/>
    <s v="DNI"/>
    <s v="OSCAR EDER VILLAVERDE YUMBATO"/>
    <s v="oscar.villaverde@integratel.com.pe"/>
    <s v="ovillaverdey"/>
    <x v="0"/>
    <s v="LP001960"/>
    <x v="0"/>
    <x v="0"/>
    <s v="1994-05-27"/>
    <s v="PO10017712"/>
    <s v="TELCO ASOCIADO"/>
    <s v="Telco Asociado"/>
    <s v="EJC"/>
    <s v="T. PERU"/>
    <s v="JEFATURA DE INGENIERIA TI"/>
    <s v="TECNOLOGIA"/>
    <s v="Producción IT"/>
    <s v="0055-0055000447"/>
    <s v="LUDWING JUVENAL ORTIZ"/>
    <s v="7575968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INGENIERIA TI"/>
    <m/>
    <m/>
    <m/>
    <m/>
  </r>
  <r>
    <s v="202602"/>
    <s v="7372804"/>
    <s v="166383.0"/>
    <s v="23828820"/>
    <s v="DNI"/>
    <s v="OSCAR DAVID YABAR VILLAGARCIA"/>
    <s v="oscar.yabar@integratel.com.pe"/>
    <s v="oyabar"/>
    <x v="0"/>
    <s v="HP022601"/>
    <x v="6"/>
    <x v="1"/>
    <s v="1959-01-29"/>
    <s v="PO99015575"/>
    <s v="ANALISTA DE OPERACION DE ACCESO MOVIL"/>
    <s v="Analista de Gestión"/>
    <s v="EMP"/>
    <s v="T. PERU"/>
    <s v="LICENCIAS"/>
    <s v="OTROS"/>
    <s v="Relaciones Laborales y Gestión de Aliados"/>
    <s v="0055-0055000995"/>
    <s v="CLAUDIA CATHERINE ANGULO"/>
    <s v="7368530"/>
    <s v="CT Cusco"/>
    <s v="Cusco"/>
    <s v="PRESIDENCIA"/>
    <s v="GERENCIA GENERAL"/>
    <m/>
    <s v="DIRECCION DE PERSONAS"/>
    <s v="GERENCIA DE RELACIONES LABORALES"/>
    <s v="LICENCIAS"/>
    <m/>
    <m/>
    <m/>
    <m/>
    <m/>
  </r>
  <r>
    <s v="202602"/>
    <s v="7367564"/>
    <s v="6003210.0"/>
    <s v="10691073"/>
    <s v="DNI"/>
    <s v="OSCAR ALBERTO YAÑEZ BAZAN"/>
    <s v="oscar.yanez@integratel.com.pe"/>
    <s v="oyanezb"/>
    <x v="0"/>
    <s v="LP000087"/>
    <x v="4"/>
    <x v="0"/>
    <s v="1978-04-13"/>
    <s v="PO99015251"/>
    <s v="COORDINADOR COMERCIAL DE TERRITORIO LIMA"/>
    <s v="Coordinador Comercial"/>
    <s v="EMP"/>
    <s v="T. PERU"/>
    <s v="JEFATURA DE TERRITORIO LIMA CENTRO"/>
    <s v="B2C"/>
    <s v="Fuerza de ventas indirecta"/>
    <s v="0055-0055010760"/>
    <s v="JUAN RAMON NIETO"/>
    <s v="736848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CENTRO"/>
    <m/>
    <m/>
    <m/>
    <m/>
  </r>
  <r>
    <s v="202602"/>
    <s v="1049449"/>
    <s v="10802126.0"/>
    <s v="70312760"/>
    <s v="DNI"/>
    <s v="OSCAR HIDEKI ZACARIAS GIBO"/>
    <s v="oscar.zacarias@integratel.com.pe"/>
    <s v="ozacariasgi"/>
    <x v="0"/>
    <s v="LP000249"/>
    <x v="0"/>
    <x v="0"/>
    <s v="1996-11-19"/>
    <s v="PO10049280"/>
    <s v="EJECUTIVO SENIOR"/>
    <s v="Ejecutivo Senior"/>
    <s v="EJC"/>
    <s v="T. PERU"/>
    <s v="OPERACIONES DIGITALES"/>
    <s v="B2C"/>
    <s v="Fuerza de ventas indirecta"/>
    <s v="0055-0055010705"/>
    <s v="PERCY GABRIEL GALVAN"/>
    <s v="1081597"/>
    <s v="Surquillo"/>
    <s v="Lima"/>
    <s v="PRESIDENCIA"/>
    <s v="GERENCIA GENERAL"/>
    <s v="CHIEF OPERATING OFFICER"/>
    <s v="DIRECCION DE B2C"/>
    <s v="DIRECCION DE DIVISION DE PRODUCTOS"/>
    <s v="GERENCIA DE EXPERIENCIA"/>
    <s v="JEFATURA DE DISEÑO Y MEJORA CONTINUA"/>
    <s v="OPERACIONES DIGITALES"/>
    <m/>
    <m/>
    <m/>
  </r>
  <r>
    <s v="202602"/>
    <s v="7372199"/>
    <s v="8019040.0"/>
    <s v="10685568"/>
    <s v="DNI"/>
    <s v="ORLANDO ZUASNABAR TAPIA"/>
    <s v="orlando.zuasnabar@integratel.com.pe"/>
    <s v="ozuasnabar"/>
    <x v="0"/>
    <s v="LP000440"/>
    <x v="0"/>
    <x v="0"/>
    <s v="1977-10-30"/>
    <s v="PO99013848"/>
    <s v="JEFE DE PLANIFICACION Y CONTROL FINANCIERO"/>
    <s v="Jefe"/>
    <s v="EJC"/>
    <s v="T. PERU"/>
    <s v="JEFATURA DE PLANIFICACION Y CONTROL FINANCIERO"/>
    <s v="TECNOLOGIA"/>
    <s v="Soporte de Red"/>
    <s v="0055-0055005031"/>
    <s v="VANESSA FERRO"/>
    <s v="7553527"/>
    <s v="Surquillo"/>
    <s v="Lima"/>
    <s v="PRESIDENCIA"/>
    <s v="GERENCIA GENERAL"/>
    <s v="CHIEF OPERATING OFFICER"/>
    <s v="DIRECCION DE TECNOLOGIA"/>
    <s v="GERENCIA DE PLANIFICACION ESTRATEGICA Y ECONOMICA DE TECNOLOGIA"/>
    <s v="JEFATURA DE PLANIFICACION Y CONTROL FINANCIERO"/>
    <m/>
    <m/>
    <m/>
    <m/>
    <m/>
  </r>
  <r>
    <s v="202602"/>
    <s v="7368195"/>
    <s v="9196811.0"/>
    <s v="29619845"/>
    <s v="DNI"/>
    <s v="PAOLA DAVILA CHAVEZ"/>
    <s v="paola.davila@integratel.com.pe"/>
    <s v="padavila"/>
    <x v="0"/>
    <s v="HN018696"/>
    <x v="2"/>
    <x v="0"/>
    <s v="1974-02-09"/>
    <s v="PO99014857"/>
    <s v="ANALISTA DE TRAMITACION"/>
    <s v="Analista de Soporte"/>
    <s v="EMP"/>
    <s v="T. PERU"/>
    <s v="JEFATURA DE ADMINISTRACIÓN DE VENTAS Y LICITACIONES"/>
    <s v="B2B"/>
    <s v="Fuerza de ventas directa"/>
    <s v="0055-0055040110"/>
    <s v="CAROL KELY SANTOS"/>
    <s v="1015152"/>
    <s v="CT Arequipa"/>
    <s v="Arequipa"/>
    <s v="PRESIDENCIA"/>
    <s v="GERENCIA GENERAL"/>
    <s v="CHIEF OPERATING OFFICER"/>
    <s v="DIRECCION DE B2B"/>
    <s v="GERENCIA DE PLANIFICACION Y GESTION ECONOMICA"/>
    <s v="JEFATURA DE ADMINISTRACIÓN DE VENTAS Y LICITACIONES"/>
    <m/>
    <m/>
    <m/>
    <m/>
    <m/>
  </r>
  <r>
    <s v="202602"/>
    <s v="7368018"/>
    <s v="9196994.0"/>
    <s v="16644333"/>
    <s v="DNI"/>
    <s v="PATRICIA MONICA DIAZ FIGUEROA"/>
    <s v="patricia.diazf@integratel.com.pe"/>
    <s v="padiaz"/>
    <x v="0"/>
    <s v="LP002007"/>
    <x v="0"/>
    <x v="0"/>
    <s v="1965-09-02"/>
    <s v="PO99013110"/>
    <s v="JEFE DE TERRITORIO CHICLAYO"/>
    <s v="Jefe"/>
    <s v="EJC"/>
    <s v="T. PERU"/>
    <s v="JEFATURA DE TERRITORIO CHICLAYO"/>
    <s v="B2C"/>
    <s v="Fuerza de ventas indirecta"/>
    <s v="0055-0055010755"/>
    <s v="DIEGO LAMA"/>
    <s v="7566920"/>
    <s v="CT Chiclayo"/>
    <s v="Chiclayo"/>
    <s v="PRESIDENCIA"/>
    <s v="GERENCIA GENERAL"/>
    <s v="CHIEF OPERATING OFFICER"/>
    <s v="DIRECCION DE B2C"/>
    <s v="DIRECCION DE DIVISION DE CANALES"/>
    <s v="GERENCIA DE TERRITORIO NORTE"/>
    <s v="JEFATURA DE TERRITORIO CHICLAYO"/>
    <m/>
    <m/>
    <m/>
    <m/>
  </r>
  <r>
    <s v="202602"/>
    <s v="1078535"/>
    <s v="10812741.0"/>
    <s v="47637953"/>
    <s v="DNI"/>
    <s v="Paul Eduardo Alarcon Gonzalez"/>
    <s v="paul.alarcon@integratel.com.pe"/>
    <s v="palarcongo"/>
    <x v="0"/>
    <s v="LP001538"/>
    <x v="0"/>
    <x v="0"/>
    <s v="1992-08-20"/>
    <s v="PO99011153"/>
    <s v="PROJECT LEADER"/>
    <s v="Project Leader"/>
    <s v="EJC"/>
    <s v="T. PERU"/>
    <s v="JEFATURA DE PROPUESTA DE VALOR Y SEGMENTACION"/>
    <s v="B2C"/>
    <s v="Marketing de Cliente (Oferta Comercial, Captación y fidelización, Pricing, Terminales)"/>
    <s v="0055-0055020130"/>
    <s v="OSCAR ORRILLO"/>
    <s v="7369357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JEFATURA DE PROPUESTA DE VALOR Y SEGMENTACION"/>
    <m/>
    <m/>
    <m/>
    <m/>
  </r>
  <r>
    <s v="202602"/>
    <s v="7372818"/>
    <s v="9871462.0"/>
    <s v="9949816"/>
    <s v="DNI"/>
    <s v="PIERO ALEJANDRO ALVA LOZANO"/>
    <s v="piero.alva@integratel.com.pe"/>
    <s v="palval"/>
    <x v="0"/>
    <s v="LP001064"/>
    <x v="0"/>
    <x v="0"/>
    <s v="1975-05-09"/>
    <s v="PO99014008"/>
    <s v="JEFE COMERCIAL 3"/>
    <s v="Jefe Comercial"/>
    <s v="EJC"/>
    <s v="T. PERU"/>
    <s v="JEFATURA COMERCIAL 3"/>
    <s v="B2B"/>
    <s v="Fuerza de ventas directa"/>
    <s v="0055-0055040110"/>
    <s v="JHONNY OMAR ANDERSON"/>
    <s v="1112591"/>
    <s v="Surquillo"/>
    <s v="Lima"/>
    <s v="PRESIDENCIA"/>
    <s v="GERENCIA GENERAL"/>
    <s v="CHIEF OPERATING OFFICER"/>
    <s v="DIRECCION DE B2B"/>
    <s v="GERENCIA DE EMPRESAS Y NEGOCIOS"/>
    <s v="JEFATURA COMERCIAL 3"/>
    <m/>
    <m/>
    <m/>
    <m/>
    <m/>
  </r>
  <r>
    <s v="202602"/>
    <s v="1062457"/>
    <s v="10807292.0"/>
    <s v="10090110"/>
    <s v="DNI"/>
    <s v="PERCY GERARDO ALVARADO CESPEDES"/>
    <s v="percy.alvarado@integratel.com.pe"/>
    <s v="palvaradoce"/>
    <x v="0"/>
    <s v="LP001466"/>
    <x v="0"/>
    <x v="0"/>
    <s v="1975-09-19"/>
    <s v="PO10004368"/>
    <s v="ARQUITECTO DE SOLUCIONES"/>
    <s v="Telco Project Leader"/>
    <s v="EJC"/>
    <s v="T. PERU"/>
    <s v="JEFATURA PLANIFICACION DE OSS, ENERGIA Y DATACENTERS"/>
    <s v="TECNOLOGIA"/>
    <s v="Ingeniería y construcción de infraestructuras de Red Troncal"/>
    <s v="0055-0055005335"/>
    <s v="JOSE FRANCISCO MEJIAS"/>
    <s v="1019042"/>
    <s v="Surquillo"/>
    <s v="Lima"/>
    <s v="PRESIDENCIA"/>
    <s v="GERENCIA GENERAL"/>
    <s v="CHIEF OPERATING OFFICER"/>
    <s v="DIRECCION DE TECNOLOGIA"/>
    <s v="DIRECCION DE DIVISION DE PLANIFICACION Y CALIDAD DE REDES"/>
    <s v="JEFATURA PLANIFICACION DE OSS, ENERGIA Y DATACENTERS"/>
    <m/>
    <m/>
    <m/>
    <m/>
    <m/>
  </r>
  <r>
    <s v="202602"/>
    <s v="7372313"/>
    <s v="616370.0"/>
    <s v="40611448"/>
    <s v="DNI"/>
    <s v="PAULO CESAR ANTACHOQUE BELTRAN"/>
    <s v="paulo.antachoque@integratel.com.pe"/>
    <s v="pantachoque"/>
    <x v="0"/>
    <s v="HN018623"/>
    <x v="2"/>
    <x v="0"/>
    <s v="1980-06-24"/>
    <s v="PO99015801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Tacna"/>
    <s v="Tacn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8933"/>
    <s v="60670.0"/>
    <s v="9443475"/>
    <s v="DNI"/>
    <s v="PERCY ROLANDO ARCE CUBA"/>
    <s v="percy.arce@integratel.com.pe"/>
    <s v="parcec"/>
    <x v="0"/>
    <s v="LP001203"/>
    <x v="0"/>
    <x v="0"/>
    <s v="1969-08-07"/>
    <s v="PO99011222"/>
    <s v="JEFE DE INGRESOS Y GESTIÓN DE PLANTA B2B"/>
    <s v="Jefe"/>
    <s v="EJC"/>
    <s v="T. PERU"/>
    <s v="JEFATURA DE INGRESOS Y GESTIÓN DE PLANTA B2B"/>
    <s v="B2B"/>
    <s v="Planificación y Controlling"/>
    <s v="0055-0055000394"/>
    <s v="JOSE VICENTE VARGAS"/>
    <s v="7369218"/>
    <s v="Surquillo"/>
    <s v="Lima"/>
    <s v="PRESIDENCIA"/>
    <s v="GERENCIA GENERAL"/>
    <s v="CHIEF OPERATING OFFICER"/>
    <s v="DIRECCION DE B2B"/>
    <s v="GERENCIA DE PLANIFICACION Y GESTION ECONOMICA"/>
    <s v="JEFATURA DE INGRESOS Y GESTIÓN DE PLANTA B2B"/>
    <m/>
    <m/>
    <m/>
    <m/>
    <m/>
  </r>
  <r>
    <s v="202602"/>
    <s v="7370651"/>
    <s v="616540.0"/>
    <s v="29557864"/>
    <s v="DNI"/>
    <s v="PETER ARIAS ARIAS"/>
    <s v="peter.arias@integratel.com.pe"/>
    <s v="pariasa"/>
    <x v="0"/>
    <s v="LP000656"/>
    <x v="0"/>
    <x v="0"/>
    <s v="1970-11-17"/>
    <s v="PO99012391"/>
    <s v="ANALISTA DE CORE IP"/>
    <s v="Analista Especializado"/>
    <s v="EMP"/>
    <s v="T. PERU"/>
    <s v="JEFATURA DE O&amp;M REDES FIJAS"/>
    <s v="TECNOLOGIA"/>
    <s v="Operación de red"/>
    <s v="0055-0055000549"/>
    <s v="EFREN STIVEN URBINA"/>
    <s v="7370650"/>
    <s v="Surquillo"/>
    <s v="Lima"/>
    <s v="PRESIDENCIA"/>
    <s v="GERENCIA GENERAL"/>
    <s v="CHIEF OPERATING OFFICER"/>
    <s v="DIRECCION DE TECNOLOGIA"/>
    <s v="GERENCIA DE OPERACIONES DE RED Y NOC"/>
    <s v="JEFATURA DE O&amp;M REDES FIJAS"/>
    <m/>
    <m/>
    <m/>
    <m/>
    <m/>
  </r>
  <r>
    <s v="202602"/>
    <s v="1006979"/>
    <s v="10686193.0"/>
    <s v="71401069"/>
    <s v="DNI"/>
    <s v="PIERA ANGELINA ASENJO MARIN"/>
    <s v="piera.asenjo@integratel.com.pe"/>
    <s v="pasenjom"/>
    <x v="0"/>
    <s v="LP001673"/>
    <x v="0"/>
    <x v="0"/>
    <s v="1995-05-10"/>
    <s v="PO10012733"/>
    <s v="PROJECT LEADER"/>
    <s v="Project Leader"/>
    <s v="EJC"/>
    <s v="T. PERU"/>
    <s v="JEFATURA DE PROPUESTA DE VALOR Y SEGMENTACION"/>
    <s v="B2C"/>
    <s v="Marketing de Cliente (Oferta Comercial, Captación y fidelización, Pricing, Terminales)"/>
    <s v="0055-0055020130"/>
    <s v="ALEXANDRA GIANELLA ROBLES"/>
    <s v="1009907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JEFATURA DE PROPUESTA DE VALOR Y SEGMENTACION"/>
    <m/>
    <m/>
    <m/>
    <m/>
  </r>
  <r>
    <s v="202602"/>
    <s v="7370843"/>
    <s v="45170.0"/>
    <s v="7079889"/>
    <s v="DNI"/>
    <s v="PABLO DAVID AUCAPURI HERRERA"/>
    <s v="pablo.aucapuri@integratel.com.pe"/>
    <s v="paucapurih"/>
    <x v="0"/>
    <s v="PC000127"/>
    <x v="3"/>
    <x v="1"/>
    <s v="1963-12-30"/>
    <s v="PO99013968"/>
    <s v="TECNICO ESPECIALIZADO DE OPERACION COM"/>
    <s v="Técnico Especializado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0554"/>
    <s v="9085289.0"/>
    <s v="20072721"/>
    <s v="DNI"/>
    <s v="PAUL NIVARDO BARJA ACUÑA"/>
    <s v="paul.barja@integratel.com.pe"/>
    <s v="pbarja"/>
    <x v="0"/>
    <s v="LP001333"/>
    <x v="0"/>
    <x v="0"/>
    <s v="1976-02-03"/>
    <s v="PO99014053"/>
    <s v="ANALISTA DE NOC AVANZADO"/>
    <s v="Analista de Gestión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1049217"/>
    <s v="10399925.0"/>
    <s v="10804548"/>
    <s v="DNI"/>
    <s v="PATRICIA BAUTISTA BOZA"/>
    <s v="patricia.bautista@integratel.com.pe"/>
    <s v="pbautistabo"/>
    <x v="0"/>
    <s v="LP001515"/>
    <x v="0"/>
    <x v="0"/>
    <s v="1978-03-10"/>
    <s v="PO99010616"/>
    <s v="TELCO ASOCIADO"/>
    <s v="Telco Asociado"/>
    <s v="EJC"/>
    <s v="T. PERU"/>
    <s v="JEFATURA PMO TI Y GESTIÓN DE LEASES STC"/>
    <s v="TECNOLOGIA"/>
    <s v="Aplicaciones/Desarrollo"/>
    <s v="0055-0055001110"/>
    <s v="NICOLE BERENICE GLADYS SALAZAR"/>
    <s v="7372162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m/>
    <m/>
    <m/>
    <m/>
    <m/>
  </r>
  <r>
    <s v="202602"/>
    <s v="7368054"/>
    <s v="9033793.0"/>
    <s v="40239551"/>
    <s v="DNI"/>
    <s v="FELICITA PAMELA BEVILACQUA LOPEZ"/>
    <s v="pamela.bevilacqua@integratel.com.pe"/>
    <s v="pbevilaqua"/>
    <x v="0"/>
    <s v="LP001857"/>
    <x v="0"/>
    <x v="0"/>
    <s v="1979-07-21"/>
    <s v="PO99013224"/>
    <s v="ANALISTA TERRITORIAL CENTRO VENTAS"/>
    <s v="Analista"/>
    <s v="EMP"/>
    <s v="T. PERU"/>
    <s v="SUPERVISION DE TERRITORIO AYACUCHO"/>
    <s v="B2C"/>
    <s v="Fuerza de ventas indirecta"/>
    <s v="0055-0055010760"/>
    <s v="VICTOR HUGO MENDOZA"/>
    <s v="7367992"/>
    <s v="CT Ica"/>
    <s v="Ica"/>
    <s v="PRESIDENCIA"/>
    <s v="GERENCIA GENERAL"/>
    <s v="CHIEF OPERATING OFFICER"/>
    <s v="DIRECCION DE B2C"/>
    <s v="DIRECCION DE DIVISION DE CANALES"/>
    <s v="GERENCIA DE TERRITORIO SUR"/>
    <s v="SUPERVISION DE TERRITORIO AYACUCHO"/>
    <m/>
    <m/>
    <m/>
    <m/>
  </r>
  <r>
    <s v="202602"/>
    <s v="1134591"/>
    <s v="10825940.0"/>
    <s v="45802118"/>
    <s v="DNI"/>
    <s v="PABLO ANDRES CABELLO ALI"/>
    <s v="pablo.cabello@integratel.com.pe"/>
    <s v="pcabelloal"/>
    <x v="0"/>
    <s v="LP000349"/>
    <x v="0"/>
    <x v="0"/>
    <s v="1989-03-28"/>
    <s v="PO99012051"/>
    <s v="PROJECT LEADER"/>
    <s v="Project Leader"/>
    <s v="EJC"/>
    <s v="T. PERU"/>
    <s v="GERENCIA DE RELACIONES LABORALES"/>
    <s v="PERSONAS"/>
    <s v="Relaciones Laborales y Gestión de Aliados"/>
    <s v="0055-0055000440"/>
    <s v="CLAUDIA CATHERINE ANGULO"/>
    <s v="7368530"/>
    <s v="Surquillo"/>
    <s v="Lima"/>
    <s v="PRESIDENCIA"/>
    <s v="GERENCIA GENERAL"/>
    <m/>
    <s v="DIRECCION DE PERSONAS"/>
    <s v="GERENCIA DE RELACIONES LABORALES"/>
    <m/>
    <m/>
    <m/>
    <m/>
    <m/>
    <m/>
  </r>
  <r>
    <s v="202602"/>
    <s v="7367305"/>
    <s v="9250050.0"/>
    <s v="40418188"/>
    <s v="DNI"/>
    <s v="PEDRO ANTONIO CALAGUA CIENFUEGOS"/>
    <s v="pedro.calagua@integratel.com.pe"/>
    <s v="pcalaguac"/>
    <x v="0"/>
    <s v="HN018207"/>
    <x v="2"/>
    <x v="0"/>
    <s v="1979-12-14"/>
    <s v="PO99015213"/>
    <s v="ANALISTA FUNCIONAL COM"/>
    <s v="Analista Funcional"/>
    <s v="EMP"/>
    <s v="T. PERU"/>
    <s v="SUPERVISION DE OPERACIONES COM"/>
    <s v="CFO"/>
    <s v="Soporte de Red"/>
    <s v="0055-0055003642"/>
    <s v="GUILLERMO JOSE ARBAIZA"/>
    <s v="7371389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1075409"/>
    <s v="10812148.0"/>
    <s v="45047177"/>
    <s v="DNI"/>
    <s v="PATRICIA DEL PILAR CALDERON OSCANOA"/>
    <s v="patricia.calderon@integratel.com.pe"/>
    <s v="pcalderonos"/>
    <x v="0"/>
    <s v="HN018077"/>
    <x v="2"/>
    <x v="0"/>
    <s v="1988-04-20"/>
    <s v="PO99011859"/>
    <s v="PROJECT MANAGER"/>
    <s v="Project Manager"/>
    <s v="EJC"/>
    <s v="T. PERU"/>
    <s v="RENTABILIDAD"/>
    <s v="B2C"/>
    <s v="Marketing de Cliente (Oferta Comercial, Captación y fidelización, Pricing, Terminales)"/>
    <s v="0055-0055040080"/>
    <s v="ALDO DAVID DIAZ"/>
    <s v="7370226"/>
    <s v="Surquillo"/>
    <s v="Lima"/>
    <s v="PRESIDENCIA"/>
    <s v="GERENCIA GENERAL"/>
    <s v="CHIEF OPERATING OFFICER"/>
    <s v="DIRECCION DE B2C"/>
    <s v="GERENCIA DE PLANIFICACION COMERCIAL"/>
    <s v="RENTABILIDAD"/>
    <m/>
    <m/>
    <m/>
    <m/>
    <m/>
  </r>
  <r>
    <s v="202602"/>
    <s v="1002754"/>
    <s v="10657398.0"/>
    <s v="45503939"/>
    <s v="DNI"/>
    <s v="PEDRO SALVADOR CANALES PRADO"/>
    <s v="pedro.canales@integratel.com.pe"/>
    <s v="pcanalesp"/>
    <x v="0"/>
    <s v="HN018237"/>
    <x v="2"/>
    <x v="0"/>
    <s v="1989-01-09"/>
    <s v="PO10030977"/>
    <s v="EJECUTIVO SENIOR"/>
    <s v="Ejecutivo Senior"/>
    <s v="EJC"/>
    <s v="T. PERU"/>
    <s v="JEFATURA DE CONSOLIDACIÓN Y PROYECTOS B2B"/>
    <s v="B2B"/>
    <s v="Planificación e Inteligencia del Negocio"/>
    <s v="0055-0055060040"/>
    <s v="PATRICIA IRIS NAKA"/>
    <s v="7368859"/>
    <s v="Surquillo"/>
    <s v="Lima"/>
    <s v="PRESIDENCIA"/>
    <s v="GERENCIA GENERAL"/>
    <s v="CHIEF OPERATING OFFICER"/>
    <s v="DIRECCION DE B2B"/>
    <s v="GERENCIA DE PLANIFICACION Y GESTION ECONOMICA"/>
    <s v="JEFATURA DE CONSOLIDACIÓN Y PROYECTOS B2B"/>
    <m/>
    <m/>
    <m/>
    <m/>
    <m/>
  </r>
  <r>
    <s v="202602"/>
    <s v="7371918"/>
    <s v="617350.0"/>
    <s v="41042456"/>
    <s v="DNI"/>
    <s v="PEDRO HUGO CARAZAS ARIAS"/>
    <s v="pedro.carazas@integratel.com.pe"/>
    <s v="pcarazasa"/>
    <x v="0"/>
    <s v="LP000071"/>
    <x v="4"/>
    <x v="0"/>
    <s v="1979-10-09"/>
    <s v="PO99014508"/>
    <s v="ANALISTA DE SEGUIMIENTO DE ATENCION"/>
    <s v="Analista Funcional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1059421"/>
    <s v="10806008.0"/>
    <s v="73741206"/>
    <s v="DNI"/>
    <s v="PERCY DAVID CARBAJAL CHAVARRY"/>
    <s v="percy.carbajal@integratel.com.pe"/>
    <s v="pcarbajalc"/>
    <x v="0"/>
    <s v="LP000854"/>
    <x v="0"/>
    <x v="0"/>
    <s v="1993-05-20"/>
    <s v="PO10012710"/>
    <s v="EJECUTIVO SENIOR"/>
    <s v="Ejecutivo Senior"/>
    <s v="EJC"/>
    <s v="T. PERU"/>
    <s v="JEFATURA DE PREVENCION DE FRAUDE"/>
    <s v="CFO"/>
    <s v="Operación de red"/>
    <s v="0055-0055005081"/>
    <s v="CESAR ENRIQUE GARCIA"/>
    <s v="7369684"/>
    <s v="Surquillo"/>
    <s v="Lima"/>
    <s v="PRESIDENCIA"/>
    <s v="GERENCIA GENERAL"/>
    <m/>
    <s v="CHIEF FINANCIAL OFFICER"/>
    <s v="DIRECCION DE FINANZAS"/>
    <s v="DIRECCION DE DIVISION DE CONTROL DE GESTION"/>
    <s v="GERENCIA DE REVENUE &amp; COST ASSURANCE / RIESGO COMERCIA"/>
    <s v="JEFATURA DE PREVENCION DE FRAUDE"/>
    <m/>
    <m/>
    <m/>
  </r>
  <r>
    <s v="202602"/>
    <s v="7371393"/>
    <s v="8030030.0"/>
    <s v="40215174"/>
    <s v="DNI"/>
    <s v="PEDRO PAUL CASTRO AÑAZGO"/>
    <s v="pedro.castro@integratel.com.pe"/>
    <s v="pcastroa"/>
    <x v="0"/>
    <s v="HN018448"/>
    <x v="2"/>
    <x v="0"/>
    <s v="1979-06-27"/>
    <s v="PO99012461"/>
    <s v="ANALISTA DE AMPLIACION DE PLANTA"/>
    <s v="Analista de Gestión"/>
    <s v="EMP"/>
    <s v="T. PERU"/>
    <s v="JEFATURA DE CALIDAD Y ACCESO FIJO"/>
    <s v="TECNOLOGIA"/>
    <s v="Soporte de Red"/>
    <s v="0055-0055003636"/>
    <s v="MIGUEL ANGEL PAREJA"/>
    <s v="7371700"/>
    <s v="Surquillo"/>
    <s v="Lima"/>
    <s v="PRESIDENCIA"/>
    <s v="GERENCIA GENERAL"/>
    <s v="CHIEF OPERATING OFFICER"/>
    <s v="DIRECCION DE TECNOLOGIA"/>
    <s v="DIRECCION DE DIVISION DE PLANIFICACION Y CALIDAD DE REDES"/>
    <s v="JEFATURA DE CALIDAD Y ACCESO FIJO"/>
    <m/>
    <m/>
    <m/>
    <m/>
    <m/>
  </r>
  <r>
    <s v="202602"/>
    <s v="7371996"/>
    <s v="54890.0"/>
    <s v="9445632"/>
    <s v="DNI"/>
    <s v="PABLO CARLOS CASTRO MERINO"/>
    <s v="pablo.castrom@integratel.com.pe"/>
    <s v="pcastrome"/>
    <x v="0"/>
    <s v="LP001357"/>
    <x v="0"/>
    <x v="0"/>
    <s v="1969-09-09"/>
    <s v="PO99011775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207"/>
    <s v="9040994.0"/>
    <s v="10615095"/>
    <s v="DNI"/>
    <s v="PAUL RICARDO CHINCHAY CHAVARRIA"/>
    <s v="paul.chinchay@integratel.com.pe"/>
    <s v="pchinchay"/>
    <x v="0"/>
    <s v="HN018290"/>
    <x v="2"/>
    <x v="0"/>
    <s v="1976-10-28"/>
    <s v="PO99013514"/>
    <s v="ANALISTA DE SEGUIMIENTO DE ATENCION"/>
    <s v="Analista Funcional"/>
    <s v="EMP"/>
    <s v="T. PERU"/>
    <s v="JEFATURA DE SOPORTE A LA OPERACION STC"/>
    <s v="TECNOLOGIA"/>
    <s v="Soporte de Red"/>
    <s v="0055-0055003634"/>
    <s v="ANA VERONIKA SIGUAS"/>
    <s v="7367534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m/>
    <m/>
    <m/>
    <m/>
  </r>
  <r>
    <s v="202602"/>
    <s v="7367331"/>
    <s v="1008265.0"/>
    <s v="10725261"/>
    <s v="DNI"/>
    <s v="PATRICIA PAOLA CHU PARVINA"/>
    <s v="patricia.chu@integratel.com.pe"/>
    <s v="pchu"/>
    <x v="0"/>
    <s v="LP001412"/>
    <x v="0"/>
    <x v="0"/>
    <s v="1977-12-05"/>
    <s v="PO99015376"/>
    <s v="ANALISTA DE OPERACIONES DE REGISTRO DE VENTAS"/>
    <s v="Analista Funcional"/>
    <s v="EMP"/>
    <s v="T. PERU"/>
    <s v="JEFATURA DE INCIDENCIAS Y OPERACIONES COMERCIALES"/>
    <s v="CFO"/>
    <s v="Calidad y Optimización de procesos"/>
    <s v="0055-0055010400"/>
    <s v="MELISSA FRILEY BAZAN"/>
    <s v="7369773"/>
    <s v="Surquillo"/>
    <s v="Lima"/>
    <s v="PRESIDENCIA"/>
    <s v="GERENCIA GENERAL"/>
    <m/>
    <s v="CHIEF FINANCIAL OFFICER"/>
    <s v="DIRECCION DE DIVISION DE FACTURACION Y COBRANZAS"/>
    <s v="GERENCIA DE COMISIONES Y FARECO B2B"/>
    <s v="JEFATURA DE INCIDENCIAS Y OPERACIONES COMERCIALES"/>
    <m/>
    <m/>
    <m/>
    <m/>
  </r>
  <r>
    <s v="202602"/>
    <s v="7372903"/>
    <s v="9691294.0"/>
    <s v="42272071"/>
    <s v="DNI"/>
    <s v="PAMELA LUZ CLEMENTE MEDINA"/>
    <s v="pamela.clemente@integratel.com.pe"/>
    <s v="pclementem"/>
    <x v="0"/>
    <s v="LP001271"/>
    <x v="0"/>
    <x v="0"/>
    <s v="1984-03-20"/>
    <s v="PO99012904"/>
    <s v="KEY ACCOUNT EXECUTIVE"/>
    <s v="Key Account Executive"/>
    <s v="EJC"/>
    <s v="T. PERU"/>
    <s v="JEFATURA COMERCIAL 4"/>
    <s v="B2B"/>
    <s v="Fuerza de ventas directa"/>
    <s v="0055-0055040110"/>
    <s v="IDRI DEL CARMEN GARCIA"/>
    <s v="7370310"/>
    <s v="Surquillo"/>
    <s v="Lima"/>
    <s v="PRESIDENCIA"/>
    <s v="GERENCIA GENERAL"/>
    <s v="CHIEF OPERATING OFFICER"/>
    <s v="DIRECCION DE B2B"/>
    <s v="GERENCIA DE EMPRESAS Y NEGOCIOS"/>
    <s v="JEFATURA COMERCIAL 4"/>
    <m/>
    <m/>
    <m/>
    <m/>
    <m/>
  </r>
  <r>
    <s v="202602"/>
    <s v="7368988"/>
    <s v="9495851.0"/>
    <s v="44359124"/>
    <s v="DNI"/>
    <s v="PATRICIA LUPE COLQUI PALACIN"/>
    <s v="patricia.colqui@integratel.com.pe"/>
    <s v="pcolquip"/>
    <x v="0"/>
    <s v="HN018732"/>
    <x v="2"/>
    <x v="0"/>
    <s v="1986-11-03"/>
    <s v="PO10003464"/>
    <s v="PROJECT MANAGER"/>
    <s v="Project Manager"/>
    <s v="EJC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7369537"/>
    <s v="9334939.0"/>
    <s v="7633436"/>
    <s v="DNI"/>
    <s v="PEDRO MOISES CORDOVA VELASQUEZ"/>
    <s v="pedro.cordova@integratel.com.pe"/>
    <s v="pcordovav"/>
    <x v="0"/>
    <s v="LP001579"/>
    <x v="0"/>
    <x v="0"/>
    <s v="1974-10-28"/>
    <s v="PO99011737"/>
    <s v="ANALISTA DE CIBERSEGURIDAD"/>
    <s v="Analista de Soporte"/>
    <s v="EMP"/>
    <s v="T. PERU"/>
    <s v="JEFATURA DE CIBERSEGURIDAD"/>
    <s v="SEGURIDAD"/>
    <s v="Gestión de la operadora"/>
    <s v="0055-0055005237"/>
    <s v="WATTSON ALEXANDER RAMIREZ"/>
    <s v="1130821"/>
    <s v="Surquillo"/>
    <s v="Lima"/>
    <s v="PRESIDENCIA"/>
    <s v="GERENCIA GENERAL"/>
    <m/>
    <s v="DIRECCION DE SEGURIDAD E INSPECCION"/>
    <s v="GERENCIA DE SEGURIDAD DIGITAL"/>
    <s v="JEFATURA DE CIBERSEGURIDAD"/>
    <m/>
    <m/>
    <m/>
    <m/>
    <m/>
  </r>
  <r>
    <s v="202602"/>
    <s v="7368990"/>
    <s v="68840.0"/>
    <s v="9872992"/>
    <s v="DNI"/>
    <s v="PATRICIA GISSELLA CRESPO SALAZAR"/>
    <s v="patricia.crespo@integratel.com.pe"/>
    <s v="pcrespo"/>
    <x v="0"/>
    <s v="LP001641"/>
    <x v="0"/>
    <x v="0"/>
    <s v="1973-07-01"/>
    <s v="PO99011528"/>
    <s v="ANALISTA DE RENTABILIDAD"/>
    <s v="Analista de Gestión"/>
    <s v="EMP"/>
    <s v="T. PERU"/>
    <s v="JEFATURA DE PROPUESTA DE VALOR DIGITAL - PYMES"/>
    <s v="B2B"/>
    <s v="Fuerza de ventas directa"/>
    <s v="0055-0055060040"/>
    <s v="JAIME ERNESTO ARAUJO"/>
    <s v="7368932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s v="JEFATURA DE PROPUESTA DE VALOR DIGITAL - PYMES"/>
    <m/>
    <m/>
    <m/>
    <m/>
  </r>
  <r>
    <s v="202602"/>
    <s v="7370318"/>
    <s v="9092897.0"/>
    <s v="40092395"/>
    <s v="DNI"/>
    <s v="HORTENCIA PILAR DEL CARPIO IBAÑEZ"/>
    <s v="pilar.delcarpio@integratel.com.pe"/>
    <s v="pdelcarpioi"/>
    <x v="0"/>
    <s v="LP000515"/>
    <x v="0"/>
    <x v="0"/>
    <s v="1976-01-23"/>
    <s v="PO99012994"/>
    <s v="COMERCIAL ASOCIADO"/>
    <s v="Comercial Asociado"/>
    <s v="EJC"/>
    <s v="T. PERU"/>
    <s v="JEFATURA COMERCIAL 4"/>
    <s v="B2B"/>
    <s v="Fuerza de ventas directa"/>
    <s v="0055-0055040110"/>
    <s v="IDRI DEL CARMEN GARCIA"/>
    <s v="7370310"/>
    <s v="Surquillo"/>
    <s v="Lima"/>
    <s v="PRESIDENCIA"/>
    <s v="GERENCIA GENERAL"/>
    <s v="CHIEF OPERATING OFFICER"/>
    <s v="DIRECCION DE B2B"/>
    <s v="GERENCIA DE EMPRESAS Y NEGOCIOS"/>
    <s v="JEFATURA COMERCIAL 4"/>
    <m/>
    <m/>
    <m/>
    <m/>
    <m/>
  </r>
  <r>
    <s v="202602"/>
    <s v="7368998"/>
    <s v="9072985.0"/>
    <s v="40037947"/>
    <s v="DNI"/>
    <s v="PUIWHA FABIOLA DIAZ ANDRADE"/>
    <s v="puiwha.diaz@integratel.com.pe"/>
    <s v="pdiaza"/>
    <x v="0"/>
    <s v="LP000746"/>
    <x v="0"/>
    <x v="0"/>
    <s v="1978-11-20"/>
    <s v="PO99010933"/>
    <s v="JEFE DE PLANIFICACION E INGENIERIA DE PLATAFORMAS TI"/>
    <s v="Jefe"/>
    <s v="EJC"/>
    <s v="T. PERU"/>
    <s v="JEFATURA DE PLANIFICACION E INGENIERIA DE PLATAFORMAS TI"/>
    <s v="TECNOLOGIA"/>
    <s v="Aplicaciones/Desarrollo"/>
    <s v="0055-0055001110"/>
    <s v="ELVIS HENRRY CELEDONIO"/>
    <s v="7370397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PLANIFICACION E INGENIERIA DE PLATAFORMAS TI"/>
    <m/>
    <m/>
    <m/>
    <m/>
  </r>
  <r>
    <s v="202602"/>
    <s v="7372930"/>
    <s v="9079696.0"/>
    <s v="10477804"/>
    <s v="DNI"/>
    <s v="PEDRO NAHUEL DIAZ MUÑOZ"/>
    <s v="pedro.diaz@integratel.com.pe"/>
    <s v="pdiazmu"/>
    <x v="0"/>
    <s v="LP000510"/>
    <x v="0"/>
    <x v="0"/>
    <s v="1977-02-07"/>
    <s v="PO99009799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1109655"/>
    <s v="10819479.0"/>
    <s v="70884930"/>
    <s v="DNI"/>
    <s v="PRISSET DIAZ QUISPE"/>
    <s v="prisset.diaz@integratel.com.pe"/>
    <s v="pdiazqui"/>
    <x v="0"/>
    <s v="LP001407"/>
    <x v="0"/>
    <x v="0"/>
    <s v="1994-09-20"/>
    <s v="PO10015410"/>
    <s v="EJECUTIVO SENIOR"/>
    <s v="Ejecutivo Senior"/>
    <s v="EJC"/>
    <s v="T. PERU"/>
    <s v="VS RECLAMOS"/>
    <s v="B2C"/>
    <s v="Marketing de Cliente (Oferta Comercial, Captación y fidelización, Pricing, Terminales)"/>
    <s v="0055-0055010030"/>
    <s v="MAYRA LIZBETH JUAREZ"/>
    <s v="7369346"/>
    <s v="Surquillo"/>
    <s v="Lima"/>
    <s v="PRESIDENCIA"/>
    <s v="GERENCIA GENERAL"/>
    <s v="CHIEF OPERATING OFFICER"/>
    <s v="DIRECCION DE B2C"/>
    <s v="DIRECCION DE DIVISION DE PRODUCTOS"/>
    <s v="GERENCIA DE EXPERIENCIA"/>
    <s v="VS RECLAMOS"/>
    <m/>
    <m/>
    <m/>
    <m/>
  </r>
  <r>
    <s v="202602"/>
    <s v="7371206"/>
    <s v="8015470.0"/>
    <s v="40103114"/>
    <s v="DNI"/>
    <s v="PETER GUISEPPE DURAND GOMEZ"/>
    <s v="peter.durand@integratel.com.pe"/>
    <s v="pdurandg"/>
    <x v="0"/>
    <s v="LP000173"/>
    <x v="4"/>
    <x v="0"/>
    <s v="1978-12-09"/>
    <s v="PO99015838"/>
    <s v="ANALISTA DE GESTION"/>
    <s v="Analista de Gestión"/>
    <s v="EMP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1138509"/>
    <s v="10826505.0"/>
    <s v="9270137"/>
    <s v="CEX"/>
    <s v="PEDRO IVAN MAZER "/>
    <s v="pedro.mazer@integratel.com.pe"/>
    <s v="pemazer"/>
    <x v="0"/>
    <s v="LP002053"/>
    <x v="0"/>
    <x v="0"/>
    <s v="1973-01-04"/>
    <s v="PO99013344"/>
    <s v="DIRECTOR DE LEGAL"/>
    <s v="Director"/>
    <s v="DIR"/>
    <s v="T. PERU"/>
    <s v="DIRECCION DE LEGAL"/>
    <s v="LEGAL"/>
    <s v="Gestión de la operadora"/>
    <s v="0055-0055000125"/>
    <s v="RAMON ARIEL PALUMBO"/>
    <s v="1137981"/>
    <s v="Surquillo"/>
    <s v="Lima"/>
    <s v="PRESIDENCIA"/>
    <s v="GERENCIA GENERAL"/>
    <m/>
    <s v="DIRECCION DE LEGAL"/>
    <m/>
    <m/>
    <m/>
    <m/>
    <m/>
    <m/>
    <m/>
  </r>
  <r>
    <s v="202602"/>
    <s v="7371832"/>
    <s v="8015500.0"/>
    <s v="10524077"/>
    <s v="DNI"/>
    <s v="PERCY ANGEL ERAUSQUIN LEYVA"/>
    <s v="percy.erausquin@integratel.com.pe"/>
    <s v="perausquin"/>
    <x v="0"/>
    <s v="LP001418"/>
    <x v="0"/>
    <x v="0"/>
    <s v="1976-12-11"/>
    <s v="PO99014266"/>
    <s v="ANALISTA FUNCIONAL DE OPERACION COM"/>
    <s v="Analista Funcional"/>
    <s v="EMP"/>
    <s v="T. PERU"/>
    <s v="SUPERVISION DE OPERACIONES COM"/>
    <s v="CFO"/>
    <s v="Soporte de Red"/>
    <s v="0055-0055003642"/>
    <s v="GUILLERMO JOSE ARBAIZA"/>
    <s v="7371389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1134497"/>
    <s v="10825851.0"/>
    <s v="72452020"/>
    <s v="DNI"/>
    <s v="PATRICIO RICARDO ESPINOSA GONZALEZ"/>
    <s v="patricio.espinosa@integratel.com.pe"/>
    <s v="pespinosag"/>
    <x v="0"/>
    <s v="HN018425"/>
    <x v="2"/>
    <x v="0"/>
    <s v="2001-03-08"/>
    <s v="PO10004542"/>
    <s v="EJECUTIVO ASOCIADO"/>
    <s v="Ejecutivo Asociado"/>
    <s v="EJC"/>
    <s v="T. PERU"/>
    <s v="VENTA DIGITAL HOGAR"/>
    <s v="B2C"/>
    <s v="Fuerza de ventas indirecta"/>
    <s v="0055-0055010705"/>
    <s v="MARIA PAMELA GUTIERREZ"/>
    <s v="1047642"/>
    <s v="Surquillo"/>
    <s v="Lima"/>
    <s v="PRESIDENCIA"/>
    <s v="GERENCIA GENERAL"/>
    <s v="CHIEF OPERATING OFFICER"/>
    <s v="DIRECCION DE B2C"/>
    <s v="JEFATURA DE EVOLUCION CANAL DIGITAL"/>
    <s v="VENTA DIGITAL HOGAR"/>
    <m/>
    <m/>
    <m/>
    <m/>
    <m/>
  </r>
  <r>
    <s v="202602"/>
    <s v="1010770"/>
    <s v="10704027.0"/>
    <s v="72939896"/>
    <s v="DNI"/>
    <s v="PAMELA ESPINOZA SANTOS"/>
    <s v="pamela.espinoza@integratel.com.pe"/>
    <s v="pespinozas"/>
    <x v="0"/>
    <s v="DN001778"/>
    <x v="5"/>
    <x v="0"/>
    <s v="1993-11-13"/>
    <s v="PO99015479"/>
    <s v="EJECUTIVO SENIOR"/>
    <s v="Ejecutivo Senior"/>
    <s v="EJC"/>
    <s v="T. PERU"/>
    <s v="JEFATURA DE CAPTACION HOGAR"/>
    <s v="B2C"/>
    <s v="Marketing de Cliente (Oferta Comercial, Captación y fidelización, Pricing, Terminales)"/>
    <s v="0055-0055040090"/>
    <s v="EDGARDO ALBERTO PORTUGAL"/>
    <s v="7370220"/>
    <s v="Surquillo"/>
    <s v="Lima"/>
    <s v="PRESIDENCIA"/>
    <s v="GERENCIA GENERAL"/>
    <s v="CHIEF OPERATING OFFICER"/>
    <s v="DIRECCION DE B2C"/>
    <s v="GERENCIA DE GTM CAPTACION"/>
    <s v="JEFATURA DE CAPTACION HOGAR"/>
    <m/>
    <m/>
    <m/>
    <m/>
    <m/>
  </r>
  <r>
    <s v="202602"/>
    <s v="7369405"/>
    <s v="9556869.0"/>
    <s v="831177"/>
    <s v="PAS"/>
    <s v="PATRICIA GAETE SOTELO"/>
    <s v="patricia.gaete@integratel.com.pe"/>
    <s v="pgaetes"/>
    <x v="0"/>
    <s v="LP000955"/>
    <x v="0"/>
    <x v="0"/>
    <s v="1984-07-06"/>
    <s v="PO10041050"/>
    <s v="JEFE DE PUBLICIDAD"/>
    <s v="Jefe"/>
    <s v="EJC"/>
    <s v="T. PERU"/>
    <s v="JEFATURA DE PUBLICIDAD"/>
    <s v="B2C"/>
    <s v="Marca y Publicidad (no institucional)"/>
    <s v="0055-0055020050"/>
    <s v="CHRISTIAN JAVIER BORJA"/>
    <s v="1134515"/>
    <s v="Surquillo"/>
    <s v="Lima"/>
    <s v="PRESIDENCIA"/>
    <s v="GERENCIA GENERAL"/>
    <s v="CHIEF OPERATING OFFICER"/>
    <s v="DIRECCION DE B2C"/>
    <s v="GERENCIA DE MARKETING Y COMUNICACIONES"/>
    <s v="JEFATURA DE PUBLICIDAD"/>
    <m/>
    <m/>
    <m/>
    <m/>
    <m/>
  </r>
  <r>
    <s v="202602"/>
    <s v="1081597"/>
    <s v="10813284.0"/>
    <s v="76412008"/>
    <s v="DNI"/>
    <s v="PERCY GABRIEL GALVAN JAIMES"/>
    <s v="percy.galvan@integratel.com.pe"/>
    <s v="pgalvanj"/>
    <x v="0"/>
    <s v="LP000086"/>
    <x v="4"/>
    <x v="0"/>
    <s v="1994-09-08"/>
    <s v="PO99016776"/>
    <s v="PROJECT MANAGER"/>
    <s v="Project Manager"/>
    <s v="EJC"/>
    <s v="T. PERU"/>
    <s v="OPERACIONES DIGITALES"/>
    <s v="B2C"/>
    <s v="Fuerza de ventas indirecta"/>
    <s v="0055-0055010705"/>
    <s v="LUIS ALBERTO ACUÑA"/>
    <s v="7370059"/>
    <s v="Surquillo"/>
    <s v="Lima"/>
    <s v="PRESIDENCIA"/>
    <s v="GERENCIA GENERAL"/>
    <s v="CHIEF OPERATING OFFICER"/>
    <s v="DIRECCION DE B2C"/>
    <s v="DIRECCION DE DIVISION DE PRODUCTOS"/>
    <s v="GERENCIA DE EXPERIENCIA"/>
    <s v="JEFATURA DE DISEÑO Y MEJORA CONTINUA"/>
    <s v="OPERACIONES DIGITALES"/>
    <m/>
    <m/>
    <m/>
  </r>
  <r>
    <s v="202602"/>
    <s v="7371458"/>
    <s v="8015710.0"/>
    <s v="10348671"/>
    <s v="DNI"/>
    <s v="PEDRO FRANCISCO GANOZA SAAVEDRA"/>
    <s v="pedro.ganoza@integratel.com.pe"/>
    <s v="pganozas"/>
    <x v="0"/>
    <s v="LP000993"/>
    <x v="0"/>
    <x v="0"/>
    <s v="1978-01-29"/>
    <s v="PO99014039"/>
    <s v="TECNICO DE MANTENIMIENTO DE PLANTA"/>
    <s v="Técnico de Operaciones"/>
    <s v="EMP"/>
    <s v="T. PERU"/>
    <s v="JEFATURA O&amp;M CENTRO - LIMA"/>
    <s v="TECNOLOGIA"/>
    <s v="Soporte de Red"/>
    <s v="0055-0055005066"/>
    <s v="GLADYS LILY AMPARO REYES"/>
    <s v="7371777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371318"/>
    <s v="56980.0"/>
    <s v="9739207"/>
    <s v="DNI"/>
    <s v="PAULO CESAR GOÑAZ BERNA"/>
    <s v="paulo.gonaz@integratel.com.pe"/>
    <s v="pgonazb"/>
    <x v="0"/>
    <s v="HP022670"/>
    <x v="6"/>
    <x v="1"/>
    <s v="1970-10-07"/>
    <s v="PO99011190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017601"/>
    <s v="10725903.0"/>
    <s v="47381731"/>
    <s v="DNI"/>
    <s v="PAOLA ALEJANDRA GUERRA VALDERRAMA"/>
    <s v="paola.guerra@integratel.com.pe"/>
    <s v="pguerrav"/>
    <x v="0"/>
    <s v="LP000253"/>
    <x v="0"/>
    <x v="0"/>
    <s v="1992-10-11"/>
    <s v="PO99016323"/>
    <s v="EJECUTIVO SENIOR"/>
    <s v="Ejecutivo Senior"/>
    <s v="EJC"/>
    <s v="T. PERU"/>
    <s v="JEFATURA DE PUBLICIDAD"/>
    <s v="B2C"/>
    <s v="Marca y Publicidad (no institucional)"/>
    <s v="0055-0055020050"/>
    <s v="PATRICIA GAETE"/>
    <s v="7369405"/>
    <s v="Surquillo"/>
    <s v="Lima"/>
    <s v="PRESIDENCIA"/>
    <s v="GERENCIA GENERAL"/>
    <s v="CHIEF OPERATING OFFICER"/>
    <s v="DIRECCION DE B2C"/>
    <s v="GERENCIA DE MARKETING Y COMUNICACIONES"/>
    <s v="JEFATURA DE PUBLICIDAD"/>
    <m/>
    <m/>
    <m/>
    <m/>
    <m/>
  </r>
  <r>
    <s v="202602"/>
    <s v="7368835"/>
    <s v="41330.0"/>
    <s v="7789642"/>
    <s v="DNI"/>
    <s v="PATRICIA DEL ROSARIO GUERRERO RODRIGUEZ"/>
    <s v="patricia.guerrero@integratel.com.pe"/>
    <s v="pguerrero"/>
    <x v="0"/>
    <s v="LP001373"/>
    <x v="0"/>
    <x v="0"/>
    <s v="1964-08-08"/>
    <s v="PO99012121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1121297"/>
    <s v="10824316.0"/>
    <s v="75552308"/>
    <s v="DNI"/>
    <s v="PATRIK HAROLD GUZMAN FLORES"/>
    <s v="patrik.guzman@integratel.com.pe"/>
    <s v="pguzmanf"/>
    <x v="0"/>
    <s v="LP000193"/>
    <x v="4"/>
    <x v="0"/>
    <s v="2001-05-05"/>
    <s v="PO10042273"/>
    <s v="JOVEN EJECUTIVO"/>
    <s v="Joven Ejecutivo"/>
    <s v="FLJ"/>
    <s v="T. PERU"/>
    <s v="JEFATURA O&amp;M SUR"/>
    <s v="TECNOLOGIA"/>
    <s v="Operación de red"/>
    <s v="0055-0055000020"/>
    <s v="HERMANN ANDRE ROBLES"/>
    <s v="7372305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372004"/>
    <s v="33010.0"/>
    <s v="8455205"/>
    <s v="DNI"/>
    <s v="PEDRO MARTIN HUAPAYA REYNA"/>
    <s v="pedro.huapaya@integratel.com.pe"/>
    <s v="phuapaya"/>
    <x v="0"/>
    <s v="LP001447"/>
    <x v="0"/>
    <x v="0"/>
    <s v="1963-04-07"/>
    <s v="PO99011786"/>
    <s v="TECNICO DE INSPECCION"/>
    <s v="Técnico de Operaciones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7368418"/>
    <s v="9199373.0"/>
    <s v="9932454"/>
    <s v="DNI"/>
    <s v="PILAR SARITA RAMIREZ LAFON"/>
    <s v="pilar.ramirezl@integratel.com.pe"/>
    <s v="piramire"/>
    <x v="0"/>
    <s v="LP001442"/>
    <x v="0"/>
    <x v="0"/>
    <s v="1972-01-24"/>
    <s v="PO99014939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98099"/>
    <s v="10454640.0"/>
    <s v="46209528"/>
    <s v="DNI"/>
    <s v="PEDRO MIGUEL JAVES ROJAS"/>
    <s v="pedro.javes@integratel.com.pe"/>
    <s v="pjavesr"/>
    <x v="0"/>
    <s v="HN017764"/>
    <x v="2"/>
    <x v="0"/>
    <s v="1990-02-23"/>
    <s v="PO99010459"/>
    <s v="TELCO SENIOR"/>
    <s v="Telco Senior"/>
    <s v="EJC"/>
    <s v="T. PERU"/>
    <s v="JEFATURA DE GESTION REGULATORIA MINORISTA"/>
    <s v="LEGAL"/>
    <s v="Relaciones regulatorias y normativas"/>
    <s v="0055-0055000107"/>
    <s v="CARLA PATRICIA FLORIAN"/>
    <s v="7368825"/>
    <s v="Surquillo"/>
    <s v="Lima"/>
    <s v="PRESIDENCIA"/>
    <s v="GERENCIA GENERAL"/>
    <m/>
    <s v="DIRECCION DE LEGAL"/>
    <s v="GERENCIA DE REGULACION ASUNTOS PUBLICOS Y SOSTENIBILIDAD"/>
    <s v="JEFATURA DE GESTION REGULATORIA MINORISTA"/>
    <m/>
    <m/>
    <m/>
    <m/>
    <m/>
  </r>
  <r>
    <s v="202602"/>
    <s v="7371811"/>
    <s v="37140.0"/>
    <s v="7779635"/>
    <s v="DNI"/>
    <s v="PEDRO ENRIQUE LAUREANO PADILLA"/>
    <s v="pedro.laureano@integratel.com.pe"/>
    <s v="plaureanop"/>
    <x v="0"/>
    <s v="LP001280"/>
    <x v="0"/>
    <x v="0"/>
    <s v="1964-02-27"/>
    <s v="PO99013762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415"/>
    <s v="64860.0"/>
    <s v="9588049"/>
    <s v="DNI"/>
    <s v="POOL AVILIO LEON URRIOLA"/>
    <s v="pool.leon@integratel.com.pe"/>
    <s v="pleon"/>
    <x v="0"/>
    <s v="HN017734"/>
    <x v="2"/>
    <x v="0"/>
    <s v="1972-04-11"/>
    <s v="PO99014681"/>
    <s v="ANALISTA DE PROYECTOS TECNOLOGICOS"/>
    <s v="Analista de Gestión"/>
    <s v="EMP"/>
    <s v="T. PERU"/>
    <s v="JEFATURA DE DESARROLLO TECNICO Y CALIDAD DE SERVICIO"/>
    <s v="TECNOLOGIA"/>
    <s v="Soporte de Red"/>
    <s v="0055-0055003642"/>
    <s v="URSULA PAOLA RIVERA"/>
    <s v="737210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m/>
    <m/>
    <m/>
    <m/>
  </r>
  <r>
    <s v="202602"/>
    <s v="1027168"/>
    <s v="10749071.0"/>
    <s v="47358320"/>
    <s v="DNI"/>
    <s v="PABLO MAURICIO LLUEN AZALDEGUI"/>
    <s v="mauricio.lluen@integratel.com.pe"/>
    <s v="plluena"/>
    <x v="0"/>
    <s v="LP000910"/>
    <x v="0"/>
    <x v="0"/>
    <s v="1991-10-24"/>
    <s v="PO10006663"/>
    <s v="JEFE DE ORGANIZACION, PLANIFICACION Y PROYECTOS"/>
    <s v="Jefe"/>
    <s v="EJC"/>
    <s v="T. PERU"/>
    <s v="JEFATURA DE ORGANIZACION, PLANIFICACION Y PROYECTOS"/>
    <s v="PERSONAS"/>
    <s v="Gestión de la operadora"/>
    <s v="0055-0055003921"/>
    <s v="GEORGETTE VANESSA PAGE"/>
    <s v="7368580"/>
    <s v="Surquillo"/>
    <s v="Lima"/>
    <s v="PRESIDENCIA"/>
    <s v="GERENCIA GENERAL"/>
    <m/>
    <s v="DIRECCION DE PERSONAS"/>
    <s v="JEFATURA DE ORGANIZACION, PLANIFICACION Y PROYECTOS"/>
    <m/>
    <m/>
    <m/>
    <m/>
    <m/>
    <m/>
  </r>
  <r>
    <s v="202602"/>
    <s v="7372737"/>
    <s v="163988.0"/>
    <s v="2679225"/>
    <s v="DNI"/>
    <s v="PEDRO FELIPE MARIÑAS CHONG"/>
    <s v="pedro.marinas@integratel.com.pe"/>
    <s v="pmarinasc"/>
    <x v="0"/>
    <s v="HP022486"/>
    <x v="6"/>
    <x v="1"/>
    <s v="1965-05-26"/>
    <s v="PO99014028"/>
    <s v="TECNICO DE OPERACIONES COM"/>
    <s v="Técnico de Operaciones"/>
    <s v="EMP"/>
    <s v="T. PERU"/>
    <s v="SUPERVISION DE OPERACIONES COM 5"/>
    <s v="CFO"/>
    <s v="Canal presencial - Comercial Tiendas propias"/>
    <s v="0055-0055010735"/>
    <s v="JEMMY ALAIN CANTARO"/>
    <s v="7367310"/>
    <s v="CT Piura"/>
    <s v="Piur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71508"/>
    <s v="621099.0"/>
    <s v="40038389"/>
    <s v="DNI"/>
    <s v="PAULA CECILIA MASIAS PUICON"/>
    <s v="paula.masias@integratel.com.pe"/>
    <s v="pmasias"/>
    <x v="0"/>
    <s v="LP001577"/>
    <x v="0"/>
    <x v="0"/>
    <s v="1978-11-29"/>
    <s v="PO99014604"/>
    <s v="ANALISTA DE OPERACION DE PEX"/>
    <s v="Analista de Gestión"/>
    <s v="EMP"/>
    <s v="T. PERU"/>
    <s v="SUPERVISION DE DESARROLLO TECNICO"/>
    <s v="TECNOLOGIA"/>
    <s v="Soporte de Red"/>
    <s v="0055-0055005273"/>
    <s v="NADIEZHDA CLARA MORENO"/>
    <s v="737137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s v="SUPERVISION DE DESARROLLO TECNICO"/>
    <m/>
    <m/>
    <m/>
  </r>
  <r>
    <s v="202602"/>
    <s v="7372707"/>
    <s v="201553.0"/>
    <s v="9750703"/>
    <s v="DNI"/>
    <s v="PEDRO DIEGO MAYURI CHUMACERO"/>
    <s v="pedro.mayuri@integratel.com.pe"/>
    <s v="pmayuri"/>
    <x v="0"/>
    <s v="LP000660"/>
    <x v="0"/>
    <x v="0"/>
    <s v="1970-12-12"/>
    <s v="PO99015660"/>
    <s v="TECNICO DE OPERACION DE ACCESO MOVIL"/>
    <s v="Técnico Especializado"/>
    <s v="EMP"/>
    <s v="T. PERU"/>
    <s v="SUPERVISION O&amp;M NOR ORIENTE 3"/>
    <s v="TECNOLOGIA"/>
    <s v="Operación de red"/>
    <s v="0055-0055000055"/>
    <s v="JULIO CESAR VASQUEZ"/>
    <s v="7372670"/>
    <s v="CT Chiclayo"/>
    <s v="Chiclayo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3"/>
    <m/>
    <m/>
    <m/>
  </r>
  <r>
    <s v="202602"/>
    <s v="7372587"/>
    <s v="161276.0"/>
    <s v="31652197"/>
    <s v="DNI"/>
    <s v="ZENOBIO PABLO MELGAREJO SALAS"/>
    <s v="pablo.melgarejo@integratel.com.pe"/>
    <s v="pmelgarejos"/>
    <x v="0"/>
    <s v="LP001998"/>
    <x v="0"/>
    <x v="0"/>
    <s v="1968-12-24"/>
    <s v="PO99015624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Huaraz"/>
    <s v="Huaraz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3035"/>
    <s v="1005835.0"/>
    <s v="10664736"/>
    <s v="DNI"/>
    <s v="PAMELA NATALY MENDOZA MANCHEGO"/>
    <s v="pamela.mendoza@integratel.com.pe"/>
    <s v="pmendozam"/>
    <x v="0"/>
    <s v="LP001889"/>
    <x v="0"/>
    <x v="0"/>
    <s v="1978-01-04"/>
    <s v="PO99013997"/>
    <s v="KEY ACCOUNT EXECUTIVE"/>
    <s v="Key Account Executive"/>
    <s v="EJC"/>
    <s v="T. PERU"/>
    <s v="JEFATURA COMERCIAL 3"/>
    <s v="B2B"/>
    <s v="Fuerza de ventas directa"/>
    <s v="0055-0055040110"/>
    <s v="PIERO ALEJANDRO ALVA"/>
    <s v="7372818"/>
    <s v="Surquillo"/>
    <s v="Lima"/>
    <s v="PRESIDENCIA"/>
    <s v="GERENCIA GENERAL"/>
    <s v="CHIEF OPERATING OFFICER"/>
    <s v="DIRECCION DE B2B"/>
    <s v="GERENCIA DE EMPRESAS Y NEGOCIOS"/>
    <s v="JEFATURA COMERCIAL 3"/>
    <m/>
    <m/>
    <m/>
    <m/>
    <m/>
  </r>
  <r>
    <s v="202602"/>
    <s v="7370134"/>
    <s v="9373462.0"/>
    <s v="41548908"/>
    <s v="DNI"/>
    <s v="PAOLA ANGELA MOLERO GOTUZZO"/>
    <s v="paola.molero@integratel.com.pe"/>
    <s v="pmolerog"/>
    <x v="0"/>
    <s v="HN018354"/>
    <x v="2"/>
    <x v="0"/>
    <s v="1982-10-15"/>
    <s v="PO99011884"/>
    <s v="PROJECT LEADER"/>
    <s v="Project Leader"/>
    <s v="EJC"/>
    <s v="T. PERU"/>
    <s v="JEFATURA DE RECLAMOS B2C"/>
    <s v="B2C"/>
    <s v="Calidad y Optimización de procesos"/>
    <s v="0055-0055010400"/>
    <s v="GABRIEL PIZARRO"/>
    <s v="1003122"/>
    <s v="Surquillo"/>
    <s v="Lima"/>
    <s v="PRESIDENCIA"/>
    <s v="GERENCIA GENERAL"/>
    <s v="CHIEF OPERATING OFFICER"/>
    <s v="DIRECCION DE B2C"/>
    <s v="GERENCIA DE POSTVENTA"/>
    <s v="JEFATURA DE RECLAMOS B2C"/>
    <m/>
    <m/>
    <m/>
    <m/>
    <m/>
  </r>
  <r>
    <s v="202602"/>
    <s v="7371072"/>
    <s v="9094490.0"/>
    <s v="7885797"/>
    <s v="DNI"/>
    <s v="PAMELA KATTY MONJARAZ MAZZEI"/>
    <s v="pamela.monjaraz@integratel.com.pe"/>
    <s v="pmonjarazm"/>
    <x v="0"/>
    <s v="LP001873"/>
    <x v="0"/>
    <x v="0"/>
    <s v="1974-02-18"/>
    <s v="PO99014744"/>
    <s v="ANALISTA DE CALL CENTER"/>
    <s v="Analista de Soporte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7802"/>
    <s v="9125620.0"/>
    <s v="41031463"/>
    <s v="DNI"/>
    <s v="PATRICIA NOEMI MORAN CHICCHON"/>
    <s v="patricia.moran@integratel.com.pe"/>
    <s v="pmoranch"/>
    <x v="0"/>
    <s v="HN018219"/>
    <x v="2"/>
    <x v="0"/>
    <s v="1981-09-13"/>
    <s v="PO99012956"/>
    <s v="EJECUTIVO SENIOR"/>
    <s v="Ejecutivo Senior"/>
    <s v="EJC"/>
    <s v="T. PERU"/>
    <s v="JEFATURA DE VENTAS CANAL MODERNO"/>
    <s v="B2C"/>
    <s v="Fuerza de ventas indirecta"/>
    <s v="0055-0055010765"/>
    <s v="ERNESTO PAUL NUÑEZ"/>
    <s v="1025899"/>
    <s v="Surquillo"/>
    <s v="Lima"/>
    <s v="PRESIDENCIA"/>
    <s v="GERENCIA GENERAL"/>
    <s v="CHIEF OPERATING OFFICER"/>
    <s v="DIRECCION DE B2C"/>
    <s v="DIRECCION DE DIVISION DE CANALES"/>
    <s v="GERENCIA DE CANALES PRESENCIALES"/>
    <s v="JEFATURA DE VENTAS CANAL MODERNO"/>
    <m/>
    <m/>
    <m/>
    <m/>
  </r>
  <r>
    <s v="202602"/>
    <s v="7368702"/>
    <s v="9712879.0"/>
    <s v="41656509"/>
    <s v="DNI"/>
    <s v="PEDRO DARIO MORENO AMPUERO"/>
    <s v="pedro.moreno@integratel.com.pe"/>
    <s v="pmorenoa"/>
    <x v="0"/>
    <s v="LP000653"/>
    <x v="0"/>
    <x v="0"/>
    <s v="1982-10-27"/>
    <s v="PO99010309"/>
    <s v="PROJECT MANAGER"/>
    <s v="Project Manager"/>
    <s v="EJC"/>
    <s v="T. PERU"/>
    <s v="DATOS REGULATORIOS"/>
    <s v="DATOS Y TRANSFORMACION"/>
    <s v="Planificación e Inteligencia del Negocio"/>
    <s v="0055-0055020015"/>
    <s v="EDWARD ALFREDO JIMENEZ"/>
    <s v="1006766"/>
    <s v="Surquillo"/>
    <s v="Lima"/>
    <s v="PRESIDENCIA"/>
    <s v="GERENCIA GENERAL"/>
    <m/>
    <s v="DIRECCION DE DIVISION DE DATOS Y TRANSFORMACION"/>
    <s v="GERENCIA BI / BIG DATA"/>
    <s v="DATOS REGULATORIOS"/>
    <m/>
    <m/>
    <m/>
    <m/>
    <m/>
  </r>
  <r>
    <s v="202602"/>
    <s v="7368859"/>
    <s v="9043357.0"/>
    <s v="9648495"/>
    <s v="DNI"/>
    <s v="PATRICIA IRIS NAKA SHIMABUKURO"/>
    <s v="patricia.naka@integratel.com.pe"/>
    <s v="pnaka"/>
    <x v="0"/>
    <s v="LP000811"/>
    <x v="0"/>
    <x v="0"/>
    <s v="1972-06-02"/>
    <s v="PO10012866"/>
    <s v="JEFE DE CONSOLIDACIÓN Y PROYECTOS B2B"/>
    <s v="Jefe"/>
    <s v="EJC"/>
    <s v="T. PERU"/>
    <s v="JEFATURA DE CONSOLIDACIÓN Y PROYECTOS B2B"/>
    <s v="B2B"/>
    <s v="Planificación e Inteligencia del Negocio"/>
    <s v="0055-0055060040"/>
    <s v="JOSE VICENTE VARGAS"/>
    <s v="7369218"/>
    <s v="Surquillo"/>
    <s v="Lima"/>
    <s v="PRESIDENCIA"/>
    <s v="GERENCIA GENERAL"/>
    <s v="CHIEF OPERATING OFFICER"/>
    <s v="DIRECCION DE B2B"/>
    <s v="GERENCIA DE PLANIFICACION Y GESTION ECONOMICA"/>
    <s v="JEFATURA DE CONSOLIDACIÓN Y PROYECTOS B2B"/>
    <m/>
    <m/>
    <m/>
    <m/>
    <m/>
  </r>
  <r>
    <s v="202602"/>
    <s v="7368147"/>
    <s v="1003670.0"/>
    <s v="10452619"/>
    <s v="DNI"/>
    <s v="PAOLA ALICIA NAVARRETE DIAZ"/>
    <s v="paola.navarrete@integratel.com.pe"/>
    <s v="pnavarrd"/>
    <x v="0"/>
    <s v="LP000823"/>
    <x v="0"/>
    <x v="0"/>
    <s v="1976-09-07"/>
    <s v="PO99014996"/>
    <s v="ANALISTA CALL CENTER TECNICO"/>
    <s v="Analista Funcional"/>
    <s v="EMP"/>
    <s v="T. PERU"/>
    <s v="JEFATURA DE CALL TECNICO FIJA"/>
    <s v="TECNOLOGIA"/>
    <s v="Instalación y mantenimiento Red de Acceso (Red Externa)"/>
    <s v="0055-0055005248"/>
    <s v="MAURICIO ARCE"/>
    <s v="737036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ALL TECNICO FIJA"/>
    <m/>
    <m/>
    <m/>
    <m/>
  </r>
  <r>
    <s v="202602"/>
    <s v="7367628"/>
    <s v="201782.0"/>
    <s v="10554180"/>
    <s v="DNI"/>
    <s v="PAULINA TANGE NOVOA CANDELA"/>
    <s v="paulina.novoa@integratel.com.pe"/>
    <s v="pnovoa"/>
    <x v="0"/>
    <s v="LP001492"/>
    <x v="0"/>
    <x v="0"/>
    <s v="1974-09-15"/>
    <s v="PO99010398"/>
    <s v="GERENTE DE CANALES MASIVOS"/>
    <s v="Gerente"/>
    <s v="GER"/>
    <s v="T. PERU"/>
    <s v="GERENCIA DE CANALES MASIVOS"/>
    <s v="B2C"/>
    <s v="Fuerza de ventas indirecta"/>
    <s v="0055-0055010735"/>
    <s v="MIGUEL PASTOR"/>
    <s v="7370253"/>
    <s v="Surquillo"/>
    <s v="Lima"/>
    <s v="PRESIDENCIA"/>
    <s v="GERENCIA GENERAL"/>
    <s v="CHIEF OPERATING OFFICER"/>
    <s v="DIRECCION DE B2C"/>
    <s v="DIRECCION DE DIVISION DE CANALES"/>
    <s v="GERENCIA DE CANALES MASIVOS"/>
    <m/>
    <m/>
    <m/>
    <m/>
    <m/>
  </r>
  <r>
    <s v="202602"/>
    <s v="7367462"/>
    <s v="9051635.0"/>
    <s v="40039458"/>
    <s v="DNI"/>
    <s v="PAUL ROGELIO PAJARES FLORES"/>
    <s v="paul.pajares@integratel.com.pe"/>
    <s v="ppajaresf"/>
    <x v="0"/>
    <s v="PC000009"/>
    <x v="3"/>
    <x v="1"/>
    <s v="1978-12-16"/>
    <s v="PO99015394"/>
    <s v="ANALISTA FUNCIONAL DE OPERACION COM"/>
    <s v="Analista Funcional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1010024"/>
    <s v="10702970.0"/>
    <s v="70123339"/>
    <s v="DNI"/>
    <s v="PAUL FERNANDO PALOMINO VILCHEZ"/>
    <s v="paul.palomino@integratel.com.pe"/>
    <s v="ppalominov"/>
    <x v="0"/>
    <s v="HN018562"/>
    <x v="2"/>
    <x v="0"/>
    <s v="1989-03-22"/>
    <s v="PO99011439"/>
    <s v="TELCO SENIOR"/>
    <s v="Telco Senior"/>
    <s v="EJC"/>
    <s v="T. PERU"/>
    <s v="JEFATURA DE APLICACIONES BPO"/>
    <s v="B2B"/>
    <s v="Aplicaciones/Desarrollo"/>
    <s v="0055-0055060040"/>
    <s v="ALBERTO MARTIN ROBLEDILLO"/>
    <s v="737312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APLICACIONES BPO"/>
    <m/>
    <m/>
    <m/>
    <m/>
  </r>
  <r>
    <s v="202602"/>
    <s v="7371052"/>
    <s v="8017290.0"/>
    <s v="40136964"/>
    <s v="DNI"/>
    <s v="PERCY DANNY PERALTA TRUJILLO"/>
    <s v="percy.peralta@integratel.com.pe"/>
    <s v="pperaltat"/>
    <x v="0"/>
    <s v="LP000476"/>
    <x v="0"/>
    <x v="0"/>
    <s v="1978-11-21"/>
    <s v="PO99014795"/>
    <s v="ANALISTA DE SEGUIMIENTO DE OBRAS"/>
    <s v="Analista Funcional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8583"/>
    <s v="10111670.0"/>
    <s v="45612629"/>
    <s v="DNI"/>
    <s v="PATRICIO PEREYRA DAVILA"/>
    <s v="patricio.pereyra@integratel.com.pe"/>
    <s v="ppereyrad"/>
    <x v="0"/>
    <s v="LP001027"/>
    <x v="0"/>
    <x v="0"/>
    <s v="1989-02-26"/>
    <s v="PO99010372"/>
    <s v="JEFE DE EXPERIENCIA AL EMPLEADO"/>
    <s v="Jefe"/>
    <s v="EJC"/>
    <s v="T. PERU"/>
    <s v="JEFATURA DE EXPERIENCIA EMPLEADO"/>
    <s v="PERSONAS"/>
    <s v="Gestión de la operadora"/>
    <s v="0055-0055003921"/>
    <s v="GEORGETTE VANESSA PAGE"/>
    <s v="7368580"/>
    <s v="Surquillo"/>
    <s v="Lima"/>
    <s v="PRESIDENCIA"/>
    <s v="GERENCIA GENERAL"/>
    <m/>
    <s v="DIRECCION DE PERSONAS"/>
    <s v="JEFATURA DE EXPERIENCIA EMPLEADO"/>
    <m/>
    <m/>
    <m/>
    <m/>
    <m/>
    <m/>
  </r>
  <r>
    <s v="202602"/>
    <s v="7369987"/>
    <s v="9700080.0"/>
    <s v="43972226"/>
    <s v="DNI"/>
    <s v="PATRICIA ANGELICA PLAZA PACHECO"/>
    <s v="patricia.plaza@integratel.com.pe"/>
    <s v="pplazap"/>
    <x v="0"/>
    <s v="LP001074"/>
    <x v="0"/>
    <x v="0"/>
    <s v="1986-12-23"/>
    <s v="PO99013349"/>
    <s v="GERENTE DE ASESORIA JURIDICA"/>
    <s v="Gerente"/>
    <s v="GER"/>
    <s v="T. PERU"/>
    <s v="GERENCIA DE ASESORIA JURIDICA"/>
    <s v="LEGAL"/>
    <s v="Gestión de la operadora"/>
    <s v="0055-0055000125"/>
    <s v="PEDRO IVAN MAZER"/>
    <s v="1138509"/>
    <s v="Surquillo"/>
    <s v="Lima"/>
    <s v="PRESIDENCIA"/>
    <s v="GERENCIA GENERAL"/>
    <m/>
    <s v="DIRECCION DE LEGAL"/>
    <s v="GERENCIA DE ASESORIA JURIDICA"/>
    <m/>
    <m/>
    <m/>
    <m/>
    <m/>
    <m/>
  </r>
  <r>
    <s v="202602"/>
    <s v="7369132"/>
    <s v="186066.0"/>
    <s v="19997869"/>
    <s v="DNI"/>
    <s v="PEDRO ALBERTO POMA VARGAS"/>
    <s v="pedro.poma@integratel.com.pe"/>
    <s v="ppomav"/>
    <x v="0"/>
    <s v="PC000184"/>
    <x v="3"/>
    <x v="1"/>
    <s v="1956-05-27"/>
    <s v="PO99011112"/>
    <s v="ANALISTA DE SOPORTE DE OPERACION COM"/>
    <s v="Analista de Soporte"/>
    <s v="EMP"/>
    <s v="T. PERU"/>
    <s v="SUPERVISION DE OPERACIONES COM 5"/>
    <s v="CFO"/>
    <s v="Instalación y mantenimiento Red de Acceso (Red Externa)"/>
    <s v="0055-0055003630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72297"/>
    <s v="182737.0"/>
    <s v="29373675"/>
    <s v="DNI"/>
    <s v="PEDRO JESUS PONCE RODRIGUEZ"/>
    <s v="pedro.ponce@integratel.com.pe"/>
    <s v="pponce"/>
    <x v="0"/>
    <s v="HP018314"/>
    <x v="1"/>
    <x v="1"/>
    <s v="1964-04-27"/>
    <s v="PO99015807"/>
    <s v="TECNICO - II DE CREC, O&amp;M CORE Y ACC MOVIL, PLATAFORMAS Y PR AREQUIPA"/>
    <s v="Tecnico - Ii"/>
    <s v="EMP"/>
    <s v="T. PERU"/>
    <s v="LICENCIAS"/>
    <s v="OTROS"/>
    <s v="Relaciones Laborales y Gestión de Aliados"/>
    <s v="0055-0055000995"/>
    <s v="CLAUDIA CATHERINE ANGULO"/>
    <s v="7368530"/>
    <s v="CT Arequipa"/>
    <s v="Arequipa"/>
    <s v="PRESIDENCIA"/>
    <s v="GERENCIA GENERAL"/>
    <m/>
    <s v="DIRECCION DE PERSONAS"/>
    <s v="GERENCIA DE RELACIONES LABORALES"/>
    <s v="LICENCIAS"/>
    <m/>
    <m/>
    <m/>
    <m/>
    <m/>
  </r>
  <r>
    <s v="202602"/>
    <s v="1062303"/>
    <s v="10807233.0"/>
    <s v="70272568"/>
    <s v="DNI"/>
    <s v="PATRICIA MARIANELLA PONTE BETALLELUZ"/>
    <s v="patricia.ponte@integratel.com.pe"/>
    <s v="pponteb"/>
    <x v="0"/>
    <s v="LP001020"/>
    <x v="0"/>
    <x v="0"/>
    <s v="1990-04-10"/>
    <s v="PO99011420"/>
    <s v="JEFE DE BUSINESS PARTNER 2"/>
    <s v="Jefe"/>
    <s v="EJC"/>
    <s v="T. PERU"/>
    <s v="JEFATURA DE BUSINESS PARTNER 2"/>
    <s v="PERSONAS"/>
    <s v="Business Partners"/>
    <s v="0055-0055000670"/>
    <s v="GEORGETTE VANESSA PAGE"/>
    <s v="7368580"/>
    <s v="Surquillo"/>
    <s v="Lima"/>
    <s v="PRESIDENCIA"/>
    <s v="GERENCIA GENERAL"/>
    <m/>
    <s v="DIRECCION DE PERSONAS"/>
    <s v="JEFATURA DE BUSINESS PARTNER 2"/>
    <m/>
    <m/>
    <m/>
    <m/>
    <m/>
    <m/>
  </r>
  <r>
    <s v="202602"/>
    <s v="7371775"/>
    <s v="56800.0"/>
    <s v="6662114"/>
    <s v="DNI"/>
    <s v="PEDRO ANTONIO QUINTANA LUYANDO"/>
    <s v="pedro.quintana@integratel.com.pe"/>
    <s v="pquintanal"/>
    <x v="0"/>
    <s v="HN018675"/>
    <x v="2"/>
    <x v="0"/>
    <s v="1968-06-29"/>
    <s v="PO99014256"/>
    <s v="TECNICO ESPECIALIZADO"/>
    <s v="Técnico Especializado"/>
    <s v="EMP"/>
    <s v="T. PERU"/>
    <s v="SUPERVISION DE CONTROL DE OBRAS"/>
    <s v="TECNOLOGIA"/>
    <s v="Operación de red"/>
    <s v="0055-0055000549"/>
    <s v="JOSE ARCADIO ZURITA"/>
    <s v="7369582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CONTROL DE OBRAS"/>
    <m/>
    <m/>
    <m/>
    <m/>
  </r>
  <r>
    <s v="202602"/>
    <s v="7370416"/>
    <s v="9485805.0"/>
    <s v="40764203"/>
    <s v="DNI"/>
    <s v="PATRICIA QUISPE NAVARRO"/>
    <s v="patricia.quispe@integratel.com.pe"/>
    <s v="pquispen"/>
    <x v="0"/>
    <s v="HN017634"/>
    <x v="2"/>
    <x v="0"/>
    <s v="1980-03-17"/>
    <s v="PO99012360"/>
    <s v="ESPECIALISTA AVANZADO"/>
    <s v="Especialista Avanzado"/>
    <s v="EJC"/>
    <s v="T. PERU"/>
    <s v="JEFATURA DE CONTACT CENTER"/>
    <s v="TECNOLOGIA"/>
    <s v="Tecnología y Planificación"/>
    <s v="0055-0055005323"/>
    <s v="MAURICIO RODOLFO CAPCHA"/>
    <s v="7370434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CONTACT CENTER"/>
    <m/>
    <m/>
    <m/>
    <m/>
  </r>
  <r>
    <s v="202602"/>
    <s v="7368370"/>
    <s v="9199411.0"/>
    <s v="9537030"/>
    <s v="DNI"/>
    <s v="PATRICIA ROSA RAMIREZ RIVERA"/>
    <s v="patricia.ramirezr@integratel.com.pe"/>
    <s v="pramirezr"/>
    <x v="0"/>
    <s v="LP001413"/>
    <x v="0"/>
    <x v="0"/>
    <s v="1971-01-05"/>
    <s v="PO99015001"/>
    <s v="ANALISTA DE PROCESOS"/>
    <s v="Analista de Gestión"/>
    <s v="EMP"/>
    <s v="T. PERU"/>
    <s v="SOPORTE A LA GESTION CALL CENTER"/>
    <s v="B2C"/>
    <s v="Fuerza de ventas indirecta"/>
    <s v="0055-0055010030"/>
    <s v="SHIRLEY VIGO"/>
    <s v="7367703"/>
    <s v="Surquillo"/>
    <s v="Lima"/>
    <s v="PRESIDENCIA"/>
    <s v="GERENCIA GENERAL"/>
    <s v="CHIEF OPERATING OFFICER"/>
    <s v="DIRECCION DE B2C"/>
    <s v="GERENCIA DE POSTVENTA"/>
    <s v="SOPORTE A LA GESTION CALL CENTER"/>
    <m/>
    <m/>
    <m/>
    <m/>
    <m/>
  </r>
  <r>
    <s v="202602"/>
    <s v="1045964"/>
    <s v="10800611.0"/>
    <s v="70015718"/>
    <s v="DNI"/>
    <s v="PERCY JOSIAS RAMOS BAÑOS"/>
    <s v="percy.ramos@integratel.com.pe"/>
    <s v="pramosban"/>
    <x v="0"/>
    <s v="LP000859"/>
    <x v="0"/>
    <x v="0"/>
    <s v="1995-06-19"/>
    <s v="PO99014712"/>
    <s v="EJECUTIVO SENIOR"/>
    <s v="Ejecutivo Senior"/>
    <s v="EJC"/>
    <s v="T. PERU"/>
    <s v="SUPERVISION DE ADMINISTRACION OPERATIVA"/>
    <s v="TECNOLOGIA"/>
    <s v="Soporte de Red"/>
    <s v="0055-0055003644"/>
    <s v="JENNY GUERRERO"/>
    <s v="7506580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ADMINISTRACION OPERATIVA"/>
    <m/>
    <m/>
    <m/>
    <m/>
  </r>
  <r>
    <s v="202602"/>
    <s v="7370441"/>
    <s v="8027230.0"/>
    <s v="40485218"/>
    <s v="DNI"/>
    <s v="PATRICIA REYNA GUZMAN"/>
    <s v="patricia.reyna@integratel.com.pe"/>
    <s v="preynag"/>
    <x v="0"/>
    <s v="LP000297"/>
    <x v="0"/>
    <x v="0"/>
    <s v="1980-04-08"/>
    <s v="PO99012424"/>
    <s v="ANALISTA DE GESTION DE PLATAFORMAS"/>
    <s v="Analista de Gestión"/>
    <s v="EMP"/>
    <s v="T. PERU"/>
    <s v="JEFATURA DE PLANIFICACION E INGENIERIA DE PLATAFORMAS TI"/>
    <s v="TECNOLOGIA"/>
    <s v="Aplicaciones/Desarrollo"/>
    <s v="0055-0055001110"/>
    <s v="PUIWHA FABIOLA DIAZ"/>
    <s v="736899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PLANIFICACION E INGENIERIA DE PLATAFORMAS TI"/>
    <m/>
    <m/>
    <m/>
    <m/>
  </r>
  <r>
    <s v="202602"/>
    <s v="7372316"/>
    <s v="9199640.0"/>
    <s v="18032404"/>
    <s v="DNI"/>
    <s v="PAOLO ENRIQUE RODRIGUEZ GARCIA"/>
    <s v="paolo.rodriguez@integratel.com.pe"/>
    <s v="prodrigu"/>
    <x v="0"/>
    <s v="LP001398"/>
    <x v="0"/>
    <x v="0"/>
    <s v="1972-05-20"/>
    <s v="PO10001298"/>
    <s v="ESPECIALISTA"/>
    <s v="Especialista"/>
    <s v="EJC"/>
    <s v="T. PERU"/>
    <s v="SUPERVISION DE INGENIERIA Y PROYECTOS"/>
    <s v="TECNOLOGIA"/>
    <s v="Operación de red"/>
    <s v="0055-0055005305"/>
    <s v="JORGE EDUARDO MOGROVEJO"/>
    <s v="7369095"/>
    <s v="CT Arequipa"/>
    <s v="Arequipa"/>
    <s v="PRESIDENCIA"/>
    <s v="GERENCIA GENERAL"/>
    <s v="CHIEF OPERATING OFFICER"/>
    <s v="DIRECCION DE TECNOLOGIA"/>
    <s v="DIRECCION DE DIVISION DE PLANIFICACION Y CALIDAD DE REDES"/>
    <s v="SUPERVISION DE INGENIERIA Y PROYECTOS"/>
    <m/>
    <m/>
    <m/>
    <m/>
    <m/>
  </r>
  <r>
    <s v="202602"/>
    <s v="7370616"/>
    <s v="187518.0"/>
    <s v="8743924"/>
    <s v="DNI"/>
    <s v="PETER ANGEL ROJAS TORRES"/>
    <s v="peter.rojast@integratel.com.pe"/>
    <s v="projasto"/>
    <x v="0"/>
    <s v="PC000163"/>
    <x v="3"/>
    <x v="1"/>
    <s v="1964-12-15"/>
    <s v="PO99013559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369"/>
    <s v="61350.0"/>
    <s v="25673105"/>
    <s v="DNI"/>
    <s v="PEDRO ENRIQUE ROMERO BENITES"/>
    <s v="pedroenrique.romero@integratel.com.pe"/>
    <s v="promero"/>
    <x v="0"/>
    <s v="HN018275"/>
    <x v="2"/>
    <x v="0"/>
    <s v="1965-03-25"/>
    <s v="PO99013535"/>
    <s v="ANALISTA DE SOPORTE CAPEX OPEX"/>
    <s v="Analista de Soporte"/>
    <s v="EMP"/>
    <s v="T. PERU"/>
    <s v="SUPERVISION DE GESTION DE LEASES MOVIL"/>
    <s v="TECNOLOGIA"/>
    <s v="Ingeniería y construcción de infraestructuras de Red de Acceso"/>
    <s v="0055-0055003626"/>
    <s v="MIRIAM ROCIO MARIN"/>
    <s v="7372223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s v="SUPERVISION DE GESTION DE LEASES MOVIL"/>
    <m/>
    <m/>
    <m/>
    <m/>
  </r>
  <r>
    <s v="202602"/>
    <s v="7367509"/>
    <s v="9104909.0"/>
    <s v="41062343"/>
    <s v="DNI"/>
    <s v="PAOLO SALVADOR ROSSI GUEVARA"/>
    <s v="paolo.rossi@integratel.com.pe"/>
    <s v="prossig"/>
    <x v="0"/>
    <s v="HN017923"/>
    <x v="2"/>
    <x v="0"/>
    <s v="1980-09-02"/>
    <s v="PO10057648"/>
    <s v="SUPERVISOR PLANEAMIENTO Y CAPACITACION COM"/>
    <s v="Supervisor"/>
    <s v="EJC"/>
    <s v="T. PERU"/>
    <s v="SUPERVISION DE PLANEAMIENTO COM"/>
    <s v="CFO"/>
    <s v="Call Center técnico"/>
    <s v="0055-0055003630"/>
    <s v="TANIA WALPURGA ORE"/>
    <s v="7368438"/>
    <s v="Surquillo"/>
    <s v="Lima"/>
    <s v="PRESIDENCIA"/>
    <s v="GERENCIA GENERAL"/>
    <m/>
    <s v="CHIEF FINANCIAL OFFICER"/>
    <s v="DIRECCION DE DIVISION DE FACTURACION Y COBRANZAS"/>
    <s v="JEFATURA DE BACKOFFICE"/>
    <s v="SUPERVISION DE PLANEAMIENTO COM"/>
    <m/>
    <m/>
    <m/>
    <m/>
  </r>
  <r>
    <s v="202602"/>
    <s v="7368743"/>
    <s v="9559892.0"/>
    <s v="9807368"/>
    <s v="DNI"/>
    <s v="PERCY JHON SANDOVAL ESTRELLA"/>
    <s v="percy.sandoval@integratel.com.pe"/>
    <s v="psandoval"/>
    <x v="0"/>
    <s v="LP000437"/>
    <x v="0"/>
    <x v="0"/>
    <s v="1971-09-10"/>
    <s v="PO99012308"/>
    <s v="EXPERTO"/>
    <s v="Experto"/>
    <s v="EJC"/>
    <s v="T. PERU"/>
    <s v="JEFATURA DE CONFIGURACION Y PROCESOS MASIVOS"/>
    <s v="TECNOLOGIA"/>
    <s v="Producción IT"/>
    <s v="0055-0055000447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ONFIGURACION Y PROCESOS MASIVOS"/>
    <m/>
    <m/>
    <m/>
    <m/>
  </r>
  <r>
    <s v="202602"/>
    <s v="7373153"/>
    <s v="9246894.0"/>
    <s v="29672802"/>
    <s v="DNI"/>
    <s v="PAOLA ALEJANDRA SANGUINETTI FRANCO"/>
    <s v="paola.sanguinetti@integratel.com.pe"/>
    <s v="psanguinettif"/>
    <x v="0"/>
    <s v="LP001431"/>
    <x v="0"/>
    <x v="0"/>
    <s v="1975-01-08"/>
    <s v="PO99010354"/>
    <s v="GERENTE DE FARECO B2C"/>
    <s v="Gerente"/>
    <s v="GER"/>
    <s v="T. PERU"/>
    <s v="GERENCIA DE FARECO B2C"/>
    <s v="CFO"/>
    <s v="Fuerza de ventas indirecta"/>
    <s v="0055-0055040110"/>
    <s v="RENZO DESCALZI"/>
    <s v="7368997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70338"/>
    <s v="9137521.0"/>
    <s v="10799611"/>
    <s v="DNI"/>
    <s v="PATRICIA MARIA SUAREZ LLAQUE"/>
    <s v="patricia.suarez@integratel.com.pe"/>
    <s v="psuarezll"/>
    <x v="0"/>
    <s v="LP000714"/>
    <x v="0"/>
    <x v="0"/>
    <s v="1978-08-21"/>
    <s v="PO10002734"/>
    <s v="JEFE DE CONTENIDO"/>
    <s v="Jefe"/>
    <s v="EJC"/>
    <s v="T. PERU"/>
    <s v="JEFATURA DE CONTENIDO"/>
    <s v="B2C"/>
    <s v="Gestión de Contenidos"/>
    <s v="0055-0055040050"/>
    <s v="JOSE FIDEL RICARDO SANTANERA"/>
    <s v="7370126"/>
    <s v="Surquillo"/>
    <s v="Lima"/>
    <s v="PRESIDENCIA"/>
    <s v="GERENCIA GENERAL"/>
    <s v="CHIEF OPERATING OFFICER"/>
    <s v="DIRECCION DE B2C"/>
    <s v="DIRECCION DE DIVISION DE PRODUCTOS"/>
    <s v="JEFATURA DE CONTENIDO"/>
    <m/>
    <m/>
    <m/>
    <m/>
    <m/>
  </r>
  <r>
    <s v="202602"/>
    <s v="7372431"/>
    <s v="180084.0"/>
    <s v="4013057"/>
    <s v="DNI"/>
    <s v="PABLO TRINIDAD TINOCO"/>
    <s v="pablo.trinidad@integratel.com.pe"/>
    <s v="ptrinidad"/>
    <x v="0"/>
    <s v="PC000022"/>
    <x v="3"/>
    <x v="1"/>
    <s v="1956-11-16"/>
    <s v="PO99015895"/>
    <s v="TECNICO DE OPERACIONES COM"/>
    <s v="Técnico de Operaciones"/>
    <s v="EMP"/>
    <s v="T. PERU"/>
    <s v="SUPERVISION DE OPERACIONES COM 5"/>
    <s v="CFO"/>
    <s v="Instalación y mantenimiento Red de Acceso (Red Externa)"/>
    <s v="0055-0055003630"/>
    <s v="JEMMY ALAIN CANTARO"/>
    <s v="7367310"/>
    <s v="CT Huanuco"/>
    <s v="Huanuc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034967"/>
    <s v="10761454.0"/>
    <s v="43997786"/>
    <s v="DNI"/>
    <s v="PEDRO JUNIOR VARGAS ROMAN"/>
    <s v="pedro.vargasroman@integratel.com.pe"/>
    <s v="pvargasm"/>
    <x v="0"/>
    <s v="LP001501"/>
    <x v="0"/>
    <x v="0"/>
    <s v="1986-02-09"/>
    <s v="PO99009823"/>
    <s v="ESPECIALISTA"/>
    <s v="Especialista"/>
    <s v="EJC"/>
    <s v="T. PERU"/>
    <s v="JEFATURA DE PLANIFICACION DE TRANSMISIONES"/>
    <s v="TECNOLOGIA"/>
    <s v="Ingeniería y construcción de infraestructuras de Red Troncal"/>
    <s v="0055-0055000530"/>
    <s v="HEBER HECTOR MILLA"/>
    <s v="7370795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DE TRANSMISIONES"/>
    <m/>
    <m/>
    <m/>
    <m/>
  </r>
  <r>
    <s v="202602"/>
    <s v="1018926"/>
    <s v="10729267.0"/>
    <s v="44068844"/>
    <s v="DNI"/>
    <s v="PATRICIA ANGELA VERA LAJO"/>
    <s v="patricia.vera@integratel.com.pe"/>
    <s v="pveral"/>
    <x v="0"/>
    <s v="HN018265"/>
    <x v="2"/>
    <x v="0"/>
    <s v="1987-01-05"/>
    <s v="PO10016440"/>
    <s v="PROJECT LEADER"/>
    <s v="Project Leader"/>
    <s v="EJC"/>
    <s v="T. PERU"/>
    <s v="GERENCIA DE ASUNTOS CONTENCIOSOS"/>
    <s v="LEGAL"/>
    <s v="Asesoría legal y soporte jurídico"/>
    <s v="0055-0055003506"/>
    <s v="RENZO GIANCARLO HABICH"/>
    <s v="7369969"/>
    <s v="Surquillo"/>
    <s v="Lima"/>
    <s v="PRESIDENCIA"/>
    <s v="GERENCIA GENERAL"/>
    <m/>
    <s v="DIRECCION DE LEGAL"/>
    <s v="GERENCIA DE ASUNTOS CONTENCIOSOS"/>
    <m/>
    <m/>
    <m/>
    <m/>
    <m/>
    <m/>
  </r>
  <r>
    <s v="202602"/>
    <s v="1012518"/>
    <s v="10710884.0"/>
    <s v="70834175"/>
    <s v="DNI"/>
    <s v="PAOLA ANTONELLA VIENA FALCON"/>
    <s v="paola.viena@integratel.com.pe"/>
    <s v="pvienaf"/>
    <x v="0"/>
    <s v="HN017724"/>
    <x v="2"/>
    <x v="0"/>
    <s v="1991-06-29"/>
    <s v="PO10012716"/>
    <s v="KEY ACCOUNT EXECUTIVE"/>
    <s v="Key Account Executive"/>
    <s v="EJC"/>
    <s v="T. PERU"/>
    <s v="JEFATURA COMERCIAL 1"/>
    <s v="B2B"/>
    <s v="Fuerza de ventas directa"/>
    <s v="0055-0055040110"/>
    <s v="CARLOS LIRA"/>
    <s v="7370036"/>
    <s v="Surquillo"/>
    <s v="Lima"/>
    <s v="PRESIDENCIA"/>
    <s v="GERENCIA GENERAL"/>
    <s v="CHIEF OPERATING OFFICER"/>
    <s v="DIRECCION DE B2B"/>
    <s v="GERENCIA DE EMPRESAS Y NEGOCIOS"/>
    <s v="JEFATURA COMERCIAL 1"/>
    <m/>
    <m/>
    <m/>
    <m/>
    <m/>
  </r>
  <r>
    <s v="202602"/>
    <s v="7371009"/>
    <s v="45970.0"/>
    <s v="21436301"/>
    <s v="DNI"/>
    <s v="PEDRO HUGO VIZARRETA SAYRITUPAC"/>
    <s v="pedro.vizarreta@integratel.com.pe"/>
    <s v="pvizarretas"/>
    <x v="0"/>
    <s v="LP001144"/>
    <x v="0"/>
    <x v="0"/>
    <s v="1964-08-09"/>
    <s v="PO99014806"/>
    <s v="ANALISTA DE SEGUIMIENTO DE PEDIDOS Y PROYECTOS"/>
    <s v="Analista Funcional"/>
    <s v="EMP"/>
    <s v="T. PERU"/>
    <s v="SUPERVISION DE OPERACIONES Y MANTENIMIENTO"/>
    <s v="B2B"/>
    <s v="Operaciones Red para empresas"/>
    <s v="0055-0055004500"/>
    <s v="CESAR KARIM AHMED ALCANTARA"/>
    <s v="7371058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OPERACIONES Y MANTENIMIENTO"/>
    <m/>
    <m/>
    <m/>
  </r>
  <r>
    <s v="202602"/>
    <s v="1007289"/>
    <s v="10661034.0"/>
    <s v="29585509"/>
    <s v="DNI"/>
    <s v="PATRICIA JANETH YARLEQUE SAENZ"/>
    <s v="patricia.yarleque@integratel.com.pe"/>
    <s v="pyarleques"/>
    <x v="0"/>
    <s v="LP000382"/>
    <x v="0"/>
    <x v="0"/>
    <s v="1972-08-12"/>
    <s v="PO10008571"/>
    <s v="ANALISTA DE SOPORTE DE SGC"/>
    <s v="Analista de Soporte"/>
    <s v="EMP"/>
    <s v="T. PERU"/>
    <s v="JEFATURA O&amp;M SUR"/>
    <s v="TECNOLOGIA"/>
    <s v="Operación de red"/>
    <s v="0055-0055000020"/>
    <s v="HERMANN ANDRE ROBLES"/>
    <s v="7372305"/>
    <s v="CT Arequipa"/>
    <s v="Arequip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1034116"/>
    <s v="10760989.0"/>
    <s v="73462180"/>
    <s v="DNI"/>
    <s v="PAOLA JULISSA ZEA BOBADILLA"/>
    <s v="paola.zea@integratel.com.pe"/>
    <s v="pzeab"/>
    <x v="0"/>
    <s v="LP000024"/>
    <x v="4"/>
    <x v="0"/>
    <s v="1997-08-14"/>
    <s v="PO99010906"/>
    <s v="EJECUTIVO SENIOR"/>
    <s v="Ejecutivo Senior"/>
    <s v="EJC"/>
    <s v="T. PERU"/>
    <s v="JEFATURA DE PROPUESTA DE VALOR Y SEGMENTACION"/>
    <s v="B2C"/>
    <s v="Marketing de Cliente (Oferta Comercial, Captación y fidelización, Pricing, Terminales)"/>
    <s v="0055-0055020130"/>
    <s v="OSCAR ORRILLO"/>
    <s v="7369357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JEFATURA DE PROPUESTA DE VALOR Y SEGMENTACION"/>
    <m/>
    <m/>
    <m/>
    <m/>
  </r>
  <r>
    <s v="202602"/>
    <s v="7369589"/>
    <s v="600008.0"/>
    <s v="9780969"/>
    <s v="DNI"/>
    <s v="RUTH ELIZABETH ABAD SANCHEZ"/>
    <s v="ruth.abad@integratel.com.pe"/>
    <s v="rabadsan"/>
    <x v="0"/>
    <s v="HN018514"/>
    <x v="2"/>
    <x v="0"/>
    <s v="1975-11-18"/>
    <s v="PO99011944"/>
    <s v="ANALISTA DE INTELIGENCIA DE COBRANZAS"/>
    <s v="Analista de Gestión"/>
    <s v="EMP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7399510"/>
    <s v="9320512.0"/>
    <s v="7266913"/>
    <s v="DNI"/>
    <s v="ROBERTO IVAN ACEVEDO MERCADO"/>
    <s v="roberto.acevedo@integratel.com.pe"/>
    <s v="racevedom"/>
    <x v="0"/>
    <s v="HN017925"/>
    <x v="2"/>
    <x v="0"/>
    <s v="1972-05-06"/>
    <s v="PO99011764"/>
    <s v="JEFE DE CONSULTORIA"/>
    <s v="Jefe"/>
    <s v="EJC"/>
    <s v="T. PERU"/>
    <s v="JEFATURA DE CONSULTORIA"/>
    <s v="CFO"/>
    <s v="Gestión fiscal y tributaria"/>
    <s v="0055-0055002056"/>
    <s v="MARLON JOSE ALVARADO"/>
    <s v="7399555"/>
    <s v="Surquillo"/>
    <s v="Lima"/>
    <s v="PRESIDENCIA"/>
    <s v="GERENCIA GENERAL"/>
    <m/>
    <s v="CHIEF FINANCIAL OFFICER"/>
    <s v="DIRECCION DE FINANZAS"/>
    <s v="DIRECCION DE DIVISION DE FISCAL"/>
    <s v="JEFATURA DE CONSULTORIA"/>
    <m/>
    <m/>
    <m/>
    <m/>
  </r>
  <r>
    <s v="202602"/>
    <s v="7368170"/>
    <s v="9196870.0"/>
    <s v="29653643"/>
    <s v="DNI"/>
    <s v="RAMIRO CESAR DEL CARPIO SALCEDO"/>
    <s v="ramiro.delcarpio@integratel.com.pe"/>
    <s v="radelcar"/>
    <x v="0"/>
    <s v="LP001489"/>
    <x v="0"/>
    <x v="0"/>
    <s v="1974-06-28"/>
    <s v="PO99014843"/>
    <s v="COORDINADOR COMERCIAL DE TERRITORIO PIURA"/>
    <s v="Coordinador Comercial"/>
    <s v="EMP"/>
    <s v="T. PERU"/>
    <s v="JEFATURA DE TERRITORIO AREQUIPA"/>
    <s v="B2C"/>
    <s v="Fuerza de ventas indirecta"/>
    <s v="0055-0055010760"/>
    <s v="DANIEL HENRY CHAYAN"/>
    <s v="7368067"/>
    <s v="CT Arequipa"/>
    <s v="Arequipa"/>
    <s v="PRESIDENCIA"/>
    <s v="GERENCIA GENERAL"/>
    <s v="CHIEF OPERATING OFFICER"/>
    <s v="DIRECCION DE B2C"/>
    <s v="DIRECCION DE DIVISION DE CANALES"/>
    <s v="GERENCIA DE TERRITORIO SUR"/>
    <s v="JEFATURA DE TERRITORIO AREQUIPA"/>
    <m/>
    <m/>
    <m/>
    <m/>
  </r>
  <r>
    <s v="202602"/>
    <s v="1094329"/>
    <s v="10815821.0"/>
    <s v="48284302"/>
    <s v="DNI"/>
    <s v="RAUL EDUARDO ESPINOZA MONTOYA"/>
    <s v="rauled.espinoza@integratel.com.pe"/>
    <s v="raespinozamo"/>
    <x v="0"/>
    <s v="LP001322"/>
    <x v="0"/>
    <x v="0"/>
    <s v="1994-06-21"/>
    <s v="PO99015541"/>
    <s v="TELCO SENIOR"/>
    <s v="Telco Senior"/>
    <s v="EJC"/>
    <s v="T. PERU"/>
    <s v="JEFATURA DE INTEGRACION &amp; FAST DATA"/>
    <s v="TECNOLOGIA"/>
    <s v="Aplicaciones/Desarrollo"/>
    <s v="0055-0055005335"/>
    <s v="JAVIER OMAR DIETZ"/>
    <s v="101570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TEGRACION &amp; FAST DATA"/>
    <m/>
    <m/>
    <m/>
    <m/>
  </r>
  <r>
    <s v="202602"/>
    <s v="7369450"/>
    <s v="200905.0"/>
    <s v="6646427"/>
    <s v="DNI"/>
    <s v="RAUL JULIAN FLORES FERNANDEZ"/>
    <s v="raul.floresf@integratel.com.pe"/>
    <s v="raflores"/>
    <x v="0"/>
    <s v="PC000073"/>
    <x v="3"/>
    <x v="1"/>
    <s v="1960-12-09"/>
    <s v="PO99012249"/>
    <s v="ANALISTA DE SOPORTE DE OPERACION COM"/>
    <s v="Analista de Soporte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8916"/>
    <s v="9211012.0"/>
    <s v="41509198"/>
    <s v="DNI"/>
    <s v="RONALD ROGER AGAPITO ALMEYDA"/>
    <s v="ronald.agapito@integratel.com.pe"/>
    <s v="ragapitoa"/>
    <x v="0"/>
    <s v="LP000828"/>
    <x v="0"/>
    <x v="0"/>
    <s v="1982-10-06"/>
    <s v="PO99010298"/>
    <s v="PROJECT MANAGER"/>
    <s v="Project Manager"/>
    <s v="EJC"/>
    <s v="T. PERU"/>
    <s v="GERENCIA DE REVENUE &amp; COST ASSURANCE / RIESGO COMERCIA"/>
    <s v="CFO"/>
    <s v="Aseguramiento de ingresos y control de fraude"/>
    <s v="0055-0055000661"/>
    <s v="JOCELYN CARMEN CORSANO"/>
    <s v="1116889"/>
    <s v="Surquillo"/>
    <s v="Lima"/>
    <s v="PRESIDENCIA"/>
    <s v="GERENCIA GENERAL"/>
    <m/>
    <s v="CHIEF FINANCIAL OFFICER"/>
    <s v="DIRECCION DE FINANZAS"/>
    <s v="DIRECCION DE DIVISION DE CONTROL DE GESTION"/>
    <s v="GERENCIA DE REVENUE &amp; COST ASSURANCE / RIESGO COMERCIA"/>
    <m/>
    <m/>
    <m/>
    <m/>
  </r>
  <r>
    <s v="202602"/>
    <s v="7368041"/>
    <s v="8009510.0"/>
    <s v="10202598"/>
    <s v="DNI"/>
    <s v="ROSSANA ANGELA AGUILAR BASSILIO"/>
    <s v="rossana.aguilar@integratel.com.pe"/>
    <s v="raguilarb"/>
    <x v="0"/>
    <s v="HN017932"/>
    <x v="2"/>
    <x v="0"/>
    <s v="1974-03-15"/>
    <s v="PO99013187"/>
    <s v="ESPECIALISTA"/>
    <s v="Especialista"/>
    <s v="EJC"/>
    <s v="T. PERU"/>
    <s v="GERENCIA DE RELACIONES LABORALES"/>
    <s v="PERSONAS"/>
    <s v="Relaciones Laborales y Gestión de Aliados"/>
    <s v="0055-0055000440"/>
    <s v="CLAUDIA CATHERINE ANGULO"/>
    <s v="7368530"/>
    <s v="Surquillo"/>
    <s v="Lima"/>
    <s v="PRESIDENCIA"/>
    <s v="GERENCIA GENERAL"/>
    <m/>
    <s v="DIRECCION DE PERSONAS"/>
    <s v="GERENCIA DE RELACIONES LABORALES"/>
    <m/>
    <m/>
    <m/>
    <m/>
    <m/>
    <m/>
  </r>
  <r>
    <s v="202602"/>
    <s v="7371863"/>
    <s v="616028.0"/>
    <s v="25857908"/>
    <s v="DNI"/>
    <s v="ROBERTO JEAN PAULO AGUIRRE MANRIQUE"/>
    <s v="roberto.aguirre@integratel.com.pe"/>
    <s v="raguirrem"/>
    <x v="0"/>
    <s v="LP000608"/>
    <x v="0"/>
    <x v="0"/>
    <s v="1978-06-29"/>
    <s v="PO99014303"/>
    <s v="ANALISTA DE SEGURIDAD FISICA"/>
    <s v="Analista Funcional"/>
    <s v="EMP"/>
    <s v="T. PERU"/>
    <s v="JEFATURA DE SEGURIDAD OPERATIVA"/>
    <s v="SEGURIDAD"/>
    <s v="Gestión de la operadora"/>
    <s v="0055-0055005237"/>
    <s v="RAUL ALFREDO ROBLES"/>
    <s v="1017353"/>
    <s v="Surquillo"/>
    <s v="Lima"/>
    <s v="PRESIDENCIA"/>
    <s v="GERENCIA GENERAL"/>
    <m/>
    <s v="DIRECCION DE SEGURIDAD E INSPECCION"/>
    <s v="JEFATURA DE SEGURIDAD OPERACIONAL"/>
    <s v="JEFATURA DE SEGURIDAD OPERATIVA"/>
    <m/>
    <m/>
    <m/>
    <m/>
    <m/>
  </r>
  <r>
    <s v="202602"/>
    <s v="7370980"/>
    <s v="7007640.0"/>
    <s v="9669719"/>
    <s v="DNI"/>
    <s v="ROBERTO ALANIA LOPEZ"/>
    <s v="roberto.alania@integratel.com.pe"/>
    <s v="ralania"/>
    <x v="0"/>
    <s v="HN017817"/>
    <x v="2"/>
    <x v="0"/>
    <s v="1973-04-08"/>
    <s v="PO99014762"/>
    <s v="ANALISTA DE DISEÑO B2B"/>
    <s v="Analista de Gestión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70078"/>
    <s v="9207317.0"/>
    <s v="41007508"/>
    <s v="DNI"/>
    <s v="RONALD ORLANDO ALEGRE CAQUI"/>
    <s v="ronald.alegre@integratel.com.pe"/>
    <s v="ralegrec"/>
    <x v="0"/>
    <s v="HN017818"/>
    <x v="2"/>
    <x v="0"/>
    <s v="1981-06-18"/>
    <s v="PO99010884"/>
    <s v="PROJECT LEADER"/>
    <s v="Project Leader"/>
    <s v="EJC"/>
    <s v="T. PERU"/>
    <s v="JEFATURA DE PLANIFICACION COMERCIAL CORPORACIONES"/>
    <s v="B2B"/>
    <s v="Planificación e Inteligencia del Negocio"/>
    <s v="0055-0055040100"/>
    <s v="NICOLAE HARRY MARIN"/>
    <s v="1067843"/>
    <s v="Surquillo"/>
    <s v="Lima"/>
    <s v="PRESIDENCIA"/>
    <s v="GERENCIA GENERAL"/>
    <s v="CHIEF OPERATING OFFICER"/>
    <s v="DIRECCION DE B2B"/>
    <s v="GERENCIA DE PLANIFICACION Y GESTION ECONOMICA"/>
    <s v="JEFATURA DE PLANIFICACION COMERCIAL CORPORACIONES"/>
    <m/>
    <m/>
    <m/>
    <m/>
    <m/>
  </r>
  <r>
    <s v="202602"/>
    <s v="7367268"/>
    <s v="9878726.0"/>
    <s v="42318392"/>
    <s v="DNI"/>
    <s v="ROSITA VANESSA ALEJANDRIA DIAZ"/>
    <s v="rosita.alejandria@integratel.com.pe"/>
    <s v="ralejandriad"/>
    <x v="0"/>
    <s v="HP022869"/>
    <x v="6"/>
    <x v="1"/>
    <s v="1984-01-20"/>
    <s v="PO99015253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399"/>
    <s v="9559914.0"/>
    <s v="43052042"/>
    <s v="DNI"/>
    <s v="ANTONIO ROLANDO ALFARO CHUQUISENGO"/>
    <s v="rolando.alfaro@integratel.com.pe"/>
    <s v="ralfaroc"/>
    <x v="0"/>
    <s v="HN017909"/>
    <x v="2"/>
    <x v="0"/>
    <s v="1985-07-16"/>
    <s v="PO99013366"/>
    <s v="JEFE DE NOC - GESTION DE SERVICIOS"/>
    <s v="Jefe"/>
    <s v="EJC"/>
    <s v="T. PERU"/>
    <s v="JEFATURA DE NOC - GESTION DE SERVICIOS"/>
    <s v="TECNOLOGIA"/>
    <s v="Soporte de Red"/>
    <s v="0055-0055005081"/>
    <s v="VICTOR SHIMABUKURO"/>
    <s v="7370636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m/>
    <m/>
    <m/>
    <m/>
    <m/>
  </r>
  <r>
    <s v="202602"/>
    <s v="7369746"/>
    <s v="616117.0"/>
    <s v="6198007"/>
    <s v="DNI"/>
    <s v="RICARDO ALLCCA GOMEZ"/>
    <s v="ricardo.allca@integratel.com.pe"/>
    <s v="rallcag"/>
    <x v="0"/>
    <s v="PC000013"/>
    <x v="3"/>
    <x v="1"/>
    <s v="1957-03-15"/>
    <s v="PO99011735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506598"/>
    <s v="9785310.0"/>
    <s v="43042229"/>
    <s v="DNI"/>
    <s v="ROSARIO ALMEYDA MUNAYCO"/>
    <s v="rosario.almeyda@integratel.com.pe"/>
    <s v="ralmeydam"/>
    <x v="0"/>
    <s v="LP000642"/>
    <x v="0"/>
    <x v="0"/>
    <s v="1985-07-09"/>
    <s v="PO99014817"/>
    <s v="JEFE DE RECURSOS B2B"/>
    <s v="Jefe"/>
    <s v="EJC"/>
    <s v="T. PERU"/>
    <s v="JEFATURA DE RECURSOS B2B"/>
    <s v="B2B"/>
    <s v="Planificación e Inteligencia del Negocio"/>
    <s v="0055-0055060040"/>
    <s v="JOSE VICENTE VARGAS"/>
    <s v="7369218"/>
    <s v="Surquillo"/>
    <s v="Lima"/>
    <s v="PRESIDENCIA"/>
    <s v="GERENCIA GENERAL"/>
    <s v="CHIEF OPERATING OFFICER"/>
    <s v="DIRECCION DE B2B"/>
    <s v="GERENCIA DE PLANIFICACION Y GESTION ECONOMICA"/>
    <s v="JEFATURA DE RECURSOS B2B"/>
    <m/>
    <m/>
    <m/>
    <m/>
    <m/>
  </r>
  <r>
    <s v="202602"/>
    <s v="7368926"/>
    <s v="180904.0"/>
    <s v="10319820"/>
    <s v="DNI"/>
    <s v="ROSALIA ALVARADO LOZANO"/>
    <s v="rosalia.alvarado@integratel.com.pe"/>
    <s v="ralvaradol"/>
    <x v="0"/>
    <s v="HN018196"/>
    <x v="2"/>
    <x v="0"/>
    <s v="1962-12-29"/>
    <s v="PO99011095"/>
    <s v="ANALISTA DE SOPORTE COM"/>
    <s v="Analista de Soporte"/>
    <s v="EMP"/>
    <s v="T. PERU"/>
    <s v="SUPERVISION DE OPERACIONES COM"/>
    <s v="CFO"/>
    <s v="Instalación y mantenimiento Red de Acceso (Red Externa)"/>
    <s v="0055-0055003630"/>
    <s v="CATHERINE FLORANGEL HERENCIA"/>
    <s v="736822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72311"/>
    <s v="203165.0"/>
    <s v="29224266"/>
    <s v="DNI"/>
    <s v="RENE DUILIO ALVAREZ CALDERON"/>
    <s v="rene.alvarez@integratel.com.pe"/>
    <s v="ralvarezc"/>
    <x v="0"/>
    <s v="HN018650"/>
    <x v="2"/>
    <x v="0"/>
    <s v="1959-03-16"/>
    <s v="PO99015811"/>
    <s v="ANALISTA DE GESTION DE OPERACION COM"/>
    <s v="Analista de Gestión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7782"/>
    <s v="9448527.0"/>
    <s v="42876088"/>
    <s v="DNI"/>
    <s v="RONAL NOEL ALVA TARAZONA"/>
    <s v="ronal.alva@integratel.com.pe"/>
    <s v="ralvatar"/>
    <x v="0"/>
    <s v="LP000632"/>
    <x v="0"/>
    <x v="0"/>
    <s v="1985-02-01"/>
    <s v="PO99010959"/>
    <s v="PROJECT LEADER"/>
    <s v="Project Leader"/>
    <s v="EJC"/>
    <s v="T. PERU"/>
    <s v="COGNITIVOS - (MATRIX)"/>
    <s v="B2C"/>
    <s v="Backoffice"/>
    <s v="0055-0055010200"/>
    <s v="ROBERT ALBERTO ESCOBAR"/>
    <s v="1018922"/>
    <s v="Surquillo"/>
    <s v="Lima"/>
    <s v="PRESIDENCIA"/>
    <s v="GERENCIA GENERAL"/>
    <s v="CHIEF OPERATING OFFICER"/>
    <s v="DIRECCION DE B2C"/>
    <s v="DIRECCION DE DIVISION DE PRODUCTOS"/>
    <s v="GERENCIA DE EXPERIENCIA"/>
    <s v="GERENCIA DE IMPLEMENTACION OPERATIVA Y MACROPROCESOS"/>
    <s v="COGNITIVOS - (MATRIX)"/>
    <m/>
    <m/>
    <m/>
  </r>
  <r>
    <s v="202602"/>
    <s v="7368391"/>
    <s v="9173471.0"/>
    <s v="8173748"/>
    <s v="DNI"/>
    <s v="ROCICELA ALZAMORA REATEGUI"/>
    <s v="rocicela.alzamora@integratel.com.pe"/>
    <s v="ralzamor"/>
    <x v="0"/>
    <s v="HN018469"/>
    <x v="2"/>
    <x v="0"/>
    <s v="1976-10-12"/>
    <s v="PO99012963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9246"/>
    <s v="9048960.0"/>
    <s v="15979749"/>
    <s v="DNI"/>
    <s v="ROSSANA ELIZABETH ANDRADE PALOMARES"/>
    <s v="rossana.andrade@integratel.com.pe"/>
    <s v="randrade"/>
    <x v="0"/>
    <s v="LP001191"/>
    <x v="0"/>
    <x v="0"/>
    <s v="1964-01-14"/>
    <s v="PO99009889"/>
    <s v="SECRETARIA DE ALTA DIRECCION DE TECNOLOGIA"/>
    <s v="Secretaria Alta Direccion"/>
    <s v="EMP"/>
    <s v="T. PERU"/>
    <s v="DIRECCION DE TECNOLOGIA"/>
    <s v="TECNOLOGIA"/>
    <s v="Gestión de la operadora"/>
    <s v="0055-0055000450"/>
    <s v="CHRISTIAN MIGUEL EDUARDO LIVIA"/>
    <s v="7370346"/>
    <s v="Surquillo"/>
    <s v="Lima"/>
    <s v="PRESIDENCIA"/>
    <s v="GERENCIA GENERAL"/>
    <s v="CHIEF OPERATING OFFICER"/>
    <s v="DIRECCION DE TECNOLOGIA"/>
    <m/>
    <m/>
    <m/>
    <m/>
    <m/>
    <m/>
    <m/>
  </r>
  <r>
    <s v="202602"/>
    <s v="7370526"/>
    <s v="48080.0"/>
    <s v="8500546"/>
    <s v="DNI"/>
    <s v="RICHARD REYNALDO ANTON HIDALGO"/>
    <s v="richard.anton@integratel.com.pe"/>
    <s v="rantonh"/>
    <x v="0"/>
    <s v="LP001059"/>
    <x v="0"/>
    <x v="0"/>
    <s v="1959-01-06"/>
    <s v="PO99011313"/>
    <s v="ANALISTA ESPECIALIZADO DE OPERACION COM"/>
    <s v="Analista Especializado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42172"/>
    <s v="10765409.0"/>
    <s v="70864246"/>
    <s v="DNI"/>
    <s v="RODRIGO ARCE ZARATE"/>
    <s v="rodrigo.arcezarate@integratel.com.pe"/>
    <s v="rarceza"/>
    <x v="0"/>
    <s v="HN017858"/>
    <x v="2"/>
    <x v="0"/>
    <s v="1997-12-17"/>
    <s v="PO99010426"/>
    <s v="EJECUTIVO ASOCIADO"/>
    <s v="Ejecutivo Asociado"/>
    <s v="EJC"/>
    <s v="T. PERU"/>
    <s v="SUPERVISION DE DATA INTELLIGENCE FIELD FORCE"/>
    <s v="TECNOLOGIA"/>
    <s v="Soporte de Red"/>
    <s v="0055-0055003642"/>
    <s v="MILTHON JOSE NUÑEZ"/>
    <s v="7371373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s v="SUPERVISION DE DATA INTELLIGENCE FIELD FORCE"/>
    <m/>
    <m/>
    <m/>
  </r>
  <r>
    <s v="202602"/>
    <s v="7372838"/>
    <s v="9126600.0"/>
    <s v="9444195"/>
    <s v="DNI"/>
    <s v="RAFAEL LEONARDO ARREDONDO FERRARI"/>
    <s v="rafael.arredondo@integratel.com.pe"/>
    <s v="raredondo"/>
    <x v="0"/>
    <s v="LP000707"/>
    <x v="0"/>
    <x v="0"/>
    <s v="1969-08-24"/>
    <s v="PO99009880"/>
    <s v="ANALISTA DE CONTROL PRESUPUESTAL"/>
    <s v="Analista de Gestión"/>
    <s v="EMP"/>
    <s v="T. PERU"/>
    <s v="JEFATURA DE RECURSOS B2B"/>
    <s v="B2B"/>
    <s v="Planificación e Inteligencia del Negocio"/>
    <s v="0055-0055060040"/>
    <s v="ROSARIO ALMEYDA"/>
    <s v="7506598"/>
    <s v="Surquillo"/>
    <s v="Lima"/>
    <s v="PRESIDENCIA"/>
    <s v="GERENCIA GENERAL"/>
    <s v="CHIEF OPERATING OFFICER"/>
    <s v="DIRECCION DE B2B"/>
    <s v="GERENCIA DE PLANIFICACION Y GESTION ECONOMICA"/>
    <s v="JEFATURA DE RECURSOS B2B"/>
    <m/>
    <m/>
    <m/>
    <m/>
    <m/>
  </r>
  <r>
    <s v="202602"/>
    <s v="7368877"/>
    <s v="58070.0"/>
    <s v="9300555"/>
    <s v="DNI"/>
    <s v="ROXANA ALICIA RIVERA IGREDA"/>
    <s v="roxana.riverai@integratel.com.pe"/>
    <s v="rarivera"/>
    <x v="0"/>
    <s v="HN017860"/>
    <x v="2"/>
    <x v="0"/>
    <s v="1967-12-20"/>
    <s v="PO99012207"/>
    <s v="ANALISTA DE COBRANZAS MAYORISTA"/>
    <s v="Analista Funcional"/>
    <s v="EMP"/>
    <s v="T. PERU"/>
    <s v="JEFATURA DE OPERACIONES"/>
    <s v="B2B"/>
    <s v="Marketing de Cliente (Oferta Comercial, Captación y fidelización, Pricing, Terminales)"/>
    <s v="0055-0055000470"/>
    <s v="EDUARDO YOSHIMITSU NAKAMA"/>
    <s v="7370229"/>
    <s v="Surquillo"/>
    <s v="Lima"/>
    <s v="PRESIDENCIA"/>
    <s v="GERENCIA GENERAL"/>
    <s v="CHIEF OPERATING OFFICER"/>
    <s v="DIRECCION DE B2B"/>
    <s v="GERENCIA DE NEGOCIO MAYORISTA"/>
    <s v="JEFATURA DE OPERACIONES"/>
    <m/>
    <m/>
    <m/>
    <m/>
    <m/>
  </r>
  <r>
    <s v="202602"/>
    <s v="7368255"/>
    <s v="9043829.0"/>
    <s v="32987594"/>
    <s v="DNI"/>
    <s v="ROXANA PAOLA ARMAS GARCIA"/>
    <s v="roxana.armas@integratel.com.pe"/>
    <s v="rarmasg"/>
    <x v="0"/>
    <s v="HN018686"/>
    <x v="2"/>
    <x v="0"/>
    <s v="1978-01-08"/>
    <s v="PO99013855"/>
    <s v="ANALISTA DE CAPACITACION"/>
    <s v="Analista de Soporte"/>
    <s v="EMP"/>
    <s v="T. PERU"/>
    <s v="JEFATURA DE DESPLIEGUE DE INICIATIVAS Y COM. AL CLIENTE"/>
    <s v="B2C"/>
    <s v="Canal telefónico - Atención"/>
    <s v="0055-0055010100"/>
    <s v="KATIA VICTORIA CHAVEZ"/>
    <s v="7370106"/>
    <s v="CT Chimbote"/>
    <s v="Santa"/>
    <s v="PRESIDENCIA"/>
    <s v="GERENCIA GENERAL"/>
    <s v="CHIEF OPERATING OFFICER"/>
    <s v="DIRECCION DE B2C"/>
    <s v="DIRECCION DE DIVISION DE PRODUCTOS"/>
    <s v="GERENCIA DE EXPERIENCIA"/>
    <s v="JEFATURA DE DESPLIEGUE DE INICIATIVAS Y COM. AL CLIENTE"/>
    <m/>
    <m/>
    <m/>
    <m/>
  </r>
  <r>
    <s v="202602"/>
    <s v="7372202"/>
    <s v="176885.0"/>
    <s v="19926135"/>
    <s v="DNI"/>
    <s v="RONALD BENJAMIN ARRIETA RIVERA"/>
    <s v="ronald.arrieta@integratel.com.pe"/>
    <s v="rarrieta"/>
    <x v="0"/>
    <s v="LP001307"/>
    <x v="0"/>
    <x v="0"/>
    <s v="1963-11-22"/>
    <s v="PO99015020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301"/>
    <s v="50640.0"/>
    <s v="8097795"/>
    <s v="DNI"/>
    <s v="ROBERTO ANTONIO ARROYO LOPEZ"/>
    <s v="roberto.arroyo@integratel.com.pe"/>
    <s v="rarroyol"/>
    <x v="0"/>
    <s v="PC000209"/>
    <x v="3"/>
    <x v="1"/>
    <s v="1959-01-02"/>
    <s v="PO99011177"/>
    <s v="ANALISTA DE SOPORTE DE OPERACION COM"/>
    <s v="Analista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68399"/>
    <s v="200158.0"/>
    <s v="6280533"/>
    <s v="DNI"/>
    <s v="ROXANA MAGALY ASTO QUIROZ"/>
    <s v="roxana.asto@integratel.com.pe"/>
    <s v="rasto"/>
    <x v="0"/>
    <s v="PC000004"/>
    <x v="3"/>
    <x v="1"/>
    <s v="1963-11-12"/>
    <s v="PO99014922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0609"/>
    <s v="9919937.0"/>
    <s v="43093748"/>
    <s v="DNI"/>
    <s v="RONAL ENRIQUE ASTOCAZA ADAMA"/>
    <s v="ronal.astocaza@integratel.com.pe"/>
    <s v="rastocazaa"/>
    <x v="0"/>
    <s v="LP001023"/>
    <x v="0"/>
    <x v="0"/>
    <s v="1985-08-02"/>
    <s v="PO99013471"/>
    <s v="TELCO SENIOR"/>
    <s v="Telco Senior"/>
    <s v="EJC"/>
    <s v="T. PERU"/>
    <s v="SUPERVISION O&amp;M REDES FIJAS Y MOVILES"/>
    <s v="TECNOLOGIA"/>
    <s v="Mantenimiento Red Troncal (Red Interna)"/>
    <s v="0055-0055005081"/>
    <s v="ELIAS ENRIQUE ROSSI"/>
    <s v="7370603"/>
    <s v="Surquillo"/>
    <s v="Lima"/>
    <s v="PRESIDENCIA"/>
    <s v="GERENCIA GENERAL"/>
    <s v="CHIEF OPERATING OFFICER"/>
    <s v="DIRECCION DE TECNOLOGIA"/>
    <s v="GERENCIA DE OPERACIONES DE RED Y NOC"/>
    <s v="JEFATURA DE NOC - GESTION DE RED"/>
    <s v="SUPERVISION O&amp;M REDES FIJAS Y MOVILES"/>
    <m/>
    <m/>
    <m/>
    <m/>
  </r>
  <r>
    <s v="202602"/>
    <s v="7372841"/>
    <s v="9030549.0"/>
    <s v="10535031"/>
    <s v="DNI"/>
    <s v="ROSA LUCERO AURIS RODRIGUEZ"/>
    <s v="lucero.auris@integratel.com.pe"/>
    <s v="raurisr"/>
    <x v="0"/>
    <s v="LP001588"/>
    <x v="0"/>
    <x v="0"/>
    <s v="1976-08-30"/>
    <s v="PO99010141"/>
    <s v="PROJECT MANAGER"/>
    <s v="Project Manager"/>
    <s v="EJC"/>
    <s v="T. PERU"/>
    <s v="GERENCIA DE PRODUCTO Y GO TO MARKET"/>
    <s v="B2B"/>
    <s v="Marketing de Producto (Diseño y desarrollo de productos y servicios)"/>
    <s v="0055-0055060020"/>
    <s v="SERGIO EDUARDO VERA"/>
    <s v="7369340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8070"/>
    <s v="9486313.0"/>
    <s v="5643949"/>
    <s v="DNI"/>
    <s v="ROGER OMAR BALTAZAR JAIME"/>
    <s v="roger.baltazar@integratel.com.pe"/>
    <s v="rbaltazarj"/>
    <x v="0"/>
    <s v="HN018698"/>
    <x v="2"/>
    <x v="0"/>
    <s v="1974-12-17"/>
    <s v="PO99013241"/>
    <s v="COORDINADOR COMERCIAL DE ZONAL PIURA"/>
    <s v="Coordinador Comercial"/>
    <s v="EMP"/>
    <s v="T. PERU"/>
    <s v="DESARROLLO DE CANALES REMOTOS"/>
    <s v="B2C"/>
    <s v="Canal presencial - Comercial Tiendas propias"/>
    <s v="0055-0055010735"/>
    <s v="ANA PAULA GOYZUETA"/>
    <s v="7507010"/>
    <s v="CT Piura"/>
    <s v="Piura"/>
    <s v="PRESIDENCIA"/>
    <s v="GERENCIA GENERAL"/>
    <s v="CHIEF OPERATING OFFICER"/>
    <s v="DIRECCION DE B2C"/>
    <s v="DIRECCION DE DIVISION DE CANALES"/>
    <s v="GERENCIA DE CANALES REMOTOS"/>
    <s v="DESARROLLO DE CANALES REMOTOS"/>
    <m/>
    <m/>
    <m/>
    <m/>
  </r>
  <r>
    <s v="202602"/>
    <s v="7371455"/>
    <s v="48980.0"/>
    <s v="6606258"/>
    <s v="DNI"/>
    <s v="ROGER IGOR BAUTISTA GUERRERO"/>
    <s v="roger.bautista@integratel.com.pe"/>
    <s v="rbautistag"/>
    <x v="0"/>
    <s v="LP000708"/>
    <x v="0"/>
    <x v="0"/>
    <s v="1966-09-28"/>
    <s v="PO99014035"/>
    <s v="TECNICO DE MANTENIMIENTO DE PLANTA"/>
    <s v="Técnico de Operaciones"/>
    <s v="EMP"/>
    <s v="T. PERU"/>
    <s v="JEFATURA O&amp;M CENTRO - LIMA"/>
    <s v="TECNOLOGIA"/>
    <s v="Soporte de Red"/>
    <s v="0055-0055005066"/>
    <s v="GLADYS LILY AMPARO REYES"/>
    <s v="7371777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1059320"/>
    <s v="10805990.0"/>
    <s v="73023224"/>
    <s v="DNI"/>
    <s v="RAUL JEAN CARLOS BEDIA FLORES"/>
    <s v="raul.bedia@integratel.com.pe"/>
    <s v="rbediaf"/>
    <x v="0"/>
    <s v="LP000525"/>
    <x v="0"/>
    <x v="0"/>
    <s v="1992-07-18"/>
    <s v="PO10000751"/>
    <s v="EJECUTIVO SENIOR"/>
    <s v="Ejecutivo Senior"/>
    <s v="EJC"/>
    <s v="T. PERU"/>
    <s v="JEFATURA DE CUENTAS POR COBRAR E INGRESOS FIJA"/>
    <s v="CFO"/>
    <s v="Contabilidad"/>
    <s v="0055-0055003600"/>
    <s v="MARGARITA EDELMIRA SEMINARIO"/>
    <s v="1069776"/>
    <s v="Surquillo"/>
    <s v="Lima"/>
    <s v="PRESIDENCIA"/>
    <s v="GERENCIA GENERAL"/>
    <m/>
    <s v="CHIEF FINANCIAL OFFICER"/>
    <s v="DIRECCION DE FINANZAS"/>
    <s v="GERENCIA DE CONTABILIDAD"/>
    <s v="JEFATURA DE CUENTAS POR COBRAR E INGRESOS FIJA"/>
    <m/>
    <m/>
    <m/>
    <m/>
  </r>
  <r>
    <s v="202602"/>
    <s v="7369707"/>
    <s v="9428240.0"/>
    <s v="29684713"/>
    <s v="DNI"/>
    <s v="ROSARIO FANNY BEIZAGA APARICIO"/>
    <s v="rosario.beizaga@integratel.com.pe"/>
    <s v="rbeizagaa"/>
    <x v="0"/>
    <s v="LP000167"/>
    <x v="4"/>
    <x v="0"/>
    <s v="1974-10-18"/>
    <s v="PO99011951"/>
    <s v="ANALISTA DE COBRANZAS"/>
    <s v="Analista Funcional"/>
    <s v="EMP"/>
    <s v="T. PERU"/>
    <s v="JEFATURA DE COBRANZAS B2B"/>
    <s v="CFO"/>
    <s v="Gestión de la morosidad e Impagos"/>
    <s v="0055-0055000387"/>
    <s v="SALVADOR JORGE TILLIT"/>
    <s v="1063990"/>
    <s v="CT Arequipa"/>
    <s v="Arequipa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7370778"/>
    <s v="9978879.0"/>
    <s v="40791375"/>
    <s v="DNI"/>
    <s v="RICARDO JUSTINIANO BENDITA LARICO"/>
    <s v="ricardo.bendita@integratel.com.pe"/>
    <s v="rbendital"/>
    <x v="0"/>
    <s v="LP001803"/>
    <x v="0"/>
    <x v="0"/>
    <s v="1981-02-05"/>
    <s v="PO99011325"/>
    <s v="ESPECIALISTA"/>
    <s v="Especialista"/>
    <s v="EJC"/>
    <s v="T. PERU"/>
    <s v="JEFATURA DE INGENIERIA, DESPLIEGUE REDES IP Y TRANSPORTE"/>
    <s v="TECNOLOGIA"/>
    <s v="Ingeniería y construcción de infraestructuras de Red Troncal"/>
    <s v="0055-0055000530"/>
    <s v="ROGER FELIPE PALZA"/>
    <s v="7370870"/>
    <s v="Surquillo"/>
    <s v="Lima"/>
    <s v="PRESIDENCIA"/>
    <s v="GERENCIA GENERAL"/>
    <s v="CHIEF OPERATING OFFICER"/>
    <s v="DIRECCION DE TECNOLOGIA"/>
    <s v="GERENCIA DE DESPLIEGUE, MODERNIZACIÓN Y REPLIEGUES DE REDES"/>
    <s v="JEFATURA DE INGENIERIA, DESPLIEGUE REDES IP Y TRANSPORTE"/>
    <m/>
    <m/>
    <m/>
    <m/>
    <m/>
  </r>
  <r>
    <s v="202602"/>
    <s v="1003972"/>
    <s v="10669302.0"/>
    <s v="1590547"/>
    <s v="CEX"/>
    <s v="RAUL DIONISIO BERTOIA "/>
    <s v="raul.bertoia@integratel.com.pe"/>
    <s v="rbertoia"/>
    <x v="0"/>
    <s v="LP002021"/>
    <x v="0"/>
    <x v="0"/>
    <s v="1959-02-14"/>
    <s v="PO10062605"/>
    <s v="DIRECTOR DE SEGURIDAD E INSPECCION"/>
    <s v="Director"/>
    <s v="DIR"/>
    <s v="T. PERU"/>
    <s v="DIRECCION DE SEGURIDAD E INSPECCION"/>
    <s v="SEGURIDAD"/>
    <s v="Vigilancia y Seguridad"/>
    <s v="0055-0055000100"/>
    <s v="RAMON ARIEL PALUMBO"/>
    <s v="1137981"/>
    <s v="Surquillo"/>
    <s v="Lima"/>
    <s v="PRESIDENCIA"/>
    <s v="GERENCIA GENERAL"/>
    <m/>
    <s v="DIRECCION DE SEGURIDAD E INSPECCION"/>
    <m/>
    <m/>
    <m/>
    <m/>
    <m/>
    <m/>
    <m/>
  </r>
  <r>
    <s v="202602"/>
    <s v="7371504"/>
    <s v="7007780.0"/>
    <s v="8880178"/>
    <s v="DNI"/>
    <s v="NIERE RAY BOLAÑOS TINCO"/>
    <s v="ray.bolanos@integratel.com.pe"/>
    <s v="rbolañost"/>
    <x v="0"/>
    <s v="HN018325"/>
    <x v="2"/>
    <x v="0"/>
    <s v="1971-04-21"/>
    <s v="PO99014580"/>
    <s v="ANALISTA DE OPERACION DE PEX"/>
    <s v="Analista de Gestión"/>
    <s v="EMP"/>
    <s v="T. PERU"/>
    <s v="SUPERVISION DE HFC PAIS"/>
    <s v="TECNOLOGIA"/>
    <s v="Instalación y mantenimiento Red de Acceso (Red Externa)"/>
    <s v="0055-0055003638"/>
    <s v="JOSE CARLOS CHAPARRO"/>
    <s v="7371988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s v="SUPERVISION DE HFC PAIS"/>
    <m/>
    <m/>
    <m/>
  </r>
  <r>
    <s v="202602"/>
    <s v="1097191"/>
    <s v="10816380.0"/>
    <s v="72792662"/>
    <s v="DNI"/>
    <s v="RODRIGO FELIPE BORDA MALAGA"/>
    <s v="rodrigo.borda@integratel.com.pe"/>
    <s v="rbordam"/>
    <x v="0"/>
    <s v="LP000961"/>
    <x v="0"/>
    <x v="0"/>
    <s v="1993-05-03"/>
    <s v="PO10040933"/>
    <s v="EJECUTIVO ASOCIADO"/>
    <s v="Ejecutivo Asociado"/>
    <s v="EJC"/>
    <s v="T. PERU"/>
    <s v="JEFATURA DE RECLAMOS B2C"/>
    <s v="B2C"/>
    <s v="Calidad y Optimización de procesos"/>
    <s v="0055-0055010400"/>
    <s v="GABRIEL PIZARRO"/>
    <s v="1003122"/>
    <s v="Surquillo"/>
    <s v="Lima"/>
    <s v="PRESIDENCIA"/>
    <s v="GERENCIA GENERAL"/>
    <s v="CHIEF OPERATING OFFICER"/>
    <s v="DIRECCION DE B2C"/>
    <s v="GERENCIA DE POSTVENTA"/>
    <s v="JEFATURA DE RECLAMOS B2C"/>
    <m/>
    <m/>
    <m/>
    <m/>
    <m/>
  </r>
  <r>
    <s v="202602"/>
    <s v="7367597"/>
    <s v="9195971.0"/>
    <s v="7878336"/>
    <s v="DNI"/>
    <s v="ROCIO ELIZABETH BRACAMONTE SOSA"/>
    <s v="rocio.bracamonte@integratel.com.pe"/>
    <s v="rbracamontes"/>
    <x v="0"/>
    <s v="LP001565"/>
    <x v="0"/>
    <x v="0"/>
    <s v="1971-12-15"/>
    <s v="PO99012706"/>
    <s v="ANALISTA DE PREVENCION DE FRAUDES"/>
    <s v="Analista Funcional"/>
    <s v="EMP"/>
    <s v="T. PERU"/>
    <s v="GERENCIA DE INSPECCION Y PREVENCION DEL FRAUDE"/>
    <s v="SEGURIDAD"/>
    <s v="Intervención y auditoria"/>
    <s v="0055-0055000396"/>
    <s v="JOSE LUIS CAMPANARIO"/>
    <s v="7368492"/>
    <s v="Surquillo"/>
    <s v="Lima"/>
    <s v="PRESIDENCIA"/>
    <s v="GERENCIA GENERAL"/>
    <m/>
    <s v="DIRECCION DE SEGURIDAD E INSPECCION"/>
    <s v="GERENCIA DE INSPECCION Y PREVENCION DEL FRAUDE"/>
    <m/>
    <m/>
    <m/>
    <m/>
    <m/>
    <m/>
  </r>
  <r>
    <s v="202602"/>
    <s v="7368956"/>
    <s v="68470.0"/>
    <s v="7264661"/>
    <s v="DNI"/>
    <s v="RAFAEL HERNAN CABANILLAS CANCINO"/>
    <s v="rafael.cabanillas@integratel.com.pe"/>
    <s v="rcabanillasc"/>
    <x v="0"/>
    <s v="HN018107"/>
    <x v="2"/>
    <x v="0"/>
    <s v="1972-05-11"/>
    <s v="PO99010618"/>
    <s v="ESPECIALISTA AVANZADO"/>
    <s v="Especialista Avanzado"/>
    <s v="EJC"/>
    <s v="T. PERU"/>
    <s v="JEFATURA DE PROCESO DE COMPRAS"/>
    <s v="CFO"/>
    <s v="Compras"/>
    <s v="0055-0055000975"/>
    <s v="CESAR TOMOHIRO TSUKAZAN"/>
    <s v="7369206"/>
    <s v="Surquillo"/>
    <s v="Lima"/>
    <s v="PRESIDENCIA"/>
    <s v="GERENCIA GENERAL"/>
    <m/>
    <s v="CHIEF FINANCIAL OFFICER"/>
    <s v="DIRECCION DE COMPRAS Y LOGISTICA"/>
    <s v="GERENCIA DE COMPRAS"/>
    <s v="JEFATURA DE PROCESO DE COMPRAS"/>
    <m/>
    <m/>
    <m/>
    <m/>
  </r>
  <r>
    <s v="202602"/>
    <s v="7372549"/>
    <s v="617202.0"/>
    <s v="18134696"/>
    <s v="DNI"/>
    <s v="ROBERTH SMITH CALDERON ACOSTA"/>
    <s v="roberth.calderon@integratel.com.pe"/>
    <s v="rcalderon"/>
    <x v="0"/>
    <s v="HN018634"/>
    <x v="2"/>
    <x v="0"/>
    <s v="1974-05-04"/>
    <s v="PO10000803"/>
    <s v="ESPECIALISTA"/>
    <s v="Especialista"/>
    <s v="EJC"/>
    <s v="T. PERU"/>
    <s v="JEFATURA O&amp;M SUR"/>
    <s v="TECNOLOGIA"/>
    <s v="Operación de red"/>
    <s v="0055-0055000055"/>
    <s v="HERMANN ANDRE ROBLES"/>
    <s v="7372305"/>
    <s v="CT Trujillo"/>
    <s v="Trujillo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371121"/>
    <s v="617253.0"/>
    <s v="40095126"/>
    <s v="DNI"/>
    <s v="REGINA ROXANA CAMA CHAMORRO"/>
    <s v="regina.cama@integratel.com.pe"/>
    <s v="rcamac"/>
    <x v="0"/>
    <s v="LP000650"/>
    <x v="0"/>
    <x v="0"/>
    <s v="1978-08-04"/>
    <s v="PO99012873"/>
    <s v="ANALISTA DE SEGUIMIENTO SOC"/>
    <s v="Analista Funcional"/>
    <s v="EMP"/>
    <s v="T. PERU"/>
    <s v="JEFATURA DE EXPERIENCIA Y CAUSA RAIZ"/>
    <s v="B2B"/>
    <s v="Canal telefónico - Atención"/>
    <s v="0055-0055060040"/>
    <s v="CRISTINA AQUIJE"/>
    <s v="7367720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EXPERIENCIA Y CAUSA RAIZ"/>
    <m/>
    <m/>
    <m/>
    <m/>
  </r>
  <r>
    <s v="202602"/>
    <s v="7372469"/>
    <s v="178438.0"/>
    <s v="20015446"/>
    <s v="DNI"/>
    <s v="RAMIRO CAMBORDA ZAMUDIO"/>
    <s v="ramiro.camborda@integratel.com.pe"/>
    <s v="rcamborda"/>
    <x v="0"/>
    <s v="HN017986"/>
    <x v="2"/>
    <x v="0"/>
    <s v="1967-06-11"/>
    <s v="PO99015913"/>
    <s v="ANALISTA DE OPERACION DE PEX"/>
    <s v="Analista de Gestión"/>
    <s v="EMP"/>
    <s v="T. PERU"/>
    <s v="SUPERVISION DE OYM CENTRO HUANCAYO"/>
    <s v="TECNOLOGIA"/>
    <s v="Soporte de Red"/>
    <s v="0055-0055000055"/>
    <s v="MOISES GUEVARA"/>
    <s v="1011128"/>
    <s v="CT Huancayo"/>
    <s v="Huancayo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s v="SUPERVISION DE OYM CENTRO HUANCAYO"/>
    <m/>
    <m/>
    <m/>
  </r>
  <r>
    <s v="202602"/>
    <s v="7371418"/>
    <s v="617296.0"/>
    <s v="18226732"/>
    <s v="DNI"/>
    <s v="ROCIO ZENAIDA CAMPOS CARRANZA"/>
    <s v="rocio.camposc@integratel.com.pe"/>
    <s v="rcamposc"/>
    <x v="0"/>
    <s v="LP000573"/>
    <x v="0"/>
    <x v="0"/>
    <s v="1978-07-27"/>
    <s v="PO99014675"/>
    <s v="ANALISTA DE ADMINISTRACION"/>
    <s v="Analista Funcional"/>
    <s v="EMP"/>
    <s v="T. PERU"/>
    <s v="SUPERVISION DE INSPECCIONES Y GESTION DE USUARIOS"/>
    <s v="TECNOLOGIA"/>
    <s v="Instalación y mantenimiento Red de Acceso (Red Externa)"/>
    <s v="0055-0055005273"/>
    <s v="LEYDA CECILIA CHIGUAN"/>
    <s v="7370021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s v="SUPERVISION DE INSPECCIONES Y GESTION DE USUARIOS"/>
    <m/>
    <m/>
    <m/>
  </r>
  <r>
    <s v="202602"/>
    <s v="1005209"/>
    <s v="10676244.0"/>
    <s v="77028912"/>
    <s v="DNI"/>
    <s v="RONALD ALEXANDER CANALES RUIZ"/>
    <s v="ronald.canales@integratel.com.pe"/>
    <s v="rcanalesr"/>
    <x v="0"/>
    <s v="HN018581"/>
    <x v="2"/>
    <x v="0"/>
    <s v="1994-08-21"/>
    <s v="PO99010988"/>
    <s v="EJECUTIVO SENIOR"/>
    <s v="Ejecutivo Senior"/>
    <s v="EJC"/>
    <s v="T. PERU"/>
    <s v="RENTABILIDAD"/>
    <s v="B2C"/>
    <s v="Marketing de Cliente (Oferta Comercial, Captación y fidelización, Pricing, Terminales)"/>
    <s v="0055-0055040080"/>
    <s v="PATRICIA DEL PILAR CALDERON"/>
    <s v="1075409"/>
    <s v="Surquillo"/>
    <s v="Lima"/>
    <s v="PRESIDENCIA"/>
    <s v="GERENCIA GENERAL"/>
    <s v="CHIEF OPERATING OFFICER"/>
    <s v="DIRECCION DE B2C"/>
    <s v="GERENCIA DE PLANIFICACION COMERCIAL"/>
    <s v="RENTABILIDAD"/>
    <m/>
    <m/>
    <m/>
    <m/>
    <m/>
  </r>
  <r>
    <s v="202602"/>
    <s v="7372446"/>
    <s v="186031.0"/>
    <s v="20026279"/>
    <s v="DNI"/>
    <s v="ROLANDO NILO CARHUAMACA MENDOZA"/>
    <s v="rolando.carhuamaca@integratel.com.pe"/>
    <s v="rcarhuamacam"/>
    <x v="0"/>
    <s v="HP022355"/>
    <x v="6"/>
    <x v="1"/>
    <s v="1961-09-17"/>
    <s v="PO99015781"/>
    <s v="TECNICO DE OPERACIONES COM"/>
    <s v="Técnico de Operaciones"/>
    <s v="EMP"/>
    <s v="T. PERU"/>
    <s v="SUPERVISION DE OPERACIONES COM 5"/>
    <s v="CFO"/>
    <s v="Canal presencial - Comercial Tiendas propias"/>
    <s v="0055-0055010735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047648"/>
    <s v="9393463.0"/>
    <s v="42032228"/>
    <s v="DNI"/>
    <s v="ROSARIO CARRANZA CANCHIHUAMAN"/>
    <s v="rosario.carranzac@integratel.com.pe"/>
    <s v="rcarranzacanc"/>
    <x v="0"/>
    <s v="PC000178"/>
    <x v="3"/>
    <x v="1"/>
    <s v="1983-07-27"/>
    <s v="PO10034159"/>
    <s v="TECNICO DE SOPORTE DE OPERACION COM"/>
    <s v="Técnico de Soporte"/>
    <s v="EMP"/>
    <s v="T. PERU"/>
    <s v="SUPERVISION DE OPERACIONES COM 5"/>
    <s v="CFO"/>
    <s v="Instalación y mantenimiento Red de Acceso (Red Externa)"/>
    <s v="0055-0055005081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72886"/>
    <s v="9032134.0"/>
    <s v="9876356"/>
    <s v="DNI"/>
    <s v="ROCIO GIOVANNA CARRANZA MAZZOTTI"/>
    <s v="rocio.carranzam@integratel.com.pe"/>
    <s v="rcarranzam"/>
    <x v="0"/>
    <s v="HN017616"/>
    <x v="2"/>
    <x v="0"/>
    <s v="1974-03-14"/>
    <s v="PO99014009"/>
    <s v="JEFE COMERCIAL 2"/>
    <s v="Jefe Comercial"/>
    <s v="EJC"/>
    <s v="T. PERU"/>
    <s v="JEFATURA COMERCIAL 2"/>
    <s v="B2B"/>
    <s v="Fuerza de ventas directa"/>
    <s v="0055-0055040110"/>
    <s v="JHONNY OMAR ANDERSON"/>
    <s v="1112591"/>
    <s v="Surquillo"/>
    <s v="Lima"/>
    <s v="PRESIDENCIA"/>
    <s v="GERENCIA GENERAL"/>
    <s v="CHIEF OPERATING OFFICER"/>
    <s v="DIRECCION DE B2B"/>
    <s v="GERENCIA DE EMPRESAS Y NEGOCIOS"/>
    <s v="JEFATURA COMERCIAL 2"/>
    <m/>
    <m/>
    <m/>
    <m/>
    <m/>
  </r>
  <r>
    <s v="202602"/>
    <s v="7367886"/>
    <s v="9095039.0"/>
    <s v="7737218"/>
    <s v="DNI"/>
    <s v="ROSARIO ENRIQUETA CARRANZA MEDRANO DE AVILA"/>
    <s v="rosario.carranza@integratel.com.pe"/>
    <s v="rcarranzame"/>
    <x v="0"/>
    <s v="LP000865"/>
    <x v="0"/>
    <x v="0"/>
    <s v="1963-06-08"/>
    <s v="PO99012582"/>
    <s v="GESTOR DE VENTAS"/>
    <s v="Gestor de Ventas"/>
    <s v="EMP"/>
    <s v="T. PERU"/>
    <s v="JEFATURA DE TERRITORIO LIMA CENTRO"/>
    <s v="B2C"/>
    <s v="Fuerza de ventas indirecta"/>
    <s v="0055-0055010760"/>
    <s v="JUAN RAMON NIETO"/>
    <s v="736848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CENTRO"/>
    <m/>
    <m/>
    <m/>
    <m/>
  </r>
  <r>
    <s v="202602"/>
    <s v="7372887"/>
    <s v="42800.0"/>
    <s v="7596285"/>
    <s v="DNI"/>
    <s v="ROSA DEL ROCIO CARRASCO DIAZ"/>
    <s v="rocio.carrasco@integratel.com.pe"/>
    <s v="rcarrasco"/>
    <x v="0"/>
    <s v="LP000519"/>
    <x v="0"/>
    <x v="0"/>
    <s v="1965-08-29"/>
    <s v="PO99013963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67991"/>
    <s v="9549978.0"/>
    <s v="42828852"/>
    <s v="DNI"/>
    <s v="RAFAEL FERNANDO CASAS MEJIA"/>
    <s v="rafael.casas@integratel.com.pe"/>
    <s v="rcasasm"/>
    <x v="0"/>
    <s v="LP002002"/>
    <x v="0"/>
    <x v="0"/>
    <s v="1984-12-29"/>
    <s v="PO99013093"/>
    <s v="COORDINADOR COMERCIAL DE ZONAL AYACUCHO"/>
    <s v="Coordinador Comercial"/>
    <s v="EMP"/>
    <s v="T. PERU"/>
    <s v="DESARROLLO DE CANALES REMOTOS"/>
    <s v="B2C"/>
    <s v="Canal presencial - Comercial Tiendas propias"/>
    <s v="0055-0055010735"/>
    <s v="ANA PAULA GOYZUETA"/>
    <s v="7507010"/>
    <s v="CT Ayacucho"/>
    <s v="Huamanga"/>
    <s v="PRESIDENCIA"/>
    <s v="GERENCIA GENERAL"/>
    <s v="CHIEF OPERATING OFFICER"/>
    <s v="DIRECCION DE B2C"/>
    <s v="DIRECCION DE DIVISION DE CANALES"/>
    <s v="GERENCIA DE CANALES REMOTOS"/>
    <s v="DESARROLLO DE CANALES REMOTOS"/>
    <m/>
    <m/>
    <m/>
    <m/>
  </r>
  <r>
    <s v="202602"/>
    <s v="7367738"/>
    <s v="8014900.0"/>
    <s v="10449219"/>
    <s v="DNI"/>
    <s v="ROXANA CASAVERDE FORTON"/>
    <s v="roxana.casaverde@integratel.com.pe"/>
    <s v="rcasaverde"/>
    <x v="0"/>
    <s v="HN017626"/>
    <x v="2"/>
    <x v="0"/>
    <s v="1976-11-22"/>
    <s v="PO99010974"/>
    <s v="EJECUTIVO SENIOR"/>
    <s v="Ejecutivo Senior"/>
    <s v="EJC"/>
    <s v="T. PERU"/>
    <s v="VENTAS CANAL AGENCIAS"/>
    <s v="B2C"/>
    <s v="Fuerza de ventas indirecta"/>
    <s v="0055-0055010780"/>
    <s v="CHRISTIAN MAURICIO MARTIN ZANABRIA"/>
    <s v="7367622"/>
    <s v="Surquillo"/>
    <s v="Lima"/>
    <s v="PRESIDENCIA"/>
    <s v="GERENCIA GENERAL"/>
    <s v="CHIEF OPERATING OFFICER"/>
    <s v="DIRECCION DE B2C"/>
    <s v="DIRECCION DE DIVISION DE CANALES"/>
    <s v="GERENCIA DE CANALES PRESENCIALES"/>
    <s v="VENTAS CANAL AGENCIAS"/>
    <m/>
    <m/>
    <m/>
    <m/>
  </r>
  <r>
    <s v="202602"/>
    <s v="7367319"/>
    <s v="9154477.0"/>
    <s v="18010820"/>
    <s v="DNI"/>
    <s v="ROSSANA DARIELA TERESA CASSINELLI TORRES"/>
    <s v="rossana.cassinelli@integratel.com.pe"/>
    <s v="rcassinellit"/>
    <x v="0"/>
    <s v="HP022358"/>
    <x v="6"/>
    <x v="1"/>
    <s v="1971-08-31"/>
    <s v="PO99015446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Trujillo"/>
    <s v="Trujill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2522"/>
    <s v="153869.0"/>
    <s v="17875118"/>
    <s v="DNI"/>
    <s v="RUPERTO CASTAÑEDA BORREGO"/>
    <s v="ruperto.castaneda@integratel.com.pe"/>
    <s v="rcastanedab"/>
    <x v="0"/>
    <s v="LP001700"/>
    <x v="0"/>
    <x v="0"/>
    <s v="1963-02-12"/>
    <s v="PO99014135"/>
    <s v="ANALISTA DE PLANTA INTERNA"/>
    <s v="Analista de Gestión"/>
    <s v="EMP"/>
    <s v="T. PERU"/>
    <s v="SUPERVISION O&amp;M NOR ORIENTE 2"/>
    <s v="TECNOLOGIA"/>
    <s v="Operación de red"/>
    <s v="0055-0055000020"/>
    <s v="GUILLERMO ROMERO"/>
    <s v="1015899"/>
    <s v="CT Trujillo"/>
    <s v="Trujillo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2"/>
    <m/>
    <m/>
    <m/>
  </r>
  <r>
    <s v="202602"/>
    <s v="1144179"/>
    <s v="10827080.0"/>
    <s v="72942900"/>
    <s v="DNI"/>
    <s v="RENZO CASTILLO MONGE"/>
    <s v="renzo.castillo@integratel.com.pe"/>
    <s v="rcastillomo"/>
    <x v="0"/>
    <s v="LP001377"/>
    <x v="0"/>
    <x v="0"/>
    <s v="2000-01-06"/>
    <s v="PO99016751"/>
    <s v="JOVEN EJECUTIVO"/>
    <s v="Joven Ejecutivo"/>
    <s v="FLJ"/>
    <s v="T. PERU"/>
    <s v="GERENCIA DE FARECO B2C"/>
    <s v="CFO"/>
    <s v="Fuerza de ventas indirecta"/>
    <s v="0055-0055040110"/>
    <s v="JOSE MANUEL SOTELO"/>
    <s v="7369732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70080"/>
    <s v="617679.0"/>
    <s v="10803126"/>
    <s v="DNI"/>
    <s v="ROLANDO DIEGO CASTRO PELAEZ"/>
    <s v="rolando.castro@integratel.com.pe"/>
    <s v="rcastro"/>
    <x v="0"/>
    <s v="LP001968"/>
    <x v="0"/>
    <x v="0"/>
    <s v="1977-10-10"/>
    <s v="PO99011664"/>
    <s v="EJECUTIVO ASOCIADO"/>
    <s v="Ejecutivo Asociado"/>
    <s v="EJC"/>
    <s v="T. PERU"/>
    <s v="JEFATURA DELIVERY TRANSPORTE"/>
    <s v="CFO"/>
    <s v="Logística de terminales y equipamiento de cliente"/>
    <s v="0055-0055030060"/>
    <s v="JULIO AUGUSTO DE SOUSA FIGUEIREDO"/>
    <s v="7369692"/>
    <s v="Surquillo"/>
    <s v="Lima"/>
    <s v="PRESIDENCIA"/>
    <s v="GERENCIA GENERAL"/>
    <m/>
    <s v="CHIEF FINANCIAL OFFICER"/>
    <s v="DIRECCION DE COMPRAS Y LOGISTICA"/>
    <s v="GERENCIA DE LOGISTICA"/>
    <s v="JEFATURA DELIVERY TRANSPORTE"/>
    <m/>
    <m/>
    <m/>
    <m/>
  </r>
  <r>
    <s v="202602"/>
    <s v="7371596"/>
    <s v="45310.0"/>
    <s v="7311697"/>
    <s v="DNI"/>
    <s v="RICARDO DOMINGO CAVALIER REYES"/>
    <s v="ricardo.cavalier@integratel.com.pe"/>
    <s v="rcavalierr"/>
    <x v="0"/>
    <s v="HN018167"/>
    <x v="2"/>
    <x v="0"/>
    <s v="1957-07-19"/>
    <s v="PO99014584"/>
    <s v="TECNICO ESPECIALIZADO DE OPERACION COM"/>
    <s v="Técnico Especializado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105"/>
    <s v="9040943.0"/>
    <s v="40798824"/>
    <s v="DNI"/>
    <s v="ROBERTO RAUL CAYLLAHUA MARCHENA"/>
    <s v="roberto.cayllahua@integratel.com.pe"/>
    <s v="rcayllahuam"/>
    <x v="0"/>
    <s v="HN018245"/>
    <x v="2"/>
    <x v="0"/>
    <s v="1980-10-25"/>
    <s v="PO99012877"/>
    <s v="ANALISTA FUNCIONAL DE OPERACION B2B"/>
    <s v="Analista Funcional"/>
    <s v="EMP"/>
    <s v="T. PERU"/>
    <s v="JEFATURA DE GESTION TECNICA AVANZADOS"/>
    <s v="B2B"/>
    <s v="Operaciones Red para empresas"/>
    <s v="0055-0055004500"/>
    <s v="ALBERTO ENRIQUE APONTE"/>
    <s v="7371117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m/>
    <m/>
    <m/>
    <m/>
  </r>
  <r>
    <s v="202602"/>
    <s v="7371731"/>
    <s v="617741.0"/>
    <s v="7528829"/>
    <s v="DNI"/>
    <s v="RAMON TORIBIO CERCADO CHIRINOS"/>
    <s v="ramon.cercado@integratel.com.pe"/>
    <s v="rcercado"/>
    <x v="0"/>
    <s v="LP000299"/>
    <x v="0"/>
    <x v="0"/>
    <s v="1978-03-07"/>
    <s v="PO99013894"/>
    <s v="ANALISTA DE OPERACION DE PEX"/>
    <s v="Analista de Gestión"/>
    <s v="EMP"/>
    <s v="T. PERU"/>
    <s v="SUPERVISION DE GESTION REMOTA DE INCIDENTES TECNICOS"/>
    <s v="TECNOLOGIA"/>
    <s v="Instalación y mantenimiento Red de Acceso (Red Externa)"/>
    <s v="0055-0055003642"/>
    <s v="LUIS ROBERTO LLERENA"/>
    <s v="737124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s v="SUPERVISION DE GESTION REMOTA DE INCIDENTES TECNICOS"/>
    <m/>
    <m/>
    <m/>
  </r>
  <r>
    <s v="202602"/>
    <s v="7371380"/>
    <s v="10159657.0"/>
    <s v="511904"/>
    <s v="DNI"/>
    <s v="RENAN CHALCO MONROY"/>
    <s v="renan.chalco@integratel.com.pe"/>
    <s v="rchalcom"/>
    <x v="0"/>
    <s v="LP001212"/>
    <x v="0"/>
    <x v="0"/>
    <s v="1976-12-14"/>
    <s v="PO99010279"/>
    <s v="SUPERVISOR DE PRESUPUESTO/ PROYECTOS/ INFRA LIMA"/>
    <s v="Supervisor"/>
    <s v="EJC"/>
    <s v="T. PERU"/>
    <s v="SUPERVISION DE PRESUPUESTO/ PROYECTOS/ INFRA LIMA"/>
    <s v="TECNOLOGIA"/>
    <s v="Supervisión de red"/>
    <s v="0055-0055005273"/>
    <s v="JOSE LUIS VELIZ"/>
    <s v="7370665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PRESUPUESTO/ PROYECTOS/ INFRA LIMA"/>
    <m/>
    <m/>
    <m/>
    <m/>
  </r>
  <r>
    <s v="202602"/>
    <s v="7372361"/>
    <s v="156671.0"/>
    <s v="28206759"/>
    <s v="DNI"/>
    <s v="RAUL CHAVEZ GAMBOA"/>
    <s v="raul.chavez@integratel.com.pe"/>
    <s v="rchavezg"/>
    <x v="0"/>
    <s v="HP021383"/>
    <x v="6"/>
    <x v="1"/>
    <s v="1959-02-09"/>
    <s v="PO99015858"/>
    <s v="TECNICO DE OPERACIONES COM"/>
    <s v="Técnico de Operaciones"/>
    <s v="EMP"/>
    <s v="T. PERU"/>
    <s v="SUPERVISION DE OPERACIONES COM 5"/>
    <s v="CFO"/>
    <s v="Canal presencial - Comercial Tiendas propias"/>
    <s v="0055-0055010735"/>
    <s v="JEMMY ALAIN CANTARO"/>
    <s v="7367310"/>
    <s v="CT Ayacucho"/>
    <s v="Huamang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056690"/>
    <s v="10613668.0"/>
    <s v="44924892"/>
    <s v="DNI"/>
    <s v="RICARDO EMIGDO CHAVEZ QUISPE"/>
    <s v="r.chavez@integratel.com.pe"/>
    <s v="rchavezqu"/>
    <x v="0"/>
    <s v="HN018755"/>
    <x v="2"/>
    <x v="0"/>
    <s v="1988-03-07"/>
    <s v="PO10016978"/>
    <s v="EJECUTIVO SENIOR"/>
    <s v="Ejecutivo Senior"/>
    <s v="EJC"/>
    <s v="T. PERU"/>
    <s v="GERENCIA DE IMPLANTACION DE SERVICIOS"/>
    <s v="B2B"/>
    <s v="Facturación"/>
    <s v="0055-0055030100"/>
    <s v="JUAN ANDERSON DIAZ"/>
    <s v="7372932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7371061"/>
    <s v="54920.0"/>
    <s v="6735998"/>
    <s v="DNI"/>
    <s v="ROSARIO ROSAURA CHIRI NEYRA"/>
    <s v="rosario.chiri@integratel.com.pe"/>
    <s v="rchiri"/>
    <x v="0"/>
    <s v="HN018227"/>
    <x v="2"/>
    <x v="0"/>
    <s v="1962-09-07"/>
    <s v="PO99014728"/>
    <s v="ANALISTA ADMINISTRATIVO"/>
    <s v="Analista Funcional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510734"/>
    <s v="10599584.0"/>
    <s v="45278884"/>
    <s v="DNI"/>
    <s v="RAMON ALBERTO CISNEROS DIAZ"/>
    <s v="ramon.cisneros@integratel.com.pe"/>
    <s v="rcisnerosdi"/>
    <x v="0"/>
    <s v="HN017846"/>
    <x v="2"/>
    <x v="0"/>
    <s v="1988-09-06"/>
    <s v="PO99011172"/>
    <s v="PROJECT LEADER"/>
    <s v="Project Leader"/>
    <s v="EJC"/>
    <s v="T. PERU"/>
    <s v="GERENCIA DE PRODUCTO Y GO TO MARKET"/>
    <s v="B2B"/>
    <s v="Marketing de Cliente (Oferta Comercial, Captación y fidelización, Pricing, Terminales)"/>
    <s v="0055-0055060030"/>
    <s v="CARLOS AKIRA MEJIA"/>
    <s v="1062799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1013436"/>
    <s v="9210997.0"/>
    <s v="41124040"/>
    <s v="DNI"/>
    <s v="RENZO MARTIN COLLINS ESTRADA"/>
    <s v="renzo.collins@integratel.com.pe"/>
    <s v="rcollinse"/>
    <x v="0"/>
    <s v="LP000216"/>
    <x v="0"/>
    <x v="0"/>
    <s v="1981-11-12"/>
    <s v="PO99011459"/>
    <s v="PROJECT MANAGER"/>
    <s v="Project Manager"/>
    <s v="EJC"/>
    <s v="T. PERU"/>
    <s v="GERENCIA DE REGULACION ASUNTOS PUBLICOS Y SOSTENIBILIDAD"/>
    <s v="LEGAL"/>
    <s v="Relaciones regulatorias y normativas"/>
    <s v="0055-0055000107"/>
    <s v="ANA CLAUDIA QUINTANILLA"/>
    <s v="7368869"/>
    <s v="Surquillo"/>
    <s v="Lima"/>
    <s v="PRESIDENCIA"/>
    <s v="GERENCIA GENERAL"/>
    <m/>
    <s v="DIRECCION DE LEGAL"/>
    <s v="GERENCIA DE REGULACION ASUNTOS PUBLICOS Y SOSTENIBILIDAD"/>
    <m/>
    <m/>
    <m/>
    <m/>
    <m/>
    <m/>
  </r>
  <r>
    <s v="202602"/>
    <s v="1035453"/>
    <s v="10761802.0"/>
    <s v="74815233"/>
    <s v="DNI"/>
    <s v="ROSALY ESTEFANY CONDOR SOTO"/>
    <s v="rosaly.condor@integratel.com.pe"/>
    <s v="rcondorso"/>
    <x v="0"/>
    <s v="HN018018"/>
    <x v="2"/>
    <x v="0"/>
    <s v="1996-02-22"/>
    <s v="PO99012925"/>
    <s v="EJECUTIVO ASOCIADO"/>
    <s v="Ejecutivo Asociado"/>
    <s v="EJC"/>
    <s v="T. PERU"/>
    <s v="JEFATURA DE GESTION REGULATORIA MINORISTA"/>
    <s v="LEGAL"/>
    <s v="Relaciones regulatorias y normativas"/>
    <s v="0055-0055000107"/>
    <s v="CARLA PATRICIA FLORIAN"/>
    <s v="7368825"/>
    <s v="Surquillo"/>
    <s v="Lima"/>
    <s v="PRESIDENCIA"/>
    <s v="GERENCIA GENERAL"/>
    <m/>
    <s v="DIRECCION DE LEGAL"/>
    <s v="GERENCIA DE REGULACION ASUNTOS PUBLICOS Y SOSTENIBILIDAD"/>
    <s v="JEFATURA DE GESTION REGULATORIA MINORISTA"/>
    <m/>
    <m/>
    <m/>
    <m/>
    <m/>
  </r>
  <r>
    <s v="202602"/>
    <s v="1006012"/>
    <s v="10682562.0"/>
    <s v="44277603"/>
    <s v="DNI"/>
    <s v="RENZO IGNACIO CONTRERAS PALACIOS"/>
    <s v="renzo.contreras@integratel.com.pe"/>
    <s v="rcontrerasp"/>
    <x v="0"/>
    <s v="LP000124"/>
    <x v="4"/>
    <x v="0"/>
    <s v="1987-03-20"/>
    <s v="PO99010265"/>
    <s v="GERENTE DE TESORERIA"/>
    <s v="Gerente"/>
    <s v="GER"/>
    <s v="T. PERU"/>
    <s v="GERENCIA DE TESORERIA"/>
    <s v="CFO"/>
    <s v="Mercado de Capitales"/>
    <s v="0055-0055000660"/>
    <s v="JUAN MANUEL GESTO"/>
    <s v="1108161"/>
    <s v="Surquillo"/>
    <s v="Lima"/>
    <s v="PRESIDENCIA"/>
    <s v="GERENCIA GENERAL"/>
    <m/>
    <s v="CHIEF FINANCIAL OFFICER"/>
    <s v="DIRECCION DE FINANZAS"/>
    <s v="GERENCIA DE TESORERIA"/>
    <m/>
    <m/>
    <m/>
    <m/>
    <m/>
  </r>
  <r>
    <s v="202602"/>
    <s v="7372130"/>
    <s v="7007080.0"/>
    <s v="9547496"/>
    <s v="DNI"/>
    <s v="ROGER OCTAVIO CRUZADO LEIVA"/>
    <s v="roger.cruzado@integratel.com.pe"/>
    <s v="rcruzado"/>
    <x v="0"/>
    <s v="LP000467"/>
    <x v="0"/>
    <x v="0"/>
    <s v="1971-11-25"/>
    <s v="PO99012530"/>
    <s v="ANALISTA DE PLANIFICACION DE CORE"/>
    <s v="Analista Especializado"/>
    <s v="EMP"/>
    <s v="T. PERU"/>
    <s v="JEFATURA PLANIFICACION CORE Y PLATAFORMAS"/>
    <s v="TECNOLOGIA"/>
    <s v="Ingeniería y construcción de infraestructuras de Red Troncal"/>
    <s v="0055-0055005015"/>
    <s v="ROCIO MANRIQUE"/>
    <s v="7372132"/>
    <s v="Surquillo"/>
    <s v="Lima"/>
    <s v="PRESIDENCIA"/>
    <s v="GERENCIA GENERAL"/>
    <s v="CHIEF OPERATING OFFICER"/>
    <s v="DIRECCION DE TECNOLOGIA"/>
    <s v="DIRECCION DE DIVISION DE PLANIFICACION Y CALIDAD DE REDES"/>
    <s v="JEFATURA PLANIFICACION CORE Y PLATAFORMAS"/>
    <m/>
    <m/>
    <m/>
    <m/>
    <m/>
  </r>
  <r>
    <s v="202602"/>
    <s v="7370549"/>
    <s v="8001150.0"/>
    <s v="10326570"/>
    <s v="DNI"/>
    <s v="RAUL CRUZ SICLLA"/>
    <s v="raul.cruzs@integratel.com.pe"/>
    <s v="rcruzsi"/>
    <x v="0"/>
    <s v="PC000131"/>
    <x v="3"/>
    <x v="1"/>
    <s v="1975-11-09"/>
    <s v="PO99014057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68257"/>
    <s v="9179593.0"/>
    <s v="41538963"/>
    <s v="DNI"/>
    <s v="ROSARIO CONSUELO CUADRADO LANDA"/>
    <s v="rosario.cuadrado@integratel.com.pe"/>
    <s v="rcuadradol"/>
    <x v="0"/>
    <s v="LP001946"/>
    <x v="0"/>
    <x v="0"/>
    <s v="1982-08-17"/>
    <s v="PO99013858"/>
    <s v="ANALISTA DE CAPACITACION"/>
    <s v="Analista de Soporte"/>
    <s v="EMP"/>
    <s v="T. PERU"/>
    <s v="JEFATURA DE TERRITORIO HUANCAYO"/>
    <s v="B2C"/>
    <s v="Fuerza de ventas indirecta"/>
    <s v="0055-0055010710"/>
    <s v="DANMER HORNA"/>
    <s v="7368478"/>
    <s v="CT Huancayo"/>
    <s v="Huancayo"/>
    <s v="PRESIDENCIA"/>
    <s v="GERENCIA GENERAL"/>
    <s v="CHIEF OPERATING OFFICER"/>
    <s v="DIRECCION DE B2C"/>
    <s v="DIRECCION DE DIVISION DE CANALES"/>
    <s v="GERENCIA DE TERRITORIO SUR"/>
    <s v="JEFATURA DE TERRITORIO HUANCAYO"/>
    <m/>
    <m/>
    <m/>
    <m/>
  </r>
  <r>
    <s v="202602"/>
    <s v="7371450"/>
    <s v="9052984.0"/>
    <s v="9852494"/>
    <s v="DNI"/>
    <s v="RUBEN ALONSO CUEVA AGUIRRE"/>
    <s v="ruben.cueva@integratel.com.pe"/>
    <s v="rcueva"/>
    <x v="0"/>
    <s v="LP000128"/>
    <x v="4"/>
    <x v="0"/>
    <s v="1973-07-14"/>
    <s v="PO99014252"/>
    <s v="TELCO PROJECT LEADER"/>
    <s v="Telco Project Leader"/>
    <s v="EJC"/>
    <s v="T. PERU"/>
    <s v="JEFATURA DE INGENIERIA Y DISEÑO DE RED"/>
    <s v="TECNOLOGIA"/>
    <s v="Instalación y mantenimiento Red de Acceso (Red Externa)"/>
    <s v="0055-005500362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68181"/>
    <s v="604062.0"/>
    <s v="32962162"/>
    <s v="DNI"/>
    <s v="ROCIO ELIZABETH CUEVA AGUILAR"/>
    <s v="rocio.cueva@integratel.com.pe"/>
    <s v="rcuevaa"/>
    <x v="0"/>
    <s v="LP001727"/>
    <x v="0"/>
    <x v="0"/>
    <s v="1974-12-29"/>
    <s v="PO99014842"/>
    <s v="ANALISTA DE SOPORTE"/>
    <s v="Analista de Soporte"/>
    <s v="EMP"/>
    <s v="T. PERU"/>
    <s v="JEFATURA DE PLANIFICACION COMERCIAL PYMES"/>
    <s v="B2B"/>
    <s v="Pre-ventas"/>
    <s v="0055-0055060040"/>
    <s v="FRANCISCO JAVIER CHANG"/>
    <s v="7370237"/>
    <s v="CT Chimbote"/>
    <s v="Santa"/>
    <s v="PRESIDENCIA"/>
    <s v="GERENCIA GENERAL"/>
    <s v="CHIEF OPERATING OFFICER"/>
    <s v="DIRECCION DE B2B"/>
    <s v="GERENCIA DE PLANIFICACION Y GESTION ECONOMICA"/>
    <s v="JEFATURA DE PLANIFICACION COMERCIAL PYMES"/>
    <m/>
    <m/>
    <m/>
    <m/>
    <m/>
  </r>
  <r>
    <s v="202602"/>
    <s v="7367343"/>
    <s v="9302530.0"/>
    <s v="44918824"/>
    <s v="DNI"/>
    <s v="RAY CHRISTIAN DAVILA PAREDES"/>
    <s v="ray.davila@integratel.com.pe"/>
    <s v="rdavilapa"/>
    <x v="0"/>
    <s v="LP000154"/>
    <x v="4"/>
    <x v="0"/>
    <s v="1987-12-09"/>
    <s v="PO99015262"/>
    <s v="COORDINADOR COMERCIAL DE TERRITORIO TINGO MARIA"/>
    <s v="Coordinador Comercial"/>
    <s v="EMP"/>
    <s v="T. PERU"/>
    <s v="SUPERVISION DE TERRITORIO HUANUCO"/>
    <s v="B2C"/>
    <s v="Fuerza de ventas directa"/>
    <s v="0055-0055010710"/>
    <s v="ROBERTO GUSTAVO GONZALES"/>
    <s v="7368000"/>
    <s v="CT Tingo María"/>
    <s v="Leoncio Prado"/>
    <s v="PRESIDENCIA"/>
    <s v="GERENCIA GENERAL"/>
    <s v="CHIEF OPERATING OFFICER"/>
    <s v="DIRECCION DE B2C"/>
    <s v="DIRECCION DE DIVISION DE CANALES"/>
    <s v="GERENCIA DE TERRITORIO NORTE"/>
    <s v="SUPERVISION DE TERRITORIO HUANUCO"/>
    <m/>
    <m/>
    <m/>
    <m/>
  </r>
  <r>
    <s v="202602"/>
    <s v="7372172"/>
    <s v="9048588.0"/>
    <s v="41316021"/>
    <s v="DNI"/>
    <s v="RODOLFO D´BROT TOVAR"/>
    <s v="rodolfo.dbrot@integratel.com.pe"/>
    <s v="rdbrott"/>
    <x v="0"/>
    <s v="LP000175"/>
    <x v="4"/>
    <x v="0"/>
    <s v="1980-06-21"/>
    <s v="PO99015934"/>
    <s v="ESPECIALISTA"/>
    <s v="Especialista"/>
    <s v="EJC"/>
    <s v="T. PERU"/>
    <s v="JEFATURA DE SEGURIDAD OPERATIVA"/>
    <s v="SEGURIDAD"/>
    <s v="Gestión de la operadora"/>
    <s v="0055-0055005237"/>
    <s v="RAUL ALFREDO ROBLES"/>
    <s v="1017353"/>
    <s v="Surquillo"/>
    <s v="Lima"/>
    <s v="PRESIDENCIA"/>
    <s v="GERENCIA GENERAL"/>
    <m/>
    <s v="DIRECCION DE SEGURIDAD E INSPECCION"/>
    <s v="JEFATURA DE SEGURIDAD OPERACIONAL"/>
    <s v="JEFATURA DE SEGURIDAD OPERATIVA"/>
    <m/>
    <m/>
    <m/>
    <m/>
    <m/>
  </r>
  <r>
    <s v="202602"/>
    <s v="7371570"/>
    <s v="35610.0"/>
    <s v="6175226"/>
    <s v="DNI"/>
    <s v="RUBEN DARIO DE LA CRUZ RIVERA"/>
    <s v="ruben.delacruz@integratel.com.pe"/>
    <s v="rdelacruzriv"/>
    <x v="0"/>
    <s v="LP001560"/>
    <x v="0"/>
    <x v="0"/>
    <s v="1962-09-19"/>
    <s v="PO99014398"/>
    <s v="TECNICO DE MANTENIMIENTO DE PLANTA"/>
    <s v="Técnico de Operaciones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1083607"/>
    <s v="10813586.0"/>
    <s v="77349367"/>
    <s v="DNI"/>
    <s v="RAUL JOSE DE LA ROCA RODRIGUEZ"/>
    <s v="raul.delaroca@integratel.com.pe"/>
    <s v="rdelarocar"/>
    <x v="0"/>
    <s v="LP001470"/>
    <x v="0"/>
    <x v="0"/>
    <s v="1995-12-10"/>
    <s v="PO99011519"/>
    <s v="PROJECT LEADER"/>
    <s v="Project Leader"/>
    <s v="EJC"/>
    <s v="T. PERU"/>
    <s v="OPERACIONES DIGITALES"/>
    <s v="B2C"/>
    <s v="Fuerza de ventas indirecta"/>
    <s v="0055-0055010705"/>
    <s v="PERCY GABRIEL GALVAN"/>
    <s v="1081597"/>
    <s v="Surquillo"/>
    <s v="Lima"/>
    <s v="PRESIDENCIA"/>
    <s v="GERENCIA GENERAL"/>
    <s v="CHIEF OPERATING OFFICER"/>
    <s v="DIRECCION DE B2C"/>
    <s v="DIRECCION DE DIVISION DE PRODUCTOS"/>
    <s v="GERENCIA DE EXPERIENCIA"/>
    <s v="JEFATURA DE DISEÑO Y MEJORA CONTINUA"/>
    <s v="OPERACIONES DIGITALES"/>
    <m/>
    <m/>
    <m/>
  </r>
  <r>
    <s v="202602"/>
    <s v="7367848"/>
    <s v="8001230.0"/>
    <s v="10087413"/>
    <s v="DNI"/>
    <s v="RICARDO JESUS DE LA TORRE GANOZA"/>
    <s v="ricardo.delatorre@integratel.com.pe"/>
    <s v="rdelatorreg"/>
    <x v="0"/>
    <s v="LP000593"/>
    <x v="0"/>
    <x v="0"/>
    <s v="1974-08-29"/>
    <s v="PO99014649"/>
    <s v="ESPECIALISTA AVANZADO"/>
    <s v="Especialista Avanzado"/>
    <s v="EJC"/>
    <s v="T. PERU"/>
    <s v="COGNITIVOS - (MATRIX)"/>
    <s v="B2C"/>
    <s v="Backoffice"/>
    <s v="0055-0055010200"/>
    <s v="ROBERT ALBERTO ESCOBAR"/>
    <s v="1018922"/>
    <s v="Surquillo"/>
    <s v="Lima"/>
    <s v="PRESIDENCIA"/>
    <s v="GERENCIA GENERAL"/>
    <s v="CHIEF OPERATING OFFICER"/>
    <s v="DIRECCION DE B2C"/>
    <s v="DIRECCION DE DIVISION DE PRODUCTOS"/>
    <s v="GERENCIA DE EXPERIENCIA"/>
    <s v="GERENCIA DE IMPLEMENTACION OPERATIVA Y MACROPROCESOS"/>
    <s v="COGNITIVOS - (MATRIX)"/>
    <m/>
    <m/>
    <m/>
  </r>
  <r>
    <s v="202602"/>
    <s v="7368997"/>
    <s v="9196951.0"/>
    <s v="9871085"/>
    <s v="DNI"/>
    <s v="RENZO DESCALZI ROCHA"/>
    <s v="renzo.descalzi@integratel.com.pe"/>
    <s v="rdescalzir"/>
    <x v="0"/>
    <s v="LP000428"/>
    <x v="0"/>
    <x v="0"/>
    <s v="1973-04-03"/>
    <s v="PO99010338"/>
    <s v="DIRECTOR DE DIVISION DE FACTURACION Y COBRANZAS"/>
    <s v="Director de División"/>
    <m/>
    <s v="T. PERU"/>
    <s v="DIRECCION DE DIVISION DE FACTURACION Y COBRANZAS"/>
    <s v="CFO"/>
    <s v="Gestión de la operadora"/>
    <s v="0055-0055010300"/>
    <s v="RAMON ARIEL PALUMBO"/>
    <s v="1137981"/>
    <s v="Surquillo"/>
    <s v="Lima"/>
    <s v="PRESIDENCIA"/>
    <s v="GERENCIA GENERAL"/>
    <m/>
    <s v="CHIEF FINANCIAL OFFICER"/>
    <s v="DIRECCION DE DIVISION DE FACTURACION Y COBRANZAS"/>
    <m/>
    <m/>
    <m/>
    <m/>
    <m/>
    <m/>
  </r>
  <r>
    <s v="202602"/>
    <s v="7368271"/>
    <s v="9149791.0"/>
    <s v="9949743"/>
    <s v="DNI"/>
    <s v="RICARDO FELIX DEXTRE ONETTI"/>
    <s v="ricardo.dextre@integratel.com.pe"/>
    <s v="rdextreo"/>
    <x v="0"/>
    <s v="LP001369"/>
    <x v="0"/>
    <x v="0"/>
    <s v="1975-07-22"/>
    <s v="PO99014983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8474"/>
    <s v="9101330.0"/>
    <s v="32990774"/>
    <s v="DNI"/>
    <s v="ROXANA ELIZABETH DIAZ ARCE"/>
    <s v="roxana.diaz@integratel.com.pe"/>
    <s v="rdiaza"/>
    <x v="0"/>
    <s v="LP000762"/>
    <x v="0"/>
    <x v="0"/>
    <s v="1978-07-06"/>
    <s v="PO99013142"/>
    <s v="SUPERVISOR DE TERRITORIO CHIMBOTE"/>
    <s v="Supervisor"/>
    <s v="EJC"/>
    <s v="T. PERU"/>
    <s v="SUPERVISION DE TERRITORIO CHIMBOTE"/>
    <s v="B2C"/>
    <s v="Fuerza de ventas directa"/>
    <s v="0055-0055010755"/>
    <s v="DIEGO LAMA"/>
    <s v="7566920"/>
    <s v="CT Chimbote"/>
    <s v="Santa"/>
    <s v="PRESIDENCIA"/>
    <s v="GERENCIA GENERAL"/>
    <s v="CHIEF OPERATING OFFICER"/>
    <s v="DIRECCION DE B2C"/>
    <s v="DIRECCION DE DIVISION DE CANALES"/>
    <s v="GERENCIA DE TERRITORIO NORTE"/>
    <s v="SUPERVISION DE TERRITORIO CHIMBOTE"/>
    <m/>
    <m/>
    <m/>
    <m/>
  </r>
  <r>
    <s v="202602"/>
    <s v="7369593"/>
    <s v="9056718.0"/>
    <s v="40622106"/>
    <s v="DNI"/>
    <s v="RUTH YVONNE DIAZ ALFARO"/>
    <s v="ruth.diaz@integratel.com.pe"/>
    <s v="rdiazal"/>
    <x v="0"/>
    <s v="LP001655"/>
    <x v="0"/>
    <x v="0"/>
    <s v="1980-05-14"/>
    <s v="PO99011956"/>
    <s v="ANALISTA DE ESTRATEGIA DE COBRANZAS"/>
    <s v="Analista de Gestión"/>
    <s v="EMP"/>
    <s v="T. PERU"/>
    <s v="JEFATURA COBRANZAS B2C"/>
    <s v="CFO"/>
    <s v="Administración y gestión de cobros"/>
    <s v="0055-0055010300"/>
    <s v="GONZALO PABLO MORI"/>
    <s v="7369100"/>
    <s v="Surquillo"/>
    <s v="Lima"/>
    <s v="PRESIDENCIA"/>
    <s v="GERENCIA GENERAL"/>
    <m/>
    <s v="CHIEF FINANCIAL OFFICER"/>
    <s v="DIRECCION DE DIVISION DE FACTURACION Y COBRANZAS"/>
    <s v="GERENCIA DE FARECO B2C"/>
    <s v="JEFATURA COBRANZAS B2C"/>
    <m/>
    <m/>
    <m/>
    <m/>
  </r>
  <r>
    <s v="202602"/>
    <s v="1094333"/>
    <s v="10815848.0"/>
    <s v="45977820"/>
    <s v="DNI"/>
    <s v="REINER JAVIER DIAZ MACHCO"/>
    <s v="reiner.diaz@integratel.com.pe"/>
    <s v="rdiazmac"/>
    <x v="0"/>
    <s v="LP001595"/>
    <x v="0"/>
    <x v="0"/>
    <s v="1989-06-16"/>
    <s v="PO10046043"/>
    <s v="EJECUTIVO SENIOR"/>
    <s v="Ejecutivo Senior"/>
    <s v="EJC"/>
    <s v="T. PERU"/>
    <s v="GERENCIA DE COMUNICACION"/>
    <s v="COMUNICACION"/>
    <s v="Comunicaciones"/>
    <s v="0055-0055002220"/>
    <s v="JUAN ENRIQUE ZEGARRA"/>
    <s v="7369832"/>
    <s v="Surquillo"/>
    <s v="Lima"/>
    <s v="PRESIDENCIA"/>
    <s v="GERENCIA GENERAL"/>
    <s v="CHIEF OPERATING OFFICER"/>
    <s v="GERENCIA DE COMUNICACION"/>
    <m/>
    <m/>
    <m/>
    <m/>
    <m/>
    <m/>
    <m/>
  </r>
  <r>
    <s v="202602"/>
    <s v="7370032"/>
    <s v="9470077.0"/>
    <s v="41398102"/>
    <s v="DNI"/>
    <s v="RODRIGO EGO-AGUIRRE GUIBOVICH"/>
    <s v="rodrigo.egoaguirre@integratel.com.pe"/>
    <s v="regoaguirreg"/>
    <x v="0"/>
    <s v="HN018224"/>
    <x v="2"/>
    <x v="0"/>
    <s v="1982-07-26"/>
    <s v="PO99012558"/>
    <s v="PROJECT LEADER"/>
    <s v="Project Leader"/>
    <s v="EJC"/>
    <s v="T. PERU"/>
    <s v="JEFATURA DE VENTAS AD"/>
    <s v="B2C"/>
    <s v="Fuerza de ventas indirecta"/>
    <s v="0055-0055010780"/>
    <s v="WALTER JOSE RAMIREZ"/>
    <s v="1070281"/>
    <s v="Surquillo"/>
    <s v="Lima"/>
    <s v="PRESIDENCIA"/>
    <s v="GERENCIA GENERAL"/>
    <s v="CHIEF OPERATING OFFICER"/>
    <s v="DIRECCION DE B2C"/>
    <s v="DIRECCION DE DIVISION DE CANALES"/>
    <s v="GERENCIA DE CANALES MASIVOS"/>
    <s v="JEFATURA DE VENTAS AD"/>
    <m/>
    <m/>
    <m/>
    <m/>
  </r>
  <r>
    <s v="202602"/>
    <s v="7370089"/>
    <s v="8026980.0"/>
    <s v="25809721"/>
    <s v="DNI"/>
    <s v="ROBERTO GIANCARLO ELGUERA SARMIENTO"/>
    <s v="roberto.elguera@integratel.com.pe"/>
    <s v="relguera"/>
    <x v="0"/>
    <s v="HN017789"/>
    <x v="2"/>
    <x v="0"/>
    <s v="1976-10-28"/>
    <s v="PO99010529"/>
    <s v="EJECUTIVO SENIOR"/>
    <s v="Ejecutivo Senior"/>
    <s v="EJC"/>
    <s v="T. PERU"/>
    <s v="JEFATURA DE MARCA Y MEDIOS"/>
    <s v="B2C"/>
    <s v="Marca y Publicidad (no institucional)"/>
    <s v="0055-0055020050"/>
    <s v="David Alonso Fernandez"/>
    <s v="1087845"/>
    <s v="Surquillo"/>
    <s v="Lima"/>
    <s v="PRESIDENCIA"/>
    <s v="GERENCIA GENERAL"/>
    <s v="CHIEF OPERATING OFFICER"/>
    <s v="DIRECCION DE B2C"/>
    <s v="GERENCIA DE MARKETING Y COMUNICACIONES"/>
    <s v="JEFATURA DE MARCA Y MEDIOS"/>
    <m/>
    <m/>
    <m/>
    <m/>
    <m/>
  </r>
  <r>
    <s v="202602"/>
    <s v="1018922"/>
    <s v="10628452.0"/>
    <s v="71756528"/>
    <s v="DNI"/>
    <s v="ROBERT ALBERTO ESCOBAR CARCELEN"/>
    <s v="robert.escobar@integratel.com.pe"/>
    <s v="rescobarca"/>
    <x v="0"/>
    <s v="HN018068"/>
    <x v="2"/>
    <x v="0"/>
    <s v="1992-05-25"/>
    <s v="PO10016268"/>
    <s v="PROJECT MANAGER"/>
    <s v="Project Manager"/>
    <s v="EJC"/>
    <s v="T. PERU"/>
    <s v="COGNITIVOS - (MATRIX)"/>
    <s v="B2C"/>
    <s v="Calidad y Optimización de procesos"/>
    <s v="0055-0055010400"/>
    <s v="CARLOS DAVID DIAZ"/>
    <s v="7371862"/>
    <s v="Surquillo"/>
    <s v="Lima"/>
    <s v="PRESIDENCIA"/>
    <s v="GERENCIA GENERAL"/>
    <s v="CHIEF OPERATING OFFICER"/>
    <s v="DIRECCION DE B2C"/>
    <s v="DIRECCION DE DIVISION DE PRODUCTOS"/>
    <s v="GERENCIA DE EXPERIENCIA"/>
    <s v="GERENCIA DE IMPLEMENTACION OPERATIVA Y MACROPROCESOS"/>
    <s v="COGNITIVOS - (MATRIX)"/>
    <m/>
    <m/>
    <m/>
  </r>
  <r>
    <s v="202602"/>
    <s v="7368605"/>
    <s v="53060.0"/>
    <s v="8584123"/>
    <s v="DNI"/>
    <s v="ROCIO ESPERANZA ESPINO BENAVIDES"/>
    <s v="rocio.espino@integratel.com.pe"/>
    <s v="respino"/>
    <x v="0"/>
    <s v="HN018380"/>
    <x v="2"/>
    <x v="0"/>
    <s v="1965-04-06"/>
    <s v="PO99009826"/>
    <s v="ANALISTA DE CONTROL PRESUPUESTAL"/>
    <s v="Analista de Gestión"/>
    <s v="EMP"/>
    <s v="T. PERU"/>
    <s v="JEFATURA DE SEGURIDAD OPERATIVA"/>
    <s v="SEGURIDAD"/>
    <s v="Gestión de la operadora"/>
    <s v="0055-0055005237"/>
    <s v="RAUL ALFREDO ROBLES"/>
    <s v="1017353"/>
    <s v="Surquillo"/>
    <s v="Lima"/>
    <s v="PRESIDENCIA"/>
    <s v="GERENCIA GENERAL"/>
    <m/>
    <s v="DIRECCION DE SEGURIDAD E INSPECCION"/>
    <s v="JEFATURA DE SEGURIDAD OPERACIONAL"/>
    <s v="JEFATURA DE SEGURIDAD OPERATIVA"/>
    <m/>
    <m/>
    <m/>
    <m/>
    <m/>
  </r>
  <r>
    <s v="202602"/>
    <s v="7371932"/>
    <s v="52860.0"/>
    <s v="8758698"/>
    <s v="DNI"/>
    <s v="RONALD CONSTANTINO ESPINOZA DEL REAL"/>
    <s v="ronald.espinoza@integratel.com.pe"/>
    <s v="respinozad"/>
    <x v="0"/>
    <s v="PC000103"/>
    <x v="3"/>
    <x v="1"/>
    <s v="1966-07-15"/>
    <s v="PO99014514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9585"/>
    <s v="183636.0"/>
    <s v="1304693"/>
    <s v="DNI"/>
    <s v="RUTH MERY FARFAN ACHATA"/>
    <s v="ruth.farfan@integratel.com.pe"/>
    <s v="rfarfana"/>
    <x v="0"/>
    <s v="HN018377"/>
    <x v="2"/>
    <x v="0"/>
    <s v="1967-08-12"/>
    <s v="PO99011958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7362"/>
    <s v="9271147.0"/>
    <s v="44101046"/>
    <s v="DNI"/>
    <s v="RICHARD JHONY FERNANDEZ VIZARRETA"/>
    <s v="richard.fernandez@integratel.com.pe"/>
    <s v="rfernandezv"/>
    <x v="0"/>
    <s v="LP001948"/>
    <x v="0"/>
    <x v="0"/>
    <s v="1983-12-24"/>
    <s v="PO99015312"/>
    <s v="SUPERVISOR DE TERRITORIO ICA"/>
    <s v="Project Leader"/>
    <s v="EJC"/>
    <s v="T. PERU"/>
    <s v="SUPERVISION DE TERRITORIO ICA"/>
    <s v="B2C"/>
    <s v="Fuerza de ventas indirecta"/>
    <s v="0055-0055010760"/>
    <s v="MAURO RONALD GUTIERREZ"/>
    <s v="7369861"/>
    <s v="CT Ayacucho"/>
    <s v="Huamanga"/>
    <s v="PRESIDENCIA"/>
    <s v="GERENCIA GENERAL"/>
    <s v="CHIEF OPERATING OFFICER"/>
    <s v="DIRECCION DE B2C"/>
    <s v="DIRECCION DE DIVISION DE CANALES"/>
    <s v="GERENCIA DE TERRITORIO SUR"/>
    <s v="SUPERVISION DE TERRITORIO ICA"/>
    <m/>
    <m/>
    <m/>
    <m/>
  </r>
  <r>
    <s v="202602"/>
    <s v="7370497"/>
    <s v="155616.0"/>
    <s v="6161818"/>
    <s v="DNI"/>
    <s v="ROQUE ALEJANDRO FLORES ADRIAZOLA"/>
    <s v="roque.flores@integratel.com.pe"/>
    <s v="rfloresad"/>
    <x v="0"/>
    <s v="LP000486"/>
    <x v="0"/>
    <x v="0"/>
    <s v="1958-09-25"/>
    <s v="PO99011305"/>
    <s v="ANALISTA DE CORE CONMUTACION"/>
    <s v="Analista Especializado"/>
    <s v="EMP"/>
    <s v="T. PERU"/>
    <s v="SUPERVISION DE APAGADOS Y OPERACION COBRE PLANTA INTERNA"/>
    <s v="TECNOLOGIA"/>
    <s v="Operación de red"/>
    <s v="0055-0055000549"/>
    <s v="ALFREDO GRANDEZ"/>
    <s v="737048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APAGADOS Y OPERACION COBRE PLANTA INTERNA"/>
    <m/>
    <m/>
    <m/>
    <m/>
  </r>
  <r>
    <s v="202602"/>
    <s v="7371094"/>
    <s v="34740.0"/>
    <s v="9308333"/>
    <s v="DNI"/>
    <s v="ROSENDO LOLO FLORES CONISLLA"/>
    <s v="rosendo.flores@integratel.com.pe"/>
    <s v="rfloresconi"/>
    <x v="0"/>
    <s v="LP001033"/>
    <x v="0"/>
    <x v="0"/>
    <s v="1959-09-14"/>
    <s v="PO99014736"/>
    <s v="TECNICO DE SERVICIOS EMPRESARIALES"/>
    <s v="Técnico Especializado"/>
    <s v="EMP"/>
    <s v="T. PERU"/>
    <s v="SUPERVISION DE OPERACIONES Y MANTENIMIENTO"/>
    <s v="B2B"/>
    <s v="Operaciones Red para empresas"/>
    <s v="0055-0055004500"/>
    <s v="CESAR KARIM AHMED ALCANTARA"/>
    <s v="7371058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OPERACIONES Y MANTENIMIENTO"/>
    <m/>
    <m/>
    <m/>
  </r>
  <r>
    <s v="202602"/>
    <s v="1142117"/>
    <s v="10826904.0"/>
    <s v="9299861"/>
    <s v="DNI"/>
    <s v="RAFAEL FRANCISCO FLOREZ ESCOBAR"/>
    <s v="rafael.florez@integratel.com.pe"/>
    <s v="rfloreze"/>
    <x v="0"/>
    <s v="LP001880"/>
    <x v="0"/>
    <x v="0"/>
    <s v="1967-11-04"/>
    <s v="PO10048436"/>
    <s v="COMERCIAL SENIOR"/>
    <s v="Comercial Senior"/>
    <s v="EJC"/>
    <s v="T. PERU"/>
    <s v="JEFATURA COMERCIAL 2"/>
    <s v="B2B"/>
    <s v="Fuerza de ventas directa"/>
    <s v="0055-0055040110"/>
    <s v="ROCIO GIOVANNA CARRANZA"/>
    <s v="7372886"/>
    <s v="Surquillo"/>
    <s v="Lima"/>
    <s v="PRESIDENCIA"/>
    <s v="GERENCIA GENERAL"/>
    <s v="CHIEF OPERATING OFFICER"/>
    <s v="DIRECCION DE B2B"/>
    <s v="GERENCIA DE EMPRESAS Y NEGOCIOS"/>
    <s v="JEFATURA COMERCIAL 2"/>
    <m/>
    <m/>
    <m/>
    <m/>
    <m/>
  </r>
  <r>
    <s v="202602"/>
    <s v="1118345"/>
    <s v="10823646.0"/>
    <s v="1439431"/>
    <s v="CEX"/>
    <s v="RODRIGO SEBASTIÁN FRIAS "/>
    <s v="rodrigo.frias@integratel.com.pe"/>
    <s v="rfrias"/>
    <x v="0"/>
    <s v="LP000413"/>
    <x v="0"/>
    <x v="0"/>
    <s v="1980-04-12"/>
    <s v="PO99010967"/>
    <s v="JEFE DE VENTAS CALL OUT"/>
    <s v="Jefe"/>
    <s v="EJC"/>
    <s v="T. PERU"/>
    <s v="JEFATURA DE VENTAS CALL OUT"/>
    <s v="B2C"/>
    <s v="Canal telefónico - Comercial"/>
    <s v="0055-0055010780"/>
    <s v="DIEGO LEVANO"/>
    <s v="1039212"/>
    <s v="Surquillo"/>
    <s v="Lima"/>
    <s v="PRESIDENCIA"/>
    <s v="GERENCIA GENERAL"/>
    <s v="CHIEF OPERATING OFFICER"/>
    <s v="DIRECCION DE B2C"/>
    <s v="DIRECCION DE DIVISION DE CANALES"/>
    <s v="GERENCIA DE CANALES REMOTOS"/>
    <s v="JEFATURA DE VENTAS CALL OUT"/>
    <m/>
    <m/>
    <m/>
    <m/>
  </r>
  <r>
    <s v="202602"/>
    <s v="7368827"/>
    <s v="9682198.0"/>
    <s v="42884130"/>
    <s v="DNI"/>
    <s v="RONALDO ALBERTO GALLO ALZAMORA"/>
    <s v="ronaldo.gallo@integratel.com.pe"/>
    <s v="rgalloa"/>
    <x v="0"/>
    <s v="HN018552"/>
    <x v="2"/>
    <x v="0"/>
    <s v="1985-03-26"/>
    <s v="PO99011517"/>
    <s v="PROJECT MANAGER"/>
    <s v="Project Manager"/>
    <s v="EJC"/>
    <s v="T. PERU"/>
    <s v="GERENCIA DE REGULACION ASUNTOS PUBLICOS Y SOSTENIBILIDAD"/>
    <s v="LEGAL"/>
    <s v="Relaciones regulatorias y normativas"/>
    <s v="0055-0055000107"/>
    <s v="ANA CLAUDIA QUINTANILLA"/>
    <s v="7368869"/>
    <s v="Surquillo"/>
    <s v="Lima"/>
    <s v="PRESIDENCIA"/>
    <s v="GERENCIA GENERAL"/>
    <m/>
    <s v="DIRECCION DE LEGAL"/>
    <s v="GERENCIA DE REGULACION ASUNTOS PUBLICOS Y SOSTENIBILIDAD"/>
    <m/>
    <m/>
    <m/>
    <m/>
    <m/>
    <m/>
  </r>
  <r>
    <s v="202602"/>
    <s v="7371279"/>
    <s v="8001560.0"/>
    <s v="10799441"/>
    <s v="DNI"/>
    <s v="ROYER EDDUAR GAMBOA ALVARADO"/>
    <s v="royer.gamboa@integratel.com.pe"/>
    <s v="rgamboaa"/>
    <x v="0"/>
    <s v="LP001197"/>
    <x v="0"/>
    <x v="0"/>
    <s v="1978-04-03"/>
    <s v="PO99013491"/>
    <s v="SUPERVISOR DE CALL TECNICO FIJA"/>
    <s v="Supervisor"/>
    <s v="EJC"/>
    <s v="T. PERU"/>
    <s v="SUPERVISION DE CALL TECNICO FIJA"/>
    <s v="TECNOLOGIA"/>
    <s v="Canal telefónico - Atención"/>
    <s v="0055-0055010100"/>
    <s v="MAURICIO ARCE"/>
    <s v="737036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ALL TECNICO FIJA"/>
    <s v="SUPERVISION DE CALL TECNICO FIJA"/>
    <m/>
    <m/>
    <m/>
  </r>
  <r>
    <s v="202602"/>
    <s v="7371459"/>
    <s v="37620.0"/>
    <s v="8136581"/>
    <s v="DNI"/>
    <s v="ROLANDO JESUS MANUEL GARAY CACERES"/>
    <s v="rolando.garay@integratel.com.pe"/>
    <s v="rgarayc"/>
    <x v="0"/>
    <s v="LP001379"/>
    <x v="0"/>
    <x v="0"/>
    <s v="1963-12-28"/>
    <s v="PO99014040"/>
    <s v="TECNICO DE MANTENIMIENTO DE PLANTA"/>
    <s v="Técnico de Operaciones"/>
    <s v="EMP"/>
    <s v="T. PERU"/>
    <s v="SUPERVISION DE FTTH/INFRAESTRUCTURA"/>
    <s v="TECNOLOGIA"/>
    <s v="Instalación y mantenimiento Red de Acceso (Red Externa)"/>
    <s v="0055-0055003638"/>
    <s v="MIRIA GAUDENCIA AVELLANEDA"/>
    <s v="7371646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s v="SUPERVISION DE FTTH/INFRAESTRUCTURA"/>
    <m/>
    <m/>
    <m/>
  </r>
  <r>
    <s v="202602"/>
    <s v="7368154"/>
    <s v="10065164.0"/>
    <s v="40862105"/>
    <s v="DNI"/>
    <s v="RAUL GARCIA RODRIGUEZ"/>
    <s v="raul.garcia3@integratel.com.pe"/>
    <s v="rgarciar"/>
    <x v="0"/>
    <s v="LP001003"/>
    <x v="0"/>
    <x v="0"/>
    <s v="1981-01-03"/>
    <s v="PO99014900"/>
    <s v="EJECUTIVO SENIOR"/>
    <s v="Ejecutivo Senior"/>
    <s v="EJC"/>
    <s v="T. PERU"/>
    <s v="JEFATURA DE OPERACIONES COMERCIALES"/>
    <s v="B2C"/>
    <s v="Fuerza de ventas indirecta"/>
    <s v="0055-0055010735"/>
    <s v="LUIS ANGEL DEZA"/>
    <s v="7367593"/>
    <s v="Surquillo"/>
    <s v="Lima"/>
    <s v="PRESIDENCIA"/>
    <s v="GERENCIA GENERAL"/>
    <s v="CHIEF OPERATING OFFICER"/>
    <s v="DIRECCION DE B2C"/>
    <s v="DIRECCION DE DIVISION DE CANALES"/>
    <s v="JEFATURA DE OPERACIONES COMERCIALES"/>
    <m/>
    <m/>
    <m/>
    <m/>
    <m/>
  </r>
  <r>
    <s v="202602"/>
    <s v="7372971"/>
    <s v="9033254.0"/>
    <s v="9931398"/>
    <s v="DNI"/>
    <s v="RITA FABIOLA GINOCCHIO MALASQUEZ"/>
    <s v="rita.ginocchio@integratel.com.pe"/>
    <s v="rginocchiom"/>
    <x v="0"/>
    <s v="LP000698"/>
    <x v="0"/>
    <x v="0"/>
    <s v="1973-09-21"/>
    <s v="PO99013925"/>
    <s v="EJECUTIVO SENIOR"/>
    <s v="Ejecutivo Senior"/>
    <s v="EJC"/>
    <s v="T. PERU"/>
    <s v="GERENCIA ATENCION AL CLIENTE Y OPERACIONES B2B"/>
    <s v="B2B"/>
    <s v="Operaciones Red para empresas"/>
    <s v="0055-0055060040"/>
    <s v="KATHIA CORINA MINAYA"/>
    <s v="7373041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7369645"/>
    <s v="55020.0"/>
    <s v="7939849"/>
    <s v="DNI"/>
    <s v="RAFAEL ALBERTO GODOY RODRIGUEZ"/>
    <s v="rafael.godoy@integratel.com.pe"/>
    <s v="rgodoy"/>
    <x v="0"/>
    <s v="LP000652"/>
    <x v="0"/>
    <x v="0"/>
    <s v="1958-10-28"/>
    <s v="PO99012259"/>
    <s v="ANALISTA DE LOGISTICA"/>
    <s v="Analista Funcional"/>
    <s v="EMP"/>
    <s v="T. PERU"/>
    <s v="JEFATURA CONTROL DE INVENTARIOS"/>
    <s v="CFO"/>
    <s v="Logística de terminales y equipamiento de cliente"/>
    <s v="0055-0055030060"/>
    <s v="CHRISTIAN ERICK ERAZO"/>
    <s v="7369553"/>
    <s v="Surquillo"/>
    <s v="Lima"/>
    <s v="PRESIDENCIA"/>
    <s v="GERENCIA GENERAL"/>
    <m/>
    <s v="CHIEF FINANCIAL OFFICER"/>
    <s v="DIRECCION DE COMPRAS Y LOGISTICA"/>
    <s v="GERENCIA DE LOGISTICA"/>
    <s v="JEFATURA CONTROL DE INVENTARIOS"/>
    <m/>
    <m/>
    <m/>
    <m/>
  </r>
  <r>
    <s v="202602"/>
    <s v="7372449"/>
    <s v="163201.0"/>
    <s v="19879878"/>
    <s v="DNI"/>
    <s v="RAUL GOMEZ CASTRO"/>
    <s v="raul.gomezc@integratel.com.pe"/>
    <s v="rgomezc"/>
    <x v="0"/>
    <s v="HN018614"/>
    <x v="2"/>
    <x v="0"/>
    <s v="1962-12-28"/>
    <s v="PO99015782"/>
    <s v="TECNICO DE MANTENIMIENTO DE PLANTA"/>
    <s v="Técnico de Operaciones"/>
    <s v="EMP"/>
    <s v="T. PERU"/>
    <s v="SUPERVISION DE PRESUPUESTO/ PROYECTOS/ INFRA LIMA"/>
    <s v="TECNOLOGIA"/>
    <s v="Supervisión de red"/>
    <s v="0055-0055005273"/>
    <s v="RENAN CHALCO"/>
    <s v="7371380"/>
    <s v="CT Huancayo"/>
    <s v="Huancayo"/>
    <s v="PRESIDENCIA"/>
    <s v="GERENCIA GENERAL"/>
    <s v="CHIEF OPERATING OFFICER"/>
    <s v="DIRECCION DE TECNOLOGIA"/>
    <s v="GERENCIA DE DESPLIEGUE, MODERNIZACIÓN Y REPLIEGUES DE REDES"/>
    <s v="JEFATURA DE APAGADOS"/>
    <s v="SUPERVISION DE PRESUPUESTO/ PROYECTOS/ INFRA LIMA"/>
    <m/>
    <m/>
    <m/>
    <m/>
  </r>
  <r>
    <s v="202602"/>
    <s v="7372312"/>
    <s v="113786.0"/>
    <s v="29292129"/>
    <s v="DNI"/>
    <s v="ROSANA ELIZABETH NATALIA GONZALES CASAPIA"/>
    <s v="rosana.gonzales@integratel.com.pe"/>
    <s v="rgonzalesc"/>
    <x v="0"/>
    <s v="PC000198"/>
    <x v="3"/>
    <x v="1"/>
    <s v="1959-03-11"/>
    <s v="PO99015802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554001"/>
    <s v="10623426.0"/>
    <s v="70252411"/>
    <s v="DNI"/>
    <s v="ROSSANA BELEN GONZALES GONZALES"/>
    <s v="rossana.gonzales@integratel.com.pe"/>
    <s v="rgonzalesgo"/>
    <x v="0"/>
    <s v="HN017847"/>
    <x v="2"/>
    <x v="0"/>
    <s v="1988-07-06"/>
    <s v="PO99016752"/>
    <s v="ESPECIALISTA"/>
    <s v="Especialista"/>
    <s v="EJC"/>
    <s v="T. PERU"/>
    <s v="DIRECCION DE DIVISION DE FISCAL"/>
    <s v="CFO"/>
    <s v="Gestión fiscal y tributaria"/>
    <s v="0055-0055002056"/>
    <s v="MARLON JOSE ALVARADO"/>
    <s v="7399555"/>
    <s v="Surquillo"/>
    <s v="Lima"/>
    <s v="PRESIDENCIA"/>
    <s v="GERENCIA GENERAL"/>
    <m/>
    <s v="CHIEF FINANCIAL OFFICER"/>
    <s v="DIRECCION DE FINANZAS"/>
    <s v="DIRECCION DE DIVISION DE FISCAL"/>
    <m/>
    <m/>
    <m/>
    <m/>
    <m/>
  </r>
  <r>
    <s v="202602"/>
    <s v="7371319"/>
    <s v="39610.0"/>
    <s v="25519288"/>
    <s v="DNI"/>
    <s v="RUBEN GONZALES PALOMINO"/>
    <s v="ruben.gonzalesp@integratel.com.pe"/>
    <s v="rgonzalespa"/>
    <x v="0"/>
    <s v="PC000132"/>
    <x v="3"/>
    <x v="1"/>
    <s v="1962-03-29"/>
    <s v="PO99011191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68000"/>
    <s v="9975713.0"/>
    <s v="41479909"/>
    <s v="DNI"/>
    <s v="ROBERTO GUSTAVO GONZALES PINEDO"/>
    <s v="roberto.gonzales@integratel.com.pe"/>
    <s v="rgonzalespi"/>
    <x v="0"/>
    <s v="LP001993"/>
    <x v="0"/>
    <x v="0"/>
    <s v="1982-07-05"/>
    <s v="PO99013192"/>
    <s v="SUPERVISOR DE TERRITORIO HUANUCO"/>
    <s v="Supervisor"/>
    <s v="EJC"/>
    <s v="T. PERU"/>
    <s v="SUPERVISION DE TERRITORIO HUANUCO"/>
    <s v="B2C"/>
    <s v="Fuerza de ventas directa"/>
    <s v="0055-0055010710"/>
    <s v="DIEGO LAMA"/>
    <s v="7566920"/>
    <s v="CT Chincha"/>
    <s v="Chincha"/>
    <s v="PRESIDENCIA"/>
    <s v="GERENCIA GENERAL"/>
    <s v="CHIEF OPERATING OFFICER"/>
    <s v="DIRECCION DE B2C"/>
    <s v="DIRECCION DE DIVISION DE CANALES"/>
    <s v="GERENCIA DE TERRITORIO NORTE"/>
    <s v="SUPERVISION DE TERRITORIO HUANUCO"/>
    <m/>
    <m/>
    <m/>
    <m/>
  </r>
  <r>
    <s v="202602"/>
    <s v="7370421"/>
    <s v="7004820.0"/>
    <s v="9664055"/>
    <s v="DNI"/>
    <s v="RUBEN WILMER GONZALES SOTO"/>
    <s v="rubenwilmer.gonzales@integratel.com.pe"/>
    <s v="rgonzaless"/>
    <x v="0"/>
    <s v="HN018586"/>
    <x v="2"/>
    <x v="0"/>
    <s v="1972-11-11"/>
    <s v="PO99012136"/>
    <s v="ANALISTA DE INGENIERIA DE PLATAFORMAS"/>
    <s v="Analista Especializado"/>
    <s v="EMP"/>
    <s v="T. PERU"/>
    <s v="JEFATURA PLANIFICACION CORE Y PLATAFORMAS"/>
    <s v="TECNOLOGIA"/>
    <s v="Producción IT"/>
    <s v="0055-0055005323"/>
    <s v="ROCIO MANRIQUE"/>
    <s v="7372132"/>
    <s v="Surquillo"/>
    <s v="Lima"/>
    <s v="PRESIDENCIA"/>
    <s v="GERENCIA GENERAL"/>
    <s v="CHIEF OPERATING OFFICER"/>
    <s v="DIRECCION DE TECNOLOGIA"/>
    <s v="DIRECCION DE DIVISION DE PLANIFICACION Y CALIDAD DE REDES"/>
    <s v="JEFATURA PLANIFICACION CORE Y PLATAFORMAS"/>
    <m/>
    <m/>
    <m/>
    <m/>
    <m/>
  </r>
  <r>
    <s v="202602"/>
    <s v="1053880"/>
    <s v="10804072.0"/>
    <s v="40722637"/>
    <s v="DNI"/>
    <s v="ROBERTO ANDRES GRANADOS DE FREITAS"/>
    <s v="roberto.granados@integratel.com.pe"/>
    <s v="rgranadosd"/>
    <x v="0"/>
    <s v="LP001730"/>
    <x v="0"/>
    <x v="0"/>
    <s v="1980-03-28"/>
    <s v="PO10013238"/>
    <s v="PROJECT LEADER"/>
    <s v="Project Leader"/>
    <s v="EJC"/>
    <s v="T. PERU"/>
    <s v="JEFATURA DE DISEÑO Y MEJORA CONTINUA"/>
    <s v="B2C"/>
    <s v="Marketing de Cliente (Oferta Comercial, Captación y fidelización, Pricing, Terminales)"/>
    <s v="0055-0055010030"/>
    <s v="ALICIA NUÑEZ DEL PRADO"/>
    <s v="1092093"/>
    <s v="Surquillo"/>
    <s v="Lima"/>
    <s v="PRESIDENCIA"/>
    <s v="GERENCIA GENERAL"/>
    <s v="CHIEF OPERATING OFFICER"/>
    <s v="DIRECCION DE B2C"/>
    <s v="DIRECCION DE DIVISION DE PRODUCTOS"/>
    <s v="GERENCIA DE EXPERIENCIA"/>
    <s v="JEFATURA DE DISEÑO Y MEJORA CONTINUA"/>
    <m/>
    <m/>
    <m/>
    <m/>
  </r>
  <r>
    <s v="202602"/>
    <s v="7367385"/>
    <s v="9555447.0"/>
    <s v="42820116"/>
    <s v="DNI"/>
    <s v="RICARDO GUERRA FERNANDEZ"/>
    <s v="ricardo.guerra@integratel.com.pe"/>
    <s v="rguerrafe"/>
    <x v="0"/>
    <s v="LP000191"/>
    <x v="4"/>
    <x v="0"/>
    <s v="1985-01-20"/>
    <s v="PO99015182"/>
    <s v="COORDINADOR COMERCIAL DE TERRITORIO AREQUIPA"/>
    <s v="Coordinador Comercial"/>
    <s v="EMP"/>
    <s v="T. PERU"/>
    <s v="JEFATURA DE TERRITORIO AREQUIPA"/>
    <s v="B2C"/>
    <s v="Fuerza de ventas indirecta"/>
    <s v="0055-0055010760"/>
    <s v="DANIEL HENRY CHAYAN"/>
    <s v="7368067"/>
    <s v="CT Arequipa"/>
    <s v="Arequipa"/>
    <s v="PRESIDENCIA"/>
    <s v="GERENCIA GENERAL"/>
    <s v="CHIEF OPERATING OFFICER"/>
    <s v="DIRECCION DE B2C"/>
    <s v="DIRECCION DE DIVISION DE CANALES"/>
    <s v="GERENCIA DE TERRITORIO SUR"/>
    <s v="JEFATURA DE TERRITORIO AREQUIPA"/>
    <m/>
    <m/>
    <m/>
    <m/>
  </r>
  <r>
    <s v="202602"/>
    <s v="7370987"/>
    <s v="9187235.0"/>
    <s v="9533499"/>
    <s v="DNI"/>
    <s v="ROCIO MARLENY GUTIERREZ ALVAREZ"/>
    <s v="rocio.gutierrez@integratel.com.pe"/>
    <s v="rgutierrezal"/>
    <x v="0"/>
    <s v="LP000904"/>
    <x v="0"/>
    <x v="0"/>
    <s v="1969-08-15"/>
    <s v="PO99014783"/>
    <s v="ANALISTA DE DISEÑO B2B"/>
    <s v="Analista de Gestión"/>
    <s v="EMP"/>
    <s v="T. PERU"/>
    <s v="SUPERVISION DE PROVISION Y MANTENIMIENTO SERVICIOS EMPRESARIALES"/>
    <s v="B2B"/>
    <s v="Operaciones Red para empresas"/>
    <s v="0055-0055004500"/>
    <s v="ROBERTO CARLOS OSCAR SANCHEZ"/>
    <s v="7372750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s v="SUPERVISION DE PROVISION Y MANTENIMIENTO SERVICIOS EMPRESARIALES"/>
    <m/>
    <m/>
    <m/>
  </r>
  <r>
    <s v="202602"/>
    <s v="7367390"/>
    <s v="10263144.0"/>
    <s v="46206103"/>
    <s v="DNI"/>
    <s v="RUBY SADITH GUTIERREZ OLIVERA"/>
    <s v="ruby.gutierrez@integratel.com.pe"/>
    <s v="rgutierrezo"/>
    <x v="0"/>
    <s v="PC000192"/>
    <x v="3"/>
    <x v="1"/>
    <s v="1990-01-12"/>
    <s v="PO99015184"/>
    <s v="ANALISTA DE SOPORTE DE OPERACION COM"/>
    <s v="Analista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7845"/>
    <s v="9425047.0"/>
    <s v="44497324"/>
    <s v="DNI"/>
    <s v="ROMINA MILUSKA GUTIERREZ QUISPE"/>
    <s v="romina.gutierrezq@integratel.com.pe"/>
    <s v="rgutierrezq"/>
    <x v="0"/>
    <s v="LP000863"/>
    <x v="0"/>
    <x v="0"/>
    <s v="1987-04-30"/>
    <s v="PO10006789"/>
    <s v="EJECUTIVO SENIOR"/>
    <s v="Ejecutivo Senior"/>
    <s v="EJC"/>
    <s v="T. PERU"/>
    <s v="JEFATURA DE EXPERIENCIA TECNICA AL CLIENTE"/>
    <s v="TECNOLOGIA"/>
    <s v="Instalación y mantenimiento Red de Acceso (Red Externa)"/>
    <s v="0055-0055005248"/>
    <s v="LIZ KATHERIN CALLER"/>
    <s v="7370135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m/>
    <m/>
    <m/>
    <m/>
  </r>
  <r>
    <s v="202602"/>
    <s v="7369861"/>
    <s v="9135421.0"/>
    <s v="25827441"/>
    <s v="DNI"/>
    <s v="MAURO RONALD GUTIERREZ VALLADARES"/>
    <s v="ronald.gutierrez@integratel.com.pe"/>
    <s v="rgutierrezv"/>
    <x v="0"/>
    <s v="LP000733"/>
    <x v="0"/>
    <x v="0"/>
    <s v="1976-07-24"/>
    <s v="PO99017938"/>
    <s v="GERENTE DE TERRITORIO SUR"/>
    <s v="Gerente"/>
    <s v="GER"/>
    <s v="T. PERU"/>
    <s v="GERENCIA DE TERRITORIO SUR"/>
    <s v="B2C"/>
    <s v="Fuerza de ventas indirecta"/>
    <s v="0055-0055010760"/>
    <s v="MIGUEL PASTOR"/>
    <s v="7370253"/>
    <s v="CT Arequipa"/>
    <s v="Arequipa"/>
    <s v="PRESIDENCIA"/>
    <s v="GERENCIA GENERAL"/>
    <s v="CHIEF OPERATING OFFICER"/>
    <s v="DIRECCION DE B2C"/>
    <s v="DIRECCION DE DIVISION DE CANALES"/>
    <s v="GERENCIA DE TERRITORIO SUR"/>
    <m/>
    <m/>
    <m/>
    <m/>
    <m/>
  </r>
  <r>
    <s v="202602"/>
    <s v="7369969"/>
    <s v="9146768.0"/>
    <s v="40011526"/>
    <s v="DNI"/>
    <s v="RENZO GIANCARLO HABICH MORALES"/>
    <s v="renzo.habich@integratel.com.pe"/>
    <s v="rhabichm"/>
    <x v="0"/>
    <s v="LP001582"/>
    <x v="0"/>
    <x v="0"/>
    <s v="1978-09-13"/>
    <s v="PO99010078"/>
    <s v="ESPECIALISTA CERTIFICADO"/>
    <s v="Especialista Certificado"/>
    <s v="EJC"/>
    <s v="T. PERU"/>
    <s v="GERENCIA DE ASUNTOS CONTENCIOSOS"/>
    <s v="LEGAL"/>
    <s v="Asesoría legal y soporte jurídico"/>
    <s v="0055-0055003506"/>
    <s v="LUIS ENRIQUE CASTRO"/>
    <s v="1060852"/>
    <s v="Surquillo"/>
    <s v="Lima"/>
    <s v="PRESIDENCIA"/>
    <s v="GERENCIA GENERAL"/>
    <m/>
    <s v="DIRECCION DE LEGAL"/>
    <s v="GERENCIA DE ASUNTOS CONTENCIOSOS"/>
    <m/>
    <m/>
    <m/>
    <m/>
    <m/>
    <m/>
  </r>
  <r>
    <s v="202602"/>
    <s v="7368152"/>
    <s v="9197796.0"/>
    <s v="40129187"/>
    <s v="DNI"/>
    <s v="RICARDO CHRISTIAN HERRERA LAVALLE"/>
    <s v="ricardo.herrera@integratel.com.pe"/>
    <s v="rherrera"/>
    <x v="0"/>
    <s v="PC000147"/>
    <x v="3"/>
    <x v="1"/>
    <s v="1979-01-21"/>
    <s v="PO99014901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558"/>
    <s v="619922.0"/>
    <s v="10092338"/>
    <s v="DNI"/>
    <s v="ROBERTO FRANK HERRERA PORRAS"/>
    <s v="robertof.herrera@integratel.com.pe"/>
    <s v="rherrerapo"/>
    <x v="0"/>
    <s v="HP021015"/>
    <x v="1"/>
    <x v="1"/>
    <s v="1975-11-21"/>
    <s v="PO99011086"/>
    <s v="TECNICO DE INSPECCION"/>
    <s v="Técnico de Operaciones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7370261"/>
    <s v="9556877.0"/>
    <s v="43953995"/>
    <s v="DNI"/>
    <s v="RINA DEL PILAR HUAMAN QUIÑONES"/>
    <s v="rina.huaman@integratel.com.pe"/>
    <s v="rhuamanq"/>
    <x v="0"/>
    <s v="LP001922"/>
    <x v="0"/>
    <x v="0"/>
    <s v="1986-12-12"/>
    <s v="PO99010990"/>
    <s v="PROJECT MANAGER"/>
    <s v="Project Manager"/>
    <s v="EJC"/>
    <s v="T. PERU"/>
    <s v="PRODUCTO VIDEO"/>
    <s v="B2C"/>
    <s v="Gestión de Contenidos"/>
    <s v="0055-0055040030"/>
    <s v="RENATO ANTONIO MORENO"/>
    <s v="7367869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PRODUCTO VIDEO"/>
    <m/>
    <m/>
    <m/>
    <m/>
  </r>
  <r>
    <s v="202602"/>
    <s v="7370855"/>
    <s v="9050957.0"/>
    <s v="9752277"/>
    <s v="DNI"/>
    <s v="RAMIRO HUARCAYA SEGOVIA"/>
    <s v="ramiro.huarcaya@integratel.com.pe"/>
    <s v="rhuarcayas"/>
    <x v="0"/>
    <s v="LP000880"/>
    <x v="0"/>
    <x v="0"/>
    <s v="1971-09-26"/>
    <s v="PO99013882"/>
    <s v="ANALISTA DE REQUERIMIENTOS DE TRANSPORTE"/>
    <s v="Analista de Gestión"/>
    <s v="EMP"/>
    <s v="T. PERU"/>
    <s v="JEFATURA DE INGENIERIA, DESPLIEGUE REDES IP Y TRANSPORTE"/>
    <s v="TECNOLOGIA"/>
    <s v="Ingeniería y construcción de infraestructuras de Red Troncal"/>
    <s v="0055-0055000530"/>
    <s v="ROGER FELIPE PALZA"/>
    <s v="7370870"/>
    <s v="Surquillo"/>
    <s v="Lima"/>
    <s v="PRESIDENCIA"/>
    <s v="GERENCIA GENERAL"/>
    <s v="CHIEF OPERATING OFFICER"/>
    <s v="DIRECCION DE TECNOLOGIA"/>
    <s v="GERENCIA DE DESPLIEGUE, MODERNIZACIÓN Y REPLIEGUES DE REDES"/>
    <s v="JEFATURA DE INGENIERIA, DESPLIEGUE REDES IP Y TRANSPORTE"/>
    <m/>
    <m/>
    <m/>
    <m/>
    <m/>
  </r>
  <r>
    <s v="202602"/>
    <s v="1105189"/>
    <s v="10817735.0"/>
    <s v="45949240"/>
    <s v="DNI"/>
    <s v="RODOLFO GABRIEL HUERTAS PAIVA"/>
    <s v="rodolfo.huertas@integratel.com.pe"/>
    <s v="rhuertaspa"/>
    <x v="0"/>
    <s v="LP001253"/>
    <x v="0"/>
    <x v="0"/>
    <s v="1989-10-03"/>
    <s v="PO10002739"/>
    <s v="EJECUTIVO SENIOR"/>
    <s v="Ejecutivo Senior"/>
    <s v="EJC"/>
    <s v="T. PERU"/>
    <s v="MOVIL"/>
    <s v="B2C"/>
    <s v="Marketing de Cliente (Oferta Comercial, Captación y fidelización, Pricing, Terminales)"/>
    <s v="0055-0055020130"/>
    <s v="EDWIN RIMARACHIN"/>
    <s v="1045955"/>
    <s v="Surquillo"/>
    <s v="Lima"/>
    <s v="PRESIDENCIA"/>
    <s v="GERENCIA GENERAL"/>
    <s v="CHIEF OPERATING OFFICER"/>
    <s v="DIRECCION DE B2C"/>
    <s v="JEFATURA DE EVOLUCION CANAL DIGITAL"/>
    <s v="MOVIL"/>
    <m/>
    <m/>
    <m/>
    <m/>
    <m/>
  </r>
  <r>
    <s v="202602"/>
    <s v="7372211"/>
    <s v="7006770.0"/>
    <s v="9533906"/>
    <s v="DNI"/>
    <s v="RICARDO JAIME CRUZ ZEGARRA"/>
    <s v="ricardo.cruz@integratel.com.pe"/>
    <s v="ricruz"/>
    <x v="0"/>
    <s v="HN018443"/>
    <x v="2"/>
    <x v="0"/>
    <s v="1970-01-01"/>
    <s v="PO99014970"/>
    <s v="ANALISTA DE SOPORTE COMERCIAL"/>
    <s v="Analista de Soporte"/>
    <s v="EMP"/>
    <s v="T. PERU"/>
    <s v="JEFATURA O&amp;M SUR"/>
    <s v="TECNOLOGIA"/>
    <s v="Operación de red"/>
    <s v="0055-0055000020"/>
    <s v="HERMANN ANDRE ROBLES"/>
    <s v="7372305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372140"/>
    <s v="9197893.0"/>
    <s v="10267535"/>
    <s v="DNI"/>
    <s v="RENAN ARTURO IGLESIAS PAREDES"/>
    <s v="renan.iglesias@integratel.com.pe"/>
    <s v="riglesia"/>
    <x v="0"/>
    <s v="LP001135"/>
    <x v="0"/>
    <x v="0"/>
    <s v="1975-08-24"/>
    <s v="PO99010563"/>
    <s v="GERENTE DE PLANIFICACION DE ACCESOS, TRANSMISIONES Y HOMOLOGACION"/>
    <s v="Gerente"/>
    <s v="GER"/>
    <s v="T. PERU"/>
    <s v="GERENCIA DE PLANIFICACION DE ACCESOS, TRANSMISIONES Y HOMOLOGACI"/>
    <s v="TECNOLOGIA"/>
    <s v="Tecnología y Planificación"/>
    <s v="0055-0055000450"/>
    <s v="CARLOS ANTONIO GARCIA GODOS"/>
    <s v="7370694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m/>
    <m/>
    <m/>
    <m/>
    <m/>
  </r>
  <r>
    <s v="202602"/>
    <s v="1036630"/>
    <s v="10024557.0"/>
    <s v="46747697"/>
    <s v="DNI"/>
    <s v="RICARDO JHUNIOR ILLESCAS MEZA"/>
    <s v="ricardo.illescas@integratel.com.pe"/>
    <s v="rillescasm"/>
    <x v="0"/>
    <s v="LP001039"/>
    <x v="0"/>
    <x v="0"/>
    <s v="1990-11-20"/>
    <s v="PO99012654"/>
    <s v="TELCO PROJECT LEADER"/>
    <s v="Telco Project Leade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70205"/>
    <s v="9158693.0"/>
    <s v="22310508"/>
    <s v="DNI"/>
    <s v="RONALD INCISO BENAVIDES"/>
    <s v="ronald.inciso@integratel.com.pe"/>
    <s v="rincisob"/>
    <x v="0"/>
    <s v="LP001698"/>
    <x v="0"/>
    <x v="0"/>
    <s v="1978-02-19"/>
    <s v="PO10003353"/>
    <s v="SUPERVISOR DE VENTAS"/>
    <s v="Supervisor"/>
    <s v="EJC"/>
    <s v="T. PERU"/>
    <s v="GERENCIA DE TERRITORIO SUR"/>
    <s v="B2C"/>
    <s v="Fuerza de ventas indirecta"/>
    <s v="0055-0055010760"/>
    <s v="RICHARD JHONY FERNANDEZ"/>
    <s v="7367362"/>
    <s v="CT Ica"/>
    <s v="Ica"/>
    <s v="PRESIDENCIA"/>
    <s v="GERENCIA GENERAL"/>
    <s v="CHIEF OPERATING OFFICER"/>
    <s v="DIRECCION DE B2C"/>
    <s v="DIRECCION DE DIVISION DE CANALES"/>
    <s v="GERENCIA DE TERRITORIO SUR"/>
    <m/>
    <m/>
    <m/>
    <m/>
    <m/>
  </r>
  <r>
    <s v="202602"/>
    <s v="7373084"/>
    <s v="9048235.0"/>
    <s v="10208807"/>
    <s v="DNI"/>
    <s v="RICHARD PEREZ PACHECO PAONER"/>
    <s v="richard.perez-pacheco@integratel.com.pe"/>
    <s v="riperez"/>
    <x v="0"/>
    <s v="LP001583"/>
    <x v="0"/>
    <x v="0"/>
    <s v="1974-10-14"/>
    <s v="PO99012698"/>
    <s v="EJECUTIVO ASOCIADO"/>
    <s v="Ejecutivo Asociado"/>
    <s v="EJC"/>
    <s v="T. PERU"/>
    <s v="SUPERVISION DE VALIDACION DE FACILIDADES TECNICAS"/>
    <s v="B2B"/>
    <s v="Operaciones Red para empresas"/>
    <s v="0055-0055004500"/>
    <s v="ANIBAL MAXIMO SIGÜEÑAS"/>
    <s v="7371036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SUPERVISION DE VALIDACION DE FACILIDADES TECNICAS"/>
    <m/>
    <m/>
    <m/>
    <m/>
  </r>
  <r>
    <s v="202602"/>
    <s v="1012288"/>
    <s v="10709703.0"/>
    <s v="47065250"/>
    <s v="DNI"/>
    <s v="RODOLFO JAHUIN GAMARRA"/>
    <s v="rodolfo.jahuin@integratel.com.pe"/>
    <s v="rjahuing"/>
    <x v="0"/>
    <s v="LP000378"/>
    <x v="0"/>
    <x v="0"/>
    <s v="1991-03-09"/>
    <s v="PO10015354"/>
    <s v="EJECUTIVO SENIOR"/>
    <s v="Ejecutivo Senior"/>
    <s v="EJC"/>
    <s v="T. PERU"/>
    <s v="GERENCIA DE TESORERIA"/>
    <s v="CFO"/>
    <s v="Mercado de Capitales"/>
    <s v="0055-0055000660"/>
    <s v="RENZO IGNACIO CONTRERAS"/>
    <s v="1006012"/>
    <s v="Surquillo"/>
    <s v="Lima"/>
    <s v="PRESIDENCIA"/>
    <s v="GERENCIA GENERAL"/>
    <m/>
    <s v="CHIEF FINANCIAL OFFICER"/>
    <s v="DIRECCION DE FINANZAS"/>
    <s v="GERENCIA DE TESORERIA"/>
    <m/>
    <m/>
    <m/>
    <m/>
    <m/>
  </r>
  <r>
    <s v="202602"/>
    <s v="7367401"/>
    <s v="10277986.0"/>
    <s v="47704646"/>
    <s v="DNI"/>
    <s v="RAISA GABRIELA JARAMILLO QUISPE"/>
    <s v="gabriela.jaramillo@integratel.com.pe"/>
    <s v="rjaramilloq"/>
    <x v="0"/>
    <s v="LP001907"/>
    <x v="0"/>
    <x v="0"/>
    <s v="1991-10-05"/>
    <s v="PO99015315"/>
    <s v="COORDINADOR COMERCIAL DE TERRITORIO CUZCO"/>
    <s v="Coordinador Comercial"/>
    <s v="EMP"/>
    <s v="T. PERU"/>
    <s v="JEFATURA DE TERRITORIO CUZCO"/>
    <s v="B2C"/>
    <s v="Fuerza de ventas indirecta"/>
    <s v="0055-0055010760"/>
    <s v="WILBER VARGAS"/>
    <s v="7368036"/>
    <s v="CT Cusco"/>
    <s v="Cusco"/>
    <s v="PRESIDENCIA"/>
    <s v="GERENCIA GENERAL"/>
    <s v="CHIEF OPERATING OFFICER"/>
    <s v="DIRECCION DE B2C"/>
    <s v="DIRECCION DE DIVISION DE CANALES"/>
    <s v="GERENCIA DE TERRITORIO SUR"/>
    <s v="JEFATURA DE TERRITORIO CUZCO"/>
    <m/>
    <m/>
    <m/>
    <m/>
  </r>
  <r>
    <s v="202602"/>
    <s v="7363807"/>
    <s v="9599614.0"/>
    <s v="19333629"/>
    <s v="DNI"/>
    <s v="ROBERT ANTHONY KCOMT UGAS"/>
    <s v="robert.kcomt@integratel.com.pe"/>
    <s v="rkcomtu"/>
    <x v="0"/>
    <s v="HN017640"/>
    <x v="2"/>
    <x v="0"/>
    <s v="1978-03-04"/>
    <s v="PO99016299"/>
    <s v="TELCO SENIOR"/>
    <s v="Telco Senior"/>
    <s v="EJC"/>
    <s v="T. PERU"/>
    <s v="JEFATURA DE PLANIFICACION E INGENIERIA DE PLATAFORMAS TI"/>
    <s v="TECNOLOGIA"/>
    <s v="Ingeniería y construcción de infraestructuras de Red Troncal"/>
    <s v="0055-0055005323"/>
    <s v="PUIWHA FABIOLA DIAZ"/>
    <s v="736899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PLANIFICACION E INGENIERIA DE PLATAFORMAS TI"/>
    <m/>
    <m/>
    <m/>
    <m/>
  </r>
  <r>
    <s v="202602"/>
    <s v="7372008"/>
    <s v="52500.0"/>
    <s v="25480150"/>
    <s v="DNI"/>
    <s v="ROSANA DEL CARMEN LAFERTE TORTORELLI"/>
    <s v="rosana.laferte@integratel.com.pe"/>
    <s v="rlafertet"/>
    <x v="0"/>
    <s v="HN018160"/>
    <x v="2"/>
    <x v="0"/>
    <s v="1965-05-01"/>
    <s v="PO99011788"/>
    <s v="TECNICO DE INSPECCION"/>
    <s v="Técnico de Operaciones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67404"/>
    <s v="1005991.0"/>
    <s v="8131338"/>
    <s v="DNI"/>
    <s v="RUBEN DARIO LARA GARCIA"/>
    <s v="ruben.lara@integratel.com.pe"/>
    <s v="rlarag"/>
    <x v="0"/>
    <s v="PC000108"/>
    <x v="3"/>
    <x v="1"/>
    <s v="1969-04-06"/>
    <s v="PO99015228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67409"/>
    <s v="10348158.0"/>
    <s v="70314348"/>
    <s v="DNI"/>
    <s v="RENSO ELVIS LEON COSALIAN"/>
    <s v="renso.leon@integratel.com.pe"/>
    <s v="rleonc"/>
    <x v="0"/>
    <s v="LP001284"/>
    <x v="0"/>
    <x v="0"/>
    <s v="1989-05-28"/>
    <s v="PO99015298"/>
    <s v="ANALISTA FUNCIONAL"/>
    <s v="Analista Funcional"/>
    <s v="EMP"/>
    <s v="T. PERU"/>
    <s v="JEFATURA DE TERRITORIO STC LIMA ZONA 1"/>
    <s v="TECNOLOGIA"/>
    <s v="Instalación y mantenimiento Red de Acceso (Red Externa)"/>
    <s v="0055-0055005273"/>
    <s v="ANIBAL OMER LLACZA"/>
    <s v="7371422"/>
    <s v="CT Chimbote"/>
    <s v="Sant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1064159"/>
    <s v="10807942.0"/>
    <s v="71522450"/>
    <s v="DNI"/>
    <s v="RAF SHAYDER LEON GUTIERREZ"/>
    <s v="raf.leon@integratel.com.pe"/>
    <s v="rleongu"/>
    <x v="0"/>
    <s v="LP001036"/>
    <x v="0"/>
    <x v="0"/>
    <s v="1998-06-12"/>
    <s v="PO10018074"/>
    <s v="TELCO SENIOR"/>
    <s v="Telco Senior"/>
    <s v="EJC"/>
    <s v="T. PERU"/>
    <s v="JEFATURA DE INTEGRACION &amp; FAST DATA"/>
    <s v="TECNOLOGIA"/>
    <s v="Aplicaciones/Desarrollo"/>
    <s v="0055-0055005335"/>
    <s v="JAVIER OMAR DIETZ"/>
    <s v="101570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TEGRACION &amp; FAST DATA"/>
    <m/>
    <m/>
    <m/>
    <m/>
  </r>
  <r>
    <s v="202602"/>
    <s v="1002962"/>
    <s v="10658475.0"/>
    <s v="47610491"/>
    <s v="DNI"/>
    <s v="ROCIO XIMENA LINARES SUAREZ"/>
    <s v="rocio.linares@integratel.com.pe"/>
    <s v="rlinaress"/>
    <x v="0"/>
    <s v="HN018042"/>
    <x v="2"/>
    <x v="0"/>
    <s v="1992-12-24"/>
    <s v="PO10001302"/>
    <s v="EJECUTIVO SENIOR"/>
    <s v="Ejecutivo Senior"/>
    <s v="EJC"/>
    <s v="T. PERU"/>
    <s v="JEFATURA DE O&amp;M REDES MOVILES"/>
    <s v="TECNOLOGIA"/>
    <s v="Operación de red"/>
    <s v="0055-0055005321"/>
    <s v="MANUEL EDUARDO TSUKAYAMA"/>
    <s v="7370449"/>
    <s v="Surquillo"/>
    <s v="Lima"/>
    <s v="PRESIDENCIA"/>
    <s v="GERENCIA GENERAL"/>
    <s v="CHIEF OPERATING OFFICER"/>
    <s v="DIRECCION DE TECNOLOGIA"/>
    <s v="GERENCIA DE OPERACIONES DE RED Y NOC"/>
    <s v="JEFATURA DE O&amp;M REDES MOVILES"/>
    <m/>
    <m/>
    <m/>
    <m/>
    <m/>
  </r>
  <r>
    <s v="202602"/>
    <s v="1006826"/>
    <s v="10685677.0"/>
    <s v="76971174"/>
    <s v="DNI"/>
    <s v="REY DAVID LIZARRAGA LAZARO"/>
    <s v="rey.lizarraga@integratel.com.pe"/>
    <s v="rlizarragala"/>
    <x v="0"/>
    <s v="LP000759"/>
    <x v="0"/>
    <x v="0"/>
    <s v="1995-05-30"/>
    <s v="PO99028775"/>
    <s v="PROJECT LEADER"/>
    <s v="Project Leader"/>
    <s v="EJC"/>
    <s v="T. PERU"/>
    <s v="JEFATURA DE PROYECTOS E INFORMACION"/>
    <s v="DATOS Y TRANSFORMACION"/>
    <s v="Planificación e Inteligencia del Negocio"/>
    <s v="0055-0055020015"/>
    <s v="YERSY BRAYAM BUSTAMANTE"/>
    <s v="7369283"/>
    <s v="Surquillo"/>
    <s v="Lima"/>
    <s v="PRESIDENCIA"/>
    <s v="GERENCIA GENERAL"/>
    <m/>
    <s v="DIRECCION DE DIVISION DE DATOS Y TRANSFORMACION"/>
    <s v="GERENCIA BI / BIG DATA"/>
    <s v="JEFATURA DE PROYECTOS E INFORMACION"/>
    <m/>
    <m/>
    <m/>
    <m/>
    <m/>
  </r>
  <r>
    <s v="202602"/>
    <s v="7367890"/>
    <s v="9081941.0"/>
    <s v="10077949"/>
    <s v="DNI"/>
    <s v="RAFAEL SAMUEL LLACCHUA VELASQUEZ"/>
    <s v="rafael.llacchua@integratel.com.pe"/>
    <s v="rllacchuav"/>
    <x v="0"/>
    <s v="LP000054"/>
    <x v="4"/>
    <x v="0"/>
    <s v="1973-08-29"/>
    <s v="PO99015077"/>
    <s v="COORDINADOR COMERCIAL DE TERRITORIO LIMA"/>
    <s v="Coordinador Comercial"/>
    <s v="EMP"/>
    <s v="T. PERU"/>
    <s v="JEFATURA DE TERRITORIO LIMA CENTRO"/>
    <s v="B2C"/>
    <s v="Fuerza de ventas indirecta"/>
    <s v="0055-0055010760"/>
    <s v="JUAN RAMON NIETO"/>
    <s v="736848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CENTRO"/>
    <m/>
    <m/>
    <m/>
    <m/>
  </r>
  <r>
    <s v="202602"/>
    <s v="7367705"/>
    <s v="36180.0"/>
    <s v="7915451"/>
    <s v="DNI"/>
    <s v="REGINA PATRICIA LOAYZA FERNANDEZ"/>
    <s v="regina.loayza@integratel.com.pe"/>
    <s v="rloayza"/>
    <x v="0"/>
    <s v="LP000982"/>
    <x v="0"/>
    <x v="0"/>
    <s v="1963-11-05"/>
    <s v="PO99012410"/>
    <s v="ANALISTA DE SOPORTE DE CONTACT CENTERS"/>
    <s v="Analista de Soporte"/>
    <s v="EMP"/>
    <s v="T. PERU"/>
    <s v="JEFATURA DELIVERY TRANSPORTE"/>
    <s v="CFO"/>
    <s v="Logística de terminales y equipamiento de cliente"/>
    <s v="0055-0055030060"/>
    <s v="JULIO AUGUSTO DE SOUSA FIGUEIREDO"/>
    <s v="7369692"/>
    <s v="Surquillo"/>
    <s v="Lima"/>
    <s v="PRESIDENCIA"/>
    <s v="GERENCIA GENERAL"/>
    <m/>
    <s v="CHIEF FINANCIAL OFFICER"/>
    <s v="DIRECCION DE COMPRAS Y LOGISTICA"/>
    <s v="GERENCIA DE LOGISTICA"/>
    <s v="JEFATURA DELIVERY TRANSPORTE"/>
    <m/>
    <m/>
    <m/>
    <m/>
  </r>
  <r>
    <s v="202602"/>
    <s v="7372625"/>
    <s v="148342.0"/>
    <s v="1046778"/>
    <s v="DNI"/>
    <s v="AUDBERTO ROYER LOPEZ ARMAS"/>
    <s v="royer.lopez@integratel.com.pe"/>
    <s v="rlopeza"/>
    <x v="0"/>
    <s v="LP001736"/>
    <x v="0"/>
    <x v="0"/>
    <s v="1959-12-13"/>
    <s v="PO99015154"/>
    <s v="TECNICO ESPECIALIZADO DE OPERACION COM"/>
    <s v="Técnico Especializado"/>
    <s v="EMP"/>
    <s v="T. PERU"/>
    <s v="SUPERVISION DE OPERACIONES COM 5"/>
    <s v="CFO"/>
    <s v="Instalación y mantenimiento Red de Acceso (Red Externa)"/>
    <s v="0055-0055003630"/>
    <s v="JEMMY ALAIN CANTARO"/>
    <s v="7367310"/>
    <s v="Ura Moyobamba"/>
    <s v="Moyobamb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7745"/>
    <s v="9169016.0"/>
    <s v="15739232"/>
    <s v="DNI"/>
    <s v="RICARDO MIGUEL LOPEZ TAFUR"/>
    <s v="ricardo.lopezt@integratel.com.pe"/>
    <s v="rlopezt"/>
    <x v="0"/>
    <s v="LP001088"/>
    <x v="0"/>
    <x v="0"/>
    <s v="1976-07-20"/>
    <s v="PO99012808"/>
    <s v="GERENTE DE GTM CAPTACION"/>
    <s v="Gerente"/>
    <s v="GER"/>
    <s v="T. PERU"/>
    <s v="GERENCIA DE GTM CAPTACION"/>
    <s v="B2C"/>
    <s v="Marketing de Cliente (Oferta Comercial, Captación y fidelización, Pricing, Terminales)"/>
    <s v="0055-0055010030"/>
    <s v="LUIS ALBERTO ACUÑA"/>
    <s v="7370059"/>
    <s v="Surquillo"/>
    <s v="Lima"/>
    <s v="PRESIDENCIA"/>
    <s v="GERENCIA GENERAL"/>
    <s v="CHIEF OPERATING OFFICER"/>
    <s v="DIRECCION DE B2C"/>
    <s v="GERENCIA DE GTM CAPTACION"/>
    <m/>
    <m/>
    <m/>
    <m/>
    <m/>
    <m/>
  </r>
  <r>
    <s v="202602"/>
    <s v="7368513"/>
    <s v="9102299.0"/>
    <s v="25800727"/>
    <s v="DNI"/>
    <s v="ROBERTO CARLOS LOYOLA GOMEZ"/>
    <s v="roberto.loyola@integratel.com.pe"/>
    <s v="rloyolagom"/>
    <x v="0"/>
    <s v="LP001446"/>
    <x v="0"/>
    <x v="0"/>
    <s v="1976-08-11"/>
    <s v="PO10041916"/>
    <s v="DIRECTOR DE DIVISION DE AUDITORIA"/>
    <s v="Director de División"/>
    <m/>
    <s v="T. PERU"/>
    <s v="DIRECCION DE DIVISION DE AUDITORIA"/>
    <s v="AUDITORIA"/>
    <s v="Intervención y auditoria"/>
    <s v="0055-0055000399"/>
    <s v="SEBASTIAN EMILIO ALVAREZ"/>
    <s v="1140349"/>
    <s v="Surquillo"/>
    <s v="Lima"/>
    <s v="PRESIDENCIA"/>
    <s v="GERENCIA GENERAL"/>
    <m/>
    <s v="DIRECCION DE DIVISION DE AUDITORIA"/>
    <m/>
    <m/>
    <m/>
    <m/>
    <m/>
    <m/>
    <m/>
  </r>
  <r>
    <s v="202602"/>
    <s v="7567121"/>
    <s v="10630767.0"/>
    <s v="40309123"/>
    <s v="DNI"/>
    <s v="RENZO FELIPE LOZANO LOZANO"/>
    <s v="renzo.lozano@integratel.com.pe"/>
    <s v="rlozanol"/>
    <x v="0"/>
    <s v="LP000893"/>
    <x v="0"/>
    <x v="0"/>
    <s v="1979-09-16"/>
    <s v="PO99018149"/>
    <s v="JEFE DE GESTION COMERCIAL B2B"/>
    <s v="Jefe"/>
    <s v="EJC"/>
    <s v="T. PERU"/>
    <s v="JEFATURA DE GESTION COMERCIAL B2B"/>
    <s v="B2B"/>
    <s v="Calidad y Optimización de procesos"/>
    <s v="0055-0055060040"/>
    <s v="MIGUEL AGUSTIN SALAZAR"/>
    <s v="737314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COMERCIAL B2B"/>
    <m/>
    <m/>
    <m/>
    <m/>
  </r>
  <r>
    <s v="202602"/>
    <s v="1097317"/>
    <s v="10816488.0"/>
    <s v="48165429"/>
    <s v="DNI"/>
    <s v="ROBERTO ANTONIO LUJAN ROJAS"/>
    <s v="roberto.lujan@integratel.com.pe"/>
    <s v="rlujanr"/>
    <x v="0"/>
    <s v="LP000814"/>
    <x v="0"/>
    <x v="0"/>
    <s v="1993-03-03"/>
    <s v="PO10006367"/>
    <s v="EJECUTIVO ASOCIADO"/>
    <s v="Ejecutivo Asociado"/>
    <s v="EJC"/>
    <s v="T. PERU"/>
    <s v="JEFATURA DE INGENIERIA ESPECIALISTA Y ARQUITECTURA"/>
    <s v="B2B"/>
    <s v="Operaciones Red para empresas"/>
    <s v="0055-0055004500"/>
    <s v="ROCIO ESMERALDA TAFUR"/>
    <s v="7373172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JEFATURA DE INGENIERIA ESPECIALISTA Y ARQUITECTURA"/>
    <m/>
    <m/>
    <m/>
    <m/>
  </r>
  <r>
    <s v="202602"/>
    <s v="7372443"/>
    <s v="9050981.0"/>
    <s v="9892183"/>
    <s v="DNI"/>
    <s v="ROLAND HUMBERTO LUNA MORALES"/>
    <s v="roland.luna@integratel.com.pe"/>
    <s v="rluna"/>
    <x v="0"/>
    <s v="LP000473"/>
    <x v="0"/>
    <x v="0"/>
    <s v="1973-09-09"/>
    <s v="PO99013201"/>
    <s v="ANALISTA DE PROVISION TECNICA"/>
    <s v="Analista de Gestión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7368849"/>
    <s v="9204555.0"/>
    <s v="40403843"/>
    <s v="DNI"/>
    <s v="ROSA MARIA LUNA CERVANTES"/>
    <s v="rosa.luna@integratel.com.pe"/>
    <s v="rlunac"/>
    <x v="0"/>
    <s v="LP000503"/>
    <x v="0"/>
    <x v="0"/>
    <s v="1979-12-08"/>
    <s v="PO99010415"/>
    <s v="PROJECT LEADER DE POLITICA REGULATORIA MEX, VEN, PER"/>
    <s v="Project Leader"/>
    <s v="EJC"/>
    <s v="T. PERU"/>
    <s v="GERENCIA DE REGULACION ASUNTOS PUBLICOS Y SOSTENIBILIDAD"/>
    <s v="LEGAL"/>
    <s v="Relaciones regulatorias y normativas"/>
    <s v="0055-0055000107"/>
    <s v="RONALDO ALBERTO GALLO"/>
    <s v="7368827"/>
    <s v="Surquillo"/>
    <s v="Lima"/>
    <s v="PRESIDENCIA"/>
    <s v="GERENCIA GENERAL"/>
    <m/>
    <s v="DIRECCION DE LEGAL"/>
    <s v="GERENCIA DE REGULACION ASUNTOS PUBLICOS Y SOSTENIBILIDAD"/>
    <m/>
    <m/>
    <m/>
    <m/>
    <m/>
    <m/>
  </r>
  <r>
    <s v="202602"/>
    <s v="7369077"/>
    <s v="56360.0"/>
    <s v="6685822"/>
    <s v="DNI"/>
    <s v="RUBEN FEDERICO MAGALLANES SANCHEZ"/>
    <s v="ruben.magallanes@integratel.com.pe"/>
    <s v="rmagallanes"/>
    <x v="0"/>
    <s v="HN017844"/>
    <x v="2"/>
    <x v="0"/>
    <s v="1961-10-08"/>
    <s v="PO99011263"/>
    <s v="ANALISTA DE SAP"/>
    <s v="Analista Funcional"/>
    <s v="EMP"/>
    <s v="T. PERU"/>
    <s v="GERENCIA DE TESORERIA"/>
    <s v="CFO"/>
    <s v="Mercado de Capitales"/>
    <s v="0055-0055000660"/>
    <s v="RENZO IGNACIO CONTRERAS"/>
    <s v="1006012"/>
    <s v="Surquillo"/>
    <s v="Lima"/>
    <s v="PRESIDENCIA"/>
    <s v="GERENCIA GENERAL"/>
    <m/>
    <s v="CHIEF FINANCIAL OFFICER"/>
    <s v="DIRECCION DE FINANZAS"/>
    <s v="GERENCIA DE TESORERIA"/>
    <m/>
    <m/>
    <m/>
    <m/>
    <m/>
  </r>
  <r>
    <s v="202602"/>
    <s v="7370907"/>
    <s v="10187243.0"/>
    <s v="41999940"/>
    <s v="DNI"/>
    <s v="ROGER ROGELIO MAMANI CHOQUEHUANCA"/>
    <s v="roger.mamani@integratel.com.pe"/>
    <s v="rmamanic"/>
    <x v="0"/>
    <s v="LP000769"/>
    <x v="0"/>
    <x v="0"/>
    <s v="1983-09-26"/>
    <s v="PO99013673"/>
    <s v="ESPECIALISTA AVANZADO"/>
    <s v="Especialista Avanzado"/>
    <s v="EJC"/>
    <s v="T. PERU"/>
    <s v="JEFATURA DE CALIDAD ACCESO MOVIL"/>
    <s v="TECNOLOGIA"/>
    <s v="Operación de red"/>
    <s v="0055-0055000055"/>
    <s v="IVAN ALBERTO ARAUJO"/>
    <s v="7370939"/>
    <s v="Surquillo"/>
    <s v="Lima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7367418"/>
    <s v="9670246.0"/>
    <s v="70006563"/>
    <s v="DNI"/>
    <s v="RUYERI RAMON MAMANI SANTANDER"/>
    <s v="ruyeri.mamani@integratel.com.pe"/>
    <s v="rmamanis"/>
    <x v="0"/>
    <s v="LP002039"/>
    <x v="0"/>
    <x v="0"/>
    <s v="1986-11-05"/>
    <s v="PO10038973"/>
    <s v="SUPERVISOR DE OPERACIONES COM"/>
    <s v="Supervisor"/>
    <s v="EJC"/>
    <s v="T. PERU"/>
    <s v="SUPERVISION DE OPERACIONES COM 7"/>
    <s v="CFO"/>
    <s v="Instalación y mantenimiento Red de Acceso (Red Externa)"/>
    <s v="0055-0055003630"/>
    <s v="TANIA WALPURGA ORE"/>
    <s v="736843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2132"/>
    <s v="9100083.0"/>
    <s v="9966934"/>
    <s v="DNI"/>
    <s v="ROCIO MANRIQUE PEDRAZA"/>
    <s v="rocio.manrique@integratel.com.pe"/>
    <s v="rmanriquep"/>
    <x v="0"/>
    <s v="LP001798"/>
    <x v="0"/>
    <x v="0"/>
    <s v="1973-01-30"/>
    <s v="PO10016387"/>
    <s v="JEFE DE PLANIFICACION CORE Y PLATAFORMAS"/>
    <s v="Jefe"/>
    <s v="EJC"/>
    <s v="T. PERU"/>
    <s v="JEFATURA PLANIFICACION CORE Y PLATAFORMAS"/>
    <s v="TECNOLOGIA"/>
    <s v="Ingeniería y construcción de infraestructuras de Red Troncal"/>
    <s v="0055-0055005015"/>
    <s v="CARLOS ANTONIO GARCIA GODOS"/>
    <s v="7370694"/>
    <s v="Surquillo"/>
    <s v="Lima"/>
    <s v="PRESIDENCIA"/>
    <s v="GERENCIA GENERAL"/>
    <s v="CHIEF OPERATING OFFICER"/>
    <s v="DIRECCION DE TECNOLOGIA"/>
    <s v="DIRECCION DE DIVISION DE PLANIFICACION Y CALIDAD DE REDES"/>
    <s v="JEFATURA PLANIFICACION CORE Y PLATAFORMAS"/>
    <m/>
    <m/>
    <m/>
    <m/>
    <m/>
  </r>
  <r>
    <s v="202602"/>
    <s v="7368851"/>
    <s v="10229868.0"/>
    <s v="45597033"/>
    <s v="DNI"/>
    <s v="ROBERT IVAN MARCA UTRILLA"/>
    <s v="ivan.marca@integratel.com.pe"/>
    <s v="rmarcau"/>
    <x v="0"/>
    <s v="HN018295"/>
    <x v="2"/>
    <x v="0"/>
    <s v="1988-08-21"/>
    <s v="PO99012124"/>
    <s v="PROJECT LEADER"/>
    <s v="Project Leader"/>
    <s v="EJC"/>
    <s v="T. PERU"/>
    <s v="JEFATURA DE INGENIERIA DE PROYECTOS"/>
    <s v="B2B"/>
    <s v="Marketing de Cliente (Oferta Comercial, Captación y fidelización, Pricing, Terminales)"/>
    <s v="0055-0055003570"/>
    <s v="ALEXANDER BERLY TALAVERA"/>
    <s v="7368895"/>
    <s v="Surquillo"/>
    <s v="Lima"/>
    <s v="PRESIDENCIA"/>
    <s v="GERENCIA GENERAL"/>
    <s v="CHIEF OPERATING OFFICER"/>
    <s v="DIRECCION DE B2B"/>
    <s v="GERENCIA DE NEGOCIO MAYORISTA"/>
    <s v="JEFATURA DE INGENIERIA DE PROYECTOS"/>
    <m/>
    <m/>
    <m/>
    <m/>
    <m/>
  </r>
  <r>
    <s v="202602"/>
    <s v="7369541"/>
    <s v="620963.0"/>
    <s v="10595332"/>
    <s v="DNI"/>
    <s v="ANGEL RODRIGO MARILUZ GONZALES"/>
    <s v="rodrigo.mariluz@integratel.com.pe"/>
    <s v="rmariluz"/>
    <x v="0"/>
    <s v="LP000560"/>
    <x v="0"/>
    <x v="0"/>
    <s v="1977-08-22"/>
    <s v="PO99011742"/>
    <s v="ANALISTA DE SOPORTE A LA FACTURACION"/>
    <s v="Analista de Soporte"/>
    <s v="EMP"/>
    <s v="T. PERU"/>
    <s v="JEFATURA DE RECAUDACION"/>
    <s v="CFO"/>
    <s v="Planificación e Inteligencia del Negocio"/>
    <s v="0055-0055010300"/>
    <s v="IVAN MANUEL SALDARRIAGA"/>
    <s v="7369511"/>
    <s v="Surquillo"/>
    <s v="Lima"/>
    <s v="PRESIDENCIA"/>
    <s v="GERENCIA GENERAL"/>
    <m/>
    <s v="CHIEF FINANCIAL OFFICER"/>
    <s v="DIRECCION DE DIVISION DE FACTURACION Y COBRANZAS"/>
    <s v="GERENCIA DE FARECO B2C"/>
    <s v="JEFATURA DE RECAUDACION"/>
    <m/>
    <m/>
    <m/>
    <m/>
  </r>
  <r>
    <s v="202602"/>
    <s v="7367423"/>
    <s v="9125612.0"/>
    <s v="40652070"/>
    <s v="DNI"/>
    <s v="ROSA MARCELA MASIAS CAMINO"/>
    <s v="rosa.masias@integratel.com.pe"/>
    <s v="rmasiasc"/>
    <x v="0"/>
    <s v="LP001578"/>
    <x v="0"/>
    <x v="0"/>
    <s v="1980-11-14"/>
    <s v="PO99015231"/>
    <s v="ANALISTA FUNCIONAL COM"/>
    <s v="Analista Funcional"/>
    <s v="EMP"/>
    <s v="T. PERU"/>
    <s v="SUPERVISION DE OPERACIONES COM"/>
    <s v="CFO"/>
    <s v="Soporte de Red"/>
    <s v="0055-0055003642"/>
    <s v="GUILLERMO JOSE ARBAIZA"/>
    <s v="7371389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71747"/>
    <s v="9057188.0"/>
    <s v="10141405"/>
    <s v="DNI"/>
    <s v="RICARDO LUIS MATICORENA CARRILLO"/>
    <s v="ricardo.maticorena@integratel.com.pe"/>
    <s v="rmaticorena"/>
    <x v="0"/>
    <s v="LP001340"/>
    <x v="0"/>
    <x v="0"/>
    <s v="1976-02-06"/>
    <s v="PO10006790"/>
    <s v="EXPERTO"/>
    <s v="Experto"/>
    <s v="EJC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70348"/>
    <s v="400211.0"/>
    <s v="10159439"/>
    <s v="DNI"/>
    <s v="ROSARIO MERCEDES MAURICIO VILLAVICENCIO"/>
    <s v="rosario.mauricio@integratel.com.pe"/>
    <s v="rmauriciov"/>
    <x v="0"/>
    <s v="LP000337"/>
    <x v="0"/>
    <x v="0"/>
    <s v="1975-08-07"/>
    <s v="PO10001300"/>
    <s v="TELCO SENIOR"/>
    <s v="Telco Senior"/>
    <s v="EJC"/>
    <s v="T. PERU"/>
    <s v="JEFATURA DE NOC - GESTION DE RED"/>
    <s v="TECNOLOGIA"/>
    <s v="Operación de red"/>
    <s v="0055-0055005305"/>
    <s v="MARIA ESTHER DOMINGUEZ"/>
    <s v="7370349"/>
    <s v="Surquillo"/>
    <s v="Lima"/>
    <s v="PRESIDENCIA"/>
    <s v="GERENCIA GENERAL"/>
    <s v="CHIEF OPERATING OFFICER"/>
    <s v="DIRECCION DE TECNOLOGIA"/>
    <s v="GERENCIA DE OPERACIONES DE RED Y NOC"/>
    <s v="JEFATURA DE NOC - GESTION DE RED"/>
    <m/>
    <m/>
    <m/>
    <m/>
    <m/>
  </r>
  <r>
    <s v="202602"/>
    <s v="7538596"/>
    <s v="10601325.0"/>
    <s v="49047472"/>
    <s v="DNI"/>
    <s v="RAQUEL MELENDEZ SANCHEZ"/>
    <s v="raquel.melendez@integratel.com.pe"/>
    <s v="rmelendezs"/>
    <x v="0"/>
    <s v="LP001032"/>
    <x v="0"/>
    <x v="0"/>
    <s v="1973-05-29"/>
    <s v="PO10011290"/>
    <s v="JEFE DE DESARROLLO DE CANAL DIGITAL Y CONTACT CENTER"/>
    <s v="Jefe"/>
    <s v="EJC"/>
    <s v="T. PERU"/>
    <s v="JEFATURA DE DESARROLLO DE CANAL DIGITAL Y CONTACT CENTER"/>
    <s v="B2C"/>
    <s v="Soporte ventas"/>
    <s v="0055-0055010705"/>
    <s v="GABRIEL PIZARRO"/>
    <s v="1003122"/>
    <s v="Surquillo"/>
    <s v="Lima"/>
    <s v="PRESIDENCIA"/>
    <s v="GERENCIA GENERAL"/>
    <s v="CHIEF OPERATING OFFICER"/>
    <s v="DIRECCION DE B2C"/>
    <s v="GERENCIA DE POSTVENTA"/>
    <s v="JEFATURA DE DESARROLLO DE CANAL DIGITAL Y CONTACT CENTER"/>
    <m/>
    <m/>
    <m/>
    <m/>
    <m/>
  </r>
  <r>
    <s v="202602"/>
    <s v="1004392"/>
    <s v="10672249.0"/>
    <s v="45245915"/>
    <s v="DNI"/>
    <s v="RUSOV ALEX MELO QUISPE"/>
    <s v="rusov.melo@integratel.com.pe"/>
    <s v="rmeloq"/>
    <x v="0"/>
    <s v="LP001931"/>
    <x v="0"/>
    <x v="0"/>
    <s v="1988-01-15"/>
    <s v="PO99013271"/>
    <s v="COMERCIAL ASOCIADO"/>
    <s v="Comercial Asociado"/>
    <s v="EJC"/>
    <s v="T. PERU"/>
    <s v="SUPERVISION DE TERRITORIO PUNO"/>
    <s v="B2C"/>
    <s v="Fuerza de ventas directa"/>
    <s v="0055-0055010760"/>
    <s v="CARLOS MAO TERAN"/>
    <s v="7368476"/>
    <s v="CT Juliaca"/>
    <s v="San Roman"/>
    <s v="PRESIDENCIA"/>
    <s v="GERENCIA GENERAL"/>
    <s v="CHIEF OPERATING OFFICER"/>
    <s v="DIRECCION DE B2C"/>
    <s v="DIRECCION DE DIVISION DE CANALES"/>
    <s v="GERENCIA DE TERRITORIO SUR"/>
    <s v="SUPERVISION DE TERRITORIO PUNO"/>
    <m/>
    <m/>
    <m/>
    <m/>
  </r>
  <r>
    <s v="202602"/>
    <s v="7371944"/>
    <s v="621277.0"/>
    <s v="10130238"/>
    <s v="DNI"/>
    <s v="ROBERTO CARLOS MENDOZA ALIAGA"/>
    <s v="roberto.mendoza@integratel.com.pe"/>
    <s v="rmendozaali"/>
    <x v="0"/>
    <s v="LP000101"/>
    <x v="4"/>
    <x v="0"/>
    <s v="1974-04-15"/>
    <s v="PO99014520"/>
    <s v="ANALISTA DE SOPORTE"/>
    <s v="Analista de Soporte"/>
    <s v="EMP"/>
    <s v="T. PERU"/>
    <s v="SUPERVISION DE CONTROL DE OBRAS"/>
    <s v="TECNOLOGIA"/>
    <s v="Operación de red"/>
    <s v="0055-0055000549"/>
    <s v="JOSE ARCADIO ZURITA"/>
    <s v="7369582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CONTROL DE OBRAS"/>
    <m/>
    <m/>
    <m/>
    <m/>
  </r>
  <r>
    <s v="202602"/>
    <s v="7363600"/>
    <s v="9060308.0"/>
    <s v="9682728"/>
    <s v="DNI"/>
    <s v="RUBEN DARIO MENDOZA CARHUALLANQUI"/>
    <s v="ruben.mendoza@integratel.com.pe"/>
    <s v="rmendozac"/>
    <x v="0"/>
    <s v="LP001884"/>
    <x v="0"/>
    <x v="0"/>
    <s v="1970-09-25"/>
    <s v="PO99016568"/>
    <s v="EJECUTIVO SENIOR"/>
    <s v="Ejecutivo Senior"/>
    <s v="EJC"/>
    <s v="T. PERU"/>
    <s v="JEFATURA DE O&amp;M REDES TV"/>
    <s v="TECNOLOGIA"/>
    <s v="Operación de red"/>
    <s v="0055-0055000549"/>
    <s v="WALTER OMAR MANRIQUE"/>
    <s v="7363534"/>
    <s v="Lurín"/>
    <s v="Lima"/>
    <s v="PRESIDENCIA"/>
    <s v="GERENCIA GENERAL"/>
    <s v="CHIEF OPERATING OFFICER"/>
    <s v="DIRECCION DE TECNOLOGIA"/>
    <s v="GERENCIA DE OPERACIONES DE RED Y NOC"/>
    <s v="JEFATURA DE O&amp;M REDES TV"/>
    <m/>
    <m/>
    <m/>
    <m/>
    <m/>
  </r>
  <r>
    <s v="202602"/>
    <s v="1011920"/>
    <s v="177113.0"/>
    <s v="6144144"/>
    <s v="DNI"/>
    <s v="ROSARIO NANCY MENDOZA LARA"/>
    <s v="rosario.mendoza@integratel.com.pe"/>
    <s v="rmendozalar"/>
    <x v="0"/>
    <s v="PC000115"/>
    <x v="3"/>
    <x v="1"/>
    <s v="1956-03-09"/>
    <s v="PO10012331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08192"/>
    <s v="10694668.0"/>
    <s v="71878971"/>
    <s v="DNI"/>
    <s v="RENZO MENDOZA SOTERO"/>
    <s v="renzo.mendoza@integratel.com.pe"/>
    <s v="rmendozas"/>
    <x v="0"/>
    <s v="LP000397"/>
    <x v="0"/>
    <x v="0"/>
    <s v="1992-04-26"/>
    <s v="PO99010089"/>
    <s v="PROJECT LEADER"/>
    <s v="Project Leader"/>
    <s v="EJC"/>
    <s v="T. PERU"/>
    <s v="GERENCIA DE ASESORIA JURIDICA"/>
    <s v="LEGAL"/>
    <s v="Gestión de la operadora"/>
    <s v="0055-0055000125"/>
    <s v="PATRICIA ANGELICA PLAZA"/>
    <s v="7369987"/>
    <s v="Surquillo"/>
    <s v="Lima"/>
    <s v="PRESIDENCIA"/>
    <s v="GERENCIA GENERAL"/>
    <m/>
    <s v="DIRECCION DE LEGAL"/>
    <s v="GERENCIA DE ASESORIA JURIDICA"/>
    <m/>
    <m/>
    <m/>
    <m/>
    <m/>
    <m/>
  </r>
  <r>
    <s v="202602"/>
    <s v="7371619"/>
    <s v="621366.0"/>
    <s v="40045168"/>
    <s v="DNI"/>
    <s v="RALPH KENNETH MILLA LEVANO"/>
    <s v="ralph.milla@integratel.com.pe"/>
    <s v="rmilla"/>
    <x v="0"/>
    <s v="LP001507"/>
    <x v="0"/>
    <x v="0"/>
    <s v="1978-06-26"/>
    <s v="PO99013446"/>
    <s v="ANALISTA DE DISEÑO B2B"/>
    <s v="Analista de Gestión"/>
    <s v="EMP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71498"/>
    <s v="8002330.0"/>
    <s v="10644840"/>
    <s v="DNI"/>
    <s v="ROBERTO MOLINA MAY"/>
    <s v="roberto.molinam@integratel.com.pe"/>
    <s v="rmolinam"/>
    <x v="0"/>
    <s v="LP000058"/>
    <x v="4"/>
    <x v="0"/>
    <s v="1977-09-10"/>
    <s v="PO99013789"/>
    <s v="ANALISTA DE SEGUIMIENTO DE OBRAS"/>
    <s v="Analista Funcional"/>
    <s v="EMP"/>
    <s v="T. PERU"/>
    <s v="JEFATURA DE CALIDAD DE DESEMPEÑO DE RED"/>
    <s v="TECNOLOGIA"/>
    <s v="Operación de red"/>
    <s v="0055-0055000569"/>
    <s v="LAZARO ANTONIO PERINANGO"/>
    <s v="7370909"/>
    <s v="Surquillo"/>
    <s v="Lima"/>
    <s v="PRESIDENCIA"/>
    <s v="GERENCIA GENERAL"/>
    <s v="CHIEF OPERATING OFFICER"/>
    <s v="DIRECCION DE TECNOLOGIA"/>
    <s v="DIRECCION DE DIVISION DE PLANIFICACION Y CALIDAD DE REDES"/>
    <s v="JEFATURA DE CALIDAD DE DESEMPEÑO DE RED"/>
    <m/>
    <m/>
    <m/>
    <m/>
    <m/>
  </r>
  <r>
    <s v="202602"/>
    <s v="1061960"/>
    <s v="10807160.0"/>
    <s v="76810708"/>
    <s v="DNI"/>
    <s v="RICHARD JOEL MORALES JAMANCA"/>
    <s v="richard.morales@integratel.com.pe"/>
    <s v="rmoralesja"/>
    <x v="0"/>
    <s v="LP000868"/>
    <x v="0"/>
    <x v="0"/>
    <s v="1999-07-11"/>
    <s v="PO99015829"/>
    <s v="TELCO ASOCIADO"/>
    <s v="Telco Asociado"/>
    <s v="EJC"/>
    <s v="T. PERU"/>
    <s v="JEFATURA DE CALIDAD ACCESO MOVIL"/>
    <s v="TECNOLOGIA"/>
    <s v="Operación de red"/>
    <s v="0055-0055000055"/>
    <s v="IVAN ALBERTO ARAUJO"/>
    <s v="7370939"/>
    <s v="Surquillo"/>
    <s v="Lima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7367447"/>
    <s v="9024220.0"/>
    <s v="40585293"/>
    <s v="DNI"/>
    <s v="ROSA ISABEL MORANTE CAMAC"/>
    <s v="rosa.morante@integratel.com.pe"/>
    <s v="rmorantec"/>
    <x v="0"/>
    <s v="LP000543"/>
    <x v="0"/>
    <x v="0"/>
    <s v="1980-06-18"/>
    <s v="PO99015237"/>
    <s v="ANALISTA DE POST VENTA FIJA DE TIENDA"/>
    <s v="Analista Funcional"/>
    <s v="EMP"/>
    <s v="T. PERU"/>
    <s v="JEFATURA DE OPERACIONES COMERCIALES"/>
    <s v="B2C"/>
    <s v="Fuerza de ventas indirecta"/>
    <s v="0055-0055010735"/>
    <s v="LUIS ANGEL DEZA"/>
    <s v="7367593"/>
    <s v="Surquillo"/>
    <s v="Lima"/>
    <s v="PRESIDENCIA"/>
    <s v="GERENCIA GENERAL"/>
    <s v="CHIEF OPERATING OFFICER"/>
    <s v="DIRECCION DE B2C"/>
    <s v="DIRECCION DE DIVISION DE CANALES"/>
    <s v="JEFATURA DE OPERACIONES COMERCIALES"/>
    <m/>
    <m/>
    <m/>
    <m/>
    <m/>
  </r>
  <r>
    <s v="202602"/>
    <s v="7367869"/>
    <s v="9511369.0"/>
    <s v="44990669"/>
    <s v="DNI"/>
    <s v="RENATO ANTONIO MORENO MURILLO"/>
    <s v="renato.moreno@integratel.com.pe"/>
    <s v="rmorenom"/>
    <x v="0"/>
    <s v="LP001983"/>
    <x v="0"/>
    <x v="0"/>
    <s v="1988-04-05"/>
    <s v="PO99010444"/>
    <s v="GERENTE DE PROPUESTA DE VALOR Y SEGMENTACION"/>
    <s v="Gerente"/>
    <s v="GER"/>
    <s v="T. PERU"/>
    <s v="GERENCIA DE PROPUESTA DE VALOR Y SEGMENTACION"/>
    <s v="B2C"/>
    <s v="Marketing de Cliente (Oferta Comercial, Captación y fidelización, Pricing, Terminales)"/>
    <s v="0055-0055050015"/>
    <s v="JOSE FIDEL RICARDO SANTANERA"/>
    <s v="7370126"/>
    <s v="Surquillo"/>
    <s v="Lima"/>
    <s v="PRESIDENCIA"/>
    <s v="GERENCIA GENERAL"/>
    <s v="CHIEF OPERATING OFFICER"/>
    <s v="DIRECCION DE B2C"/>
    <s v="DIRECCION DE DIVISION DE PRODUCTOS"/>
    <s v="GERENCIA DE PROPUESTA DE VALOR Y SEGMENTACION"/>
    <m/>
    <m/>
    <m/>
    <m/>
    <m/>
  </r>
  <r>
    <s v="202602"/>
    <s v="7372098"/>
    <s v="9048693.0"/>
    <s v="40594588"/>
    <s v="DNI"/>
    <s v="RAUL JOSE ALEJANDRO MUCHAYPIÑA RUETE"/>
    <s v="raul.muchaypina@integratel.com.pe"/>
    <s v="rmuchaypinar"/>
    <x v="0"/>
    <s v="LP001225"/>
    <x v="0"/>
    <x v="0"/>
    <s v="1980-07-18"/>
    <s v="PO99013533"/>
    <s v="ANALISTA DE SOPORTE"/>
    <s v="Analista de Soporte"/>
    <s v="EMP"/>
    <s v="T. PERU"/>
    <s v="GERENCIA DE INSPECCION Y PREVENCION DEL FRAUDE"/>
    <s v="SEGURIDAD"/>
    <s v="Intervención y auditoria"/>
    <s v="0055-0055000396"/>
    <s v="JOSE LUIS CAMPANARIO"/>
    <s v="7368492"/>
    <s v="Surquillo"/>
    <s v="Lima"/>
    <s v="PRESIDENCIA"/>
    <s v="GERENCIA GENERAL"/>
    <m/>
    <s v="DIRECCION DE SEGURIDAD E INSPECCION"/>
    <s v="GERENCIA DE INSPECCION Y PREVENCION DEL FRAUDE"/>
    <m/>
    <m/>
    <m/>
    <m/>
    <m/>
    <m/>
  </r>
  <r>
    <s v="202602"/>
    <s v="1089579"/>
    <s v="10814361.0"/>
    <s v="44853428"/>
    <s v="DNI"/>
    <s v="RHANDY FREDDY MUGURUZA VEGA"/>
    <s v="rhandy.muguruza@integratel.com.pe"/>
    <s v="rmuguruzav"/>
    <x v="0"/>
    <s v="LP000042"/>
    <x v="4"/>
    <x v="0"/>
    <s v="1986-03-11"/>
    <s v="PO10050964"/>
    <s v="ESPECIALISTA AVANZADO"/>
    <s v="Especialista Avanzado"/>
    <s v="EJC"/>
    <s v="T. PERU"/>
    <s v="JEFATURA DE GESTION DE SERVICIOS TI"/>
    <s v="TECNOLOGIA"/>
    <s v="Producción IT"/>
    <s v="0055-0055000447"/>
    <s v="CHARLES MICHAEL UCAÑAN"/>
    <s v="736875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SERVICIOS TI"/>
    <m/>
    <m/>
    <m/>
    <m/>
  </r>
  <r>
    <s v="202602"/>
    <s v="7369270"/>
    <s v="9267425.0"/>
    <s v="9622243"/>
    <s v="DNI"/>
    <s v="ROSARIO FABIOLA MUÑOZ SALCEDO"/>
    <s v="rosario.munozs@integratel.com.pe"/>
    <s v="rmunozs"/>
    <x v="0"/>
    <s v="LP001871"/>
    <x v="0"/>
    <x v="0"/>
    <s v="1971-06-21"/>
    <s v="PO99010864"/>
    <s v="ANALISTA DE SOPORTE CAPEX OPEX"/>
    <s v="Analista de Soporte"/>
    <s v="EMP"/>
    <s v="T. PERU"/>
    <s v="JEFATURA DE RECURSOS B2B"/>
    <s v="B2B"/>
    <s v="Planificación e Inteligencia del Negocio"/>
    <s v="0055-0055060040"/>
    <s v="ROSARIO ALMEYDA"/>
    <s v="7506598"/>
    <s v="Surquillo"/>
    <s v="Lima"/>
    <s v="PRESIDENCIA"/>
    <s v="GERENCIA GENERAL"/>
    <s v="CHIEF OPERATING OFFICER"/>
    <s v="DIRECCION DE B2B"/>
    <s v="GERENCIA DE PLANIFICACION Y GESTION ECONOMICA"/>
    <s v="JEFATURA DE RECURSOS B2B"/>
    <m/>
    <m/>
    <m/>
    <m/>
    <m/>
  </r>
  <r>
    <s v="202602"/>
    <s v="7369730"/>
    <s v="9226931.0"/>
    <s v="9938107"/>
    <s v="DNI"/>
    <s v="ROBERTO MIGUEL NAVA HERNANDEZ"/>
    <s v="roberto.nava@integratel.com.pe"/>
    <s v="rnavah"/>
    <x v="0"/>
    <s v="HN018197"/>
    <x v="2"/>
    <x v="0"/>
    <s v="1974-04-05"/>
    <s v="PO99013824"/>
    <s v="ESPECIALISTA AVANZADO"/>
    <s v="Especialista Avanzado"/>
    <s v="EJC"/>
    <s v="T. PERU"/>
    <s v="GERENCIA DE FARECO B2C"/>
    <s v="CFO"/>
    <s v="Fuerza de ventas indirecta"/>
    <s v="0055-0055040110"/>
    <s v="SERGIO LUIS ATAVILLOS"/>
    <s v="7399518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71949"/>
    <s v="626236.0"/>
    <s v="40062532"/>
    <s v="DNI"/>
    <s v="ROBERTO CARLOS NEYRA ARAUJO"/>
    <s v="roberto.neyra@integratel.com.pe"/>
    <s v="rneyraa"/>
    <x v="0"/>
    <s v="LP000325"/>
    <x v="0"/>
    <x v="0"/>
    <s v="1978-11-18"/>
    <s v="PO99014526"/>
    <s v="ANALISTA DE SEGUIMIENTO DE ATENCION"/>
    <s v="Analista Funcional"/>
    <s v="EMP"/>
    <s v="T. PERU"/>
    <s v="SUPERVISION DE GESTION REMOTA DE INCIDENTES TECNICOS"/>
    <s v="TECNOLOGIA"/>
    <s v="Instalación y mantenimiento Red de Acceso (Red Externa)"/>
    <s v="0055-0055003642"/>
    <s v="LUIS ROBERTO LLERENA"/>
    <s v="737124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s v="SUPERVISION DE GESTION REMOTA DE INCIDENTES TECNICOS"/>
    <m/>
    <m/>
    <m/>
  </r>
  <r>
    <s v="202602"/>
    <s v="1071581"/>
    <s v="178284.0"/>
    <s v="2883487"/>
    <s v="DNI"/>
    <s v="ROBERTO NIEVES ALBAN"/>
    <s v="roberto.nieves@integratel.com.pe"/>
    <s v="rnievesal"/>
    <x v="0"/>
    <s v="PC000081"/>
    <x v="3"/>
    <x v="1"/>
    <s v="1962-10-13"/>
    <s v="PO10046891"/>
    <s v="ANALISTA DE GESTION"/>
    <s v="Analista de Gestión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1028567"/>
    <s v="10751459.0"/>
    <s v="72201359"/>
    <s v="DNI"/>
    <s v="RENATO MIGUEL NOLASCO ARIAS"/>
    <s v="renato.nolasco@integratel.com.pe"/>
    <s v="rnolascoa"/>
    <x v="0"/>
    <s v="HN018508"/>
    <x v="2"/>
    <x v="0"/>
    <s v="1995-12-14"/>
    <s v="PO10000775"/>
    <s v="ESPECIALISTA AVANZADO"/>
    <s v="Especialista Avanzado"/>
    <s v="EJC"/>
    <s v="T. PERU"/>
    <s v="JEFATURA DE INGENIERIA Y ARQUITECTURA DE SEGURIDAD"/>
    <s v="SEGURIDAD"/>
    <s v="Gobierno IT"/>
    <s v="0055-0055005045"/>
    <s v="ALBERTO ISRAEL ARENAS"/>
    <s v="7370626"/>
    <s v="Surquillo"/>
    <s v="Lima"/>
    <s v="PRESIDENCIA"/>
    <s v="GERENCIA GENERAL"/>
    <m/>
    <s v="DIRECCION DE SEGURIDAD E INSPECCION"/>
    <s v="GERENCIA DE SEGURIDAD DIGITAL"/>
    <s v="JEFATURA DE INGENIERIA Y ARQUITECTURA DE SEGURIDAD"/>
    <m/>
    <m/>
    <m/>
    <m/>
    <m/>
  </r>
  <r>
    <s v="202602"/>
    <s v="7372258"/>
    <s v="187666.0"/>
    <s v="29338780"/>
    <s v="DNI"/>
    <s v="ROBINSON SOCRATES NUÑEZ SANIZ"/>
    <s v="robinson.nunez@integratel.com.pe"/>
    <s v="rnunezs"/>
    <x v="0"/>
    <s v="HP022331"/>
    <x v="6"/>
    <x v="1"/>
    <s v="1963-09-12"/>
    <s v="PO99013596"/>
    <s v="ANALISTA DE SEGUIMIENTO DE OBRAS"/>
    <s v="Analista Funcional"/>
    <s v="EMP"/>
    <s v="T. PERU"/>
    <s v="JEFATURA DE PLANTA EXTERNA"/>
    <s v="TECNOLOGIA"/>
    <s v="Supervisión de red"/>
    <s v="0055-0055005273"/>
    <s v="JEAN CARLO MELLET"/>
    <s v="7371981"/>
    <s v="CT Arequipa"/>
    <s v="Arequip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m/>
    <m/>
    <m/>
    <m/>
  </r>
  <r>
    <s v="202602"/>
    <s v="1114805"/>
    <s v="166413.0"/>
    <s v="902599"/>
    <s v="DNI"/>
    <s v="ROSMERY ALVARADO RAMIREZ"/>
    <s v="rosmery.alvarado@integratel.com.pe"/>
    <s v="roalvararam2"/>
    <x v="0"/>
    <s v="LP001273"/>
    <x v="0"/>
    <x v="0"/>
    <s v="1963-03-15"/>
    <s v="PO10057953"/>
    <s v="ANALISTA DE SOPORTE DE OPERACION COM"/>
    <s v="Analista de Soporte"/>
    <s v="EMP"/>
    <s v="T. PERU"/>
    <s v="SUPERVISION DE OPERACIONES COM 5"/>
    <s v="CFO"/>
    <s v="Relaciones Laborales y Gestión de Aliados"/>
    <s v="0055-0055000995"/>
    <s v="JEMMY ALAIN CANTARO"/>
    <s v="7367310"/>
    <s v="CT Tarapoto"/>
    <s v="San Martin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082791"/>
    <s v="10813462.0"/>
    <s v="76968655"/>
    <s v="DNI"/>
    <s v="Rodrigo Fernandez Arce"/>
    <s v="r.fernandezarce@integratel.com.pe"/>
    <s v="rodfernandez"/>
    <x v="0"/>
    <s v="LP001573"/>
    <x v="0"/>
    <x v="0"/>
    <s v="2001-11-21"/>
    <s v="PO99012064"/>
    <s v="EJECUTIVO SENIOR"/>
    <s v="Ejecutivo Senior"/>
    <s v="EJC"/>
    <s v="T. PERU"/>
    <s v="GERENCIA DE REVENUE &amp; COST ASSURANCE / RIESGO COMERCIA"/>
    <s v="CFO"/>
    <s v="Aseguramiento de ingresos y control de fraude"/>
    <s v="0055-0055000661"/>
    <s v="JUAN GABRIEL NUÑEZ"/>
    <s v="7369109"/>
    <s v="Surquillo"/>
    <s v="Lima"/>
    <s v="PRESIDENCIA"/>
    <s v="GERENCIA GENERAL"/>
    <m/>
    <s v="CHIEF FINANCIAL OFFICER"/>
    <s v="DIRECCION DE FINANZAS"/>
    <s v="DIRECCION DE DIVISION DE CONTROL DE GESTION"/>
    <s v="GERENCIA DE REVENUE &amp; COST ASSURANCE / RIESGO COMERCIA"/>
    <m/>
    <m/>
    <m/>
    <m/>
  </r>
  <r>
    <s v="202602"/>
    <s v="1015975"/>
    <s v="10721932.0"/>
    <s v="42091859"/>
    <s v="DNI"/>
    <s v="RENZO OMAR OLAYA TAPIA"/>
    <s v="renzo.olaya@integratel.com.pe"/>
    <s v="rolayat"/>
    <x v="0"/>
    <s v="HN018235"/>
    <x v="2"/>
    <x v="0"/>
    <s v="1983-08-11"/>
    <s v="PO99011228"/>
    <s v="EJECUTIVO SENIOR"/>
    <s v="Ejecutivo Senior"/>
    <s v="EJC"/>
    <s v="T. PERU"/>
    <s v="GERENCIA DE CONTROL DE GESTION COMERCIAL"/>
    <s v="CFO"/>
    <s v="Planificación y Controlling"/>
    <s v="0055-0055000394"/>
    <s v="LISSETH MAGALI LEONARDO"/>
    <s v="7369061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m/>
    <m/>
    <m/>
    <m/>
  </r>
  <r>
    <s v="202602"/>
    <s v="7370934"/>
    <s v="9000460.0"/>
    <s v="9844463"/>
    <s v="DNI"/>
    <s v="ROMY ANTHUANET LEON MERINO"/>
    <s v="romy.leon@integratel.com.pe"/>
    <s v="roleon"/>
    <x v="0"/>
    <s v="LP000298"/>
    <x v="0"/>
    <x v="0"/>
    <s v="1973-11-04"/>
    <s v="PO99013443"/>
    <s v="ESPECIALISTA"/>
    <s v="Especialista"/>
    <s v="EJC"/>
    <s v="T. PERU"/>
    <s v="JEFATURA DE OPERACIONES DE PLATAFORMAS DE WORKFORCEMANAGEMENT"/>
    <s v="TECNOLOGIA"/>
    <s v="Tecnología y Planificación"/>
    <s v="0055-0055005323"/>
    <s v="JULIO GONZALO OLIVOS"/>
    <s v="7368710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7372408"/>
    <s v="8005150.0"/>
    <s v="22674981"/>
    <s v="DNI"/>
    <s v="ROBIN CESAR ORBEZO CHANG"/>
    <s v="robin.orbezo@integratel.com.pe"/>
    <s v="rorbezoc"/>
    <x v="0"/>
    <s v="HP022640"/>
    <x v="6"/>
    <x v="1"/>
    <s v="1973-02-27"/>
    <s v="PO99015876"/>
    <s v="TECNICO DE PLANTA INTERNA"/>
    <s v="Técnico Especializado"/>
    <s v="EMP"/>
    <s v="T. PERU"/>
    <s v="SUPERVISION O&amp;M NOR ORIENTE 1"/>
    <s v="TECNOLOGIA"/>
    <s v="Operación de red"/>
    <s v="0055-0055000055"/>
    <s v="CARLOS ANGEL VELA"/>
    <s v="7551885"/>
    <s v="CT Pucallpa"/>
    <s v="Coronel Portillo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1"/>
    <m/>
    <m/>
    <m/>
  </r>
  <r>
    <s v="202602"/>
    <s v="1097173"/>
    <s v="10816364.0"/>
    <s v="71198682"/>
    <s v="DNI"/>
    <s v="ROSARIO DEL PILAR ORNA PISCONTE"/>
    <s v="rosario.orna@integratel.com.pe"/>
    <s v="rornap"/>
    <x v="0"/>
    <s v="LP000766"/>
    <x v="0"/>
    <x v="0"/>
    <s v="1993-10-11"/>
    <s v="PO99018095"/>
    <s v="EJECUTIVO SENIOR"/>
    <s v="Ejecutivo Senior"/>
    <s v="EJC"/>
    <s v="T. PERU"/>
    <s v="GERENCIA DE PRODUCTO Y GO TO MARKET"/>
    <s v="B2B"/>
    <s v="Marketing de Cliente (Oferta Comercial, Captación y fidelización, Pricing, Terminales)"/>
    <s v="0055-0055060040"/>
    <s v="LIZET MELINA OSCANOA"/>
    <s v="1014499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9163"/>
    <s v="29130.0"/>
    <s v="10792370"/>
    <s v="DNI"/>
    <s v="RONALD MARIO ROJAS ZANABRIA"/>
    <s v="ronald.rojasz@integratel.com.pe"/>
    <s v="rorojas"/>
    <x v="0"/>
    <s v="HP022863"/>
    <x v="6"/>
    <x v="1"/>
    <s v="1960-08-18"/>
    <s v="PO99011115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134471"/>
    <s v="10826017.0"/>
    <s v="73263738"/>
    <s v="DNI"/>
    <s v="RENATO ANTONIO ORTEGA PEREZ-VILLARREAL"/>
    <s v="renato.ortega@integratel.com.pe"/>
    <s v="rortegape"/>
    <x v="0"/>
    <s v="HN018572"/>
    <x v="2"/>
    <x v="0"/>
    <s v="2000-07-02"/>
    <s v="PO10012765"/>
    <s v="JOVEN EJECUTIVO"/>
    <s v="Joven Ejecutivo"/>
    <s v="FLJ"/>
    <s v="T. PERU"/>
    <s v="JEFATURA DE ASUNTOS CONTENCIOSOS"/>
    <s v="LEGAL"/>
    <s v="Relaciones regulatorias y normativas"/>
    <s v="0055-0055000067"/>
    <s v="LUCERO GARCIA"/>
    <s v="1145847"/>
    <s v="Surquillo"/>
    <s v="Lima"/>
    <s v="PRESIDENCIA"/>
    <s v="GERENCIA GENERAL"/>
    <m/>
    <s v="DIRECCION DE LEGAL"/>
    <s v="GERENCIA DE ASUNTOS CONTENCIOSOS"/>
    <s v="JEFATURA DE ASUNTOS CONTENCIOSOS"/>
    <m/>
    <m/>
    <m/>
    <m/>
    <m/>
  </r>
  <r>
    <s v="202602"/>
    <s v="7371235"/>
    <s v="56370.0"/>
    <s v="7142798"/>
    <s v="DNI"/>
    <s v="ROLANDO MARTIN OSCCO PAREDES"/>
    <s v="rolando.oscco@integratel.com.pe"/>
    <s v="rosccop"/>
    <x v="0"/>
    <s v="PC000141"/>
    <x v="3"/>
    <x v="1"/>
    <s v="1966-05-26"/>
    <s v="PO99013393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67461"/>
    <s v="10348328.0"/>
    <s v="47681430"/>
    <s v="DNI"/>
    <s v="REY MIGUEL PAITAN MORA"/>
    <s v="rey.paitan@integratel.com.pe"/>
    <s v="rpaitanm"/>
    <x v="0"/>
    <s v="LP001908"/>
    <x v="0"/>
    <x v="0"/>
    <s v="1991-04-16"/>
    <s v="PO99015322"/>
    <s v="COORDINADOR COMERCIAL DE TERRITORIO CUZCO"/>
    <s v="Coordinador Comercial"/>
    <s v="EMP"/>
    <s v="T. PERU"/>
    <s v="JEFATURA DE TERRITORIO CUZCO"/>
    <s v="B2C"/>
    <s v="Fuerza de ventas indirecta"/>
    <s v="0055-0055010760"/>
    <s v="WILBER VARGAS"/>
    <s v="7368036"/>
    <s v="CT Cusco"/>
    <s v="Cusco"/>
    <s v="PRESIDENCIA"/>
    <s v="GERENCIA GENERAL"/>
    <s v="CHIEF OPERATING OFFICER"/>
    <s v="DIRECCION DE B2C"/>
    <s v="DIRECCION DE DIVISION DE CANALES"/>
    <s v="GERENCIA DE TERRITORIO SUR"/>
    <s v="JEFATURA DE TERRITORIO CUZCO"/>
    <m/>
    <m/>
    <m/>
    <m/>
  </r>
  <r>
    <s v="202602"/>
    <s v="7370870"/>
    <s v="203270.0"/>
    <s v="18886198"/>
    <s v="DNI"/>
    <s v="ROGER FELIPE PALZA LLAURY"/>
    <s v="roger.palza@integratel.com.pe"/>
    <s v="rpalza"/>
    <x v="0"/>
    <s v="LP001293"/>
    <x v="0"/>
    <x v="0"/>
    <s v="1964-04-26"/>
    <s v="PO99014072"/>
    <s v="JEFE DE INGENIERIA, DESPLIEGUE REDES IP Y TRANSPORTE"/>
    <s v="Jefe"/>
    <s v="EJC"/>
    <s v="T. PERU"/>
    <s v="JEFATURA DE INGENIERIA, DESPLIEGUE REDES IP Y TRANSPORTE"/>
    <s v="TECNOLOGIA"/>
    <s v="Ingeniería y construcción de infraestructuras de Red Troncal"/>
    <s v="0055-0055000530"/>
    <s v="MANUEL TORIBIO REYES"/>
    <s v="7371398"/>
    <s v="Surquillo"/>
    <s v="Lima"/>
    <s v="PRESIDENCIA"/>
    <s v="GERENCIA GENERAL"/>
    <s v="CHIEF OPERATING OFFICER"/>
    <s v="DIRECCION DE TECNOLOGIA"/>
    <s v="GERENCIA DE DESPLIEGUE, MODERNIZACIÓN Y REPLIEGUES DE REDES"/>
    <s v="JEFATURA DE INGENIERIA, DESPLIEGUE REDES IP Y TRANSPORTE"/>
    <m/>
    <m/>
    <m/>
    <m/>
    <m/>
  </r>
  <r>
    <s v="202602"/>
    <s v="7369835"/>
    <s v="170992.0"/>
    <s v="17846952"/>
    <s v="DNI"/>
    <s v="ROSA ELENA PAREDES AGUILAR"/>
    <s v="rosa.paredes@integratel.com.pe"/>
    <s v="rparedes"/>
    <x v="0"/>
    <s v="PC000120"/>
    <x v="3"/>
    <x v="1"/>
    <s v="1957-11-08"/>
    <s v="PO99012390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10342"/>
    <s v="10703624.0"/>
    <s v="46794332"/>
    <s v="DNI"/>
    <s v="RUBEN ABEL PATRICIO ANAYA"/>
    <s v="ruben.patricio@integratel.com.pe"/>
    <s v="rpatricioa"/>
    <x v="0"/>
    <s v="HN018553"/>
    <x v="2"/>
    <x v="0"/>
    <s v="1991-02-09"/>
    <s v="PO10010711"/>
    <s v="ESPECIALISTA"/>
    <s v="Especialista"/>
    <s v="EJC"/>
    <s v="T. PERU"/>
    <s v="GERENCIA DE FARECO B2C"/>
    <s v="CFO"/>
    <s v="Fuerza de ventas indirecta"/>
    <s v="0055-0055040110"/>
    <s v="JOSE MANUEL SOTELO"/>
    <s v="7369732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1005547"/>
    <s v="10680233.0"/>
    <s v="46407698"/>
    <s v="DNI"/>
    <s v="RICARDO ANTONIO PEREDA RODRIGUEZ"/>
    <s v="ricardo.pereda@integratel.com.pe"/>
    <s v="rperedar"/>
    <x v="0"/>
    <s v="HN017693"/>
    <x v="2"/>
    <x v="0"/>
    <s v="1990-01-20"/>
    <s v="PO99011544"/>
    <s v="EJECUTIVO SENIOR"/>
    <s v="Ejecutivo Senior"/>
    <s v="EJC"/>
    <s v="T. PERU"/>
    <s v="GERENCIA DE REVENUE &amp; COST ASSURANCE / RIESGO COMERCIA"/>
    <s v="CFO"/>
    <s v="Aseguramiento de ingresos y control de fraude"/>
    <s v="0055-0055000661"/>
    <s v="JUAN GABRIEL NUÑEZ"/>
    <s v="7369109"/>
    <s v="Surquillo"/>
    <s v="Lima"/>
    <s v="PRESIDENCIA"/>
    <s v="GERENCIA GENERAL"/>
    <m/>
    <s v="CHIEF FINANCIAL OFFICER"/>
    <s v="DIRECCION DE FINANZAS"/>
    <s v="DIRECCION DE DIVISION DE CONTROL DE GESTION"/>
    <s v="GERENCIA DE REVENUE &amp; COST ASSURANCE / RIESGO COMERCIA"/>
    <m/>
    <m/>
    <m/>
    <m/>
  </r>
  <r>
    <s v="202602"/>
    <s v="7372570"/>
    <s v="622559.0"/>
    <s v="5347664"/>
    <s v="DNI"/>
    <s v="ROOSVELTH PEREZ ANGULO"/>
    <s v="roosvelth.perez@integratel.com.pe"/>
    <s v="rpereza"/>
    <x v="0"/>
    <s v="HN018611"/>
    <x v="2"/>
    <x v="0"/>
    <s v="1974-10-18"/>
    <s v="PO99015743"/>
    <s v="TECNICO DE PLANTA INTERNA"/>
    <s v="Técnico Especializado"/>
    <s v="EMP"/>
    <s v="T. PERU"/>
    <s v="SUPERVISION O&amp;M NOR ORIENTE 2"/>
    <s v="TECNOLOGIA"/>
    <s v="Operación de red"/>
    <s v="0055-0055000020"/>
    <s v="GUILLERMO ROMERO"/>
    <s v="1015899"/>
    <s v="CT Chimbote"/>
    <s v="Santa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2"/>
    <m/>
    <m/>
    <m/>
  </r>
  <r>
    <s v="202602"/>
    <s v="7367695"/>
    <s v="7008860.0"/>
    <s v="7886581"/>
    <s v="DNI"/>
    <s v="RODRIGO PICCONE BELLIDO"/>
    <s v="rodrigo.piccone@integratel.com.pe"/>
    <s v="rpiccone"/>
    <x v="0"/>
    <s v="HN018041"/>
    <x v="2"/>
    <x v="0"/>
    <s v="1975-02-02"/>
    <s v="PO99012444"/>
    <s v="ANALISTA DE SOPORTE DE OPERACION COM"/>
    <s v="Analista de Soporte"/>
    <s v="EMP"/>
    <s v="T. PERU"/>
    <s v="SUPERVISION DE OPERACIONES COM"/>
    <s v="CFO"/>
    <s v="Instalación y mantenimiento Red de Acceso (Red Externa)"/>
    <s v="0055-0055003630"/>
    <s v="CATHERINE FLORANGEL HERENCIA"/>
    <s v="736822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72664"/>
    <s v="176052.0"/>
    <s v="26728936"/>
    <s v="DNI"/>
    <s v="RONALD DAVID PINEDA BERNABEL"/>
    <s v="ronald.pineda@integratel.com.pe"/>
    <s v="rpineda"/>
    <x v="0"/>
    <s v="DN002178"/>
    <x v="5"/>
    <x v="0"/>
    <s v="1962-05-05"/>
    <s v="PO99010700"/>
    <s v="ANALISTA DE CORE Y ACCESO FIJO"/>
    <s v="Analista de Gestión"/>
    <s v="EMP"/>
    <s v="T. PERU"/>
    <s v="SUPERVISION O&amp;M NOR ORIENTE 1"/>
    <s v="TECNOLOGIA"/>
    <s v="Operación de red"/>
    <s v="0055-0055000055"/>
    <s v="CARLOS ANGEL VELA"/>
    <s v="7551885"/>
    <s v="CT Cajamarca"/>
    <s v="Cajamarca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1"/>
    <m/>
    <m/>
    <m/>
  </r>
  <r>
    <s v="202602"/>
    <s v="7369133"/>
    <s v="9097597.0"/>
    <s v="10310436"/>
    <s v="DNI"/>
    <s v="RENZO GIAN CARLO PONCE COTRINA"/>
    <s v="renzo.ponce@integratel.com.pe"/>
    <s v="rponcec"/>
    <x v="0"/>
    <s v="LP000351"/>
    <x v="0"/>
    <x v="0"/>
    <s v="1976-08-05"/>
    <s v="PO99011389"/>
    <s v="ESPECIALISTA CERTIFICADO"/>
    <s v="Especialista Certificado"/>
    <s v="EJC"/>
    <s v="T. PERU"/>
    <s v="JEFATURA DE COMPRAS B2B"/>
    <s v="CFO"/>
    <s v="Compras"/>
    <s v="0055-0055000975"/>
    <s v="FERNAN FELIX FLORES"/>
    <s v="7369014"/>
    <s v="Surquillo"/>
    <s v="Lima"/>
    <s v="PRESIDENCIA"/>
    <s v="GERENCIA GENERAL"/>
    <m/>
    <s v="CHIEF FINANCIAL OFFICER"/>
    <s v="DIRECCION DE COMPRAS Y LOGISTICA"/>
    <s v="GERENCIA DE COMPRAS"/>
    <s v="JEFATURA DE COMPRAS B2B"/>
    <m/>
    <m/>
    <m/>
    <m/>
  </r>
  <r>
    <s v="202602"/>
    <s v="7369988"/>
    <s v="9133860.0"/>
    <s v="10861066"/>
    <s v="DNI"/>
    <s v="RAFAEL FRANCISCO PONCE CUADROS"/>
    <s v="rafael.ponce@integratel.com.pe"/>
    <s v="rponcecu"/>
    <x v="0"/>
    <s v="HN017940"/>
    <x v="2"/>
    <x v="0"/>
    <s v="1978-04-01"/>
    <s v="PO99011366"/>
    <s v="JEFE DE ASUNTOS ADMINISTRATIVOS"/>
    <s v="Jefe"/>
    <s v="EJC"/>
    <s v="T. PERU"/>
    <s v="JEFATURA DE ASUNTOS ADMINISTRATIVOS"/>
    <s v="LEGAL"/>
    <s v="Asesoría legal y soporte jurídico"/>
    <s v="0055-0055003506"/>
    <s v="LUIS ENRIQUE CASTRO"/>
    <s v="1060852"/>
    <s v="Surquillo"/>
    <s v="Lima"/>
    <s v="PRESIDENCIA"/>
    <s v="GERENCIA GENERAL"/>
    <m/>
    <s v="DIRECCION DE LEGAL"/>
    <s v="GERENCIA DE ASUNTOS CONTENCIOSOS"/>
    <s v="JEFATURA DE ASUNTOS ADMINISTRATIVOS"/>
    <m/>
    <m/>
    <m/>
    <m/>
    <m/>
  </r>
  <r>
    <s v="202602"/>
    <s v="7370464"/>
    <s v="9034323.0"/>
    <s v="9679291"/>
    <s v="DNI"/>
    <s v="RONALD JESUS PORTOCARRERO SAMALVIDES"/>
    <s v="ronald.portocarrero@integratel.com.pe"/>
    <s v="rportocarrero"/>
    <x v="0"/>
    <s v="LP001344"/>
    <x v="0"/>
    <x v="0"/>
    <s v="1975-04-20"/>
    <s v="PO99011345"/>
    <s v="ANALISTA DE CORE MOVIL"/>
    <s v="Analista Especializado"/>
    <s v="EMP"/>
    <s v="T. PERU"/>
    <s v="JEFATURA DE O&amp;M REDES MOVILES"/>
    <s v="TECNOLOGIA"/>
    <s v="Operación de red"/>
    <s v="0055-0055005321"/>
    <s v="MANUEL EDUARDO TSUKAYAMA"/>
    <s v="7370449"/>
    <s v="Surquillo"/>
    <s v="Lima"/>
    <s v="PRESIDENCIA"/>
    <s v="GERENCIA GENERAL"/>
    <s v="CHIEF OPERATING OFFICER"/>
    <s v="DIRECCION DE TECNOLOGIA"/>
    <s v="GERENCIA DE OPERACIONES DE RED Y NOC"/>
    <s v="JEFATURA DE O&amp;M REDES MOVILES"/>
    <m/>
    <m/>
    <m/>
    <m/>
    <m/>
  </r>
  <r>
    <s v="202602"/>
    <s v="7371236"/>
    <s v="29260.0"/>
    <s v="8538062"/>
    <s v="DNI"/>
    <s v="REBECA MERCEDES PRIETO GALAN"/>
    <s v="rebeca.prieto@integratel.com.pe"/>
    <s v="rprietog"/>
    <x v="0"/>
    <s v="PC000204"/>
    <x v="3"/>
    <x v="1"/>
    <s v="1959-06-29"/>
    <s v="PO99014667"/>
    <s v="ANALISTA FUNCIONAL DE OPERACION COM"/>
    <s v="Analista Funcional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059537"/>
    <s v="10806059.0"/>
    <s v="40736597"/>
    <s v="DNI"/>
    <s v="ROLANDO QUENTA AGUILAR"/>
    <s v="rolando.quenta@integratel.com.pe"/>
    <s v="rquentaa"/>
    <x v="0"/>
    <s v="LP000075"/>
    <x v="4"/>
    <x v="0"/>
    <s v="1980-06-04"/>
    <s v="PO10010928"/>
    <s v="TELCO PROJECT MANAGER"/>
    <s v="Telco Project Manage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69140"/>
    <s v="9340769.0"/>
    <s v="41453816"/>
    <s v="DNI"/>
    <s v="RICARDO JOSE QUINCHES INGUNZA"/>
    <s v="ricardo.quinches@integratel.com.pe"/>
    <s v="rquinchesi"/>
    <x v="0"/>
    <s v="LP000616"/>
    <x v="0"/>
    <x v="0"/>
    <s v="1981-11-24"/>
    <s v="PO99010253"/>
    <s v="ANALISTA DE CONTABILIDAD"/>
    <s v="Analista de Gestión"/>
    <s v="EMP"/>
    <s v="T. PERU"/>
    <s v="JEFATURA DE CUENTAS POR COBRAR E INGRESOS FIJA"/>
    <s v="CFO"/>
    <s v="Contabilidad"/>
    <s v="0055-0055003600"/>
    <s v="MARGARITA EDELMIRA SEMINARIO"/>
    <s v="1069776"/>
    <s v="Surquillo"/>
    <s v="Lima"/>
    <s v="PRESIDENCIA"/>
    <s v="GERENCIA GENERAL"/>
    <m/>
    <s v="CHIEF FINANCIAL OFFICER"/>
    <s v="DIRECCION DE FINANZAS"/>
    <s v="GERENCIA DE CONTABILIDAD"/>
    <s v="JEFATURA DE CUENTAS POR COBRAR E INGRESOS FIJA"/>
    <m/>
    <m/>
    <m/>
    <m/>
  </r>
  <r>
    <s v="202602"/>
    <s v="7371901"/>
    <s v="622966.0"/>
    <s v="40193491"/>
    <s v="DNI"/>
    <s v="RICARDO BENJAMIN QUINTANILLA LEON"/>
    <s v="ricardo.quintanilla@integratel.com.pe"/>
    <s v="rquintanillal"/>
    <x v="0"/>
    <s v="LP000338"/>
    <x v="0"/>
    <x v="0"/>
    <s v="1979-03-31"/>
    <s v="PO99014376"/>
    <s v="TECNICO DE ATENCION MASIVOS"/>
    <s v="Técnico de Operaciones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71723"/>
    <s v="153834.0"/>
    <s v="16407695"/>
    <s v="DNI"/>
    <s v="RUPERTO RAUL QUIROZ JUAREZ"/>
    <s v="raul.quiroz@integratel.com.pe"/>
    <s v="rquirozj"/>
    <x v="0"/>
    <s v="LP001505"/>
    <x v="0"/>
    <x v="0"/>
    <s v="1958-12-31"/>
    <s v="PO99013910"/>
    <s v="ANALISTA DE SEGUIMIENTO DE OBRAS"/>
    <s v="Analista Funcional"/>
    <s v="EMP"/>
    <s v="T. PERU"/>
    <s v="SUPERVISION DE APAGADOS Y OPERACION COBRE PLANTA INTERNA"/>
    <s v="TECNOLOGIA"/>
    <s v="Operación de red"/>
    <s v="0055-0055000549"/>
    <s v="ALFREDO GRANDEZ"/>
    <s v="737048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APAGADOS Y OPERACION COBRE PLANTA INTERNA"/>
    <m/>
    <m/>
    <m/>
    <m/>
  </r>
  <r>
    <s v="202602"/>
    <s v="1047661"/>
    <s v="10703322.0"/>
    <s v="21118787"/>
    <s v="DNI"/>
    <s v="ROBERT ROY QUISPE CASTAÑEDA"/>
    <s v="robert.quispec@integratel.com.pe"/>
    <s v="rquispecas"/>
    <x v="0"/>
    <s v="PC000187"/>
    <x v="3"/>
    <x v="1"/>
    <s v="1969-03-12"/>
    <s v="PO10033151"/>
    <s v="TECNICO DE SOPORTE DE OPERACION COM"/>
    <s v="Técnico de Soporte"/>
    <s v="EMP"/>
    <s v="T. PERU"/>
    <s v="SUPERVISION DE OPERACIONES COM 5"/>
    <s v="CFO"/>
    <s v="Instalación y mantenimiento Red de Acceso (Red Externa)"/>
    <s v="0055-0055003630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7492"/>
    <s v="623156.0"/>
    <s v="5416398"/>
    <s v="DNI"/>
    <s v="ROSARIO ADILIA RAMIREZ PAREDES"/>
    <s v="rosario.ramirez@integratel.com.pe"/>
    <s v="rramirep"/>
    <x v="0"/>
    <s v="HN018353"/>
    <x v="2"/>
    <x v="0"/>
    <s v="1978-05-09"/>
    <s v="PO99013236"/>
    <s v="SUPERVISOR DE TERRITORIO ORIENTE"/>
    <s v="Supervisor De Ventas"/>
    <s v="EJC"/>
    <s v="T. PERU"/>
    <s v="SUPERVISION DE TERRITORIO ORIENTE"/>
    <s v="B2C"/>
    <s v="Fuerza de ventas indirecta"/>
    <s v="0055-0055010755"/>
    <s v="DIEGO LAMA"/>
    <s v="7566920"/>
    <s v="CT Iquitos"/>
    <s v="Maynas"/>
    <s v="PRESIDENCIA"/>
    <s v="GERENCIA GENERAL"/>
    <s v="CHIEF OPERATING OFFICER"/>
    <s v="DIRECCION DE B2C"/>
    <s v="DIRECCION DE DIVISION DE CANALES"/>
    <s v="GERENCIA DE TERRITORIO NORTE"/>
    <s v="SUPERVISION DE TERRITORIO ORIENTE"/>
    <m/>
    <m/>
    <m/>
    <m/>
  </r>
  <r>
    <s v="202602"/>
    <s v="7368389"/>
    <s v="9121013.0"/>
    <s v="40316197"/>
    <s v="DNI"/>
    <s v="ROSMERY DEL CARMEN RAMIREZ ARANA"/>
    <s v="rosemary.ramirez@integratel.com.pe"/>
    <s v="rramireza"/>
    <x v="0"/>
    <s v="LP001002"/>
    <x v="0"/>
    <x v="0"/>
    <s v="1979-05-11"/>
    <s v="PO99014906"/>
    <s v="ANALISTA DE SOPORTE OPERATIVO"/>
    <s v="Analista de Soporte"/>
    <s v="EMP"/>
    <s v="T. PERU"/>
    <s v="JEFATURA DE OPERACIONES COMERCIALES"/>
    <s v="B2C"/>
    <s v="Fuerza de ventas indirecta"/>
    <s v="0055-0055010735"/>
    <s v="LUIS ANGEL DEZA"/>
    <s v="7367593"/>
    <s v="Surquillo"/>
    <s v="Lima"/>
    <s v="PRESIDENCIA"/>
    <s v="GERENCIA GENERAL"/>
    <s v="CHIEF OPERATING OFFICER"/>
    <s v="DIRECCION DE B2C"/>
    <s v="DIRECCION DE DIVISION DE CANALES"/>
    <s v="JEFATURA DE OPERACIONES COMERCIALES"/>
    <m/>
    <m/>
    <m/>
    <m/>
    <m/>
  </r>
  <r>
    <s v="202602"/>
    <s v="7371186"/>
    <s v="55430.0"/>
    <s v="25741426"/>
    <s v="DNI"/>
    <s v="RICARDO HUMBERTO RAMIREZ ROBLES"/>
    <s v="ricardo.ramirezro@integratel.com.pe"/>
    <s v="rramirezrob"/>
    <x v="0"/>
    <s v="HN018435"/>
    <x v="2"/>
    <x v="0"/>
    <s v="1968-08-12"/>
    <s v="PO99013520"/>
    <s v="TECNICO DE CASOS ESPECIALES"/>
    <s v="Técnico Especializado"/>
    <s v="EMP"/>
    <s v="T. PERU"/>
    <s v="JEFATURA DE TERRITORIO STC LIMA ZONA 1"/>
    <s v="TECNOLOGIA"/>
    <s v="Instalación y mantenimiento Red de Acceso (Red Externa)"/>
    <s v="0055-0055005273"/>
    <s v="ANIBAL OMER LLACZA"/>
    <s v="7371422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1122093"/>
    <s v="10824553.0"/>
    <s v="44898219"/>
    <s v="DNI"/>
    <s v="RENATO JAVIER RAMOS HUANCAS"/>
    <s v="renato.ramos@integratel.com.pe"/>
    <s v="rramoshuan"/>
    <x v="0"/>
    <s v="LP000935"/>
    <x v="0"/>
    <x v="0"/>
    <s v="1987-10-29"/>
    <s v="PO10014288"/>
    <s v="EJECUTIVO ASOCIADO"/>
    <s v="Ejecutivo Asociado"/>
    <s v="EJC"/>
    <s v="T. PERU"/>
    <s v="ESTRATEGIA Y EFICIENCIA OPERATIVA"/>
    <s v="B2C"/>
    <s v="Fuerza de ventas indirecta"/>
    <s v="0055-0055010760"/>
    <s v="DIEGO LEVANO"/>
    <s v="1039212"/>
    <s v="Surquillo"/>
    <s v="Lima"/>
    <s v="PRESIDENCIA"/>
    <s v="GERENCIA GENERAL"/>
    <s v="CHIEF OPERATING OFFICER"/>
    <s v="DIRECCION DE B2C"/>
    <s v="DIRECCION DE DIVISION DE CANALES"/>
    <s v="GERENCIA DE CANALES REMOTOS"/>
    <s v="ESTRATEGIA Y EFICIENCIA OPERATIVA"/>
    <m/>
    <m/>
    <m/>
    <m/>
  </r>
  <r>
    <s v="202602"/>
    <s v="7369147"/>
    <s v="9050027.0"/>
    <s v="10002308"/>
    <s v="DNI"/>
    <s v="RICARDO RAMOS ORELLANA"/>
    <s v="ricardo.ramoso@integratel.com.pe"/>
    <s v="rramoso"/>
    <x v="0"/>
    <s v="LP000914"/>
    <x v="0"/>
    <x v="0"/>
    <s v="1975-03-01"/>
    <s v="PO10000424"/>
    <s v="ANALISTA DE CONTABILIDAD"/>
    <s v="Analista de Gestión"/>
    <s v="EMP"/>
    <s v="T. PERU"/>
    <s v="JEFATURA DE OPERACIONES"/>
    <s v="B2B"/>
    <s v="Marketing de Cliente (Oferta Comercial, Captación y fidelización, Pricing, Terminales)"/>
    <s v="0055-0055000470"/>
    <s v="EDUARDO YOSHIMITSU NAKAMA"/>
    <s v="7370229"/>
    <s v="Surquillo"/>
    <s v="Lima"/>
    <s v="PRESIDENCIA"/>
    <s v="GERENCIA GENERAL"/>
    <s v="CHIEF OPERATING OFFICER"/>
    <s v="DIRECCION DE B2B"/>
    <s v="GERENCIA DE NEGOCIO MAYORISTA"/>
    <s v="JEFATURA DE OPERACIONES"/>
    <m/>
    <m/>
    <m/>
    <m/>
    <m/>
  </r>
  <r>
    <s v="202602"/>
    <s v="7372465"/>
    <s v="623369.0"/>
    <s v="20074401"/>
    <s v="DNI"/>
    <s v="ROGER EDMUNDO REQUENA MISIYAURI"/>
    <s v="roger.requena@integratel.com.pe"/>
    <s v="rrequenam"/>
    <x v="0"/>
    <s v="HN018625"/>
    <x v="2"/>
    <x v="0"/>
    <s v="1974-12-08"/>
    <s v="PO99015772"/>
    <s v="ANALISTA DE SEGUIMIENTO DE ATENCION"/>
    <s v="Analista Funcional"/>
    <s v="EMP"/>
    <s v="T. PERU"/>
    <s v="SUPERVISION DE COBRE/ INFRA PROVINCIA"/>
    <s v="TECNOLOGIA"/>
    <s v="Instalación y mantenimiento Red de Acceso (Red Externa)"/>
    <s v="0055-0055003638"/>
    <s v="URBANO ORLANDO PALOMINO"/>
    <s v="7371139"/>
    <s v="CT Tarma"/>
    <s v="Tarma"/>
    <s v="PRESIDENCIA"/>
    <s v="GERENCIA GENERAL"/>
    <s v="CHIEF OPERATING OFFICER"/>
    <s v="DIRECCION DE TECNOLOGIA"/>
    <s v="GERENCIA DE DESPLIEGUE, MODERNIZACIÓN Y REPLIEGUES DE REDES"/>
    <s v="JEFATURA DE APAGADOS"/>
    <s v="SUPERVISION DE COBRE/ INFRA PROVINCIA"/>
    <m/>
    <m/>
    <m/>
    <m/>
  </r>
  <r>
    <s v="202602"/>
    <s v="7368874"/>
    <s v="9051074.0"/>
    <s v="6785948"/>
    <s v="DNI"/>
    <s v="RUBEN RAFAEL REYES ESCALERA"/>
    <s v="ruben.reyes@integratel.com.pe"/>
    <s v="rreyese"/>
    <x v="0"/>
    <s v="LP001454"/>
    <x v="0"/>
    <x v="0"/>
    <s v="1973-12-09"/>
    <s v="PO99010157"/>
    <s v="ESPECIALISTA AVANZADO"/>
    <s v="Especialista Avanzado"/>
    <s v="EJC"/>
    <s v="T. PERU"/>
    <s v="GERENCIA DE NEGOCIO MAYORISTA"/>
    <s v="B2B"/>
    <s v="Marketing de Cliente (Oferta Comercial, Captación y fidelización, Pricing, Terminales)"/>
    <s v="0055-0055000641"/>
    <s v="LENIN YERMY ZAPATA"/>
    <s v="7372115"/>
    <s v="Surquillo"/>
    <s v="Lima"/>
    <s v="PRESIDENCIA"/>
    <s v="GERENCIA GENERAL"/>
    <s v="CHIEF OPERATING OFFICER"/>
    <s v="DIRECCION DE B2B"/>
    <s v="GERENCIA DE NEGOCIO MAYORISTA"/>
    <m/>
    <m/>
    <m/>
    <m/>
    <m/>
    <m/>
  </r>
  <r>
    <s v="202602"/>
    <s v="7373120"/>
    <s v="9199527.0"/>
    <s v="8262089"/>
    <s v="DNI"/>
    <s v="RAUL MANUEL RIOS SIFUENTES"/>
    <s v="raul.rios@integratel.com.pe"/>
    <s v="rrios"/>
    <x v="0"/>
    <s v="PC000143"/>
    <x v="3"/>
    <x v="1"/>
    <s v="1964-07-16"/>
    <s v="PO99010365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017353"/>
    <s v="10725563.0"/>
    <s v="43287821"/>
    <s v="DNI"/>
    <s v="RAUL ALFREDO ROBLES MANRIQUE"/>
    <s v="raul.robles@integratel.com.pe"/>
    <s v="rroblesm"/>
    <x v="0"/>
    <s v="HN018323"/>
    <x v="2"/>
    <x v="0"/>
    <s v="1964-02-07"/>
    <s v="PO10015070"/>
    <s v="JEFE DE SEGURIDAD OPERATIVA"/>
    <s v="Jefe"/>
    <s v="EJC"/>
    <s v="T. PERU"/>
    <s v="JEFATURA DE SEGURIDAD OPERATIVA"/>
    <s v="SEGURIDAD"/>
    <s v="Gestión de la operadora"/>
    <s v="0055-0055005237"/>
    <s v="LUIS CARLOS FAJARDO"/>
    <s v="7376723"/>
    <s v="Surquillo"/>
    <s v="Lima"/>
    <s v="PRESIDENCIA"/>
    <s v="GERENCIA GENERAL"/>
    <m/>
    <s v="DIRECCION DE SEGURIDAD E INSPECCION"/>
    <s v="JEFATURA DE SEGURIDAD OPERACIONAL"/>
    <s v="JEFATURA DE SEGURIDAD OPERATIVA"/>
    <m/>
    <m/>
    <m/>
    <m/>
    <m/>
  </r>
  <r>
    <s v="202602"/>
    <s v="7370822"/>
    <s v="43040.0"/>
    <s v="8838341"/>
    <s v="DNI"/>
    <s v="ROBERTO ROBLES OSORIO"/>
    <s v="roberto.robles@integratel.com.pe"/>
    <s v="rrobleso"/>
    <x v="0"/>
    <s v="PC000140"/>
    <x v="3"/>
    <x v="1"/>
    <s v="1962-11-15"/>
    <s v="PO99014084"/>
    <s v="TECNICO ESPECIALIZADO DE OPERACION COM"/>
    <s v="Técnico Especializado"/>
    <s v="EMP"/>
    <s v="T. PERU"/>
    <s v="SUPERVISION DE OPERACIONES COM 2"/>
    <s v="CFO"/>
    <s v="Instalación y mantenimiento Red de Acceso (Red Externa)"/>
    <s v="0055-0055005081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552427"/>
    <s v="10620451.0"/>
    <s v="10709804"/>
    <s v="DNI"/>
    <s v="RONY HECTOR ROLDAN CUSTODIO"/>
    <s v="rony.roldan@integratel.com.pe"/>
    <s v="rroldanc"/>
    <x v="0"/>
    <s v="LP000536"/>
    <x v="0"/>
    <x v="0"/>
    <s v="1978-01-22"/>
    <s v="PO99016777"/>
    <s v="TECNICO DE REPOTENCIACION DE EQUIPOS"/>
    <s v="Tecnico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7371941"/>
    <s v="7008580.0"/>
    <s v="9635615"/>
    <s v="DNI"/>
    <s v="ROXANA BEATRIZ ROMERO CARI"/>
    <s v="roxana.romero@integratel.com.pe"/>
    <s v="rromeroc"/>
    <x v="0"/>
    <s v="LP001598"/>
    <x v="0"/>
    <x v="0"/>
    <s v="1973-03-21"/>
    <s v="PO99014528"/>
    <s v="ANALISTA DE SEGUIMIENTO DE ATENCION"/>
    <s v="Analista Funcional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70951"/>
    <s v="9115730.0"/>
    <s v="40076131"/>
    <s v="DNI"/>
    <s v="RICHARD ABEL SALAZAR HIDALGO"/>
    <s v="richard.salazar@integratel.com.pe"/>
    <s v="rsalazarh"/>
    <x v="0"/>
    <s v="LP001885"/>
    <x v="0"/>
    <x v="0"/>
    <s v="1978-12-04"/>
    <s v="PO99013444"/>
    <s v="ANALISTA DE OPERACION SOC NIVEL 3"/>
    <s v="Analista de Gestión"/>
    <s v="EMP"/>
    <s v="T. PERU"/>
    <s v="JEFATURA DE GESTION TECNICA AVANZADOS"/>
    <s v="B2B"/>
    <s v="Operaciones Red para empresas"/>
    <s v="0055-0055004500"/>
    <s v="ALBERTO ENRIQUE APONTE"/>
    <s v="7371117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m/>
    <m/>
    <m/>
    <m/>
  </r>
  <r>
    <s v="202602"/>
    <s v="7370633"/>
    <s v="9047514.0"/>
    <s v="9634315"/>
    <s v="DNI"/>
    <s v="RAUL EDUARDO SALGUERO POLICIO"/>
    <s v="raul.salguero@integratel.com.pe"/>
    <s v="rsalguero"/>
    <x v="0"/>
    <s v="LP001793"/>
    <x v="0"/>
    <x v="0"/>
    <s v="1973-01-13"/>
    <s v="PO10000773"/>
    <s v="JEFE DE GOBIERNO DE SEGURIDAD"/>
    <s v="Jefe"/>
    <s v="EJC"/>
    <s v="T. PERU"/>
    <s v="JEFATURA DE GOBIERNO DE SEGURIDAD"/>
    <s v="SEGURIDAD"/>
    <s v="Gobierno IT"/>
    <s v="0055-0055005045"/>
    <s v="JOSE LUIS BRAVO"/>
    <s v="7370417"/>
    <s v="Surquillo"/>
    <s v="Lima"/>
    <s v="PRESIDENCIA"/>
    <s v="GERENCIA GENERAL"/>
    <m/>
    <s v="DIRECCION DE SEGURIDAD E INSPECCION"/>
    <s v="GERENCIA DE SEGURIDAD DIGITAL"/>
    <s v="JEFATURA DE GOBIERNO DE SEGURIDAD"/>
    <m/>
    <m/>
    <m/>
    <m/>
    <m/>
  </r>
  <r>
    <s v="202602"/>
    <s v="7368610"/>
    <s v="62400.0"/>
    <s v="9533109"/>
    <s v="DNI"/>
    <s v="ROBERTO SALINAS VALERA"/>
    <s v="roberto.salinas@integratel.com.pe"/>
    <s v="rsalinas"/>
    <x v="0"/>
    <s v="LP001617"/>
    <x v="0"/>
    <x v="0"/>
    <s v="1969-09-24"/>
    <s v="PO99009831"/>
    <s v="ANALISTA DE SEGURIDAD CORPORATIVA"/>
    <s v="Analista Funcional"/>
    <s v="EMP"/>
    <s v="T. PERU"/>
    <s v="GERENCIA DE INSPECCION Y PREVENCION DEL FRAUDE"/>
    <s v="SEGURIDAD"/>
    <s v="Intervención y auditoria"/>
    <s v="0055-0055000396"/>
    <s v="JOSE LUIS CAMPANARIO"/>
    <s v="7368492"/>
    <s v="Surquillo"/>
    <s v="Lima"/>
    <s v="PRESIDENCIA"/>
    <s v="GERENCIA GENERAL"/>
    <m/>
    <s v="DIRECCION DE SEGURIDAD E INSPECCION"/>
    <s v="GERENCIA DE INSPECCION Y PREVENCION DEL FRAUDE"/>
    <m/>
    <m/>
    <m/>
    <m/>
    <m/>
    <m/>
  </r>
  <r>
    <s v="202602"/>
    <s v="7372750"/>
    <s v="9034374.0"/>
    <s v="29714365"/>
    <s v="DNI"/>
    <s v="ROBERTO CARLOS OSCAR SANCHEZ CENTENO"/>
    <s v="roberto.sanchezc@integratel.com.pe"/>
    <s v="rsanchezce"/>
    <x v="0"/>
    <s v="HN018214"/>
    <x v="2"/>
    <x v="0"/>
    <s v="1974-07-14"/>
    <s v="PO99011692"/>
    <s v="SUPERVISOR DE PROVISION Y MANTENIMIENTO SERVICIOS EMPRESARIALES"/>
    <s v="Supervisor"/>
    <s v="EJC"/>
    <s v="T. PERU"/>
    <s v="SUPERVISION DE PROVISION Y MANTENIMIENTO SERVICIOS EMPRESARIALES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s v="SUPERVISION DE PROVISION Y MANTENIMIENTO SERVICIOS EMPRESARIALES"/>
    <m/>
    <m/>
    <m/>
  </r>
  <r>
    <s v="202602"/>
    <s v="1127793"/>
    <s v="10825142.0"/>
    <s v="73143683"/>
    <s v="DNI"/>
    <s v="ROBERTO CARLOS SANCHEZ JULCA"/>
    <s v="roberto.sanchezj@integratel.com.pe"/>
    <s v="rsanchezju"/>
    <x v="0"/>
    <s v="HN017989"/>
    <x v="2"/>
    <x v="0"/>
    <s v="1998-06-11"/>
    <s v="PO99010450"/>
    <s v="EJECUTIVO ASOCIADO"/>
    <s v="Ejecutivo Asociado"/>
    <s v="EJC"/>
    <s v="T. PERU"/>
    <s v="JEFATURA DE ASUNTOS CONTENCIOSOS"/>
    <s v="LEGAL"/>
    <s v="Relaciones regulatorias y normativas"/>
    <s v="0055-0055000067"/>
    <s v="LUCERO GARCIA"/>
    <s v="1145847"/>
    <s v="Surquillo"/>
    <s v="Lima"/>
    <s v="PRESIDENCIA"/>
    <s v="GERENCIA GENERAL"/>
    <m/>
    <s v="DIRECCION DE LEGAL"/>
    <s v="GERENCIA DE ASUNTOS CONTENCIOSOS"/>
    <s v="JEFATURA DE ASUNTOS CONTENCIOSOS"/>
    <m/>
    <m/>
    <m/>
    <m/>
    <m/>
  </r>
  <r>
    <s v="202602"/>
    <s v="7367521"/>
    <s v="8029250.0"/>
    <s v="8175060"/>
    <s v="DNI"/>
    <s v="ROXANA YAQUELIN SANCHEZ NARVAEZ"/>
    <s v="roxana.sanchez@integratel.com.pe"/>
    <s v="rsanchezn"/>
    <x v="0"/>
    <s v="PC000124"/>
    <x v="3"/>
    <x v="1"/>
    <s v="1976-11-08"/>
    <s v="PO99015403"/>
    <s v="ANALISTA FUNCIONAL DE OPERACION COM"/>
    <s v="Analista Funcional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69611"/>
    <s v="9126651.0"/>
    <s v="40785721"/>
    <s v="DNI"/>
    <s v="RONALD CRISTHIAN SANCHEZ SEGOVIA"/>
    <s v="ronald.sanchez@integratel.com.pe"/>
    <s v="rsanchezs"/>
    <x v="0"/>
    <s v="LP001670"/>
    <x v="0"/>
    <x v="0"/>
    <s v="1980-11-19"/>
    <s v="PO99016717"/>
    <s v="COMERCIAL ASOCIADO"/>
    <s v="Comercial Asociado"/>
    <s v="EJC"/>
    <s v="T. PERU"/>
    <s v="JEFATURA COMERCIAL 3"/>
    <s v="B2B"/>
    <s v="Fuerza de ventas directa"/>
    <s v="0055-0055040110"/>
    <s v="PIERO ALEJANDRO ALVA"/>
    <s v="7372818"/>
    <s v="Surquillo"/>
    <s v="Lima"/>
    <s v="PRESIDENCIA"/>
    <s v="GERENCIA GENERAL"/>
    <s v="CHIEF OPERATING OFFICER"/>
    <s v="DIRECCION DE B2B"/>
    <s v="GERENCIA DE EMPRESAS Y NEGOCIOS"/>
    <s v="JEFATURA COMERCIAL 3"/>
    <m/>
    <m/>
    <m/>
    <m/>
    <m/>
  </r>
  <r>
    <s v="202602"/>
    <s v="7507516"/>
    <s v="10563695.0"/>
    <s v="46618922"/>
    <s v="DNI"/>
    <s v="RICARDO ABRAHAM SANDOVAL PAJUELO"/>
    <s v="ricardo.sandoval@integratel.com.pe"/>
    <s v="rsandovalp"/>
    <x v="0"/>
    <s v="LP000892"/>
    <x v="0"/>
    <x v="0"/>
    <s v="1990-09-21"/>
    <s v="PO10000760"/>
    <s v="ESPECIALISTA CERTIFICADO"/>
    <s v="Especialista Certificado"/>
    <s v="EJC"/>
    <s v="T. PERU"/>
    <s v="JEFATURA DE GESTION COMERCIAL B2B"/>
    <s v="B2B"/>
    <s v="Calidad y Optimización de procesos"/>
    <s v="0055-0055060040"/>
    <s v="RENZO FELIPE LOZANO"/>
    <s v="7567121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COMERCIAL B2B"/>
    <m/>
    <m/>
    <m/>
    <m/>
  </r>
  <r>
    <s v="202602"/>
    <s v="1043602"/>
    <s v="10766308.0"/>
    <s v="70553649"/>
    <s v="DNI"/>
    <s v="RAQUEL KIMBERLY SAN MARTIN SAAVEDRA"/>
    <s v="raquel.sanmartinsaavedra@integratel.com.pe"/>
    <s v="rsanmartinsa"/>
    <x v="0"/>
    <s v="LP001839"/>
    <x v="0"/>
    <x v="0"/>
    <s v="1999-07-15"/>
    <s v="PO99012567"/>
    <s v="EJECUTIVO SENIOR"/>
    <s v="Ejecutivo Senior"/>
    <s v="EJC"/>
    <s v="T. PERU"/>
    <s v="JEFATURA DE COMISIONES"/>
    <s v="B2C"/>
    <s v="Planificación y Controlling"/>
    <s v="0055-0055040090"/>
    <s v="JESSICA RIKI SAN BARTOLOME"/>
    <s v="7369280"/>
    <s v="Surquillo"/>
    <s v="Lima"/>
    <s v="PRESIDENCIA"/>
    <s v="GERENCIA GENERAL"/>
    <s v="CHIEF OPERATING OFFICER"/>
    <s v="DIRECCION DE B2C"/>
    <s v="GERENCIA DE PLANIFICACION COMERCIAL"/>
    <s v="JEFATURA DE COMISIONES"/>
    <m/>
    <m/>
    <m/>
    <m/>
    <m/>
  </r>
  <r>
    <s v="202602"/>
    <s v="7369660"/>
    <s v="9052895.0"/>
    <s v="9914800"/>
    <s v="DNI"/>
    <s v="ROY DANIEL SANTOS RODRIGUEZ"/>
    <s v="roy.santos@integratel.com.pe"/>
    <s v="rsantos"/>
    <x v="0"/>
    <s v="HN017907"/>
    <x v="2"/>
    <x v="0"/>
    <s v="1976-01-12"/>
    <s v="PO99012545"/>
    <s v="ESPECIALISTA AVANZADO"/>
    <s v="Especialista Avanzado"/>
    <s v="EJC"/>
    <s v="T. PERU"/>
    <s v="JEFATURA LOGÍSTICA FIJA"/>
    <s v="CFO"/>
    <s v="Logística de terminales y equipamiento de cliente"/>
    <s v="0055-0055030060"/>
    <s v="JAVIER EDUARDO QUICAÑA"/>
    <s v="7369791"/>
    <s v="Surquillo"/>
    <s v="Lima"/>
    <s v="PRESIDENCIA"/>
    <s v="GERENCIA GENERAL"/>
    <m/>
    <s v="CHIEF FINANCIAL OFFICER"/>
    <s v="DIRECCION DE COMPRAS Y LOGISTICA"/>
    <s v="GERENCIA DE LOGISTICA"/>
    <s v="JEFATURA LOGÍSTICA FIJA"/>
    <m/>
    <m/>
    <m/>
    <m/>
  </r>
  <r>
    <s v="202602"/>
    <s v="7372468"/>
    <s v="142565.0"/>
    <s v="8710262"/>
    <s v="DNI"/>
    <s v="PEDRO ROBERTO SARASI HUAMANI"/>
    <s v="roberto.sarasi@integratel.com.pe"/>
    <s v="rsarasih"/>
    <x v="0"/>
    <s v="PC000183"/>
    <x v="3"/>
    <x v="1"/>
    <s v="1956-06-07"/>
    <s v="PO99015907"/>
    <s v="TECNICO ESPECIALIZADO DE OPERACION COM"/>
    <s v="Técnico Especializado"/>
    <s v="EMP"/>
    <s v="T. PERU"/>
    <s v="SUPERVISION DE OPERACIONES COM 5"/>
    <s v="CFO"/>
    <s v="Instalación y mantenimiento Red de Acceso (Red Externa)"/>
    <s v="0055-0055003630"/>
    <s v="JEMMY ALAIN CANTARO"/>
    <s v="7367310"/>
    <s v="CT Tarma"/>
    <s v="Tarm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9307"/>
    <s v="8023510.0"/>
    <s v="10586519"/>
    <s v="DNI"/>
    <s v="ROXANNA MARIBEL SARMIENTO ROJAS"/>
    <s v="roxanna.sarmiento@integratel.com.pe"/>
    <s v="rsarmiento"/>
    <x v="0"/>
    <s v="LP001436"/>
    <x v="0"/>
    <x v="0"/>
    <s v="1977-06-02"/>
    <s v="PO99011730"/>
    <s v="EJECUTIVO SENIOR"/>
    <s v="Ejecutivo Senior"/>
    <s v="EJC"/>
    <s v="T. PERU"/>
    <s v="JEFATURA DE CAMPAÑAS NBA"/>
    <s v="DATOS Y TRANSFORMACION"/>
    <s v="Planificación e Inteligencia del Negocio"/>
    <s v="0055-0055020015"/>
    <s v="ERICK DANIEL CONTRERAS"/>
    <s v="7369289"/>
    <s v="Surquillo"/>
    <s v="Lima"/>
    <s v="PRESIDENCIA"/>
    <s v="GERENCIA GENERAL"/>
    <m/>
    <s v="DIRECCION DE DIVISION DE DATOS Y TRANSFORMACION"/>
    <s v="GERENCIA BI / BIG DATA"/>
    <s v="JEFATURA DE CAMPAÑAS NBA"/>
    <m/>
    <m/>
    <m/>
    <m/>
    <m/>
  </r>
  <r>
    <s v="202602"/>
    <s v="7369629"/>
    <s v="9295763.0"/>
    <s v="10765118"/>
    <s v="DNI"/>
    <s v="RONNY LUIS SIFUENTES HUAPAYA"/>
    <s v="ronny.sifuentes@integratel.com.pe"/>
    <s v="rsifuentesh"/>
    <x v="0"/>
    <s v="LP000564"/>
    <x v="0"/>
    <x v="0"/>
    <s v="1978-05-04"/>
    <s v="PO99011855"/>
    <s v="EJECUTIVO SENIOR"/>
    <s v="Ejecutivo Senior"/>
    <s v="EJC"/>
    <s v="T. PERU"/>
    <s v="JEFATURA DE INTELIGENCIA"/>
    <s v="B2C"/>
    <s v="Marketing de Cliente (Oferta Comercial, Captación y fidelización, Pricing, Terminales)"/>
    <s v="0055-0055050025"/>
    <s v="PAULINA TANGE NOVOA"/>
    <s v="7367628"/>
    <s v="Surquillo"/>
    <s v="Lima"/>
    <s v="PRESIDENCIA"/>
    <s v="GERENCIA GENERAL"/>
    <s v="CHIEF OPERATING OFFICER"/>
    <s v="DIRECCION DE B2C"/>
    <s v="DIRECCION DE DIVISION DE CANALES"/>
    <s v="GERENCIA DE CANALES MASIVOS"/>
    <s v="JEFATURA DE INTELIGENCIA"/>
    <m/>
    <m/>
    <m/>
    <m/>
  </r>
  <r>
    <s v="202602"/>
    <s v="7368343"/>
    <s v="613819.0"/>
    <s v="25710231"/>
    <s v="DNI"/>
    <s v="ROSARIO DEL CARMEN SILVA HERNANDEZ"/>
    <s v="rosario.silva@integratel.com.pe"/>
    <s v="rsilvah"/>
    <x v="0"/>
    <s v="LP001321"/>
    <x v="0"/>
    <x v="0"/>
    <s v="1971-03-16"/>
    <s v="PO99014918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9774"/>
    <s v="624403.0"/>
    <s v="18068792"/>
    <s v="DNI"/>
    <s v="RICHARD EDWARD SMITH ABANTO"/>
    <s v="richard.smith@integratel.com.pe"/>
    <s v="rsmith"/>
    <x v="0"/>
    <s v="LP000392"/>
    <x v="0"/>
    <x v="0"/>
    <s v="1971-10-13"/>
    <s v="PO99011975"/>
    <s v="ESPECIALISTA AVANZADO"/>
    <s v="Especialista Avanzado"/>
    <s v="EJC"/>
    <s v="T. PERU"/>
    <s v="CONOCIMIENTO CLIENTE"/>
    <s v="B2C"/>
    <s v="Planificación e Inteligencia del Negocio"/>
    <s v="0055-0055010100"/>
    <s v="BEATRIZ PAULINA QUISPE"/>
    <s v="1056383"/>
    <s v="Surquillo"/>
    <s v="Lima"/>
    <s v="PRESIDENCIA"/>
    <s v="GERENCIA GENERAL"/>
    <s v="CHIEF OPERATING OFFICER"/>
    <s v="DIRECCION DE B2C"/>
    <s v="GERENCIA DE POSTVENTA"/>
    <s v="CONOCIMIENTO CLIENTE"/>
    <m/>
    <m/>
    <m/>
    <m/>
    <m/>
  </r>
  <r>
    <s v="202602"/>
    <s v="7371392"/>
    <s v="8003400.0"/>
    <s v="10770420"/>
    <s v="DNI"/>
    <s v="RODOLFO RENATTO SOBRINO VALENCIA"/>
    <s v="rodolfo.sobrino@integratel.com.pe"/>
    <s v="rsobrinov"/>
    <x v="0"/>
    <s v="LP000264"/>
    <x v="0"/>
    <x v="0"/>
    <s v="1977-10-22"/>
    <s v="PO99012470"/>
    <s v="ANALISTA DE GESTION DE OPERACION COM"/>
    <s v="Analista de Gestión"/>
    <s v="EMP"/>
    <s v="T. PERU"/>
    <s v="SUPERVISION DE OPERACIONES COM"/>
    <s v="CFO"/>
    <s v="Soporte de Red"/>
    <s v="0055-0055003642"/>
    <s v="GUILLERMO JOSE ARBAIZA"/>
    <s v="7371389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70668"/>
    <s v="9065385.0"/>
    <s v="10812811"/>
    <s v="DNI"/>
    <s v="RENZO ALFREDO SONO PINTO"/>
    <s v="renzo.sono@integratel.com.pe"/>
    <s v="rsono"/>
    <x v="0"/>
    <s v="LP001936"/>
    <x v="0"/>
    <x v="0"/>
    <s v="1978-03-06"/>
    <s v="PO99011333"/>
    <s v="ANALISTA DE CORE IP"/>
    <s v="Analista Especializado"/>
    <s v="EMP"/>
    <s v="T. PERU"/>
    <s v="JEFATURA PLANIFICACION REDES IP Y T-CLOUD"/>
    <s v="TECNOLOGIA"/>
    <s v="Ingeniería y construcción de infraestructuras de Red de Acceso"/>
    <s v="0055-0055000530"/>
    <s v="GIANCARLO VIGNOLO"/>
    <s v="7370638"/>
    <s v="Surquillo"/>
    <s v="Lima"/>
    <s v="PRESIDENCIA"/>
    <s v="GERENCIA GENERAL"/>
    <s v="CHIEF OPERATING OFFICER"/>
    <s v="DIRECCION DE TECNOLOGIA"/>
    <s v="DIRECCION DE DIVISION DE PLANIFICACION Y CALIDAD DE REDES"/>
    <s v="JEFATURA PLANIFICACION REDES IP Y T-CLOUD"/>
    <m/>
    <m/>
    <m/>
    <m/>
    <m/>
  </r>
  <r>
    <s v="202602"/>
    <s v="7368436"/>
    <s v="7005140.0"/>
    <s v="7882893"/>
    <s v="DNI"/>
    <s v="ROSARIO DEL CARMEN SUAREZ VEGA"/>
    <s v="rosario.suarez@integratel.com.pe"/>
    <s v="rsuarez"/>
    <x v="0"/>
    <s v="HN018492"/>
    <x v="2"/>
    <x v="0"/>
    <s v="1973-07-13"/>
    <s v="PO99015004"/>
    <s v="ESPECIALISTA"/>
    <s v="Especialista"/>
    <s v="EJC"/>
    <s v="T. PERU"/>
    <s v="JEFATURA DE PROYECTOS TRASVERSALES"/>
    <s v="B2C"/>
    <s v="Marketing de Producto (Diseño y desarrollo de productos y servicios)"/>
    <s v="0055-0055020120"/>
    <s v="VERONICA YSABEL CAMPOS"/>
    <s v="7369385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s v="JEFATURA DE PROYECTOS TRASVERSALES"/>
    <m/>
    <m/>
    <m/>
  </r>
  <r>
    <s v="202602"/>
    <s v="7373172"/>
    <s v="9064028.0"/>
    <s v="9934662"/>
    <s v="DNI"/>
    <s v="ROCIO ESMERALDA TAFUR ANTON"/>
    <s v="rocio.tafur@integratel.com.pe"/>
    <s v="rtafura"/>
    <x v="0"/>
    <s v="LP001341"/>
    <x v="0"/>
    <x v="0"/>
    <s v="1973-12-17"/>
    <s v="PO99010389"/>
    <s v="JEFE DE INGENIERIA ESPECIALISTA Y ARQUITECTURA"/>
    <s v="Jefe"/>
    <s v="EJC"/>
    <s v="T. PERU"/>
    <s v="JEFATURA DE INGENIERIA ESPECIALISTA Y ARQUITECTURA"/>
    <s v="B2B"/>
    <s v="Operaciones Red para empresas"/>
    <s v="0055-005500450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JEFATURA DE INGENIERIA ESPECIALISTA Y ARQUITECTURA"/>
    <m/>
    <m/>
    <m/>
    <m/>
  </r>
  <r>
    <s v="202602"/>
    <s v="7369867"/>
    <s v="9115277.0"/>
    <s v="5644119"/>
    <s v="DNI"/>
    <s v="ROGELIO EDUARDO TEJADA CASTRO"/>
    <s v="rogelio.tejada@integratel.com.pe"/>
    <s v="rtejadac"/>
    <x v="0"/>
    <s v="HP022107"/>
    <x v="6"/>
    <x v="1"/>
    <s v="1978-03-21"/>
    <s v="PO99012023"/>
    <s v="ANALISTA DE TRADE MARKETING"/>
    <s v="Analista Funcional"/>
    <s v="EMP"/>
    <s v="T. PERU"/>
    <s v="SUPERVISION DE TERRITORIO PIURA"/>
    <s v="B2C"/>
    <s v="Fuerza de ventas indirecta"/>
    <s v="0055-0055010755"/>
    <s v="GONZALO GUILLERMO AUGUSTO"/>
    <s v="1002728"/>
    <s v="CT Piura"/>
    <s v="Piura"/>
    <s v="PRESIDENCIA"/>
    <s v="GERENCIA GENERAL"/>
    <s v="CHIEF OPERATING OFFICER"/>
    <s v="DIRECCION DE B2C"/>
    <s v="DIRECCION DE DIVISION DE CANALES"/>
    <s v="GERENCIA DE TERRITORIO NORTE"/>
    <s v="SUPERVISION DE TERRITORIO PIURA"/>
    <m/>
    <m/>
    <m/>
    <m/>
  </r>
  <r>
    <s v="202602"/>
    <s v="7368450"/>
    <s v="9069372.0"/>
    <s v="8682534"/>
    <s v="DNI"/>
    <s v="ROCIO DEL PILAR TELLO VILLALOBOS"/>
    <s v="rocio.tello@integratel.com.pe"/>
    <s v="rtellov"/>
    <x v="0"/>
    <s v="HN018288"/>
    <x v="2"/>
    <x v="0"/>
    <s v="1969-05-17"/>
    <s v="PO99012597"/>
    <s v="ESPECIALISTA"/>
    <s v="Especialista"/>
    <s v="EJC"/>
    <s v="T. PERU"/>
    <s v="JEFATURA DE TERRITORIO LIMA OESTE"/>
    <s v="B2C"/>
    <s v="Fuerza de ventas indirecta"/>
    <s v="0055-0055010780"/>
    <s v="JUAN DIEGO TELLO"/>
    <s v="101641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OESTE"/>
    <m/>
    <m/>
    <m/>
    <m/>
  </r>
  <r>
    <s v="202602"/>
    <s v="7371873"/>
    <s v="41250.0"/>
    <s v="7599636"/>
    <s v="DNI"/>
    <s v="ROSA MARIA TERREROS ALMORA"/>
    <s v="rosa.terreros@integratel.com.pe"/>
    <s v="rterrerosa"/>
    <x v="0"/>
    <s v="PC000055"/>
    <x v="3"/>
    <x v="1"/>
    <s v="1957-12-26"/>
    <s v="PO99014380"/>
    <s v="ANALISTA FUNCIONAL DE OPERACION COM"/>
    <s v="Analista Funcional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70380"/>
    <s v="7006820.0"/>
    <s v="21519792"/>
    <s v="DNI"/>
    <s v="ROCIO MARIBEL TIBURCIO CAJAMARCA"/>
    <s v="rocio.tiburcio@integratel.com.pe"/>
    <s v="rtiburcio"/>
    <x v="0"/>
    <s v="LP000887"/>
    <x v="0"/>
    <x v="0"/>
    <s v="1974-03-19"/>
    <s v="PO99012432"/>
    <s v="ANALISTA DE CAPEX OPEX"/>
    <s v="Analista Funcional"/>
    <s v="EMP"/>
    <s v="T. PERU"/>
    <s v="JEFATURA DE PLANIFICACION Y CONTROL FINANCIERO"/>
    <s v="TECNOLOGIA"/>
    <s v="Soporte de Red"/>
    <s v="0055-0055005031"/>
    <s v="ORLANDO ZUASNABAR"/>
    <s v="7372199"/>
    <s v="Surquillo"/>
    <s v="Lima"/>
    <s v="PRESIDENCIA"/>
    <s v="GERENCIA GENERAL"/>
    <s v="CHIEF OPERATING OFFICER"/>
    <s v="DIRECCION DE TECNOLOGIA"/>
    <s v="GERENCIA DE PLANIFICACION ESTRATEGICA Y ECONOMICA DE TECNOLOGIA"/>
    <s v="JEFATURA DE PLANIFICACION Y CONTROL FINANCIERO"/>
    <m/>
    <m/>
    <m/>
    <m/>
    <m/>
  </r>
  <r>
    <s v="202602"/>
    <s v="7368240"/>
    <s v="9178600.0"/>
    <s v="9982536"/>
    <s v="DNI"/>
    <s v="ROBER ANGEL TOLENTINO ROSALES"/>
    <s v="rober.tolentino@integratel.com.pe"/>
    <s v="rtolentinor"/>
    <x v="0"/>
    <s v="LP000522"/>
    <x v="0"/>
    <x v="0"/>
    <s v="1974-11-11"/>
    <s v="PO99011017"/>
    <s v="ANALISTA DE GESTION DE CONFIGURACION"/>
    <s v="Analista de Gestión"/>
    <s v="EMP"/>
    <s v="T. PERU"/>
    <s v="JEFATURA DE CONFIGURACION Y PROCESOS MASIVOS"/>
    <s v="TECNOLOGIA"/>
    <s v="Calidad y Optimización de procesos"/>
    <s v="0055-0055000280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ONFIGURACION Y PROCESOS MASIVOS"/>
    <m/>
    <m/>
    <m/>
    <m/>
  </r>
  <r>
    <s v="202602"/>
    <s v="7369203"/>
    <s v="9040870.0"/>
    <s v="10611217"/>
    <s v="DNI"/>
    <s v="ROBERT JOSE TORRES HERRERA"/>
    <s v="robert.torres@integratel.com.pe"/>
    <s v="rtorresh"/>
    <x v="0"/>
    <s v="HN018136"/>
    <x v="2"/>
    <x v="0"/>
    <s v="1977-07-09"/>
    <s v="PO99010512"/>
    <s v="PROJECT MANAGER"/>
    <s v="Project Manager"/>
    <s v="EJC"/>
    <s v="T. PERU"/>
    <s v="GERENCIA DE CONTROL DE GESTION RECURSOS CAPEX"/>
    <s v="CFO"/>
    <s v="Estrategia corporativa"/>
    <s v="0055-0055003535"/>
    <s v="HERBERTH ANTONIO DIESTRO"/>
    <s v="7368815"/>
    <s v="Surquillo"/>
    <s v="Lima"/>
    <s v="PRESIDENCIA"/>
    <s v="GERENCIA GENERAL"/>
    <m/>
    <s v="CHIEF FINANCIAL OFFICER"/>
    <s v="DIRECCION DE FINANZAS"/>
    <s v="DIRECCION DE DIVISION DE CONTROL DE GESTION"/>
    <s v="GERENCIA DE CONTROL DE GESTION RECURSOS CAPEX"/>
    <m/>
    <m/>
    <m/>
    <m/>
  </r>
  <r>
    <s v="202602"/>
    <s v="7367801"/>
    <s v="9201033.0"/>
    <s v="40714345"/>
    <s v="DNI"/>
    <s v="RICARDO ALFONSO TORRES MORENO"/>
    <s v="ricardo.torresm@integratel.com.pe"/>
    <s v="rtorresm"/>
    <x v="0"/>
    <s v="LP000855"/>
    <x v="0"/>
    <x v="0"/>
    <s v="1980-01-26"/>
    <s v="PO99012957"/>
    <s v="ANALISTA DE ATENCION DE DENUNCIAS"/>
    <s v="Analista de Soporte"/>
    <s v="EMP"/>
    <s v="T. PERU"/>
    <s v="JEFATURA DE RECLAMOS B2C"/>
    <s v="B2C"/>
    <s v="Calidad y Optimización de procesos"/>
    <s v="0055-0055010400"/>
    <s v="GABRIEL PIZARRO"/>
    <s v="1003122"/>
    <s v="Surquillo"/>
    <s v="Lima"/>
    <s v="PRESIDENCIA"/>
    <s v="GERENCIA GENERAL"/>
    <s v="CHIEF OPERATING OFFICER"/>
    <s v="DIRECCION DE B2C"/>
    <s v="GERENCIA DE POSTVENTA"/>
    <s v="JEFATURA DE RECLAMOS B2C"/>
    <m/>
    <m/>
    <m/>
    <m/>
    <m/>
  </r>
  <r>
    <s v="202602"/>
    <s v="7368755"/>
    <s v="9219501.0"/>
    <s v="10137594"/>
    <s v="DNI"/>
    <s v="RICHARD ARMANDO TORRES RUIZ"/>
    <s v="richard.torres@integratel.com.pe"/>
    <s v="rtorresr"/>
    <x v="0"/>
    <s v="UP000001"/>
    <x v="9"/>
    <x v="3"/>
    <s v="1974-09-07"/>
    <s v="PO99010071"/>
    <s v="DIRECTOR DE DIVISION DE TI"/>
    <s v="Director de División"/>
    <m/>
    <s v="T. PERU"/>
    <s v="DIRECCION DE DIVISION DE TI"/>
    <s v="TECNOLOGIA"/>
    <s v="Aplicaciones/Desarrollo"/>
    <s v="0055-0055005335"/>
    <s v="CHRISTIAN MIGUEL EDUARDO LIVIA"/>
    <s v="7370346"/>
    <s v="Surquillo"/>
    <s v="Lima"/>
    <s v="PRESIDENCIA"/>
    <s v="GERENCIA GENERAL"/>
    <s v="CHIEF OPERATING OFFICER"/>
    <s v="DIRECCION DE TECNOLOGIA"/>
    <s v="DIRECCION DE DIVISION DE TI"/>
    <m/>
    <m/>
    <m/>
    <m/>
    <m/>
    <m/>
  </r>
  <r>
    <s v="202602"/>
    <s v="7506623"/>
    <s v="10543872.0"/>
    <s v="44138262"/>
    <s v="DNI"/>
    <s v="ROSA CIRILA TORRES ROMAN"/>
    <s v="rosa.torres@integratel.com.pe"/>
    <s v="rtorresro"/>
    <x v="0"/>
    <s v="HN018249"/>
    <x v="2"/>
    <x v="0"/>
    <s v="1987-01-23"/>
    <s v="PO99011044"/>
    <s v="TELCO PROJECT LEADER"/>
    <s v="Telco Project Leader"/>
    <s v="EJC"/>
    <s v="T. PERU"/>
    <s v="JEFATURA DE OPERACIONES DE PLATAFORMAS DE WORKFORCEMANAGEMENT"/>
    <s v="TECNOLOGIA"/>
    <s v="Tecnología y Planificación"/>
    <s v="0055-0055005323"/>
    <s v="JULIO GONZALO OLIVOS"/>
    <s v="7368710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PERACIONES DE PLATAFORMAS DE WORKFORCEMANAGEMENT"/>
    <m/>
    <m/>
    <m/>
    <m/>
  </r>
  <r>
    <s v="202602"/>
    <s v="1106771"/>
    <s v="10467459.0"/>
    <s v="47403252"/>
    <s v="DNI"/>
    <s v="RODOLFO MANUEL VALDIVIA ROMERO"/>
    <s v="rodolfo.valdivia@integratel.com.pe"/>
    <s v="rvaldiviaro"/>
    <x v="0"/>
    <s v="LP000301"/>
    <x v="0"/>
    <x v="0"/>
    <s v="1992-02-02"/>
    <s v="PO99015634"/>
    <s v="EJECUTIVO SENIOR"/>
    <s v="Ejecutivo Senior"/>
    <s v="EJC"/>
    <s v="T. PERU"/>
    <s v="SUPERVISION DE DATA INTELLIGENCE FIELD FORCE"/>
    <s v="TECNOLOGIA"/>
    <s v="Soporte de Red"/>
    <s v="0055-0055003642"/>
    <s v="MILTHON JOSE NUÑEZ"/>
    <s v="7371373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s v="SUPERVISION DE DATA INTELLIGENCE FIELD FORCE"/>
    <m/>
    <m/>
    <m/>
  </r>
  <r>
    <s v="202602"/>
    <s v="7368488"/>
    <s v="9124950.0"/>
    <s v="41736154"/>
    <s v="DNI"/>
    <s v="ROSEMARY ROSARIO VALDIVIA SANCHEZ DE TUANAMA"/>
    <s v="rosemary.valdivia@integratel.com.pe"/>
    <s v="rvaldivias"/>
    <x v="0"/>
    <s v="HN018351"/>
    <x v="2"/>
    <x v="0"/>
    <s v="1983-03-20"/>
    <s v="PO99013290"/>
    <s v="SUPERVISOR DE TERRITORIO SAN MARTIN"/>
    <s v="Supervisor"/>
    <s v="EJC"/>
    <s v="T. PERU"/>
    <s v="SUPERVISION DE TERRITORIO SAN MARTIN"/>
    <s v="B2C"/>
    <s v="Fuerza de ventas indirecta"/>
    <s v="0055-0055010755"/>
    <s v="DIEGO LAMA"/>
    <s v="7566920"/>
    <s v="CT Tarapoto"/>
    <s v="San Martin"/>
    <s v="PRESIDENCIA"/>
    <s v="GERENCIA GENERAL"/>
    <s v="CHIEF OPERATING OFFICER"/>
    <s v="DIRECCION DE B2C"/>
    <s v="DIRECCION DE DIVISION DE CANALES"/>
    <s v="GERENCIA DE TERRITORIO NORTE"/>
    <s v="SUPERVISION DE TERRITORIO SAN MARTIN"/>
    <m/>
    <m/>
    <m/>
    <m/>
  </r>
  <r>
    <s v="202602"/>
    <s v="1009377"/>
    <s v="10698981.0"/>
    <s v="71250528"/>
    <s v="DNI"/>
    <s v="RICARDO JOSÉ VALLEJOS ZACARÍAS"/>
    <s v="ricardo.vallejosza@integratel.com.pe"/>
    <s v="rvallejosz"/>
    <x v="0"/>
    <s v="LP001783"/>
    <x v="0"/>
    <x v="0"/>
    <s v="1994-07-06"/>
    <s v="PO10010206"/>
    <s v="TELCO SENIOR"/>
    <s v="Telco Senior"/>
    <s v="EJC"/>
    <s v="T. PERU"/>
    <s v="JEFATURA DE ENERGIA Y FACILITIES"/>
    <s v="TECNOLOGIA"/>
    <s v="Soporte de Red"/>
    <s v="0055-0055000455"/>
    <s v="MARCOS ENRIQUE CASTRO"/>
    <s v="7538561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DE ENERGIA Y FACILITIES"/>
    <m/>
    <m/>
    <m/>
    <m/>
  </r>
  <r>
    <s v="202602"/>
    <s v="1117163"/>
    <s v="10821740.0"/>
    <s v="76906306"/>
    <s v="DNI"/>
    <s v="RUBEN VARGAS CHUGO"/>
    <s v="ruben.vargas@integratel.com.pe"/>
    <s v="rvargaschu"/>
    <x v="0"/>
    <s v="LP001504"/>
    <x v="0"/>
    <x v="0"/>
    <s v="2001-03-07"/>
    <s v="PO10057559"/>
    <s v="JOVEN EJECUTIVO"/>
    <s v="Joven Ejecutivo"/>
    <s v="FLJ"/>
    <s v="T. PERU"/>
    <s v="JEFATURA DE CALIDAD ACCESO MOVIL"/>
    <s v="TECNOLOGIA"/>
    <s v="Operación de red"/>
    <s v="0055-0055000055"/>
    <s v="IVAN ALBERTO ARAUJO"/>
    <s v="7370939"/>
    <s v="Surquillo"/>
    <s v="Lima"/>
    <s v="PRESIDENCIA"/>
    <s v="GERENCIA GENERAL"/>
    <s v="CHIEF OPERATING OFFICER"/>
    <s v="DIRECCION DE TECNOLOGIA"/>
    <s v="DIRECCION DE DIVISION DE PLANIFICACION Y CALIDAD DE REDES"/>
    <s v="JEFATURA DE CALIDAD ACCESO MOVIL"/>
    <m/>
    <m/>
    <m/>
    <m/>
    <m/>
  </r>
  <r>
    <s v="202602"/>
    <s v="7367553"/>
    <s v="625213.0"/>
    <s v="40390980"/>
    <s v="DNI"/>
    <s v="ROCIO KAREN VASQUEZ LADRON DE GUEVARA"/>
    <s v="rocio.vasquez@integratel.com.pe"/>
    <s v="rvasquel"/>
    <x v="0"/>
    <s v="HP021375"/>
    <x v="6"/>
    <x v="1"/>
    <s v="1979-09-06"/>
    <s v="PO99015204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Arequipa"/>
    <s v="Arequip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474"/>
    <s v="9097015.0"/>
    <s v="9918716"/>
    <s v="DNI"/>
    <s v="ROLANDO ALFREDO VELARDE GABANCHO"/>
    <s v="rolando.velarde@integratel.com.pe"/>
    <s v="rvelardeg"/>
    <x v="0"/>
    <s v="LP000549"/>
    <x v="0"/>
    <x v="0"/>
    <s v="1976-06-25"/>
    <s v="PO99014895"/>
    <s v="ANALISTA DE SEÑALIZACION"/>
    <s v="Analista Especializado"/>
    <s v="EMP"/>
    <s v="T. PERU"/>
    <s v="JEFATURA DE CALIDAD CORE Y BACKHAUL"/>
    <s v="TECNOLOGIA"/>
    <s v="Operación de red"/>
    <s v="0055-0055000569"/>
    <s v="ALBERTO ANTONIO MONTENEGRO"/>
    <s v="7370450"/>
    <s v="Surquillo"/>
    <s v="Lima"/>
    <s v="PRESIDENCIA"/>
    <s v="GERENCIA GENERAL"/>
    <s v="CHIEF OPERATING OFFICER"/>
    <s v="DIRECCION DE TECNOLOGIA"/>
    <s v="DIRECCION DE DIVISION DE PLANIFICACION Y CALIDAD DE REDES"/>
    <s v="JEFATURA DE CALIDAD CORE Y BACKHAUL"/>
    <m/>
    <m/>
    <m/>
    <m/>
    <m/>
  </r>
  <r>
    <s v="202602"/>
    <s v="1047609"/>
    <s v="10801138.0"/>
    <s v="41665230"/>
    <s v="DNI"/>
    <s v="RAUL ANGEL VELARDE SAPAICO"/>
    <s v="raul.velarde@integratel.com.pe"/>
    <s v="rvelardes"/>
    <x v="0"/>
    <s v="HN017673"/>
    <x v="2"/>
    <x v="0"/>
    <s v="1983-01-21"/>
    <s v="PO99010330"/>
    <s v="ESPECIALISTA"/>
    <s v="Especialista"/>
    <s v="EJC"/>
    <s v="T. PERU"/>
    <s v="JEFATURA DE FACTURACION, COBROS Y TRAFICO"/>
    <s v="TECNOLOGIA"/>
    <s v="Aplicaciones/Desarrollo"/>
    <s v="0055-0055005335"/>
    <s v="JENNY VANESSA ALBINES"/>
    <s v="7368617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FACTURACION, COBROS Y TRAFICO"/>
    <m/>
    <m/>
    <m/>
    <m/>
  </r>
  <r>
    <s v="202602"/>
    <s v="7368904"/>
    <s v="8030700.0"/>
    <s v="40364200"/>
    <s v="DNI"/>
    <s v="ROYER MOISES VERGARAY DOMINGUEZ"/>
    <s v="royer.vergaray@integratel.com.pe"/>
    <s v="rvergarayd"/>
    <x v="0"/>
    <s v="LP000405"/>
    <x v="0"/>
    <x v="0"/>
    <s v="1979-01-15"/>
    <s v="PO99012208"/>
    <s v="INSPECTOR CAMPO CAJAMARCA"/>
    <s v="Técnico de Operaciones"/>
    <s v="EMP"/>
    <s v="T. PERU"/>
    <s v="SUPERVISION STC NORTE"/>
    <s v="TECNOLOGIA"/>
    <s v="Operación de red"/>
    <s v="0055-0055000055"/>
    <s v="LUIS ALBERTO VASQUEZ"/>
    <s v="7371551"/>
    <s v="CT Cajamarca"/>
    <s v="Cajamarca"/>
    <s v="PRESIDENCIA"/>
    <s v="GERENCIA GENERAL"/>
    <s v="CHIEF OPERATING OFFICER"/>
    <s v="DIRECCION DE TECNOLOGIA"/>
    <s v="DIRECCION DE DIVISION DE OPERACIONES DE CAMPO"/>
    <s v="GERENCIA DE TERRITORIO Y ACCESO FIJO"/>
    <s v="JEFATURA ZONAL STC NORORIENTE"/>
    <s v="SUPERVISION STC NORTE"/>
    <m/>
    <m/>
    <m/>
  </r>
  <r>
    <s v="202602"/>
    <s v="7371762"/>
    <s v="40980.0"/>
    <s v="9142099"/>
    <s v="DNI"/>
    <s v="ROGER ROBERTO VILELA MONTENEGRO"/>
    <s v="roberto.vilela@integratel.com.pe"/>
    <s v="rvilelam"/>
    <x v="0"/>
    <s v="LP001190"/>
    <x v="0"/>
    <x v="0"/>
    <s v="1966-08-11"/>
    <s v="PO99012785"/>
    <s v="ANALISTA DE PROYECTOS TECNOLOGICOS"/>
    <s v="Analista de Gestión"/>
    <s v="EMP"/>
    <s v="T. PERU"/>
    <s v="JEFATURA DE PLANIFICACION DE ACCESO FIJO"/>
    <s v="TECNOLOGIA"/>
    <s v="Ingeniería y construcción de infraestructuras de Red de Acceso"/>
    <s v="0055-0055000530"/>
    <s v="JORGE PABLO MOSCOL"/>
    <s v="7371449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DE ACCESO FIJO"/>
    <m/>
    <m/>
    <m/>
    <m/>
  </r>
  <r>
    <s v="202602"/>
    <s v="7369225"/>
    <s v="177237.0"/>
    <s v="93373"/>
    <s v="DNI"/>
    <s v="ROSAURA VICTORIA VILLACORTA PAREDES"/>
    <s v="rosaura.villacorta@integratel.com.pe"/>
    <s v="rvillacortap"/>
    <x v="0"/>
    <s v="HN018701"/>
    <x v="2"/>
    <x v="0"/>
    <s v="1962-05-22"/>
    <s v="PO99011120"/>
    <s v="ANALISTA DE SOPORTE DE OPERACION COM"/>
    <s v="Analista de Soporte"/>
    <s v="EMP"/>
    <s v="T. PERU"/>
    <s v="SUPERVISION DE OPERACIONES COM 5"/>
    <s v="CFO"/>
    <s v="Instalación y mantenimiento Red de Acceso (Red Externa)"/>
    <s v="0055-0055005081"/>
    <s v="JEMMY ALAIN CANTARO"/>
    <s v="7367310"/>
    <s v="CT Pucallpa"/>
    <s v="Coronel Portill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076257"/>
    <s v="10812377.0"/>
    <s v="73704490"/>
    <s v="DNI"/>
    <s v="Roberto Valentin Villagomez Saldivar"/>
    <s v="roberto.villagomez@integratel.com.pe"/>
    <s v="rvillagomezs"/>
    <x v="0"/>
    <s v="HN018134"/>
    <x v="2"/>
    <x v="0"/>
    <s v="1993-07-25"/>
    <s v="PO99014026"/>
    <s v="LIDER TECNICO SQUADS"/>
    <s v="Telco Senior"/>
    <s v="EJC"/>
    <s v="T. PERU"/>
    <s v="JEFATURA DE INNOVACION Y PRODUCTOS DIGITALES"/>
    <s v="TECNOLOGIA"/>
    <s v="Aplicaciones/Desarrollo"/>
    <s v="0055-0055005335"/>
    <s v="MITCHELL ANGEL CABELLO"/>
    <s v="7368631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NOVACION Y PRODUCTOS DIGITALES"/>
    <m/>
    <m/>
    <m/>
    <m/>
  </r>
  <r>
    <s v="202602"/>
    <s v="1036960"/>
    <s v="10763724.0"/>
    <s v="41901440"/>
    <s v="DNI"/>
    <s v="ROCIO MIRIAM VILLANUEVA GONZALES"/>
    <s v="rocio.villanuevagonzales@integratel.com.pe"/>
    <s v="rvillanuevag"/>
    <x v="0"/>
    <s v="LP001751"/>
    <x v="0"/>
    <x v="0"/>
    <s v="1983-05-30"/>
    <s v="PO99011907"/>
    <s v="TELCO SENIOR"/>
    <s v="Telco Senior"/>
    <s v="EJC"/>
    <s v="T. PERU"/>
    <s v="GERENCIA DE INGENIERIA DE CLIENTES"/>
    <s v="B2B"/>
    <s v="Pre-ventas"/>
    <s v="0055-0055060040"/>
    <s v="ALEXIS RAPHAEL GUERRERO"/>
    <s v="737297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1020490"/>
    <s v="10733744.0"/>
    <s v="40963365"/>
    <s v="DNI"/>
    <s v="RICARDO ALBERTO VILLAVERDE CASTILLO"/>
    <s v="ricardo.villaverde@integratel.com.pe"/>
    <s v="rvillaverdec"/>
    <x v="0"/>
    <s v="HN018598"/>
    <x v="2"/>
    <x v="0"/>
    <s v="1981-06-01"/>
    <s v="PO10017824"/>
    <s v="TELCO PROJECT LEADER"/>
    <s v="Telco Project Leader"/>
    <s v="EJC"/>
    <s v="T. PERU"/>
    <s v="JEFATURA DE INGRESOS Y GESTIÓN DE PLANTA B2B"/>
    <s v="B2B"/>
    <s v="Planificación y Controlling"/>
    <s v="0055-0055000394"/>
    <s v="VLADIMIR ERNESTO CHAVEZ"/>
    <s v="1070171"/>
    <s v="Surquillo"/>
    <s v="Lima"/>
    <s v="PRESIDENCIA"/>
    <s v="GERENCIA GENERAL"/>
    <s v="CHIEF OPERATING OFFICER"/>
    <s v="DIRECCION DE B2B"/>
    <s v="GERENCIA DE PLANIFICACION Y GESTION ECONOMICA"/>
    <s v="JEFATURA DE INGRESOS Y GESTIÓN DE PLANTA B2B"/>
    <m/>
    <m/>
    <m/>
    <m/>
    <m/>
  </r>
  <r>
    <s v="202602"/>
    <s v="7369929"/>
    <s v="625647.0"/>
    <s v="40263313"/>
    <s v="DNI"/>
    <s v="RAQUEL GIOVANNA VILLEGAS IQUIRA"/>
    <s v="raquel.villegas@integratel.com.pe"/>
    <s v="rvillegas"/>
    <x v="0"/>
    <s v="HN018456"/>
    <x v="2"/>
    <x v="0"/>
    <s v="1979-02-15"/>
    <s v="PO99012629"/>
    <s v="ANALISTA DE PROCESAMIENTO DOCUMENTARIO DE SEGURIDAD"/>
    <s v="Analista Funcional"/>
    <s v="EMP"/>
    <s v="T. PERU"/>
    <s v="GERENCIA DE INSPECCION Y PREVENCION DEL FRAUDE"/>
    <s v="SEGURIDAD"/>
    <s v="Intervención y auditoria"/>
    <s v="0055-0055000396"/>
    <s v="JOSE LUIS CAMPANARIO"/>
    <s v="7368492"/>
    <s v="Surquillo"/>
    <s v="Lima"/>
    <s v="PRESIDENCIA"/>
    <s v="GERENCIA GENERAL"/>
    <m/>
    <s v="DIRECCION DE SEGURIDAD E INSPECCION"/>
    <s v="GERENCIA DE INSPECCION Y PREVENCION DEL FRAUDE"/>
    <m/>
    <m/>
    <m/>
    <m/>
    <m/>
    <m/>
  </r>
  <r>
    <s v="202602"/>
    <s v="7372338"/>
    <s v="117447.0"/>
    <s v="4633059"/>
    <s v="DNI"/>
    <s v="RICARDO JAVIER VIZCARRA MAMANI"/>
    <s v="ricardo.vizcarra@integratel.com.pe"/>
    <s v="rvizcarram"/>
    <x v="0"/>
    <s v="PC000167"/>
    <x v="3"/>
    <x v="1"/>
    <s v="1956-12-01"/>
    <s v="PO99015143"/>
    <s v="TECNICO DE OPERACIONES COM"/>
    <s v="Técnico de Operaciones"/>
    <s v="EMP"/>
    <s v="T. PERU"/>
    <s v="SUPERVISION DE OPERACIONES COM 7"/>
    <s v="CFO"/>
    <s v="Instalación y mantenimiento Red de Acceso (Red Externa)"/>
    <s v="0055-0055003630"/>
    <s v="RUYERI RAMON MAMANI"/>
    <s v="7367418"/>
    <s v="CT Moquegua"/>
    <s v="Mariscal Niet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2742"/>
    <s v="151289.0"/>
    <s v="9148110"/>
    <s v="DNI"/>
    <s v="RAUL JAVIER ZAFORAS VIOLETA"/>
    <s v="raul.zaforas@integratel.com.pe"/>
    <s v="rzaforasv"/>
    <x v="0"/>
    <s v="HP022478"/>
    <x v="6"/>
    <x v="1"/>
    <s v="1962-08-18"/>
    <s v="PO99014034"/>
    <s v="TECNICO ESPECIALIZADO DE OPERACION COM"/>
    <s v="Técnico Especializado"/>
    <s v="EMP"/>
    <s v="T. PERU"/>
    <s v="SUPERVISION DE OPERACIONES COM 5"/>
    <s v="CFO"/>
    <s v="Canal presencial - Comercial Tiendas propias"/>
    <s v="0055-0055010735"/>
    <s v="JEMMY ALAIN CANTARO"/>
    <s v="7367310"/>
    <s v="CT Piura"/>
    <s v="Piur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70921"/>
    <s v="9200932.0"/>
    <s v="9872532"/>
    <s v="DNI"/>
    <s v="RONIE ZERPA MANRIQUE"/>
    <s v="ronie.zerpa@integratel.com.pe"/>
    <s v="rzerpa"/>
    <x v="0"/>
    <s v="LP001734"/>
    <x v="0"/>
    <x v="0"/>
    <s v="1972-09-23"/>
    <s v="PO99013803"/>
    <s v="ANALISTA DE TRAFICO MOVIL"/>
    <s v="Analista de Gestión"/>
    <s v="EMP"/>
    <s v="T. PERU"/>
    <s v="JEFATURA DE CALIDAD DE DESEMPEÑO DE RED"/>
    <s v="TECNOLOGIA"/>
    <s v="Operación de red"/>
    <s v="0055-0055000569"/>
    <s v="LAZARO ANTONIO PERINANGO"/>
    <s v="7370909"/>
    <s v="Surquillo"/>
    <s v="Lima"/>
    <s v="PRESIDENCIA"/>
    <s v="GERENCIA GENERAL"/>
    <s v="CHIEF OPERATING OFFICER"/>
    <s v="DIRECCION DE TECNOLOGIA"/>
    <s v="DIRECCION DE DIVISION DE PLANIFICACION Y CALIDAD DE REDES"/>
    <s v="JEFATURA DE CALIDAD DE DESEMPEÑO DE RED"/>
    <m/>
    <m/>
    <m/>
    <m/>
    <m/>
  </r>
  <r>
    <s v="202602"/>
    <s v="1034084"/>
    <s v="10760067.0"/>
    <s v="73212381"/>
    <s v="DNI"/>
    <s v="SOFIA ISABEL AGUILAR RAFAEL"/>
    <s v="sofia.aguilar@integratel.com.pe"/>
    <s v="saguilarra"/>
    <x v="0"/>
    <s v="LP000436"/>
    <x v="0"/>
    <x v="0"/>
    <s v="1994-09-02"/>
    <s v="PO10018066"/>
    <s v="PROJECT LEADER"/>
    <s v="Project Leader"/>
    <s v="EJC"/>
    <s v="T. PERU"/>
    <s v="GESTION DE CANAL RETENCION"/>
    <s v="B2C"/>
    <s v="Canal telefónico - Atención"/>
    <s v="0055-0055010100"/>
    <s v="JUAN CARLOS SADOWSKI"/>
    <s v="1005231"/>
    <s v="Surquillo"/>
    <s v="Lima"/>
    <s v="PRESIDENCIA"/>
    <s v="GERENCIA GENERAL"/>
    <s v="CHIEF OPERATING OFFICER"/>
    <s v="DIRECCION DE B2C"/>
    <s v="GERENCIA DE GTM BLINDAJE"/>
    <s v="GESTION DE CANAL RETENCION"/>
    <m/>
    <m/>
    <m/>
    <m/>
    <m/>
  </r>
  <r>
    <s v="202602"/>
    <s v="7367265"/>
    <s v="9102124.0"/>
    <s v="16780242"/>
    <s v="DNI"/>
    <s v="SUSAN KATERINE AGURTO VASQUEZ"/>
    <s v="susan.agurto@integratel.com.pe"/>
    <s v="sagurtov"/>
    <x v="0"/>
    <s v="HP022740"/>
    <x v="6"/>
    <x v="1"/>
    <s v="1976-08-31"/>
    <s v="PO99015439"/>
    <s v="ANALISTA FUNCIONAL DE OPERACION COM"/>
    <s v="Analista Funcional"/>
    <s v="EMP"/>
    <s v="T. PERU"/>
    <s v="SUPERVISION DE OPERACIONES COM 7"/>
    <s v="CFO"/>
    <s v="Canal presencial - Comercial Tiendas propias"/>
    <s v="0055-0055010735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2807"/>
    <s v="10159436.0"/>
    <s v="41549343"/>
    <s v="DNI"/>
    <s v="SILVIA LORENA AKAMINE SERPA"/>
    <s v="silvia.akamine@integratel.com.pe"/>
    <s v="sakamines"/>
    <x v="0"/>
    <s v="LP000269"/>
    <x v="0"/>
    <x v="0"/>
    <s v="1982-10-15"/>
    <s v="PO10039408"/>
    <s v="PROJECT MANAGER"/>
    <s v="Project Manager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1140349"/>
    <s v="10826688.0"/>
    <s v="9254460"/>
    <s v="CEX"/>
    <s v="SEBASTIAN EMILIO ALVAREZ "/>
    <s v="sebastian.alvarez1@integratel.com.pe"/>
    <s v="salvarez"/>
    <x v="0"/>
    <s v="Sin equipo"/>
    <x v="7"/>
    <x v="2"/>
    <s v="1965-06-20"/>
    <s v="PO10063219"/>
    <s v="DIRECTOR DE AUDITORIA"/>
    <s v="Director"/>
    <s v="DIR"/>
    <s v="T. PERU"/>
    <s v="DIRECCION DE AUDITORIA"/>
    <s v="AUDITORIA"/>
    <s v="Intervención y auditoria"/>
    <s v="0055-0055000399"/>
    <s v="RAMON ARIEL PALUMBO"/>
    <s v="1137981"/>
    <s v="Surquillo"/>
    <s v="Lima"/>
    <s v="PRESIDENCIA"/>
    <s v="GERENCIA GENERAL"/>
    <m/>
    <s v="DIRECCION DE AUDITORIA"/>
    <m/>
    <m/>
    <m/>
    <m/>
    <m/>
    <m/>
    <m/>
  </r>
  <r>
    <s v="202602"/>
    <s v="7370428"/>
    <s v="10353925.0"/>
    <s v="44117223"/>
    <s v="DNI"/>
    <s v="SHIRLEY STEPHANI ALVAREZ MORALES"/>
    <s v="shirley.alvarez@integratel.com.pe"/>
    <s v="salvarezm"/>
    <x v="0"/>
    <s v="HN017636"/>
    <x v="2"/>
    <x v="0"/>
    <s v="1986-10-08"/>
    <s v="PO10000766"/>
    <s v="JEFE DE OSS Y SVA LEGADO"/>
    <s v="Jefe"/>
    <s v="EJC"/>
    <s v="T. PERU"/>
    <s v="JEFATURA DE OSS Y SVA LEGADO"/>
    <s v="TECNOLOGIA"/>
    <s v="Operación de red"/>
    <s v="0055-0055005323"/>
    <s v="ELVIS HENRRY CELEDONIO"/>
    <s v="7370397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SS Y SVA LEGADO"/>
    <m/>
    <m/>
    <m/>
    <m/>
  </r>
  <r>
    <s v="202602"/>
    <s v="7371020"/>
    <s v="9035958.0"/>
    <s v="10652450"/>
    <s v="DNI"/>
    <s v="SANDRA PAOLA ANCASI CANO"/>
    <s v="sandra.ancasi@integratel.com.pe"/>
    <s v="sancasic"/>
    <x v="0"/>
    <s v="LP001234"/>
    <x v="0"/>
    <x v="0"/>
    <s v="1978-06-29"/>
    <s v="PO99014686"/>
    <s v="ANALISTA DE ASIGNACIONES Y PROGRAMACION DE SERVICIO"/>
    <s v="Analista Funcional"/>
    <s v="EMP"/>
    <s v="T. PERU"/>
    <s v="SUPERVISION DE VALIDACION DE FACILIDADES TECNICAS"/>
    <s v="B2B"/>
    <s v="Operaciones Red para empresas"/>
    <s v="0055-0055004500"/>
    <s v="ANIBAL MAXIMO SIGÜEÑAS"/>
    <s v="7371036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SUPERVISION DE VALIDACION DE FACILIDADES TECNICAS"/>
    <m/>
    <m/>
    <m/>
    <m/>
  </r>
  <r>
    <s v="202602"/>
    <s v="7370842"/>
    <s v="49680.0"/>
    <s v="9144607"/>
    <s v="DNI"/>
    <s v="SEGUNDO GERARDO ARMIJOS ROA"/>
    <s v="segundo.armijos@integratel.com.pe"/>
    <s v="sarmijosr"/>
    <x v="0"/>
    <s v="PC000145"/>
    <x v="3"/>
    <x v="1"/>
    <s v="1958-02-02"/>
    <s v="PO99013967"/>
    <s v="TECNICO ESPECIALIZADO DE OPERACION COM"/>
    <s v="Técnico Especializado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99518"/>
    <s v="9996303.0"/>
    <s v="71414222"/>
    <s v="DNI"/>
    <s v="SERGIO LUIS ATAVILLOS MARTINEZ"/>
    <s v="sergio.atavillos@integratel.com.pe"/>
    <s v="satavillosm"/>
    <x v="0"/>
    <s v="LP000682"/>
    <x v="0"/>
    <x v="0"/>
    <s v="1991-05-12"/>
    <s v="PO99011508"/>
    <s v="PROJECT LEADER"/>
    <s v="Project Leader"/>
    <s v="EJC"/>
    <s v="T. PERU"/>
    <s v="GERENCIA DE FARECO B2C"/>
    <s v="CFO"/>
    <s v="Fuerza de ventas indirecta"/>
    <s v="0055-0055040110"/>
    <s v="PAOLA ALEJANDRA SANGUINETTI"/>
    <s v="7373153"/>
    <s v="Surquillo"/>
    <s v="Lima"/>
    <s v="PRESIDENCIA"/>
    <s v="GERENCIA GENERAL"/>
    <m/>
    <s v="CHIEF FINANCIAL OFFICER"/>
    <s v="DIRECCION DE DIVISION DE FACTURACION Y COBRANZAS"/>
    <s v="GERENCIA DE FARECO B2C"/>
    <m/>
    <m/>
    <m/>
    <m/>
    <m/>
  </r>
  <r>
    <s v="202602"/>
    <s v="7367292"/>
    <s v="9146113.0"/>
    <s v="40994004"/>
    <s v="DNI"/>
    <s v="SILVIA ROSARIO DEL PILAR BAYLON NISHIDA"/>
    <s v="silvia.baylon@integratel.com.pe"/>
    <s v="sbaylonn"/>
    <x v="0"/>
    <s v="LP000283"/>
    <x v="0"/>
    <x v="0"/>
    <s v="1981-08-11"/>
    <s v="PO99015364"/>
    <s v="INSPECTOR CAMPO ICA"/>
    <s v="Técnico de Operaciones"/>
    <s v="EMP"/>
    <s v="T. PERU"/>
    <s v="SUPERVISION STC CENTRO"/>
    <s v="TECNOLOGIA"/>
    <s v="Operación de red"/>
    <s v="0055-0055000055"/>
    <s v="DANIEL ANGEL DELGADO"/>
    <s v="7372634"/>
    <s v="CT Ica"/>
    <s v="Ic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s v="SUPERVISION STC CENTRO"/>
    <m/>
    <m/>
    <m/>
  </r>
  <r>
    <s v="202602"/>
    <s v="1027826"/>
    <s v="10749667.0"/>
    <s v="40579223"/>
    <s v="DNI"/>
    <s v="STANISLAV RUDOLF BEZZUBIKOFF DIAZ"/>
    <s v="stanislav.bezzubikoff@integratel.com.pe"/>
    <s v="sbezzubikoffd"/>
    <x v="0"/>
    <s v="HN018250"/>
    <x v="2"/>
    <x v="0"/>
    <s v="1980-10-11"/>
    <s v="PO99012977"/>
    <s v="KEY ACCOUNT EXECUTIVE"/>
    <s v="Key Account Executive"/>
    <s v="EJC"/>
    <s v="T. PERU"/>
    <s v="JEFATURA COMERCIAL 4"/>
    <s v="B2B"/>
    <s v="Fuerza de ventas directa"/>
    <s v="0055-0055040110"/>
    <s v="IDRI DEL CARMEN GARCIA"/>
    <s v="7370310"/>
    <s v="Surquillo"/>
    <s v="Lima"/>
    <s v="PRESIDENCIA"/>
    <s v="GERENCIA GENERAL"/>
    <s v="CHIEF OPERATING OFFICER"/>
    <s v="DIRECCION DE B2B"/>
    <s v="GERENCIA DE EMPRESAS Y NEGOCIOS"/>
    <s v="JEFATURA COMERCIAL 4"/>
    <m/>
    <m/>
    <m/>
    <m/>
    <m/>
  </r>
  <r>
    <s v="202602"/>
    <s v="7371417"/>
    <s v="8000540.0"/>
    <s v="10791511"/>
    <s v="DNI"/>
    <s v="SANDRA KATTARINA CABALLERO VELIZ"/>
    <s v="sandra.caballero@integratel.com.pe"/>
    <s v="scaballero"/>
    <x v="0"/>
    <s v="LP001853"/>
    <x v="0"/>
    <x v="0"/>
    <s v="1978-01-07"/>
    <s v="PO99014674"/>
    <s v="ANALISTA DE PROCESOS"/>
    <s v="Analista de Gestión"/>
    <s v="EMP"/>
    <s v="T. PERU"/>
    <s v="JEFATURA DE DESARROLLO TECNICO Y CALIDAD DE SERVICIO"/>
    <s v="TECNOLOGIA"/>
    <s v="Soporte de Red"/>
    <s v="0055-0055003642"/>
    <s v="URSULA PAOLA RIVERA"/>
    <s v="737210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m/>
    <m/>
    <m/>
    <m/>
  </r>
  <r>
    <s v="202602"/>
    <s v="7367308"/>
    <s v="9313656.0"/>
    <s v="43774739"/>
    <s v="DNI"/>
    <s v="SYNDY FRANCSESCA ANNADYR CAMPOS ANGULO"/>
    <s v="syndy.campos@integratel.com.pe"/>
    <s v="scamposa"/>
    <x v="0"/>
    <s v="HP022708"/>
    <x v="6"/>
    <x v="1"/>
    <s v="1986-07-11"/>
    <s v="PO99015289"/>
    <s v="ANALISTA FUNCIONAL OPERATIVO STC"/>
    <s v="Analista Funcional"/>
    <s v="EMP"/>
    <s v="T. PERU"/>
    <s v="SUPERVISION DE OPERACIONES 1"/>
    <s v="TECNOLOGIA"/>
    <s v="Canal presencial - Comercial Tiendas propias"/>
    <s v="0055-0055003630"/>
    <s v="ELLEN GRACE VASQUEZ"/>
    <s v="7370192"/>
    <s v="CT Chimbote"/>
    <s v="Sant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8795"/>
    <s v="9126287.0"/>
    <s v="10543241"/>
    <s v="DNI"/>
    <s v="SILVANA ISABEL CAMPOS CERNA"/>
    <s v="silvana.campos@integratel.com.pe"/>
    <s v="scamposc"/>
    <x v="0"/>
    <s v="LP001818"/>
    <x v="0"/>
    <x v="0"/>
    <s v="1977-02-13"/>
    <s v="PO99010411"/>
    <s v="PROJECT MANAGER"/>
    <s v="Project Manager"/>
    <s v="EJC"/>
    <s v="T. PERU"/>
    <s v="JEFATURA DE GESTION REGULATORIA MINORISTA"/>
    <s v="LEGAL"/>
    <s v="Relaciones regulatorias y normativas"/>
    <s v="0055-0055000107"/>
    <s v="CARLA PATRICIA FLORIAN"/>
    <s v="7368825"/>
    <s v="Surquillo"/>
    <s v="Lima"/>
    <s v="PRESIDENCIA"/>
    <s v="GERENCIA GENERAL"/>
    <m/>
    <s v="DIRECCION DE LEGAL"/>
    <s v="GERENCIA DE REGULACION ASUNTOS PUBLICOS Y SOSTENIBILIDAD"/>
    <s v="JEFATURA DE GESTION REGULATORIA MINORISTA"/>
    <m/>
    <m/>
    <m/>
    <m/>
    <m/>
  </r>
  <r>
    <s v="202602"/>
    <s v="1034088"/>
    <s v="10760091.0"/>
    <s v="75729762"/>
    <s v="DNI"/>
    <s v="SOFIA ANDREA CANALES RUPAY"/>
    <s v="sofia.canales@integratel.com.pe"/>
    <s v="scanalesr"/>
    <x v="0"/>
    <s v="LP001232"/>
    <x v="0"/>
    <x v="0"/>
    <s v="1996-06-19"/>
    <s v="PO99012521"/>
    <s v="EJECUTIVO ASOCIADO"/>
    <s v="Ejecutivo Asociado"/>
    <s v="EJC"/>
    <s v="T. PERU"/>
    <s v="FACTURACION"/>
    <s v="CFO"/>
    <s v="Backoffice"/>
    <s v="0055-0055060040"/>
    <s v="KATTERYN CAROLINA GUZMAN"/>
    <s v="7369037"/>
    <s v="Surquillo"/>
    <s v="Lima"/>
    <s v="PRESIDENCIA"/>
    <s v="GERENCIA GENERAL"/>
    <m/>
    <s v="CHIEF FINANCIAL OFFICER"/>
    <s v="DIRECCION DE DIVISION DE FACTURACION Y COBRANZAS"/>
    <s v="GERENCIA DE COMISIONES Y FARECO B2B"/>
    <s v="FACTURACION"/>
    <m/>
    <m/>
    <m/>
    <m/>
  </r>
  <r>
    <s v="202602"/>
    <s v="7371511"/>
    <s v="52650.0"/>
    <s v="8291422"/>
    <s v="DNI"/>
    <s v="SEGUNDO PEDRO CARDENAS ALDANA"/>
    <s v="segundo.cardenas@integratel.com.pe"/>
    <s v="scardenasa"/>
    <x v="0"/>
    <s v="LP000832"/>
    <x v="0"/>
    <x v="0"/>
    <s v="1964-10-10"/>
    <s v="PO99014440"/>
    <s v="ANALISTA DE SEGUIMIENTO DE OBRAS"/>
    <s v="Analista Funcional"/>
    <s v="EMP"/>
    <s v="T. PERU"/>
    <s v="JEFATURA DE PLANTA EXTERNA"/>
    <s v="TECNOLOGIA"/>
    <s v="Supervisión de red"/>
    <s v="0055-0055005273"/>
    <s v="JEAN CARLO MELLET"/>
    <s v="7371981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m/>
    <m/>
    <m/>
    <m/>
  </r>
  <r>
    <s v="202602"/>
    <s v="1066670"/>
    <s v="10808930.0"/>
    <s v="47806615"/>
    <s v="DNI"/>
    <s v="STEVE CARLOTTO QUISPE"/>
    <s v="steve.carlotto@integratel.com.pe"/>
    <s v="scarlottoq"/>
    <x v="0"/>
    <s v="HN017622"/>
    <x v="2"/>
    <x v="0"/>
    <s v="1991-04-17"/>
    <s v="PO99010986"/>
    <s v="EJECUTIVO SENIOR"/>
    <s v="Ejecutivo Senior"/>
    <s v="EJC"/>
    <s v="T. PERU"/>
    <s v="JEFATURA DE DESARROLLO E INGENIERIA DE DATOS"/>
    <s v="DATOS Y TRANSFORMACION"/>
    <s v="Planificación e Inteligencia del Negocio"/>
    <s v="0055-0055020015"/>
    <s v="JOSE LUIS CUBAS"/>
    <s v="1007751"/>
    <s v="Surquillo"/>
    <s v="Lima"/>
    <s v="PRESIDENCIA"/>
    <s v="GERENCIA GENERAL"/>
    <m/>
    <s v="DIRECCION DE DIVISION DE DATOS Y TRANSFORMACION"/>
    <s v="GERENCIA BI / BIG DATA"/>
    <s v="JEFATURA DE DESARROLLO E INGENIERIA DE DATOS"/>
    <m/>
    <m/>
    <m/>
    <m/>
    <m/>
  </r>
  <r>
    <s v="202602"/>
    <s v="7372785"/>
    <s v="617598.0"/>
    <s v="23955051"/>
    <s v="DNI"/>
    <s v="SONIA CASTILLO QUISPE"/>
    <s v="sonia.castillo@integratel.com.pe"/>
    <s v="scastilloq"/>
    <x v="0"/>
    <s v="HN017913"/>
    <x v="2"/>
    <x v="0"/>
    <s v="1974-01-18"/>
    <s v="PO99015577"/>
    <s v="ANALISTA DE SEGUIMIENTO DE ATENCION"/>
    <s v="Analista Funcional"/>
    <s v="EMP"/>
    <s v="T. PERU"/>
    <s v="SUPERVISION STC SUR"/>
    <s v="TECNOLOGIA"/>
    <s v="Operación de red"/>
    <s v="0055-0055005248"/>
    <s v="TANIA SOFIA QUIROZ"/>
    <s v="7367489"/>
    <s v="CT Cusco"/>
    <s v="Cusco"/>
    <s v="PRESIDENCIA"/>
    <s v="GERENCIA GENERAL"/>
    <s v="CHIEF OPERATING OFFICER"/>
    <s v="DIRECCION DE TECNOLOGIA"/>
    <s v="DIRECCION DE DIVISION DE OPERACIONES DE CAMPO"/>
    <s v="GERENCIA DE TERRITORIO Y ACCESO FIJO"/>
    <s v="JEFATURA ZONAL STC SUR"/>
    <s v="SUPERVISION STC SUR"/>
    <m/>
    <m/>
    <m/>
  </r>
  <r>
    <s v="202602"/>
    <s v="7372486"/>
    <s v="165964.0"/>
    <s v="17900425"/>
    <s v="DNI"/>
    <s v="SANTOS  SANTIAGO CASTILLO VILLENA"/>
    <s v="santos.castillo@integratel.com.pe"/>
    <s v="scastillov"/>
    <x v="0"/>
    <s v="PC000086"/>
    <x v="3"/>
    <x v="1"/>
    <s v="1958-07-26"/>
    <s v="PO99015696"/>
    <s v="TECNICO DE SOPORTE DE OPERACION COM"/>
    <s v="Técnico de Soporte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134551"/>
    <s v="9001470.0"/>
    <s v="10368394"/>
    <s v="DNI"/>
    <s v="SONIA RAQUEL COAQUIRA VILLAVICENCIO"/>
    <s v="sonia.coaquira@integratel.com.pe"/>
    <s v="scoaquirav"/>
    <x v="0"/>
    <s v="HN018175"/>
    <x v="2"/>
    <x v="0"/>
    <s v="1976-08-01"/>
    <s v="PO99015520"/>
    <s v="PROJECT LEADER"/>
    <s v="Project Leader"/>
    <s v="EJC"/>
    <s v="T. PERU"/>
    <s v="JEFATURA DE AUDITORIA FINANCIERA"/>
    <s v="AUDITORIA"/>
    <s v="Intervención y auditoria"/>
    <s v="0055-0055000398"/>
    <s v="JANNET SUSY MENDOZA"/>
    <s v="7368516"/>
    <s v="Surquillo"/>
    <s v="Lima"/>
    <s v="PRESIDENCIA"/>
    <s v="GERENCIA GENERAL"/>
    <m/>
    <s v="DIRECCION DE DIVISION DE AUDITORIA"/>
    <s v="JEFATURA DE AUDITORIA FINANCIERA"/>
    <m/>
    <m/>
    <m/>
    <m/>
    <m/>
    <m/>
  </r>
  <r>
    <s v="202602"/>
    <s v="7371201"/>
    <s v="54950.0"/>
    <s v="8634958"/>
    <s v="DNI"/>
    <s v="SEGUNDO DAVID CORDOVA PRIVAT"/>
    <s v="segundo.cordova@integratel.com.pe"/>
    <s v="scordovap"/>
    <x v="0"/>
    <s v="HN018361"/>
    <x v="2"/>
    <x v="0"/>
    <s v="1960-09-30"/>
    <s v="PO99013515"/>
    <s v="TECNICO DE CASOS ESPECIALES"/>
    <s v="Técnico Especializado"/>
    <s v="EMP"/>
    <s v="T. PERU"/>
    <s v="JEFATURA DE PLANTA EXTERNA"/>
    <s v="TECNOLOGIA"/>
    <s v="Operación de red"/>
    <s v="0055-0055005248"/>
    <s v="JEAN CARLO MELLET"/>
    <s v="7371981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m/>
    <m/>
    <m/>
    <m/>
  </r>
  <r>
    <s v="202602"/>
    <s v="7370319"/>
    <s v="9064400.0"/>
    <s v="40540428"/>
    <s v="DNI"/>
    <s v="SOFIA MARIA DESULOVICH KAMICHE"/>
    <s v="sofia.desulovich@integratel.com.pe"/>
    <s v="sdesulovichk"/>
    <x v="0"/>
    <s v="LP001120"/>
    <x v="0"/>
    <x v="0"/>
    <s v="1980-03-30"/>
    <s v="PO99011856"/>
    <s v="JEFE DE TERRITORIO LIMA SUR"/>
    <s v="Jefe"/>
    <s v="EJC"/>
    <s v="T. PERU"/>
    <s v="JEFATURA DE TERRITORIO LIMA SUR"/>
    <s v="B2C"/>
    <s v="Marketing de Cliente (Oferta Comercial, Captación y fidelización, Pricing, Terminales)"/>
    <s v="0055-0055050025"/>
    <s v="ALFREDO CHRISTIAN HARSTER"/>
    <s v="1007752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SUR"/>
    <m/>
    <m/>
    <m/>
    <m/>
  </r>
  <r>
    <s v="202602"/>
    <s v="1006762"/>
    <s v="10685553.0"/>
    <s v="1677441"/>
    <s v="CEX"/>
    <s v="SANDRA YANETH DUARTE MONCADA"/>
    <s v="sandray.duarte@integratel.com.pe"/>
    <s v="sduartem"/>
    <x v="0"/>
    <s v="LP000214"/>
    <x v="0"/>
    <x v="0"/>
    <s v="1974-06-21"/>
    <s v="PO99012190"/>
    <s v="ESPECIALISTA"/>
    <s v="Especialista"/>
    <s v="EJC"/>
    <s v="T. PERU"/>
    <s v="DESARROLLO DE PRODUCTOS"/>
    <s v="B2C"/>
    <s v="Gestión de Contenidos"/>
    <s v="0055-0055040030"/>
    <s v="NIKOLA JOSE VILLAFANA"/>
    <s v="1006289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DESARROLLO DE PRODUCTOS"/>
    <m/>
    <m/>
    <m/>
    <m/>
  </r>
  <r>
    <s v="202602"/>
    <s v="7371885"/>
    <s v="34860.0"/>
    <s v="25510383"/>
    <s v="DNI"/>
    <s v="SOLEDAD VERONICA ESPINOZA YUPANQUI"/>
    <s v="soledad.espinoza@integratel.com.pe"/>
    <s v="sespinozay"/>
    <x v="0"/>
    <s v="LP000577"/>
    <x v="0"/>
    <x v="0"/>
    <s v="1959-04-24"/>
    <s v="PO99011782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8818"/>
    <s v="9063110.0"/>
    <s v="9742794"/>
    <s v="DNI"/>
    <s v="SARA LUZ ESTRADA ESTRADA"/>
    <s v="sara.estrada@integratel.com.pe"/>
    <s v="sestrada"/>
    <x v="0"/>
    <s v="HN018424"/>
    <x v="2"/>
    <x v="0"/>
    <s v="1972-03-03"/>
    <s v="PO99009902"/>
    <s v="SECRETARIA DE ALTA DIRECCION B2C"/>
    <s v="Secretaria Alta Direccion"/>
    <s v="EMP"/>
    <s v="T. PERU"/>
    <s v="DIRECCION DE B2C"/>
    <s v="B2C"/>
    <s v="Gestión de la operadora"/>
    <s v="0055-0055020010"/>
    <s v="LUIS ALBERTO ACUÑA"/>
    <s v="7370059"/>
    <s v="Surquillo"/>
    <s v="Lima"/>
    <s v="PRESIDENCIA"/>
    <s v="GERENCIA GENERAL"/>
    <s v="CHIEF OPERATING OFFICER"/>
    <s v="DIRECCION DE B2C"/>
    <m/>
    <m/>
    <m/>
    <m/>
    <m/>
    <m/>
    <m/>
  </r>
  <r>
    <s v="202602"/>
    <s v="1019694"/>
    <s v="10730974.0"/>
    <s v="74293696"/>
    <s v="DNI"/>
    <s v="SEBASTIAN MARTIN FERNANDEZ SILVA"/>
    <s v="sebastian.fernandezsilva@integratel.com.pe"/>
    <s v="sfernandezsi"/>
    <x v="0"/>
    <s v="HN018154"/>
    <x v="2"/>
    <x v="0"/>
    <s v="1997-11-06"/>
    <s v="PO99012639"/>
    <s v="EJECUTIVO SENIOR"/>
    <s v="Ejecutivo Senior"/>
    <s v="EJC"/>
    <s v="T. PERU"/>
    <s v="JEFATURA DE VENTAS AD"/>
    <s v="B2C"/>
    <s v="Fuerza de ventas indirecta"/>
    <s v="0055-0055010780"/>
    <s v="WALTER JOSE RAMIREZ"/>
    <s v="1070281"/>
    <s v="Surquillo"/>
    <s v="Lima"/>
    <s v="PRESIDENCIA"/>
    <s v="GERENCIA GENERAL"/>
    <s v="CHIEF OPERATING OFFICER"/>
    <s v="DIRECCION DE B2C"/>
    <s v="DIRECCION DE DIVISION DE CANALES"/>
    <s v="GERENCIA DE CANALES MASIVOS"/>
    <s v="JEFATURA DE VENTAS AD"/>
    <m/>
    <m/>
    <m/>
    <m/>
  </r>
  <r>
    <s v="202602"/>
    <s v="7368300"/>
    <s v="9167641.0"/>
    <s v="43494183"/>
    <s v="DNI"/>
    <s v="SANDRA NOELIA FERNANDEZ VILLALBA"/>
    <s v="sandra.fernandezv@integratel.com.pe"/>
    <s v="sfernandezvi"/>
    <x v="0"/>
    <s v="LP001386"/>
    <x v="0"/>
    <x v="0"/>
    <s v="1985-06-30"/>
    <s v="PO99018142"/>
    <s v="KEY ACCOUNT MANAGER"/>
    <s v="Key Account Manager"/>
    <s v="EJC"/>
    <s v="T. PERU"/>
    <s v="GERENCIA DE EMPRESAS Y NEGOCIOS"/>
    <s v="B2B"/>
    <s v="Fuerza de ventas indirecta"/>
    <s v="0055-0055040130"/>
    <s v="JHONNY OMAR ANDERSON"/>
    <s v="1112591"/>
    <s v="Surquillo"/>
    <s v="Lima"/>
    <s v="PRESIDENCIA"/>
    <s v="GERENCIA GENERAL"/>
    <s v="CHIEF OPERATING OFFICER"/>
    <s v="DIRECCION DE B2B"/>
    <s v="GERENCIA DE EMPRESAS Y NEGOCIOS"/>
    <m/>
    <m/>
    <m/>
    <m/>
    <m/>
    <m/>
  </r>
  <r>
    <s v="202602"/>
    <s v="7369680"/>
    <s v="9197400.0"/>
    <s v="10433342"/>
    <s v="DNI"/>
    <s v="SUSANA ISABEL FLORES SALVATIERRA"/>
    <s v="susana.flores@integratel.com.pe"/>
    <s v="sflores"/>
    <x v="0"/>
    <s v="HN018110"/>
    <x v="2"/>
    <x v="0"/>
    <s v="1976-09-25"/>
    <s v="PO99012331"/>
    <s v="PROJECT LEADER"/>
    <s v="Project Leader"/>
    <s v="EJC"/>
    <s v="T. PERU"/>
    <s v="JEFATURA DE CONSOLIDACIÓN Y PROYECTOS B2B"/>
    <s v="B2B"/>
    <s v="Planificación e Inteligencia del Negocio"/>
    <s v="0055-0055060040"/>
    <s v="PATRICIA IRIS NAKA"/>
    <s v="7368859"/>
    <s v="Surquillo"/>
    <s v="Lima"/>
    <s v="PRESIDENCIA"/>
    <s v="GERENCIA GENERAL"/>
    <s v="CHIEF OPERATING OFFICER"/>
    <s v="DIRECCION DE B2B"/>
    <s v="GERENCIA DE PLANIFICACION Y GESTION ECONOMICA"/>
    <s v="JEFATURA DE CONSOLIDACIÓN Y PROYECTOS B2B"/>
    <m/>
    <m/>
    <m/>
    <m/>
    <m/>
  </r>
  <r>
    <s v="202602"/>
    <s v="7370594"/>
    <s v="9049975.0"/>
    <s v="18889065"/>
    <s v="DNI"/>
    <s v="SAUL ANTONIO FLORES SOTERO"/>
    <s v="saul.flores@integratel.com.pe"/>
    <s v="sfloress"/>
    <x v="0"/>
    <s v="HN018645"/>
    <x v="2"/>
    <x v="0"/>
    <s v="1971-01-19"/>
    <s v="PO99015711"/>
    <s v="ANALISTA DE OPERACION NOC"/>
    <s v="Analista Funcional"/>
    <s v="EMP"/>
    <s v="T. PERU"/>
    <s v="JEFATURA O&amp;M SUR"/>
    <s v="TECNOLOGIA"/>
    <s v="Operación de red"/>
    <s v="0055-0055000055"/>
    <s v="HERMANN ANDRE ROBLES"/>
    <s v="7372305"/>
    <s v="CT Trujillo"/>
    <s v="Trujillo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1009320"/>
    <s v="10696520.0"/>
    <s v="48231085"/>
    <s v="DNI"/>
    <s v="SHIRLEY IVET FLORES VALLADARES"/>
    <s v="shirley.floresv@integratel.com.pe"/>
    <s v="sfloresv"/>
    <x v="0"/>
    <s v="LP001408"/>
    <x v="0"/>
    <x v="0"/>
    <s v="1992-07-09"/>
    <s v="PO10018387"/>
    <s v="EJECUTIVO SENIOR"/>
    <s v="Ejecutivo Senior"/>
    <s v="EJC"/>
    <s v="T. PERU"/>
    <s v="CROSSELING COMERCIAL Y BLINDAJE"/>
    <s v="B2C"/>
    <s v="Fuerza de ventas indirecta"/>
    <s v="0055-0055010760"/>
    <s v="FANNY JANETH ZORRILLA"/>
    <s v="7370102"/>
    <s v="Surquillo"/>
    <s v="Lima"/>
    <s v="PRESIDENCIA"/>
    <s v="GERENCIA GENERAL"/>
    <s v="CHIEF OPERATING OFFICER"/>
    <s v="DIRECCION DE B2C"/>
    <s v="DIRECCION DE DIVISION DE CANALES"/>
    <s v="GERENCIA DE CANALES REMOTOS"/>
    <s v="CROSSELING COMERCIAL Y BLINDAJE"/>
    <m/>
    <m/>
    <m/>
    <m/>
  </r>
  <r>
    <s v="202602"/>
    <s v="1076891"/>
    <s v="10812555.0"/>
    <s v="46024430"/>
    <s v="DNI"/>
    <s v="STEPHANIE CHRIS GARAY PORTILLA"/>
    <s v="stephanie.garay@integratel.com.pe"/>
    <s v="sgaraypo"/>
    <x v="0"/>
    <s v="LP000694"/>
    <x v="0"/>
    <x v="0"/>
    <s v="1989-09-03"/>
    <s v="PO99027108"/>
    <s v="ESPECIALISTA AVANZADO"/>
    <s v="Especialista Avanzado"/>
    <s v="EJC"/>
    <s v="T. PERU"/>
    <s v="JEFATURA DE DESPLIEGUE DE INICIATIVAS Y COM. AL CLIENTE"/>
    <s v="B2C"/>
    <s v="Canal telefónico - Atención"/>
    <s v="0055-0055010100"/>
    <s v="KATIA VICTORIA CHAVEZ"/>
    <s v="7370106"/>
    <s v="Surquillo"/>
    <s v="Lima"/>
    <s v="PRESIDENCIA"/>
    <s v="GERENCIA GENERAL"/>
    <s v="CHIEF OPERATING OFFICER"/>
    <s v="DIRECCION DE B2C"/>
    <s v="DIRECCION DE DIVISION DE PRODUCTOS"/>
    <s v="GERENCIA DE EXPERIENCIA"/>
    <s v="JEFATURA DE DESPLIEGUE DE INICIATIVAS Y COM. AL CLIENTE"/>
    <m/>
    <m/>
    <m/>
    <m/>
  </r>
  <r>
    <s v="202602"/>
    <s v="7546718"/>
    <s v="9253890.0"/>
    <s v="41056377"/>
    <s v="DNI"/>
    <s v="SILVIA ESTHER GARCIA GIRANO"/>
    <s v="silvia.garciagirano@integratel.com.pe"/>
    <s v="sgarciagi"/>
    <x v="0"/>
    <s v="LP002036"/>
    <x v="0"/>
    <x v="0"/>
    <s v="1981-03-15"/>
    <s v="PO99010305"/>
    <s v="ESPECIALISTA"/>
    <s v="Especialista"/>
    <s v="EJC"/>
    <s v="T. PERU"/>
    <s v="JEFATURA DE FACTURACION, COBROS Y TRAFICO"/>
    <s v="TECNOLOGIA"/>
    <s v="Aplicaciones/Desarrollo"/>
    <s v="0055-0055000280"/>
    <s v="JENNY VANESSA ALBINES"/>
    <s v="7368617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FACTURACION, COBROS Y TRAFICO"/>
    <m/>
    <m/>
    <m/>
    <m/>
  </r>
  <r>
    <s v="202602"/>
    <s v="7506984"/>
    <s v="10561951.0"/>
    <s v="43927927"/>
    <s v="DNI"/>
    <s v="SILVIA VICTORIA ROXANA GARCIA HIDALGO"/>
    <s v="silvia.garciah@integratel.com.pe"/>
    <s v="sgarciah"/>
    <x v="0"/>
    <s v="LP000187"/>
    <x v="4"/>
    <x v="0"/>
    <s v="1986-11-11"/>
    <s v="PO99012691"/>
    <s v="TELCO PROJECT LEADER"/>
    <s v="Telco Project Leader"/>
    <s v="EJC"/>
    <s v="T. PERU"/>
    <s v="GERENCIA DE INGENIERIA DE CLIENTES"/>
    <s v="B2B"/>
    <s v="Pre-ventas"/>
    <s v="0055-0055060040"/>
    <s v="JUAN CARLOS CAVANI"/>
    <s v="7372892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69719"/>
    <s v="9197605.0"/>
    <s v="8000168"/>
    <s v="DNI"/>
    <s v="SUSANA ALEJANDRINA GIANELLA OLIVA"/>
    <s v="susana.gianella@integratel.com.pe"/>
    <s v="sgianellao"/>
    <x v="0"/>
    <s v="LP000822"/>
    <x v="0"/>
    <x v="0"/>
    <s v="1957-05-07"/>
    <s v="PO99012076"/>
    <s v="ANALISTA DE ACCESOS"/>
    <s v="Analista de Soporte"/>
    <s v="EMP"/>
    <s v="T. PERU"/>
    <s v="JEFATURA DE GOBIERNO DE SEGURIDAD"/>
    <s v="SEGURIDAD"/>
    <s v="Gobierno IT"/>
    <s v="0055-0055005045"/>
    <s v="RAUL EDUARDO SALGUERO"/>
    <s v="7370633"/>
    <s v="Surquillo"/>
    <s v="Lima"/>
    <s v="PRESIDENCIA"/>
    <s v="GERENCIA GENERAL"/>
    <m/>
    <s v="DIRECCION DE SEGURIDAD E INSPECCION"/>
    <s v="GERENCIA DE SEGURIDAD DIGITAL"/>
    <s v="JEFATURA DE GOBIERNO DE SEGURIDAD"/>
    <m/>
    <m/>
    <m/>
    <m/>
    <m/>
  </r>
  <r>
    <s v="202602"/>
    <s v="1002593"/>
    <s v="10654925.0"/>
    <s v="40408799"/>
    <s v="DNI"/>
    <s v="SARA LIVIA GOICOCHEA GOYCOCHEA"/>
    <s v="sara.goicochea@integratel.com.pe"/>
    <s v="sgoicocheag"/>
    <x v="0"/>
    <s v="LP000144"/>
    <x v="4"/>
    <x v="0"/>
    <s v="1979-11-27"/>
    <s v="PO10003670"/>
    <s v="COORDINADOR COMERCIAL DE TERRITORIO CHIMBOTE"/>
    <s v="Coordinador Comercial"/>
    <s v="EMP"/>
    <s v="T. PERU"/>
    <s v="SUPERVISION DE TERRITORIO CHIMBOTE"/>
    <s v="B2C"/>
    <s v="Fuerza de ventas directa"/>
    <s v="0055-0055010755"/>
    <s v="ROXANA ELIZABETH DIAZ"/>
    <s v="7368474"/>
    <s v="CT Chimbote"/>
    <s v="Santa"/>
    <s v="PRESIDENCIA"/>
    <s v="GERENCIA GENERAL"/>
    <s v="CHIEF OPERATING OFFICER"/>
    <s v="DIRECCION DE B2C"/>
    <s v="DIRECCION DE DIVISION DE CANALES"/>
    <s v="GERENCIA DE TERRITORIO NORTE"/>
    <s v="SUPERVISION DE TERRITORIO CHIMBOTE"/>
    <m/>
    <m/>
    <m/>
    <m/>
  </r>
  <r>
    <s v="202602"/>
    <s v="7367379"/>
    <s v="9277676.0"/>
    <s v="44169720"/>
    <s v="DNI"/>
    <s v="SHARIM NIVA GOMEZ GAVIRONDO"/>
    <s v="sharim.gomez@integratel.com.pe"/>
    <s v="sgomezg"/>
    <x v="0"/>
    <s v="LP000181"/>
    <x v="4"/>
    <x v="0"/>
    <s v="1987-03-05"/>
    <s v="PO99015296"/>
    <s v="ANALISTA DE SOPORTE DE OPERACION COM"/>
    <s v="Analista de Soporte"/>
    <s v="EMP"/>
    <s v="T. PERU"/>
    <s v="SUPERVISION DE OPERACIONES COM"/>
    <s v="CFO"/>
    <s v="Soporte de Red"/>
    <s v="0055-0055003642"/>
    <s v="GUILLERMO JOSE ARBAIZA"/>
    <s v="7371389"/>
    <s v="CT Chimbote"/>
    <s v="Sant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71779"/>
    <s v="8009270.0"/>
    <s v="40381145"/>
    <s v="DNI"/>
    <s v="SOLANGE MILAGROS MAGALLY GRANDE SANDOVAL DE DONAYRE"/>
    <s v="solange.grande@integratel.com.pe"/>
    <s v="sgrande"/>
    <x v="0"/>
    <s v="HN018544"/>
    <x v="2"/>
    <x v="0"/>
    <s v="1979-05-14"/>
    <s v="PO99014537"/>
    <s v="TELCO PROJECT LEADER"/>
    <s v="Telco Project Leader"/>
    <s v="EJC"/>
    <s v="T. PERU"/>
    <s v="JEFATURA DE INGENIERIA Y DISEÑO DE RED"/>
    <s v="TECNOLOGIA"/>
    <s v="Instalación y mantenimiento Red de Acceso (Red Externa)"/>
    <s v="0055-005500363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70617"/>
    <s v="41140.0"/>
    <s v="8617848"/>
    <s v="DNI"/>
    <s v="SILVIA SARA GUTIERREZ HUARIPOMA"/>
    <s v="silvia.gutierrezh@integratel.com.pe"/>
    <s v="sgutierrezh"/>
    <x v="0"/>
    <s v="LP001028"/>
    <x v="0"/>
    <x v="0"/>
    <s v="1956-11-02"/>
    <s v="PO99013554"/>
    <s v="ANALISTA DE SISTEMAS DE OPERACION"/>
    <s v="Analista Funcional"/>
    <s v="EMP"/>
    <s v="T. PERU"/>
    <s v="JEFATURA DE INGENIERIA Y ARQUITECTURA DE SEGURIDAD"/>
    <s v="SEGURIDAD"/>
    <s v="Gobierno IT"/>
    <s v="0055-0055005045"/>
    <s v="ALBERTO ISRAEL ARENAS"/>
    <s v="7370626"/>
    <s v="Surquillo"/>
    <s v="Lima"/>
    <s v="PRESIDENCIA"/>
    <s v="GERENCIA GENERAL"/>
    <m/>
    <s v="DIRECCION DE SEGURIDAD E INSPECCION"/>
    <s v="GERENCIA DE SEGURIDAD DIGITAL"/>
    <s v="JEFATURA DE INGENIERIA Y ARQUITECTURA DE SEGURIDAD"/>
    <m/>
    <m/>
    <m/>
    <m/>
    <m/>
  </r>
  <r>
    <s v="202602"/>
    <s v="7510064"/>
    <s v="10584250.0"/>
    <s v="10726874"/>
    <s v="DNI"/>
    <s v="SHEILA JOSELINE HERNANDEZ CORDOVA"/>
    <s v="sheila.hernandez@integratel.com.pe"/>
    <s v="shernandezco"/>
    <x v="0"/>
    <s v="LP000371"/>
    <x v="0"/>
    <x v="0"/>
    <s v="1978-03-03"/>
    <s v="PO99011868"/>
    <s v="ESPECIALISTA"/>
    <s v="Especialista"/>
    <s v="EJC"/>
    <s v="T. PERU"/>
    <s v="JEFATURA DE GESTION TECNICA DIGITALES"/>
    <s v="B2B"/>
    <s v="Data Center Interno"/>
    <s v="0055-0055060040"/>
    <s v="DANIEL MARTIN RAMIREZ"/>
    <s v="7373103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DIGITALES"/>
    <m/>
    <m/>
    <m/>
    <m/>
  </r>
  <r>
    <s v="202602"/>
    <s v="7363632"/>
    <s v="9132856.0"/>
    <s v="9697043"/>
    <s v="DNI"/>
    <s v="SERGIO JAVIER HUAMANI HUARACA"/>
    <s v="sergio.huamani@integratel.com.pe"/>
    <s v="shuamanih"/>
    <x v="0"/>
    <s v="LP000286"/>
    <x v="0"/>
    <x v="0"/>
    <s v="1973-11-28"/>
    <s v="PO99016570"/>
    <s v="ANALISTA DE GESTION"/>
    <s v="Analista de Gestión"/>
    <s v="EMP"/>
    <s v="T. PERU"/>
    <s v="SUPERVISION O&amp;M REDES FIJAS Y MOVILES"/>
    <s v="TECNOLOGIA"/>
    <s v="Mantenimiento Red Troncal (Red Interna)"/>
    <s v="0055-0055005081"/>
    <s v="ELIAS ENRIQUE ROSSI"/>
    <s v="7370603"/>
    <s v="Surquillo"/>
    <s v="Lima"/>
    <s v="PRESIDENCIA"/>
    <s v="GERENCIA GENERAL"/>
    <s v="CHIEF OPERATING OFFICER"/>
    <s v="DIRECCION DE TECNOLOGIA"/>
    <s v="GERENCIA DE OPERACIONES DE RED Y NOC"/>
    <s v="JEFATURA DE NOC - GESTION DE RED"/>
    <s v="SUPERVISION O&amp;M REDES FIJAS Y MOVILES"/>
    <m/>
    <m/>
    <m/>
    <m/>
  </r>
  <r>
    <s v="202602"/>
    <s v="7369662"/>
    <s v="9001020.0"/>
    <s v="10366430"/>
    <s v="DNI"/>
    <s v="SERGIO MIGUEL ICOCHEA REYNA"/>
    <s v="sergio.icochea@integratel.com.pe"/>
    <s v="sicochea"/>
    <x v="0"/>
    <s v="HN018518"/>
    <x v="2"/>
    <x v="0"/>
    <s v="1971-03-23"/>
    <s v="PO99012538"/>
    <s v="ANALISTA DE LOGISTICA"/>
    <s v="Analista Funcional"/>
    <s v="EMP"/>
    <s v="T. PERU"/>
    <s v="JEFATURA LOGÍSTICA FIJA"/>
    <s v="CFO"/>
    <s v="Logística de terminales y equipamiento de cliente"/>
    <s v="0055-0055030060"/>
    <s v="JAVIER EDUARDO QUICAÑA"/>
    <s v="7369791"/>
    <s v="Surquillo"/>
    <s v="Lima"/>
    <s v="PRESIDENCIA"/>
    <s v="GERENCIA GENERAL"/>
    <m/>
    <s v="CHIEF FINANCIAL OFFICER"/>
    <s v="DIRECCION DE COMPRAS Y LOGISTICA"/>
    <s v="GERENCIA DE LOGISTICA"/>
    <s v="JEFATURA LOGÍSTICA FIJA"/>
    <m/>
    <m/>
    <m/>
    <m/>
  </r>
  <r>
    <s v="202602"/>
    <s v="1142789"/>
    <s v="10826955.0"/>
    <s v="9426167"/>
    <s v="CEX"/>
    <s v="Maria Mercedes Demasi "/>
    <s v="maria.demasi@integratel.com.pe"/>
    <s v="Sin Equipo"/>
    <x v="0"/>
    <s v="Sin equipo"/>
    <x v="7"/>
    <x v="2"/>
    <s v="1978-06-22"/>
    <s v="PO10063648"/>
    <s v="CORPORATE COMMUNICATIONS OFFICER"/>
    <s v="Project Manager"/>
    <s v="EJC"/>
    <s v="T. PERU"/>
    <s v="GERENCIA DE COMUNICACION"/>
    <s v="COMUNICACION"/>
    <s v="Comunicaciones"/>
    <s v="0055-0055002220"/>
    <s v="JUAN ENRIQUE ZEGARRA"/>
    <s v="7369832"/>
    <s v="Surquillo"/>
    <s v="Lima"/>
    <s v="PRESIDENCIA"/>
    <s v="GERENCIA GENERAL"/>
    <s v="CHIEF OPERATING OFFICER"/>
    <s v="GERENCIA DE COMUNICACION"/>
    <m/>
    <m/>
    <m/>
    <m/>
    <m/>
    <m/>
    <m/>
  </r>
  <r>
    <s v="202602"/>
    <s v="1002822"/>
    <s v="10657835.0"/>
    <s v="45558404"/>
    <s v="DNI"/>
    <s v="SUERY MARIEL IWASAKI CALLIRGOS"/>
    <s v="suery.iwasaki@integratel.com.pe"/>
    <s v="siwasakic"/>
    <x v="0"/>
    <s v="LP000395"/>
    <x v="0"/>
    <x v="0"/>
    <s v="1989-02-22"/>
    <s v="PO99018121"/>
    <s v="PROJECT LEADER"/>
    <s v="Project Leader"/>
    <s v="EJC"/>
    <s v="T. PERU"/>
    <s v="JEFATURA DE ADMINISTRACION DE INMUEBLES Y SSGG"/>
    <s v="CFO"/>
    <s v="Gestión de la operadora"/>
    <s v="0055-0055000387"/>
    <s v="KAREN PATRICIA ARCHENTI"/>
    <s v="7368935"/>
    <s v="Surquillo"/>
    <s v="Lima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7367400"/>
    <s v="9935762.0"/>
    <s v="48311492"/>
    <s v="DNI"/>
    <s v="SILVIA RUTH JARAMILLO NIETO"/>
    <s v="silvia.jaramillo@integratel.com.pe"/>
    <s v="sjaramillon"/>
    <x v="0"/>
    <s v="LP000235"/>
    <x v="0"/>
    <x v="0"/>
    <s v="1993-05-07"/>
    <s v="PO99015385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1248"/>
    <s v="620262.0"/>
    <s v="8160339"/>
    <s v="DNI"/>
    <s v="SONIA ESTHER JIMENEZ TORRES"/>
    <s v="sonia.jimenez@integratel.com.pe"/>
    <s v="sjimenezt"/>
    <x v="0"/>
    <s v="HN018294"/>
    <x v="2"/>
    <x v="0"/>
    <s v="1974-12-07"/>
    <s v="PO99013420"/>
    <s v="ANALISTA DE PROCESOS"/>
    <s v="Analista de Gestión"/>
    <s v="EMP"/>
    <s v="T. PERU"/>
    <s v="SUPERVISION DE DESARROLLO TECNICO"/>
    <s v="TECNOLOGIA"/>
    <s v="Soporte de Red"/>
    <s v="0055-0055005273"/>
    <s v="NADIEZHDA CLARA MORENO"/>
    <s v="737137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s v="SUPERVISION DE DESARROLLO TECNICO"/>
    <m/>
    <m/>
    <m/>
  </r>
  <r>
    <s v="202602"/>
    <s v="1071510"/>
    <s v="10017305.0"/>
    <s v="47096276"/>
    <s v="DNI"/>
    <s v="SCARLY FRANCY LAPA ATENCIO"/>
    <s v="scarly.lapa@integratel.com.pe"/>
    <s v="slapaat"/>
    <x v="0"/>
    <s v="HN017680"/>
    <x v="2"/>
    <x v="0"/>
    <s v="1991-03-11"/>
    <s v="PO10001779"/>
    <s v="EJECUTIVO SENIOR"/>
    <s v="Ejecutivo Senior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7372512"/>
    <s v="180661.0"/>
    <s v="17822921"/>
    <s v="DNI"/>
    <s v="SARA REGINA LAZO VILLANUEVA"/>
    <s v="sara.lazo@integratel.com.pe"/>
    <s v="slazov"/>
    <x v="0"/>
    <s v="LP001702"/>
    <x v="0"/>
    <x v="0"/>
    <s v="1961-09-07"/>
    <s v="PO99015699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2661"/>
    <s v="164828.0"/>
    <s v="26606983"/>
    <s v="DNI"/>
    <s v="SEGUNDO ROSARIO LIMAY MARTOS"/>
    <s v="segundo.limay@integratel.com.pe"/>
    <s v="slimaym"/>
    <x v="0"/>
    <s v="HP022435"/>
    <x v="6"/>
    <x v="1"/>
    <s v="1958-01-28"/>
    <s v="PO99010696"/>
    <s v="TECNICO DE AMPLIACION DE PLANTA"/>
    <s v="Técnico Especializado"/>
    <s v="EMP"/>
    <s v="T. PERU"/>
    <s v="JEFATURA DE APAGADOS"/>
    <s v="TECNOLOGIA"/>
    <s v="Ingeniería y construcción de infraestructuras de Red de Acceso"/>
    <s v="0055-0055003626"/>
    <s v="JOSE LUIS VELIZ"/>
    <s v="7370665"/>
    <s v="CT Cajamarca"/>
    <s v="Cajamarca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7371285"/>
    <s v="41860.0"/>
    <s v="8025938"/>
    <s v="DNI"/>
    <s v="SUSANA CECILIA LOPEZ FERNANDEZ"/>
    <s v="susana.lopezf@integratel.com.pe"/>
    <s v="slopezf"/>
    <x v="0"/>
    <s v="LP002009"/>
    <x v="0"/>
    <x v="0"/>
    <s v="1964-02-05"/>
    <s v="PO99013386"/>
    <s v="ANALISTA DE ATENCION DE SOLICITUDES"/>
    <s v="Analista de Soporte"/>
    <s v="EMP"/>
    <s v="T. PERU"/>
    <s v="SUPERVISION DE COBRE/ INFRA PROVINCIA"/>
    <s v="TECNOLOGIA"/>
    <s v="Instalación y mantenimiento Red de Acceso (Red Externa)"/>
    <s v="0055-0055003644"/>
    <s v="URBANO ORLANDO PALOMINO"/>
    <s v="737113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COBRE/ INFRA PROVINCIA"/>
    <m/>
    <m/>
    <m/>
    <m/>
  </r>
  <r>
    <s v="202602"/>
    <s v="7372011"/>
    <s v="8030120.0"/>
    <s v="10714531"/>
    <s v="DNI"/>
    <s v="SUGEILI YSABEL MACEDO ESPINOZA"/>
    <s v="sugeili.macedo@integratel.com.pe"/>
    <s v="smacedoe"/>
    <x v="0"/>
    <s v="LP001537"/>
    <x v="0"/>
    <x v="0"/>
    <s v="1978-06-13"/>
    <s v="PO99011791"/>
    <s v="ANALISTA DE ADMINISTRACION"/>
    <s v="Analista Funcional"/>
    <s v="EMP"/>
    <s v="T. PERU"/>
    <s v="SUPERVISION DE INSPECCIONES Y GESTION DE USUARIOS"/>
    <s v="TECNOLOGIA"/>
    <s v="Instalación y mantenimiento Red de Acceso (Red Externa)"/>
    <s v="0055-0055005273"/>
    <s v="LEYDA CECILIA CHIGUAN"/>
    <s v="7370021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s v="SUPERVISION DE INSPECCIONES Y GESTION DE USUARIOS"/>
    <m/>
    <m/>
    <m/>
  </r>
  <r>
    <s v="202602"/>
    <s v="7369078"/>
    <s v="143529.0"/>
    <s v="9083881"/>
    <s v="DNI"/>
    <s v="SILVIA BERNARDINA MANSILLA RAMIREZ"/>
    <s v="silvia.mansilla@integratel.com.pe"/>
    <s v="smansilla"/>
    <x v="0"/>
    <s v="HN017741"/>
    <x v="2"/>
    <x v="0"/>
    <s v="1959-05-20"/>
    <s v="PO99011376"/>
    <s v="ANALISTA DE COMPRAS"/>
    <s v="Analista de Gestión"/>
    <s v="EMP"/>
    <s v="T. PERU"/>
    <s v="JEFATURA SERVICIOS Y OBRAS"/>
    <s v="CFO"/>
    <s v="Compras"/>
    <s v="0055-0055000974"/>
    <s v="JAVIER ANGEL ESPINOZA"/>
    <s v="7368321"/>
    <s v="Surquillo"/>
    <s v="Lima"/>
    <s v="PRESIDENCIA"/>
    <s v="GERENCIA GENERAL"/>
    <m/>
    <s v="CHIEF FINANCIAL OFFICER"/>
    <s v="DIRECCION DE COMPRAS Y LOGISTICA"/>
    <s v="GERENCIA DE COMPRAS"/>
    <s v="JEFATURA SERVICIOS Y OBRAS"/>
    <m/>
    <m/>
    <m/>
    <m/>
  </r>
  <r>
    <s v="202602"/>
    <s v="7370351"/>
    <s v="8000240.0"/>
    <s v="10627689"/>
    <s v="DNI"/>
    <s v="SHIRLEY MARIELA ARAUJO CASTRO"/>
    <s v="shirley.araujo@integratel.com.pe"/>
    <s v="smaraujo"/>
    <x v="0"/>
    <s v="LP001642"/>
    <x v="0"/>
    <x v="0"/>
    <s v="1977-09-16"/>
    <s v="PO99012501"/>
    <s v="ANALISTA DE GESTION DE PROYECTOS"/>
    <s v="Analista de Gestión"/>
    <s v="EMP"/>
    <s v="T. PERU"/>
    <s v="JEFATURA DE PMO RED"/>
    <s v="TECNOLOGIA"/>
    <s v="Soporte de Red"/>
    <s v="0055-0055005255"/>
    <s v="NARDA EDITH CORNEJO"/>
    <s v="7370085"/>
    <s v="Surquillo"/>
    <s v="Lima"/>
    <s v="PRESIDENCIA"/>
    <s v="GERENCIA GENERAL"/>
    <s v="CHIEF OPERATING OFFICER"/>
    <s v="DIRECCION DE TECNOLOGIA"/>
    <s v="GERENCIA DE PLANIFICACION ESTRATEGICA Y ECONOMICA DE TECNOLOGIA"/>
    <s v="JEFATURA DE PMO RED"/>
    <m/>
    <m/>
    <m/>
    <m/>
    <m/>
  </r>
  <r>
    <s v="202602"/>
    <s v="1044125"/>
    <s v="10766774.0"/>
    <s v="75784135"/>
    <s v="DNI"/>
    <s v="SERGIO WILDER MARCELO MEGO"/>
    <s v="sergio.marcelo@integratel.com.pe"/>
    <s v="smarcelome"/>
    <x v="0"/>
    <s v="HN018044"/>
    <x v="2"/>
    <x v="0"/>
    <s v="1996-07-04"/>
    <s v="PO10012443"/>
    <s v="TELCO ASOCIADO"/>
    <s v="Telco Asociado"/>
    <s v="EJC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544606"/>
    <s v="10606912.0"/>
    <s v="10796398"/>
    <s v="DNI"/>
    <s v="SAMUEL CHRISTIAN MARQUEZ TEJERINA"/>
    <s v="samuel.marquez@integratel.com.pe"/>
    <s v="smarquezt"/>
    <x v="0"/>
    <s v="LP001532"/>
    <x v="0"/>
    <x v="0"/>
    <s v="1977-07-29"/>
    <s v="PO99013996"/>
    <s v="KEY ACCOUNT EXECUTIVE"/>
    <s v="Key Account Executive"/>
    <s v="EJC"/>
    <s v="T. PERU"/>
    <s v="JEFATURA COMERCIAL 2"/>
    <s v="B2B"/>
    <s v="Fuerza de ventas directa"/>
    <s v="0055-0055040110"/>
    <s v="ROCIO GIOVANNA CARRANZA"/>
    <s v="7372886"/>
    <s v="Surquillo"/>
    <s v="Lima"/>
    <s v="PRESIDENCIA"/>
    <s v="GERENCIA GENERAL"/>
    <s v="CHIEF OPERATING OFFICER"/>
    <s v="DIRECCION DE B2B"/>
    <s v="GERENCIA DE EMPRESAS Y NEGOCIOS"/>
    <s v="JEFATURA COMERCIAL 2"/>
    <m/>
    <m/>
    <m/>
    <m/>
    <m/>
  </r>
  <r>
    <s v="202602"/>
    <s v="7371502"/>
    <s v="45600.0"/>
    <s v="6985292"/>
    <s v="DNI"/>
    <s v="SEGUNDO PEDRO MARQUINA LOLOY"/>
    <s v="segundo.marquina@integratel.com.pe"/>
    <s v="smarquinal"/>
    <x v="0"/>
    <s v="HN017841"/>
    <x v="2"/>
    <x v="0"/>
    <s v="1959-09-23"/>
    <s v="PO99014601"/>
    <s v="TECNICO DE AMPLIACION DE PLANTA"/>
    <s v="Técnico Especializado"/>
    <s v="EMP"/>
    <s v="T. PERU"/>
    <s v="SUPERVISION DE PRESUPUESTO/ PROYECTOS/ INFRA LIMA"/>
    <s v="TECNOLOGIA"/>
    <s v="Supervisión de red"/>
    <s v="0055-0055005273"/>
    <s v="RENAN CHALCO"/>
    <s v="7371380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PRESUPUESTO/ PROYECTOS/ INFRA LIMA"/>
    <m/>
    <m/>
    <m/>
    <m/>
  </r>
  <r>
    <s v="202602"/>
    <s v="1078533"/>
    <s v="10812717.0"/>
    <s v="73479267"/>
    <s v="DNI"/>
    <s v="SAMUEL DANIEL MARTEL SANTOS"/>
    <s v="samuel.martel@integratel.com.pe"/>
    <s v="smartels"/>
    <x v="0"/>
    <s v="LP001417"/>
    <x v="0"/>
    <x v="0"/>
    <s v="2000-01-12"/>
    <s v="PO10048506"/>
    <s v="TELCO SENIOR"/>
    <s v="Telco Senior"/>
    <s v="EJC"/>
    <s v="T. PERU"/>
    <s v="JEFATURA DE INGENIERIA Y DISEÑO DE RED"/>
    <s v="TECNOLOGIA"/>
    <s v="Instalación y mantenimiento Red de Acceso (Red Externa)"/>
    <s v="0055-005500363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1063950"/>
    <s v="10807802.0"/>
    <s v="47346625"/>
    <s v="DNI"/>
    <s v="SYSY AMARIL MARTINEZ URQUIZA"/>
    <s v="sysy.martinez@integratel.com.pe"/>
    <s v="smartinezurq"/>
    <x v="0"/>
    <s v="HN018016"/>
    <x v="2"/>
    <x v="0"/>
    <s v="1992-09-20"/>
    <s v="PO10009731"/>
    <s v="TELCO ASOCIADO"/>
    <s v="Telco Asociado"/>
    <s v="EJC"/>
    <s v="T. PERU"/>
    <s v="GERENCIA DE RUN, OPERACION Y SOPORTE"/>
    <s v="TECNOLOGIA"/>
    <s v="Producción IT"/>
    <s v="0055-0055000447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m/>
    <m/>
    <m/>
    <m/>
    <m/>
  </r>
  <r>
    <s v="202602"/>
    <s v="7367425"/>
    <s v="9139524.0"/>
    <s v="41207831"/>
    <s v="DNI"/>
    <s v="SARA ISABEL MEDINA CRUZ"/>
    <s v="sara.medina@integratel.com.pe"/>
    <s v="smedinac"/>
    <x v="0"/>
    <s v="LP000287"/>
    <x v="0"/>
    <x v="0"/>
    <s v="1982-01-12"/>
    <s v="PO99015422"/>
    <s v="ANALISTA FUNCIONAL DE OPERACION COM"/>
    <s v="Analista Funcional"/>
    <s v="EMP"/>
    <s v="T. PERU"/>
    <s v="SUPERVISION DE OPERACIONES COM"/>
    <s v="CFO"/>
    <s v="Instalación y mantenimiento Red de Acceso (Red Externa)"/>
    <s v="0055-0055003630"/>
    <s v="CATHERINE FLORANGEL HERENCIA"/>
    <s v="7368223"/>
    <s v="CT Piura"/>
    <s v="Piur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1003893"/>
    <s v="10669019.0"/>
    <s v="47140902"/>
    <s v="DNI"/>
    <s v="SULLY ALELI MEZA PINEDO"/>
    <s v="sully.meza@integratel.com.pe"/>
    <s v="smezap"/>
    <x v="0"/>
    <s v="LP001368"/>
    <x v="0"/>
    <x v="0"/>
    <s v="1992-03-24"/>
    <s v="PO10041300"/>
    <s v="SCRUM MASTER"/>
    <s v="Project Manager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7368574"/>
    <s v="183075.0"/>
    <s v="19926589"/>
    <s v="DNI"/>
    <s v="SANTIAGO JULIO MOSCOSO NUÑEZ"/>
    <s v="santiago.moscoso@integratel.com.pe"/>
    <s v="smoscoson"/>
    <x v="0"/>
    <s v="HN018524"/>
    <x v="2"/>
    <x v="0"/>
    <s v="1962-03-26"/>
    <s v="PO99011477"/>
    <s v="ANALISTA DE CAPEX OPEX"/>
    <s v="Analista Funcional"/>
    <s v="EMP"/>
    <s v="T. PERU"/>
    <s v="JEFATURA DE ORGANIZACION, PLANIFICACION Y PROYECTOS"/>
    <s v="PERSONAS"/>
    <s v="Gestión de la operadora"/>
    <s v="0055-0055003921"/>
    <s v="PABLO MAURICIO LLUEN"/>
    <s v="1027168"/>
    <s v="Surquillo"/>
    <s v="Lima"/>
    <s v="PRESIDENCIA"/>
    <s v="GERENCIA GENERAL"/>
    <m/>
    <s v="DIRECCION DE PERSONAS"/>
    <s v="JEFATURA DE ORGANIZACION, PLANIFICACION Y PROYECTOS"/>
    <m/>
    <m/>
    <m/>
    <m/>
    <m/>
    <m/>
  </r>
  <r>
    <s v="202602"/>
    <s v="7371841"/>
    <s v="8030250.0"/>
    <s v="40669193"/>
    <s v="DNI"/>
    <s v="SAMUEL MANFREDO MUÑANTE TERRONES"/>
    <s v="samuel.munante@integratel.com.pe"/>
    <s v="smunantet"/>
    <x v="0"/>
    <s v="LP000744"/>
    <x v="0"/>
    <x v="0"/>
    <s v="1980-09-27"/>
    <s v="PO99014272"/>
    <s v="ANALISTA DE SEGUIMIENTO DE ATENCION"/>
    <s v="Analista Funcional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70161"/>
    <s v="9181563.0"/>
    <s v="43029183"/>
    <s v="DNI"/>
    <s v="SELENIA MARIELL NEYRA ZAPATA"/>
    <s v="selenia.neyra@integratel.com.pe"/>
    <s v="sneyraz"/>
    <x v="0"/>
    <s v="HN018525"/>
    <x v="2"/>
    <x v="0"/>
    <s v="1985-04-13"/>
    <s v="PO99010176"/>
    <s v="GERENTE DE COMISIONES y FARECO B2B"/>
    <s v="Gerente"/>
    <s v="GER"/>
    <s v="T. PERU"/>
    <s v="GERENCIA DE COMISIONES Y FARECO B2B"/>
    <s v="CFO"/>
    <s v="Fuerza de ventas indirecta"/>
    <s v="0055-0055010300"/>
    <s v="RENZO DESCALZI"/>
    <s v="7368997"/>
    <s v="Surquillo"/>
    <s v="Lima"/>
    <s v="PRESIDENCIA"/>
    <s v="GERENCIA GENERAL"/>
    <m/>
    <s v="CHIEF FINANCIAL OFFICER"/>
    <s v="DIRECCION DE DIVISION DE FACTURACION Y COBRANZAS"/>
    <s v="GERENCIA DE COMISIONES Y FARECO B2B"/>
    <m/>
    <m/>
    <m/>
    <m/>
    <m/>
  </r>
  <r>
    <s v="202602"/>
    <s v="7367453"/>
    <s v="9183175.0"/>
    <s v="40397488"/>
    <s v="DNI"/>
    <s v="SANDRA MELINA OBALLE MORALES"/>
    <s v="sandra.oballe@integratel.com.pe"/>
    <s v="soballem"/>
    <x v="0"/>
    <s v="LP000113"/>
    <x v="4"/>
    <x v="0"/>
    <s v="1979-03-06"/>
    <s v="PO99015272"/>
    <s v="COORDINADOR COMERCIAL DE TERRITORIO LIMA"/>
    <s v="Coordinador Comercial"/>
    <s v="EMP"/>
    <s v="T. PERU"/>
    <s v="JEFATURA DE TERRITORIO LIMA OESTE"/>
    <s v="B2C"/>
    <s v="Fuerza de ventas indirecta"/>
    <s v="0055-0055010780"/>
    <s v="JUAN DIEGO TELLO"/>
    <s v="101641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OESTE"/>
    <m/>
    <m/>
    <m/>
    <m/>
  </r>
  <r>
    <s v="202602"/>
    <s v="1013177"/>
    <s v="9382690.0"/>
    <s v="43704692"/>
    <s v="DNI"/>
    <s v="SILVIA CAROLINA OCHARAN MENDOZA"/>
    <s v="silvia.ocharan@integratel.com.pe"/>
    <s v="socharanm"/>
    <x v="0"/>
    <s v="HN018590"/>
    <x v="2"/>
    <x v="0"/>
    <s v="1986-08-14"/>
    <s v="PO99018134"/>
    <s v="COMERCIAL SENIOR"/>
    <s v="Comercial Senior"/>
    <s v="EJC"/>
    <s v="T. PERU"/>
    <s v="JEFATURA COMERCIAL 1"/>
    <s v="B2B"/>
    <s v="Fuerza de ventas directa"/>
    <s v="0055-0055040110"/>
    <s v="CARLOS LIRA"/>
    <s v="7370036"/>
    <s v="Surquillo"/>
    <s v="Lima"/>
    <s v="PRESIDENCIA"/>
    <s v="GERENCIA GENERAL"/>
    <s v="CHIEF OPERATING OFFICER"/>
    <s v="DIRECCION DE B2B"/>
    <s v="GERENCIA DE EMPRESAS Y NEGOCIOS"/>
    <s v="JEFATURA COMERCIAL 1"/>
    <m/>
    <m/>
    <m/>
    <m/>
    <m/>
  </r>
  <r>
    <s v="202602"/>
    <s v="7368051"/>
    <s v="9999280.0"/>
    <s v="25784639"/>
    <s v="DNI"/>
    <s v="SUSY SADITH ODAR RODRIGUEZ"/>
    <s v="susy.odar@integratel.com.pe"/>
    <s v="sodarr"/>
    <x v="0"/>
    <s v="LP002010"/>
    <x v="0"/>
    <x v="0"/>
    <s v="1975-10-26"/>
    <s v="PO99013219"/>
    <s v="ANALISTA FUNCIONAL"/>
    <s v="Analista Funcional"/>
    <s v="EMP"/>
    <s v="T. PERU"/>
    <s v="VENTAS CANAL AGENCIAS"/>
    <s v="B2C"/>
    <s v="Fuerza de ventas indirecta"/>
    <s v="0055-0055010780"/>
    <s v="CHRISTIAN MAURICIO MARTIN ZANABRIA"/>
    <s v="7367622"/>
    <s v="Surquillo"/>
    <s v="Lima"/>
    <s v="PRESIDENCIA"/>
    <s v="GERENCIA GENERAL"/>
    <s v="CHIEF OPERATING OFFICER"/>
    <s v="DIRECCION DE B2C"/>
    <s v="DIRECCION DE DIVISION DE CANALES"/>
    <s v="GERENCIA DE CANALES PRESENCIALES"/>
    <s v="VENTAS CANAL AGENCIAS"/>
    <m/>
    <m/>
    <m/>
    <m/>
  </r>
  <r>
    <s v="202602"/>
    <s v="7544686"/>
    <s v="10607013.0"/>
    <s v="47504600"/>
    <s v="DNI"/>
    <s v="SONY ORIA DE LA CRUZ"/>
    <s v="sony.oria@integratel.com.pe"/>
    <s v="soriad"/>
    <x v="0"/>
    <s v="LP001050"/>
    <x v="0"/>
    <x v="0"/>
    <s v="1991-12-16"/>
    <s v="PO10010192"/>
    <s v="TELCO ASOCIADO"/>
    <s v="Telco Asociado"/>
    <s v="EJC"/>
    <s v="T. PERU"/>
    <s v="JEFATURA DE CALIDAD CORE Y BACKHAUL"/>
    <s v="TECNOLOGIA"/>
    <s v="Operación de red"/>
    <s v="0055-0055000569"/>
    <s v="ALBERTO ANTONIO MONTENEGRO"/>
    <s v="7370450"/>
    <s v="Surquillo"/>
    <s v="Lima"/>
    <s v="PRESIDENCIA"/>
    <s v="GERENCIA GENERAL"/>
    <s v="CHIEF OPERATING OFFICER"/>
    <s v="DIRECCION DE TECNOLOGIA"/>
    <s v="DIRECCION DE DIVISION DE PLANIFICACION Y CALIDAD DE REDES"/>
    <s v="JEFATURA DE CALIDAD CORE Y BACKHAUL"/>
    <m/>
    <m/>
    <m/>
    <m/>
    <m/>
  </r>
  <r>
    <s v="202602"/>
    <s v="7371843"/>
    <s v="622303.0"/>
    <s v="9919187"/>
    <s v="DNI"/>
    <s v="SUSAN MARILYN PADILLA ORTIZ"/>
    <s v="susan.padilla@integratel.com.pe"/>
    <s v="spadillao"/>
    <x v="0"/>
    <s v="HN018148"/>
    <x v="2"/>
    <x v="0"/>
    <s v="1976-01-17"/>
    <s v="PO99014274"/>
    <s v="ANALISTA DE SEGUIMIENTO DE ATENCION"/>
    <s v="Analista Funcional"/>
    <s v="EMP"/>
    <s v="T. PERU"/>
    <s v="JEFATURA DE TERRITORIO STC LIMA ZONA 2"/>
    <s v="TECNOLOGIA"/>
    <s v="Instalación y mantenimiento Red de Acceso (Red Externa)"/>
    <s v="0055-0055005248"/>
    <s v="GIAN CARLOS MANRIQUE"/>
    <s v="7543974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2"/>
    <m/>
    <m/>
    <m/>
    <m/>
  </r>
  <r>
    <s v="202602"/>
    <s v="1002706"/>
    <s v="10100482.0"/>
    <s v="44600438"/>
    <s v="DNI"/>
    <s v="SILVER ALOMIAS PALOMARES HURTADO"/>
    <s v="silver.palomares@integratel.com.pe"/>
    <s v="spalomaresh"/>
    <x v="0"/>
    <s v="HN018124"/>
    <x v="2"/>
    <x v="0"/>
    <s v="1987-04-06"/>
    <s v="PO10003423"/>
    <s v="TECNICO DE INSPECCION"/>
    <s v="Técnico de Operaciones"/>
    <s v="EMP"/>
    <s v="T. PERU"/>
    <s v="SUPERVISION DE OYM CENTRO HUANCAYO"/>
    <s v="TECNOLOGIA"/>
    <s v="Soporte de Red"/>
    <s v="0055-0055000055"/>
    <s v="MOISES GUEVARA"/>
    <s v="1011128"/>
    <s v="CT Huancayo"/>
    <s v="Huancayo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s v="SUPERVISION DE OYM CENTRO HUANCAYO"/>
    <m/>
    <m/>
    <m/>
  </r>
  <r>
    <s v="202602"/>
    <s v="7367471"/>
    <s v="9025359.0"/>
    <s v="10767074"/>
    <s v="DNI"/>
    <s v="SHIRLEY SADITH PANTIGOSO LEON DE SANCHEZ"/>
    <s v="shirley.pantigoso@integratel.com.pe"/>
    <s v="spantigosol"/>
    <x v="0"/>
    <s v="LP001473"/>
    <x v="0"/>
    <x v="0"/>
    <s v="1978-08-12"/>
    <s v="PO99015396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2268"/>
    <s v="166227.0"/>
    <s v="29642827"/>
    <s v="DNI"/>
    <s v="SAUL JESUS PAREDES ZEVALLOS"/>
    <s v="saul.paredes@integratel.com.pe"/>
    <s v="sparedesz"/>
    <x v="0"/>
    <s v="Sin Equipo"/>
    <x v="7"/>
    <x v="2"/>
    <s v="1957-10-15"/>
    <s v="PO99015797"/>
    <s v="TECNICO - III DE REGIONAL SUR"/>
    <s v="Tecnico - Iii"/>
    <s v="EMP"/>
    <s v="T. PERU"/>
    <s v="LICENCIAS"/>
    <s v="OTROS"/>
    <s v="Relaciones Laborales y Gestión de Aliados"/>
    <s v="0055-0055000995"/>
    <s v="CLAUDIA CATHERINE ANGULO"/>
    <s v="7368530"/>
    <s v="CT Arequipa"/>
    <s v="Arequipa"/>
    <s v="PRESIDENCIA"/>
    <s v="GERENCIA GENERAL"/>
    <m/>
    <s v="DIRECCION DE PERSONAS"/>
    <s v="GERENCIA DE RELACIONES LABORALES"/>
    <s v="LICENCIAS"/>
    <m/>
    <m/>
    <m/>
    <m/>
    <m/>
  </r>
  <r>
    <s v="202602"/>
    <s v="7371561"/>
    <s v="48600.0"/>
    <s v="6762627"/>
    <s v="DNI"/>
    <s v="SOFHIA ALICIA PAZ DEL CARPIO"/>
    <s v="sofhia.paz@integratel.com.pe"/>
    <s v="spazd"/>
    <x v="0"/>
    <s v="HN017737"/>
    <x v="2"/>
    <x v="0"/>
    <s v="1963-09-08"/>
    <s v="PO99014419"/>
    <s v="ANALISTA DE GESTION DE OPERACION COM"/>
    <s v="Analista de Gestión"/>
    <s v="EMP"/>
    <s v="T. PERU"/>
    <s v="SUPERVISION DE OPERACIONES COM"/>
    <s v="CFO"/>
    <s v="Instalación y mantenimiento Red de Acceso (Red Externa)"/>
    <s v="0055-0055003630"/>
    <s v="CATHERINE FLORANGEL HERENCIA"/>
    <s v="736822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1003220"/>
    <s v="10661476.0"/>
    <s v="73092971"/>
    <s v="DNI"/>
    <s v="SILVANA PAZ MESTANZA"/>
    <s v="silvana.paz@integratel.com.pe"/>
    <s v="spazm"/>
    <x v="0"/>
    <s v="HN018349"/>
    <x v="2"/>
    <x v="0"/>
    <s v="1992-04-10"/>
    <s v="PO10014378"/>
    <s v="TELCO PROJECT LEADER"/>
    <s v="Telco Project Leader"/>
    <s v="EJC"/>
    <s v="T. PERU"/>
    <s v="GERENCIA DE OPERACION Y MANTENIMIENTO"/>
    <s v="TECNOLOGIA"/>
    <s v="Soporte de Red"/>
    <s v="0055-0055005066"/>
    <s v="KARINA JANET DIAZ"/>
    <s v="7370883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m/>
    <m/>
    <m/>
    <m/>
    <m/>
  </r>
  <r>
    <s v="202602"/>
    <s v="7367706"/>
    <s v="51480.0"/>
    <s v="6579927"/>
    <s v="DNI"/>
    <s v="SAUL PERALTA CAMAN"/>
    <s v="saul.peralta@integratel.com.pe"/>
    <s v="speraltac"/>
    <x v="0"/>
    <s v="PC000038"/>
    <x v="3"/>
    <x v="1"/>
    <s v="1960-10-09"/>
    <s v="PO99012412"/>
    <s v="ANALISTA DE SOPORTE DE OPERACION COM"/>
    <s v="Analista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142629"/>
    <s v="10826920.0"/>
    <s v="70882150"/>
    <s v="DNI"/>
    <s v="SOLANGE DEL CARMEN CELESTE PIZARRO MONTEJO"/>
    <s v="solange.pizarro@integratel.com.pe"/>
    <s v="spizarromo"/>
    <x v="0"/>
    <s v="LP001013"/>
    <x v="0"/>
    <x v="0"/>
    <s v="2001-11-03"/>
    <s v="PO10057555"/>
    <s v="PRACTICANTE"/>
    <s v="Practicante"/>
    <s v="FLJ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69135"/>
    <s v="9390502.0"/>
    <s v="10559411"/>
    <s v="DNI"/>
    <s v="SUSANA PAOLA POSTIGO LOPEZ"/>
    <s v="susana.postigo@integratel.com.pe"/>
    <s v="spostigol"/>
    <x v="0"/>
    <s v="LP000262"/>
    <x v="0"/>
    <x v="0"/>
    <s v="1977-05-01"/>
    <s v="PO10030931"/>
    <s v="PROJECT LEADER"/>
    <s v="Project Leader"/>
    <s v="EJC"/>
    <s v="T. PERU"/>
    <s v="GERENCIA DE TESORERIA"/>
    <s v="CFO"/>
    <s v="Mercado de Capitales"/>
    <s v="0055-0055000660"/>
    <s v="RENZO IGNACIO CONTRERAS"/>
    <s v="1006012"/>
    <s v="Surquillo"/>
    <s v="Lima"/>
    <s v="PRESIDENCIA"/>
    <s v="GERENCIA GENERAL"/>
    <m/>
    <s v="CHIEF FINANCIAL OFFICER"/>
    <s v="DIRECCION DE FINANZAS"/>
    <s v="GERENCIA DE TESORERIA"/>
    <m/>
    <m/>
    <m/>
    <m/>
    <m/>
  </r>
  <r>
    <s v="202602"/>
    <s v="1118679"/>
    <s v="10823727.0"/>
    <s v="75447107"/>
    <s v="DNI"/>
    <s v="SANDY QUISPE GALVEZ"/>
    <s v="sandy.quispe@integratel.com.pe"/>
    <s v="squispegalv"/>
    <x v="0"/>
    <s v="HN017895"/>
    <x v="2"/>
    <x v="0"/>
    <s v="1996-05-13"/>
    <s v="PO99015539"/>
    <s v="TELCO ASOCIADO"/>
    <s v="Telco Asociado"/>
    <s v="EJC"/>
    <s v="T. PERU"/>
    <s v="JEFATURA DE SOLUCIONES TRANSVERSALES Y AUTOMATIZACION"/>
    <s v="TECNOLOGIA"/>
    <s v="Aplicaciones/Desarrollo"/>
    <s v="0055-0055005335"/>
    <s v="CHRISTIAN OMAR ALCANTARA"/>
    <s v="736861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SOLUCIONES TRANSVERSALES Y AUTOMATIZACION"/>
    <m/>
    <m/>
    <m/>
    <m/>
  </r>
  <r>
    <s v="202602"/>
    <s v="1009422"/>
    <s v="10697055.0"/>
    <s v="24704623"/>
    <s v="DNI"/>
    <s v="SERGIO RAUL QUISPE MEDINA"/>
    <s v="sergio.quispe@integratel.com.pe"/>
    <s v="squispemed"/>
    <x v="0"/>
    <s v="LP001684"/>
    <x v="0"/>
    <x v="0"/>
    <s v="1970-02-06"/>
    <s v="PO10057825"/>
    <s v="INSPECTOR CAMPO CUSCO"/>
    <s v="Técnico de Operaciones"/>
    <s v="EMP"/>
    <s v="T. PERU"/>
    <s v="SUPERVISION STC SUR"/>
    <s v="TECNOLOGIA"/>
    <s v="Operación de red"/>
    <s v="0055-0055005248"/>
    <s v="TANIA SOFIA QUIROZ"/>
    <s v="7367489"/>
    <s v="CT Cusco"/>
    <s v="Cusco"/>
    <s v="PRESIDENCIA"/>
    <s v="GERENCIA GENERAL"/>
    <s v="CHIEF OPERATING OFFICER"/>
    <s v="DIRECCION DE TECNOLOGIA"/>
    <s v="DIRECCION DE DIVISION DE OPERACIONES DE CAMPO"/>
    <s v="GERENCIA DE TERRITORIO Y ACCESO FIJO"/>
    <s v="JEFATURA ZONAL STC SUR"/>
    <s v="SUPERVISION STC SUR"/>
    <m/>
    <m/>
    <m/>
  </r>
  <r>
    <s v="202602"/>
    <s v="7372083"/>
    <s v="31090.0"/>
    <s v="9203635"/>
    <s v="DNI"/>
    <s v="SEGUNDO ENEMECIO RABANAL ALIAGA"/>
    <s v="segundo.rabanal@integratel.com.pe"/>
    <s v="srabanala"/>
    <x v="0"/>
    <s v="PC000123"/>
    <x v="3"/>
    <x v="1"/>
    <s v="1956-12-19"/>
    <s v="PO99013707"/>
    <s v="TECNICO ESPECIALIZADO DE OPERACION COM"/>
    <s v="Técnico Especializado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2413"/>
    <s v="623164.0"/>
    <s v="10796358"/>
    <s v="DNI"/>
    <s v="SANDRA MELINA RAMIREZ PEREZ"/>
    <s v="sandra.ramirezp@integratel.com.pe"/>
    <s v="sramirezp"/>
    <x v="0"/>
    <s v="LP001971"/>
    <x v="0"/>
    <x v="0"/>
    <s v="1977-03-27"/>
    <s v="PO99015874"/>
    <s v="ANALISTA FUNCIONAL DE OPERACION COM"/>
    <s v="Analista Funcional"/>
    <s v="EMP"/>
    <s v="T. PERU"/>
    <s v="SUPERVISION DE OPERACIONES COM 5"/>
    <s v="CFO"/>
    <s v="Instalación y mantenimiento Red de Acceso (Red Externa)"/>
    <s v="0055-0055003630"/>
    <s v="JEMMY ALAIN CANTARO"/>
    <s v="7367310"/>
    <s v="CT Pucallpa"/>
    <s v="Coronel Portill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7792"/>
    <s v="9133585.0"/>
    <s v="10300671"/>
    <s v="DNI"/>
    <s v="MARIA SUSANA REATEGUI RIVAS"/>
    <s v="susana.reategui@integratel.com.pe"/>
    <s v="sreateguir"/>
    <x v="0"/>
    <s v="LP001113"/>
    <x v="0"/>
    <x v="0"/>
    <s v="1975-04-03"/>
    <s v="PO99012961"/>
    <s v="PROJECT LEADER"/>
    <s v="Project Leader"/>
    <s v="EJC"/>
    <s v="T. PERU"/>
    <s v="JEFATURA DE OPERACIONES COMERCIALES"/>
    <s v="B2C"/>
    <s v="Fuerza de ventas indirecta"/>
    <s v="0055-0055010735"/>
    <s v="LUIS ANGEL DEZA"/>
    <s v="7367593"/>
    <s v="Surquillo"/>
    <s v="Lima"/>
    <s v="PRESIDENCIA"/>
    <s v="GERENCIA GENERAL"/>
    <s v="CHIEF OPERATING OFFICER"/>
    <s v="DIRECCION DE B2C"/>
    <s v="DIRECCION DE DIVISION DE CANALES"/>
    <s v="JEFATURA DE OPERACIONES COMERCIALES"/>
    <m/>
    <m/>
    <m/>
    <m/>
    <m/>
  </r>
  <r>
    <s v="202602"/>
    <s v="7367498"/>
    <s v="9149988.0"/>
    <s v="41897217"/>
    <s v="DNI"/>
    <s v="SANY REYES ZAMBRANO"/>
    <s v="sany.reyes@integratel.com.pe"/>
    <s v="sreyesz"/>
    <x v="0"/>
    <s v="LP001721"/>
    <x v="0"/>
    <x v="0"/>
    <s v="1983-01-22"/>
    <s v="PO99015432"/>
    <s v="ANALISTA FUNCIONAL DE OPERACION COM"/>
    <s v="Analista Funcional"/>
    <s v="EMP"/>
    <s v="T. PERU"/>
    <s v="SUPERVISION DE OPERACIONES COM"/>
    <s v="CFO"/>
    <s v="Instalación y mantenimiento Red de Acceso (Red Externa)"/>
    <s v="0055-0055003630"/>
    <s v="CATHERINE FLORANGEL HERENCIA"/>
    <s v="7368223"/>
    <s v="CT Piura"/>
    <s v="Piur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69675"/>
    <s v="9242198.0"/>
    <s v="7525405"/>
    <s v="DNI"/>
    <s v="SARA MARIA RIEGA FRIAS"/>
    <s v="sara.riega@integratel.com.pe"/>
    <s v="sriegafr"/>
    <x v="0"/>
    <s v="LP002038"/>
    <x v="0"/>
    <x v="0"/>
    <s v="1977-07-27"/>
    <s v="PO99012483"/>
    <s v="ANALISTA DE SOPORTE CAPEX OPEX"/>
    <s v="Analista de Soporte"/>
    <s v="EMP"/>
    <s v="T. PERU"/>
    <s v="JEFATURA DE SEGURIDAD OPERACIONAL"/>
    <s v="SEGURIDAD"/>
    <s v="Gestión de la operadora"/>
    <s v="0055-0055005237"/>
    <s v="LUIS CARLOS FAJARDO"/>
    <s v="7376723"/>
    <s v="Surquillo"/>
    <s v="Lima"/>
    <s v="PRESIDENCIA"/>
    <s v="GERENCIA GENERAL"/>
    <m/>
    <s v="DIRECCION DE SEGURIDAD E INSPECCION"/>
    <s v="JEFATURA DE SEGURIDAD OPERACIONAL"/>
    <m/>
    <m/>
    <m/>
    <m/>
    <m/>
    <m/>
  </r>
  <r>
    <s v="202602"/>
    <s v="1011584"/>
    <s v="10707158.0"/>
    <s v="19957109"/>
    <s v="DNI"/>
    <s v="SAUL ADAM ROMERO SIERRA"/>
    <s v="saul.romero@integratel.com.pe"/>
    <s v="sromeros"/>
    <x v="0"/>
    <s v="DN001855"/>
    <x v="5"/>
    <x v="0"/>
    <s v="1971-02-27"/>
    <s v="PO10012151"/>
    <s v="TECNICO DE CRECIMIENTO Y O&amp;M ACCESO MOVIL"/>
    <s v="Tecnico"/>
    <s v="EMP"/>
    <s v="T. PERU"/>
    <s v="SUPERVISION DE OYM CENTRO HUANCAYO"/>
    <s v="TECNOLOGIA"/>
    <s v="Soporte de Red"/>
    <s v="0055-0055000055"/>
    <s v="MOISES GUEVARA"/>
    <s v="1011128"/>
    <s v="CT Huancayo"/>
    <s v="Huancayo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s v="SUPERVISION DE OYM CENTRO HUANCAYO"/>
    <m/>
    <m/>
    <m/>
  </r>
  <r>
    <s v="202602"/>
    <s v="7368111"/>
    <s v="9189572.0"/>
    <s v="18167815"/>
    <s v="DNI"/>
    <s v="SONIA CATHERINE ROMERO YONG"/>
    <s v="sonia.romero@integratel.com.pe"/>
    <s v="sromeroyo"/>
    <x v="0"/>
    <s v="DN002059"/>
    <x v="5"/>
    <x v="0"/>
    <s v="1976-06-10"/>
    <s v="PO99013332"/>
    <s v="COMERCIAL ASOCIADO"/>
    <s v="Comercial Asociado"/>
    <s v="EJC"/>
    <s v="T. PERU"/>
    <s v="JEFATURA DE ZONAL TRUJILLO"/>
    <s v="B2C"/>
    <s v="Fuerza de ventas directa"/>
    <s v="0055-0055010755"/>
    <s v="CARLOS GILBERTO OCAMPO"/>
    <s v="7368462"/>
    <s v="CT Trujillo"/>
    <s v="Trujillo"/>
    <s v="PRESIDENCIA"/>
    <s v="GERENCIA GENERAL"/>
    <s v="CHIEF OPERATING OFFICER"/>
    <s v="DIRECCION DE B2C"/>
    <s v="DIRECCION DE DIVISION DE CANALES"/>
    <s v="GERENCIA DE TERRITORIO NORTE"/>
    <s v="JEFATURA DE ZONAL TRUJILLO"/>
    <m/>
    <m/>
    <m/>
    <m/>
  </r>
  <r>
    <s v="202602"/>
    <s v="7369165"/>
    <s v="9216782.0"/>
    <s v="40917823"/>
    <s v="DNI"/>
    <s v="SANDRA PAOLA RONCAL QUINTANILLA"/>
    <s v="sandra.roncal@integratel.com.pe"/>
    <s v="sroncalq"/>
    <x v="0"/>
    <s v="HN018069"/>
    <x v="2"/>
    <x v="0"/>
    <s v="1981-04-08"/>
    <s v="PO99011545"/>
    <s v="ANALISTA DE VALIDACION"/>
    <s v="Analista Funcional"/>
    <s v="EMP"/>
    <s v="T. PERU"/>
    <s v="JEFATURA DE COMISIONES"/>
    <s v="CFO"/>
    <s v="Soporte ventas"/>
    <s v="0055-0055010400"/>
    <s v="KATTY ELYSABETH MONTENEGRO"/>
    <s v="737016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MISIONES"/>
    <m/>
    <m/>
    <m/>
    <m/>
  </r>
  <r>
    <s v="202602"/>
    <s v="7368882"/>
    <s v="189847.0"/>
    <s v="9906224"/>
    <s v="DNI"/>
    <s v="SONIA AMPARO RUA RUEDA"/>
    <s v="sonia.rua@integratel.com.pe"/>
    <s v="srua"/>
    <x v="0"/>
    <s v="LP000697"/>
    <x v="0"/>
    <x v="0"/>
    <s v="1974-02-23"/>
    <s v="PO99009913"/>
    <s v="SECRETARIA DE ALTA DIRECCION DE SECRETARIA GENERAL Y ASUNTOS PUBLICOS"/>
    <s v="Secretaria Alta Direccion"/>
    <s v="EMP"/>
    <s v="T. PERU"/>
    <s v="DIRECCION DE LEGAL"/>
    <s v="LEGAL"/>
    <s v="Asesoría legal y soporte jurídico"/>
    <s v="0055-0055000125"/>
    <s v="PEDRO IVAN MAZER"/>
    <s v="1138509"/>
    <s v="Surquillo"/>
    <s v="Lima"/>
    <s v="PRESIDENCIA"/>
    <s v="GERENCIA GENERAL"/>
    <m/>
    <s v="DIRECCION DE LEGAL"/>
    <m/>
    <m/>
    <m/>
    <m/>
    <m/>
    <m/>
    <m/>
  </r>
  <r>
    <s v="202602"/>
    <s v="7368037"/>
    <s v="9284214.0"/>
    <s v="41206420"/>
    <s v="DNI"/>
    <s v="SUSAN LIZETH RUIZ SALAZAR"/>
    <s v="susan.ruiz@integratel.com.pe"/>
    <s v="sruizs"/>
    <x v="0"/>
    <s v="HP022430"/>
    <x v="6"/>
    <x v="1"/>
    <s v="1982-03-23"/>
    <s v="PO99013209"/>
    <s v="ANALISTA DE SOPORTE DE OPERACION COM"/>
    <s v="Analista de Soporte"/>
    <s v="EMP"/>
    <s v="T. PERU"/>
    <s v="SUPERVISION DE OPERACIONES COM 5"/>
    <s v="CFO"/>
    <s v="Instalación y mantenimiento Red de Acceso (Red Externa)"/>
    <s v="0055-0055003630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093731"/>
    <s v="10815759.0"/>
    <s v="73676447"/>
    <s v="DNI"/>
    <s v="SILVANA SCARLETT SALAZAR GUTIERREZ"/>
    <s v="silvana.salazar@integratel.com.pe"/>
    <s v="ssalazargut"/>
    <x v="0"/>
    <s v="HN018757"/>
    <x v="2"/>
    <x v="0"/>
    <s v="1994-04-12"/>
    <s v="PO10039415"/>
    <s v="EJECUTIVO ASOCIADO"/>
    <s v="Ejecutivo Asociado"/>
    <s v="EJC"/>
    <s v="T. PERU"/>
    <s v="JEFATURA DE DISEÑO Y MEJORA CONTINUA"/>
    <s v="B2C"/>
    <s v="Marketing de Cliente (Oferta Comercial, Captación y fidelización, Pricing, Terminales)"/>
    <s v="0055-0055010030"/>
    <s v="ALICIA NUÑEZ DEL PRADO"/>
    <s v="1092093"/>
    <s v="Surquillo"/>
    <s v="Lima"/>
    <s v="PRESIDENCIA"/>
    <s v="GERENCIA GENERAL"/>
    <s v="CHIEF OPERATING OFFICER"/>
    <s v="DIRECCION DE B2C"/>
    <s v="DIRECCION DE DIVISION DE PRODUCTOS"/>
    <s v="GERENCIA DE EXPERIENCIA"/>
    <s v="JEFATURA DE DISEÑO Y MEJORA CONTINUA"/>
    <m/>
    <m/>
    <m/>
    <m/>
  </r>
  <r>
    <s v="202602"/>
    <s v="7540988"/>
    <s v="10602097.0"/>
    <s v="41913341"/>
    <s v="DNI"/>
    <s v="SAMUEL DIEGO MARTIN SALAZAR HERRERA"/>
    <s v="samuel.salazar@integratel.com.pe"/>
    <s v="ssalazarhe"/>
    <x v="0"/>
    <s v="LP000313"/>
    <x v="0"/>
    <x v="0"/>
    <s v="1983-08-13"/>
    <s v="PO99010878"/>
    <s v="ESPECIALISTA AVANZADO"/>
    <s v="Especialista Avanzado"/>
    <s v="EJC"/>
    <s v="T. PERU"/>
    <s v="JEFATURA DE FACTURACION, COBROS Y TRAFICO"/>
    <s v="TECNOLOGIA"/>
    <s v="Aplicaciones/Desarrollo"/>
    <s v="0055-0055005335"/>
    <s v="JENNY VANESSA ALBINES"/>
    <s v="7368617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FACTURACION, COBROS Y TRAFICO"/>
    <m/>
    <m/>
    <m/>
    <m/>
  </r>
  <r>
    <s v="202602"/>
    <s v="7369542"/>
    <s v="9056297.0"/>
    <s v="9393191"/>
    <s v="DNI"/>
    <s v="CLAUDIA LUCIA SALCEDO WESSELHOFT"/>
    <s v="claudia.salcedo@integratel.com.pe"/>
    <s v="ssalcedo"/>
    <x v="0"/>
    <s v="LP001503"/>
    <x v="0"/>
    <x v="0"/>
    <s v="1972-04-23"/>
    <s v="PO99011746"/>
    <s v="PROJECT LEADER"/>
    <s v="Project Leader"/>
    <s v="EJC"/>
    <s v="T. PERU"/>
    <s v="JEFATURA DE COBRANZAS B2B"/>
    <s v="CFO"/>
    <s v="Gestión de la morosidad e Impagos"/>
    <s v="0055-0055000387"/>
    <s v="SALVADOR JORGE TILLIT"/>
    <s v="106399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7398054"/>
    <s v="9863451.0"/>
    <s v="41608995"/>
    <s v="DNI"/>
    <s v="SUSSY VICTORIA SEVERINO CRUZ"/>
    <s v="sussy.severino@integratel.com.pe"/>
    <s v="sseverinocr"/>
    <x v="0"/>
    <s v="HN017644"/>
    <x v="2"/>
    <x v="0"/>
    <s v="1982-09-24"/>
    <s v="PO99012868"/>
    <s v="TELCO PROJECT LEADER"/>
    <s v="Telco Project Leader"/>
    <s v="EJC"/>
    <s v="T. PERU"/>
    <s v="JEFATURA DE OPERACIONES TI"/>
    <s v="TECNOLOGIA"/>
    <s v="Producción IT"/>
    <s v="0055-0055000447"/>
    <s v="DANTE MANUEL TAPIA"/>
    <s v="1040082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OPERACIONES TI"/>
    <m/>
    <m/>
    <m/>
    <m/>
  </r>
  <r>
    <s v="202602"/>
    <s v="7367531"/>
    <s v="9056661.0"/>
    <s v="40441718"/>
    <s v="DNI"/>
    <s v="NAYLA SUSETTY SEVERINO ZUÑIGA"/>
    <s v="nayla.severino@integratel.com.pe"/>
    <s v="sseverinoz"/>
    <x v="0"/>
    <s v="LP001903"/>
    <x v="0"/>
    <x v="0"/>
    <s v="1979-09-16"/>
    <s v="PO99015282"/>
    <s v="ANALISTA FUNCIONAL DE OPERACION COM"/>
    <s v="Analista Funcional"/>
    <s v="EMP"/>
    <s v="T. PERU"/>
    <s v="SUPERVISION DE OPERACIONES COM 5"/>
    <s v="CFO"/>
    <s v="Canal presencial - Comercial Tiendas propias"/>
    <s v="0055-0055010735"/>
    <s v="JEMMY ALAIN CANTARO"/>
    <s v="7367310"/>
    <s v="CT Chiclayo"/>
    <s v="Chicl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70000"/>
    <s v="10149082.0"/>
    <s v="45133753"/>
    <s v="DNI"/>
    <s v="SOLANGE SHAW GARCIA"/>
    <s v="solange.shaw@integratel.com.pe"/>
    <s v="sshawg"/>
    <x v="0"/>
    <s v="HN017951"/>
    <x v="2"/>
    <x v="0"/>
    <s v="1988-06-20"/>
    <s v="PO99010273"/>
    <s v="JEFE DE VENTAS LOCALES"/>
    <s v="Jefe"/>
    <s v="EJC"/>
    <s v="T. PERU"/>
    <s v="JEFATURA DE VENTAS LOCALES"/>
    <s v="B2B"/>
    <s v="Marketing de Cliente (Oferta Comercial, Captación y fidelización, Pricing, Terminales)"/>
    <s v="0055-0055003505"/>
    <s v="LENIN YERMY ZAPATA"/>
    <s v="7372115"/>
    <s v="Surquillo"/>
    <s v="Lima"/>
    <s v="PRESIDENCIA"/>
    <s v="GERENCIA GENERAL"/>
    <s v="CHIEF OPERATING OFFICER"/>
    <s v="DIRECCION DE B2B"/>
    <s v="GERENCIA DE NEGOCIO MAYORISTA"/>
    <s v="JEFATURA DE VENTAS LOCALES"/>
    <m/>
    <m/>
    <m/>
    <m/>
    <m/>
  </r>
  <r>
    <s v="202602"/>
    <s v="7370672"/>
    <s v="66940.0"/>
    <s v="7465897"/>
    <s v="DNI"/>
    <s v="SERGIO SHIMABUKURO MAEKI"/>
    <s v="sergio.shimabukuro@integratel.com.pe"/>
    <s v="sshimabukuro"/>
    <x v="0"/>
    <s v="LP001917"/>
    <x v="0"/>
    <x v="0"/>
    <s v="1969-06-19"/>
    <s v="PO99011332"/>
    <s v="ANALISTA DE CORE IP"/>
    <s v="Analista Especializado"/>
    <s v="EMP"/>
    <s v="T. PERU"/>
    <s v="JEFATURA DE INGENIERIA, DESPLIEGUE REDES IP Y TRANSPORTE"/>
    <s v="TECNOLOGIA"/>
    <s v="Ingeniería y construcción de infraestructuras de Red Troncal"/>
    <s v="0055-0055000530"/>
    <s v="ROGER FELIPE PALZA"/>
    <s v="7370870"/>
    <s v="Surquillo"/>
    <s v="Lima"/>
    <s v="PRESIDENCIA"/>
    <s v="GERENCIA GENERAL"/>
    <s v="CHIEF OPERATING OFFICER"/>
    <s v="DIRECCION DE TECNOLOGIA"/>
    <s v="GERENCIA DE DESPLIEGUE, MODERNIZACIÓN Y REPLIEGUES DE REDES"/>
    <s v="JEFATURA DE INGENIERIA, DESPLIEGUE REDES IP Y TRANSPORTE"/>
    <m/>
    <m/>
    <m/>
    <m/>
    <m/>
  </r>
  <r>
    <s v="202602"/>
    <s v="7371370"/>
    <s v="7008510.0"/>
    <s v="25790604"/>
    <s v="DNI"/>
    <s v="SUSANA SILVA VASQUEZ"/>
    <s v="susana.silva@integratel.com.pe"/>
    <s v="ssilva"/>
    <x v="0"/>
    <s v="LP000064"/>
    <x v="4"/>
    <x v="0"/>
    <s v="1975-01-08"/>
    <s v="PO99010291"/>
    <s v="ANALISTA DE PROYECTOS TECNOLOGICOS"/>
    <s v="Analista de Gestión"/>
    <s v="EMP"/>
    <s v="T. PERU"/>
    <s v="SUPERVISION DE DATA INTELLIGENCE FIELD FORCE"/>
    <s v="TECNOLOGIA"/>
    <s v="Soporte de Red"/>
    <s v="0055-0055003642"/>
    <s v="MILTHON JOSE NUÑEZ"/>
    <s v="7371373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PLANEAMIENTO ESTRATEGICO Y REPORTING"/>
    <s v="SUPERVISION DE DATA INTELLIGENCE FIELD FORCE"/>
    <m/>
    <m/>
    <m/>
  </r>
  <r>
    <s v="202602"/>
    <s v="7369671"/>
    <s v="9200150.0"/>
    <s v="6784014"/>
    <s v="DNI"/>
    <s v="SUSANA ELIZABETH SILVERA SUAREZ"/>
    <s v="susana.silvera@integratel.com.pe"/>
    <s v="ssilvera"/>
    <x v="0"/>
    <s v="HN018121"/>
    <x v="2"/>
    <x v="0"/>
    <s v="1973-01-10"/>
    <s v="PO99012844"/>
    <s v="ANALISTA DE SOPORTE OPERATIVO"/>
    <s v="Analista de Soporte"/>
    <s v="EMP"/>
    <s v="T. PERU"/>
    <s v="JEFATURA DE RECAUDACION"/>
    <s v="CFO"/>
    <s v="Planificación e Inteligencia del Negocio"/>
    <s v="0055-0055010300"/>
    <s v="IVAN MANUEL SALDARRIAGA"/>
    <s v="7369511"/>
    <s v="Surquillo"/>
    <s v="Lima"/>
    <s v="PRESIDENCIA"/>
    <s v="GERENCIA GENERAL"/>
    <m/>
    <s v="CHIEF FINANCIAL OFFICER"/>
    <s v="DIRECCION DE DIVISION DE FACTURACION Y COBRANZAS"/>
    <s v="GERENCIA DE FARECO B2C"/>
    <s v="JEFATURA DE RECAUDACION"/>
    <m/>
    <m/>
    <m/>
    <m/>
  </r>
  <r>
    <s v="202602"/>
    <s v="7372422"/>
    <s v="169684.0"/>
    <s v="21246196"/>
    <s v="DNI"/>
    <s v="ANGEL SAMUEL SINCHE HINOSTROZA"/>
    <s v="samuel.sinche@integratel.com.pe"/>
    <s v="ssincheh"/>
    <x v="0"/>
    <s v="HN018274"/>
    <x v="2"/>
    <x v="0"/>
    <s v="1962-12-08"/>
    <s v="PO99015790"/>
    <s v="TECNICO DE INSPECCION"/>
    <s v="Técnico de Operaciones"/>
    <s v="EMP"/>
    <s v="T. PERU"/>
    <s v="JEFATURA DE SOPORTE A LA OPERACION STC"/>
    <s v="TECNOLOGIA"/>
    <s v="Instalación y mantenimiento Red de Acceso (Red Externa)"/>
    <s v="0055-0055003644"/>
    <s v="ANA VERONIKA SIGUAS"/>
    <s v="7367534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m/>
    <m/>
    <m/>
    <m/>
  </r>
  <r>
    <s v="202602"/>
    <s v="7367540"/>
    <s v="9258930.0"/>
    <s v="43544940"/>
    <s v="DNI"/>
    <s v="STEFANY STEPANOVICH RODRIGUEZ"/>
    <s v="stefany.stepanovich@integratel.com.pe"/>
    <s v="sstepanovichr"/>
    <x v="0"/>
    <s v="HP022799"/>
    <x v="6"/>
    <x v="1"/>
    <s v="1984-11-23"/>
    <s v="PO99015468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Trujillo"/>
    <s v="Trujill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9191"/>
    <s v="9154140.0"/>
    <s v="40746175"/>
    <s v="DNI"/>
    <s v="SANDRA ALICIA SUAREZ PAZ"/>
    <s v="sandra.suarez@integratel.com.pe"/>
    <s v="ssuarezp"/>
    <x v="0"/>
    <s v="HN018236"/>
    <x v="2"/>
    <x v="0"/>
    <s v="1980-11-21"/>
    <s v="PO99010198"/>
    <s v="PROJECT MANAGER"/>
    <s v="Project Manager"/>
    <s v="EJC"/>
    <s v="T. PERU"/>
    <s v="RENTABILIDAD B2C"/>
    <s v="CFO"/>
    <s v="Planificación y Controlling"/>
    <s v="0055-0055000394"/>
    <s v="LISSETH MAGALI LEONARDO"/>
    <s v="7369061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s v="RENTABILIDAD B2C"/>
    <m/>
    <m/>
    <m/>
  </r>
  <r>
    <s v="202602"/>
    <s v="7369327"/>
    <s v="9216111.0"/>
    <s v="29312621"/>
    <s v="DNI"/>
    <s v="SANDRO ELIOT SUAREZ VALDIVIA"/>
    <s v="sandro.suarez@integratel.com.pe"/>
    <s v="ssuarezv"/>
    <x v="0"/>
    <s v="LP000516"/>
    <x v="0"/>
    <x v="0"/>
    <s v="1967-07-07"/>
    <s v="PO99012061"/>
    <s v="EJECUTIVO SENIOR"/>
    <s v="Ejecutivo Senior"/>
    <s v="EJC"/>
    <s v="T. PERU"/>
    <s v="DESARROLLO DE PRODUCTOS"/>
    <s v="B2C"/>
    <s v="Gestión de Contenidos"/>
    <s v="0055-0055040030"/>
    <s v="NIKOLA JOSE VILLAFANA"/>
    <s v="1006289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DESARROLLO DE PRODUCTOS"/>
    <m/>
    <m/>
    <m/>
    <m/>
  </r>
  <r>
    <s v="202602"/>
    <s v="7372757"/>
    <s v="184012.0"/>
    <s v="29733911"/>
    <s v="DNI"/>
    <s v="SEBASTIAN SUCA HUAMAN"/>
    <s v="sebastian.suca@integratel.com.pe"/>
    <s v="ssuca"/>
    <x v="0"/>
    <s v="HP021322"/>
    <x v="6"/>
    <x v="1"/>
    <s v="1960-01-20"/>
    <s v="PO99014497"/>
    <s v="TECNICO DE OPERACIONES COM"/>
    <s v="Técnico de Operaciones"/>
    <s v="EMP"/>
    <s v="T. PERU"/>
    <s v="SUPERVISION DE OPERACIONES COM 7"/>
    <s v="CFO"/>
    <s v="Instalación y mantenimiento Red de Acceso (Red Externa)"/>
    <s v="0055-0055003630"/>
    <s v="RUYERI RAMON MAMANI"/>
    <s v="7367418"/>
    <s v="CT Juliaca"/>
    <s v="San Roman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8894"/>
    <s v="9768351.0"/>
    <s v="46376399"/>
    <s v="DNI"/>
    <s v="SERGIO ALONSO TADDEY ZURITA"/>
    <s v="sergio.taddey@integratel.com.pe"/>
    <s v="staddeyz"/>
    <x v="0"/>
    <s v="LP000870"/>
    <x v="0"/>
    <x v="0"/>
    <s v="1990-05-03"/>
    <s v="PO99015246"/>
    <s v="PROJECT MANAGER"/>
    <s v="Project Manager"/>
    <s v="EJC"/>
    <s v="T. PERU"/>
    <s v="DIRECCION DE DIVISION DE ESTRATEGIA Y CONTROL DE PROYECTOS"/>
    <s v="ESTRATEGIA"/>
    <s v="Estrategia corporativa"/>
    <s v="0055-0055000387"/>
    <s v="ALINA AMELIA BORRERO"/>
    <s v="7368951"/>
    <s v="Surquillo"/>
    <s v="Lima"/>
    <s v="PRESIDENCIA"/>
    <s v="GERENCIA GENERAL"/>
    <s v="CHIEF OPERATING OFFICER"/>
    <s v="DIRECCION DE DIVISION DE ESTRATEGIA Y CONTROL DE PROYECTOS"/>
    <m/>
    <m/>
    <m/>
    <m/>
    <m/>
    <m/>
    <m/>
  </r>
  <r>
    <s v="202602"/>
    <s v="7368277"/>
    <s v="41970.0"/>
    <s v="8009022"/>
    <s v="DNI"/>
    <s v="SILVIA TERESA TARRILLO ALIAGA"/>
    <s v="silvia.tarrillo@integratel.com.pe"/>
    <s v="starrilloal"/>
    <x v="0"/>
    <s v="PC000113"/>
    <x v="3"/>
    <x v="1"/>
    <s v="1966-05-10"/>
    <s v="PO99015005"/>
    <s v="ANALISTA DE SOPORTE DE OPERACION COM"/>
    <s v="Analista de Soporte"/>
    <s v="EMP"/>
    <s v="T. PERU"/>
    <s v="SUPERVISION DE OPERACIONES COM 4"/>
    <s v="CFO"/>
    <s v="Canal presencial - Comercial Tiendas propias"/>
    <s v="0055-0055010735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617"/>
    <s v="9918191.0"/>
    <s v="46178575"/>
    <s v="DNI"/>
    <s v="SEGUNDO AUGUSTO TENAZOA RIVERA"/>
    <s v="segundo.tenazoa@integratel.com.pe"/>
    <s v="stenazoar"/>
    <x v="0"/>
    <s v="Sin equipo"/>
    <x v="7"/>
    <x v="2"/>
    <s v="1990-02-20"/>
    <s v="PO99015123"/>
    <s v="ANALISTA DE OPERACION DE ACCESO MOVIL"/>
    <s v="Analista de Gestión"/>
    <s v="EMP"/>
    <s v="T. PERU"/>
    <s v="JEFATURA O&amp;M SUR"/>
    <s v="TECNOLOGIA"/>
    <s v="Operación de red"/>
    <s v="0055-0055000055"/>
    <s v="HERMANN ANDRE ROBLES"/>
    <s v="7372305"/>
    <s v="CT Iquitos"/>
    <s v="Maynas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1063990"/>
    <s v="10807845.0"/>
    <s v="10867421"/>
    <s v="DNI"/>
    <s v="SALVADOR JORGE TILLIT CACERES"/>
    <s v="salvador.tillit@integratel.com.pe"/>
    <s v="stillitc"/>
    <x v="0"/>
    <s v="HN018085"/>
    <x v="2"/>
    <x v="0"/>
    <s v="1978-05-10"/>
    <s v="PO10032015"/>
    <s v="JEFE DE COBRANZAS B2B"/>
    <s v="Jefe"/>
    <s v="EJC"/>
    <s v="T. PERU"/>
    <s v="JEFATURA DE COBRANZAS B2B"/>
    <s v="CFO"/>
    <s v="Gestión de la morosidad e Impagos"/>
    <s v="0055-0055000387"/>
    <s v="SELENIA MARIELL NEYRA"/>
    <s v="7370161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7369716"/>
    <s v="624780.0"/>
    <s v="18131730"/>
    <s v="DNI"/>
    <s v="SHEILA TORRES ORTIZ"/>
    <s v="sheila.torres@integratel.com.pe"/>
    <s v="storreso"/>
    <x v="0"/>
    <s v="LP001824"/>
    <x v="0"/>
    <x v="0"/>
    <s v="1973-11-21"/>
    <s v="PO99012006"/>
    <s v="GESTOR DE COBRANZAS DE EMPRESAS"/>
    <s v="Analista de Gestión"/>
    <s v="EMP"/>
    <s v="T. PERU"/>
    <s v="JEFATURA DE COBRANZAS B2B"/>
    <s v="CFO"/>
    <s v="Gestión de la morosidad e Impagos"/>
    <s v="0055-0055000387"/>
    <s v="SALVADOR JORGE TILLIT"/>
    <s v="1063990"/>
    <s v="CT Trujillo"/>
    <s v="Trujillo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7371959"/>
    <s v="56390.0"/>
    <s v="18887244"/>
    <s v="DNI"/>
    <s v="SEGUNDO FRANCISCO VALDERRAMA BLAS"/>
    <s v="segundo.valderrama@integratel.com.pe"/>
    <s v="svalderramab"/>
    <x v="0"/>
    <s v="PC000074"/>
    <x v="3"/>
    <x v="1"/>
    <s v="1956-04-08"/>
    <s v="PO99015040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758"/>
    <s v="183962.0"/>
    <s v="2376432"/>
    <s v="DNI"/>
    <s v="JESUS SILBER VARGAS VILLEGAS"/>
    <s v="jesus.vargasv@integratel.com.pe"/>
    <s v="svargas"/>
    <x v="0"/>
    <s v="DN001376"/>
    <x v="5"/>
    <x v="0"/>
    <s v="1964-11-15"/>
    <s v="PO99014499"/>
    <s v="ANALISTA DE OPERACION DE PEX"/>
    <s v="Analista de Gestión"/>
    <s v="EMP"/>
    <s v="T. PERU"/>
    <s v="SUPERVISION O&amp;M SUR"/>
    <s v="TECNOLOGIA"/>
    <s v="Soporte de Red"/>
    <s v="0055-0055005066"/>
    <s v="JUAN CARLOS VEGA"/>
    <s v="7372319"/>
    <s v="CT Juliaca"/>
    <s v="San Roman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s v="SUPERVISION O&amp;M SUR"/>
    <m/>
    <m/>
    <m/>
  </r>
  <r>
    <s v="202602"/>
    <s v="7371078"/>
    <s v="36870.0"/>
    <s v="8500729"/>
    <s v="DNI"/>
    <s v="SABINO OSWALDO VENTURA CARHUAPOMA"/>
    <s v="sabino.ventura@integratel.com.pe"/>
    <s v="sventurac"/>
    <x v="0"/>
    <s v="Sin Equipo"/>
    <x v="7"/>
    <x v="2"/>
    <s v="1965-03-13"/>
    <s v="PO99014758"/>
    <s v="TECNICO DE SERVICIOS EMPRESARIALES"/>
    <s v="Técnico Especializado"/>
    <s v="EMP"/>
    <s v="T. PERU"/>
    <s v="SUPERVISION DE OPERACIONES Y MANTENIMIENTO"/>
    <s v="B2B"/>
    <s v="Operaciones Red para empresas"/>
    <s v="0055-0055004500"/>
    <s v="CESAR KARIM AHMED ALCANTARA"/>
    <s v="7371058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OPERACIONES Y MANTENIMIENTO"/>
    <m/>
    <m/>
    <m/>
  </r>
  <r>
    <s v="202602"/>
    <s v="7369340"/>
    <s v="10150862.0"/>
    <s v="45682403"/>
    <s v="DNI"/>
    <s v="SERGIO EDUARDO VERA PATIÑO"/>
    <s v="sergio.verap@integratel.com.pe"/>
    <s v="sverap"/>
    <x v="0"/>
    <s v="DN001428"/>
    <x v="5"/>
    <x v="0"/>
    <s v="1988-12-11"/>
    <s v="PO99011575"/>
    <s v="GERENTE DE PRODUCTO Y GO TO MARKET"/>
    <s v="Gerente"/>
    <s v="GER"/>
    <s v="T. PERU"/>
    <s v="GERENCIA DE PRODUCTO Y GO TO MARKET"/>
    <s v="B2B"/>
    <s v="Pre-ventas"/>
    <s v="0055-0055060040"/>
    <s v="JOSEPH ALEXANDER MORI"/>
    <s v="7373048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73214"/>
    <s v="64950.0"/>
    <s v="18150880"/>
    <s v="DNI"/>
    <s v="SANDRA CONSUELO VIDAL PESANTES"/>
    <s v="sandra.vidal@integratel.com.pe"/>
    <s v="svidal"/>
    <x v="0"/>
    <s v="LP000938"/>
    <x v="0"/>
    <x v="0"/>
    <s v="1974-07-10"/>
    <s v="PO10011017"/>
    <s v="KEY ACCOUNT MANAGER"/>
    <s v="Key Account Manager"/>
    <s v="EJC"/>
    <s v="T. PERU"/>
    <s v="GERENCIA COMERCIAL SECTOR PUBLICO Y MULTINDUSTRIA"/>
    <s v="B2B"/>
    <s v="Fuerza de ventas directa"/>
    <s v="0055-0055060020"/>
    <s v="JUAN MANUEL FERREYRA"/>
    <s v="1083671"/>
    <s v="Surquillo"/>
    <s v="Lima"/>
    <s v="PRESIDENCIA"/>
    <s v="GERENCIA GENERAL"/>
    <s v="CHIEF OPERATING OFFICER"/>
    <s v="DIRECCION DE B2B"/>
    <s v="GERENCIA COMERCIAL SECTOR PUBLICO Y MULTINDUSTRIA"/>
    <m/>
    <m/>
    <m/>
    <m/>
    <m/>
    <m/>
  </r>
  <r>
    <s v="202602"/>
    <s v="1136065"/>
    <s v="10826246.0"/>
    <s v="76022846"/>
    <s v="DNI"/>
    <s v="SAIBF YOSSART VIDALON CARDENAS"/>
    <s v="saibf.vidalon@integratel.com.pe"/>
    <s v="svidalonc"/>
    <x v="0"/>
    <s v="LP001024"/>
    <x v="0"/>
    <x v="0"/>
    <s v="2000-04-21"/>
    <s v="PO10037063"/>
    <s v="JOVEN EJECUTIVO"/>
    <s v="Joven Ejecutivo"/>
    <s v="FLJ"/>
    <s v="T. PERU"/>
    <s v="JEFATURA DE RECAUDACION"/>
    <s v="CFO"/>
    <s v="Planificación e Inteligencia del Negocio"/>
    <s v="0055-0055010300"/>
    <s v="IVAN MANUEL SALDARRIAGA"/>
    <s v="7369511"/>
    <s v="Surquillo"/>
    <s v="Lima"/>
    <s v="PRESIDENCIA"/>
    <s v="GERENCIA GENERAL"/>
    <m/>
    <s v="CHIEF FINANCIAL OFFICER"/>
    <s v="DIRECCION DE DIVISION DE FACTURACION Y COBRANZAS"/>
    <s v="GERENCIA DE FARECO B2C"/>
    <s v="JEFATURA DE RECAUDACION"/>
    <m/>
    <m/>
    <m/>
    <m/>
  </r>
  <r>
    <s v="202602"/>
    <s v="7367703"/>
    <s v="625515.0"/>
    <s v="40668763"/>
    <s v="DNI"/>
    <s v="SHIRLEY VIGO CONGONA"/>
    <s v="shirley.vigo@integratel.com.pe"/>
    <s v="svigo"/>
    <x v="0"/>
    <s v="LP001772"/>
    <x v="0"/>
    <x v="0"/>
    <s v="1980-05-20"/>
    <s v="PO99012448"/>
    <s v="PROJECT MANAGER"/>
    <s v="Project Manager"/>
    <s v="EJC"/>
    <s v="T. PERU"/>
    <s v="SOPORTE A LA GESTION CALL CENTER"/>
    <s v="B2C"/>
    <s v="Fuerza de ventas indirecta"/>
    <s v="0055-0055010030"/>
    <s v="GABRIEL PIZARRO"/>
    <s v="1003122"/>
    <s v="Surquillo"/>
    <s v="Lima"/>
    <s v="PRESIDENCIA"/>
    <s v="GERENCIA GENERAL"/>
    <s v="CHIEF OPERATING OFFICER"/>
    <s v="DIRECCION DE B2C"/>
    <s v="GERENCIA DE POSTVENTA"/>
    <s v="SOPORTE A LA GESTION CALL CENTER"/>
    <m/>
    <m/>
    <m/>
    <m/>
    <m/>
  </r>
  <r>
    <s v="202602"/>
    <s v="7368906"/>
    <s v="8028020.0"/>
    <s v="6806448"/>
    <s v="DNI"/>
    <s v="SANDRA ELIZABETH VILCAS DEL CASTILLO"/>
    <s v="sandra.vilcas@integratel.com.pe"/>
    <s v="svilcasd"/>
    <x v="0"/>
    <s v="HN018261"/>
    <x v="2"/>
    <x v="0"/>
    <s v="1977-11-24"/>
    <s v="PO99010161"/>
    <s v="ANALISTA DE GESTION COM"/>
    <s v="Analista de Gestión"/>
    <s v="EMP"/>
    <s v="T. PERU"/>
    <s v="SUPERVISION GIC COM"/>
    <s v="CFO"/>
    <s v="Instalación y mantenimiento Red de Acceso (Red Externa)"/>
    <s v="0055-0055003630"/>
    <s v="LUIS ALBERTO ZUTA"/>
    <s v="7367905"/>
    <s v="Surquillo"/>
    <s v="Lima"/>
    <s v="PRESIDENCIA"/>
    <s v="GERENCIA GENERAL"/>
    <m/>
    <s v="CHIEF FINANCIAL OFFICER"/>
    <s v="DIRECCION DE DIVISION DE FACTURACION Y COBRANZAS"/>
    <s v="JEFATURA DE BACKOFFICE"/>
    <s v="SUPERVISION GIC COM"/>
    <m/>
    <m/>
    <m/>
    <m/>
  </r>
  <r>
    <s v="202602"/>
    <s v="7372582"/>
    <s v="162523.0"/>
    <s v="32835258"/>
    <s v="DNI"/>
    <s v="SEGUNDO MANUEL VILCHEZ BULA"/>
    <s v="segundo.vilchez@integratel.com.pe"/>
    <s v="svilchezb"/>
    <x v="0"/>
    <s v="PC000159"/>
    <x v="3"/>
    <x v="1"/>
    <s v="1965-04-01"/>
    <s v="PO99015736"/>
    <s v="TECNICO DE OPERACIONES COM"/>
    <s v="Técnico de Operaciones"/>
    <s v="EMP"/>
    <s v="T. PERU"/>
    <s v="SUPERVISION DE OPERACIONES COM 7"/>
    <s v="CFO"/>
    <s v="Canal presencial - Comercial Tiendas propias"/>
    <s v="0055-0055003630"/>
    <s v="RUYERI RAMON MAMANI"/>
    <s v="7367418"/>
    <s v="CT Chimbote"/>
    <s v="Sant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1104631"/>
    <s v="10817611.0"/>
    <s v="73012502"/>
    <s v="DNI"/>
    <s v="STEFANY MARIBEL VILLAVICENCIO JHONG"/>
    <s v="stefany.villavicencio@integratel.com.pe"/>
    <s v="svillavicenj"/>
    <x v="0"/>
    <s v="LP001410"/>
    <x v="0"/>
    <x v="0"/>
    <s v="1992-10-02"/>
    <s v="PO10049281"/>
    <s v="PROJECT LEADER"/>
    <s v="Project Leader"/>
    <s v="EJC"/>
    <s v="T. PERU"/>
    <s v="JEFATURA DE VENTA DIGITAL TERMINALES Y PLANTA MOVIL"/>
    <s v="B2C"/>
    <s v="Fuerza de ventas indirecta"/>
    <s v="0055-0055010780"/>
    <s v="CARLOS ALBERTO BERMUDEZ"/>
    <s v="7370044"/>
    <s v="Surquillo"/>
    <s v="Lima"/>
    <s v="PRESIDENCIA"/>
    <s v="GERENCIA GENERAL"/>
    <s v="CHIEF OPERATING OFFICER"/>
    <s v="DIRECCION DE B2C"/>
    <s v="JEFATURA DE EVOLUCION CANAL DIGITAL"/>
    <s v="JEFATURA DE VENTA DIGITAL TERMINALES Y PLANTA MOVIL"/>
    <m/>
    <m/>
    <m/>
    <m/>
    <m/>
  </r>
  <r>
    <s v="202602"/>
    <s v="7369227"/>
    <s v="9191941.0"/>
    <s v="41849661"/>
    <s v="DNI"/>
    <s v="SANDRA ROSA VILLEGAS DE LOS HEROS"/>
    <s v="sandra.villegas@integratel.com.pe"/>
    <s v="svillegasd"/>
    <x v="0"/>
    <s v="LP001676"/>
    <x v="0"/>
    <x v="0"/>
    <s v="1983-02-08"/>
    <s v="PO99011286"/>
    <s v="PROJECT LEADER"/>
    <s v="Project Leader"/>
    <s v="EJC"/>
    <s v="T. PERU"/>
    <s v="GERENCIA DE CONTROL DE GESTION COMERCIAL"/>
    <s v="CFO"/>
    <s v="Planificación y Controlling"/>
    <s v="0055-0055000394"/>
    <s v="LISSETH MAGALI LEONARDO"/>
    <s v="7369061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m/>
    <m/>
    <m/>
    <m/>
  </r>
  <r>
    <s v="202602"/>
    <s v="7367568"/>
    <s v="9060758.0"/>
    <s v="8877796"/>
    <s v="DNI"/>
    <s v="SUE GRISELDA ZEVALLOS ORRILLO"/>
    <s v="sue.zevallos@integratel.com.pe"/>
    <s v="szevallos"/>
    <x v="0"/>
    <s v="HN018292"/>
    <x v="2"/>
    <x v="0"/>
    <s v="1970-05-26"/>
    <s v="PO99012209"/>
    <s v="ANALISTA DE COBRANZAS MAYORISTA"/>
    <s v="Analista Funcional"/>
    <s v="EMP"/>
    <s v="T. PERU"/>
    <s v="JEFATURA DE OPERACIONES"/>
    <s v="B2B"/>
    <s v="Marketing de Cliente (Oferta Comercial, Captación y fidelización, Pricing, Terminales)"/>
    <s v="0055-0055000470"/>
    <s v="EDUARDO YOSHIMITSU NAKAMA"/>
    <s v="7370229"/>
    <s v="Surquillo"/>
    <s v="Lima"/>
    <s v="PRESIDENCIA"/>
    <s v="GERENCIA GENERAL"/>
    <s v="CHIEF OPERATING OFFICER"/>
    <s v="DIRECCION DE B2B"/>
    <s v="GERENCIA DE NEGOCIO MAYORISTA"/>
    <s v="JEFATURA DE OPERACIONES"/>
    <m/>
    <m/>
    <m/>
    <m/>
    <m/>
  </r>
  <r>
    <s v="202602"/>
    <s v="1027161"/>
    <s v="10749004.0"/>
    <s v="44505886"/>
    <s v="DNI"/>
    <s v="TEOFILO HUMBERTO ARBOLEDA VASQUEZ"/>
    <s v="teofilo.arboleda@integratel.com.pe"/>
    <s v="tarboledav"/>
    <x v="0"/>
    <s v="HN017702"/>
    <x v="2"/>
    <x v="0"/>
    <s v="1987-09-24"/>
    <s v="PO99012858"/>
    <s v="ESPECIALISTA"/>
    <s v="Especialista"/>
    <s v="EJC"/>
    <s v="T. PERU"/>
    <s v="JEFATURA DE GESTION DE CAMBIOS y NETWORKING TI"/>
    <s v="TECNOLOGIA"/>
    <s v="Producción IT"/>
    <s v="0055-0055000447"/>
    <s v="GINO EDUARDO ZEGARRA"/>
    <s v="7368774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GESTION DE CAMBIOS y NETWORKING TI"/>
    <m/>
    <m/>
    <m/>
    <m/>
  </r>
  <r>
    <s v="202602"/>
    <s v="7369471"/>
    <s v="9531033.0"/>
    <s v="45015443"/>
    <s v="DNI"/>
    <s v="TAHEMY BELEN CARREÑO BARTRA"/>
    <s v="tahemy.carreno@integratel.com.pe"/>
    <s v="tcarrenob"/>
    <x v="0"/>
    <s v="LP001886"/>
    <x v="0"/>
    <x v="0"/>
    <s v="1987-02-04"/>
    <s v="PO99010177"/>
    <s v="PROJECT MANAGER"/>
    <s v="Project Manager"/>
    <s v="EJC"/>
    <s v="T. PERU"/>
    <s v="JEFATURA DE COMISIONES"/>
    <s v="CFO"/>
    <s v="Soporte ventas"/>
    <s v="0055-0055010400"/>
    <s v="KATTY ELYSABETH MONTENEGRO"/>
    <s v="737016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MISIONES"/>
    <m/>
    <m/>
    <m/>
    <m/>
  </r>
  <r>
    <s v="202602"/>
    <s v="7371011"/>
    <s v="50720.0"/>
    <s v="7553770"/>
    <s v="DNI"/>
    <s v="TEODORO FRANCISCO CARRION CUEVAS"/>
    <s v="teodoro.carrion@integratel.com.pe"/>
    <s v="tcarrionc"/>
    <x v="0"/>
    <s v="LP001062"/>
    <x v="0"/>
    <x v="0"/>
    <s v="1956-09-17"/>
    <s v="PO99014766"/>
    <s v="ANALISTA DE ADMINISTRACION"/>
    <s v="Analista Funcional"/>
    <s v="EMP"/>
    <s v="T. PERU"/>
    <s v="SUPERVISION DE OPERACIONES Y MANTENIMIENTO"/>
    <s v="B2B"/>
    <s v="Operaciones Red para empresas"/>
    <s v="0055-0055004500"/>
    <s v="CESAR KARIM AHMED ALCANTARA"/>
    <s v="7371058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OPERACIONES Y MANTENIMIENTO"/>
    <m/>
    <m/>
    <m/>
  </r>
  <r>
    <s v="202602"/>
    <s v="7372369"/>
    <s v="617636.0"/>
    <s v="10345583"/>
    <s v="DNI"/>
    <s v="TEOFILO CASTRO CCORAHUA"/>
    <s v="teofilo.castro@integratel.com.pe"/>
    <s v="tcastroc"/>
    <x v="0"/>
    <s v="HN016306"/>
    <x v="10"/>
    <x v="0"/>
    <s v="1976-07-28"/>
    <s v="PO99015854"/>
    <s v="ANALISTA DE OPERACION DE ACCESO MOVIL"/>
    <s v="Analista de Gestión"/>
    <s v="EMP"/>
    <s v="T. PERU"/>
    <s v="JEFATURA DE APAGADOS"/>
    <s v="TECNOLOGIA"/>
    <s v="Ingeniería y construcción de infraestructuras de Red de Acceso"/>
    <s v="0055-0055003626"/>
    <s v="JOSE LUIS VELIZ"/>
    <s v="7370665"/>
    <s v="CT Ayacucho"/>
    <s v="Huamanga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7367669"/>
    <s v="8024810.0"/>
    <s v="10586384"/>
    <s v="DNI"/>
    <s v="TATHYANA MILAGROS CUEVAS LATORRE"/>
    <s v="tatiana.cuevas@integratel.com.pe"/>
    <s v="tcuevas"/>
    <x v="0"/>
    <s v="LP001514"/>
    <x v="0"/>
    <x v="0"/>
    <s v="1977-11-27"/>
    <s v="PO99011924"/>
    <s v="EJECUTIVO SENIOR"/>
    <s v="Ejecutivo Senior"/>
    <s v="EJC"/>
    <s v="T. PERU"/>
    <s v="JEFATURA DE ESTRATEGIA Y DESARROLLO"/>
    <s v="B2C"/>
    <s v="Soporte ventas"/>
    <s v="0055-0055010735"/>
    <s v="DANI LUIS BALTAZAR"/>
    <s v="7368305"/>
    <s v="Surquillo"/>
    <s v="Lima"/>
    <s v="PRESIDENCIA"/>
    <s v="GERENCIA GENERAL"/>
    <s v="CHIEF OPERATING OFFICER"/>
    <s v="DIRECCION DE B2C"/>
    <s v="DIRECCION DE DIVISION DE CANALES"/>
    <s v="GERENCIA DE CANALES PRESENCIALES"/>
    <s v="JEFATURA DE ESTRATEGIA Y DESARROLLO"/>
    <m/>
    <m/>
    <m/>
    <m/>
  </r>
  <r>
    <s v="202602"/>
    <s v="7370890"/>
    <s v="61490.0"/>
    <s v="8419797"/>
    <s v="DNI"/>
    <s v="TEDDY TOMAS DEXTRE MANSILLA"/>
    <s v="teddy.dextre@integratel.com.pe"/>
    <s v="tdextre"/>
    <x v="0"/>
    <s v="PC000047"/>
    <x v="3"/>
    <x v="1"/>
    <s v="1963-03-12"/>
    <s v="PO99011626"/>
    <s v="ANALISTA DE GESTION DE OPERACION COM"/>
    <s v="Analista de Gestión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7611"/>
    <s v="7004620.0"/>
    <s v="18131842"/>
    <s v="DNI"/>
    <s v="TERESA MARIBEL VILCHEZ PESANTES"/>
    <s v="teresa.vilchez@integratel.com.pe"/>
    <s v="tevilche"/>
    <x v="0"/>
    <s v="DN001489"/>
    <x v="5"/>
    <x v="0"/>
    <s v="1973-11-03"/>
    <s v="PO99013336"/>
    <s v="COMERCIAL ASOCIADO"/>
    <s v="Comercial Asociado"/>
    <s v="EJC"/>
    <s v="T. PERU"/>
    <s v="JEFATURA DE ZONAL TRUJILLO"/>
    <s v="B2C"/>
    <s v="Fuerza de ventas directa"/>
    <s v="0055-0055010755"/>
    <s v="CARLOS GILBERTO OCAMPO"/>
    <s v="7368462"/>
    <s v="CT Trujillo"/>
    <s v="Trujillo"/>
    <s v="PRESIDENCIA"/>
    <s v="GERENCIA GENERAL"/>
    <s v="CHIEF OPERATING OFFICER"/>
    <s v="DIRECCION DE B2C"/>
    <s v="DIRECCION DE DIVISION DE CANALES"/>
    <s v="GERENCIA DE TERRITORIO NORTE"/>
    <s v="JEFATURA DE ZONAL TRUJILLO"/>
    <m/>
    <m/>
    <m/>
    <m/>
  </r>
  <r>
    <s v="202602"/>
    <s v="7371933"/>
    <s v="618918.0"/>
    <s v="9541069"/>
    <s v="DNI"/>
    <s v="TANIA ITALA FALCON ANTENUCCI"/>
    <s v="tania.falcon@integratel.com.pe"/>
    <s v="tfalcona"/>
    <x v="0"/>
    <s v="LP000553"/>
    <x v="0"/>
    <x v="0"/>
    <s v="1972-08-11"/>
    <s v="PO99014373"/>
    <s v="ANALISTA DE SEGUIMIENTO DE ATENCION"/>
    <s v="Analista Funcional"/>
    <s v="EMP"/>
    <s v="T. PERU"/>
    <s v="JEFATURA DE CONTINUIDAD OPERATIVA"/>
    <s v="TECNOLOGIA"/>
    <s v="Instalación y mantenimiento Red de Acceso (Red Externa)"/>
    <s v="0055-0055005273"/>
    <s v="MONICA NANCY LAURA"/>
    <s v="7371448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m/>
    <m/>
    <m/>
    <m/>
  </r>
  <r>
    <s v="202602"/>
    <s v="1140827"/>
    <s v="10826696.0"/>
    <s v="9325766"/>
    <s v="CEX"/>
    <s v="TOMAS JAVIER GHIA SALAZAR "/>
    <s v="tomas.ghia@integratel.com.pe"/>
    <s v="tghiasalaza"/>
    <x v="0"/>
    <s v="Sin equipo"/>
    <x v="7"/>
    <x v="2"/>
    <s v="1995-08-12"/>
    <s v="PO10063220"/>
    <s v="INVESTOR RELATIONS"/>
    <s v="Gerente"/>
    <s v="GER"/>
    <s v="T. PERU"/>
    <s v="CHIEF FINANCIAL OFFICER"/>
    <s v="CFO"/>
    <s v="Gestión de la operadora"/>
    <s v="0055-0055000387"/>
    <s v="RAMON ARIEL PALUMBO"/>
    <s v="1137981"/>
    <s v="Surquillo"/>
    <s v="Lima"/>
    <s v="PRESIDENCIA"/>
    <s v="GERENCIA GENERAL"/>
    <m/>
    <s v="CHIEF FINANCIAL OFFICER"/>
    <m/>
    <m/>
    <m/>
    <m/>
    <m/>
    <m/>
    <m/>
  </r>
  <r>
    <s v="202602"/>
    <s v="7372080"/>
    <s v="31070.0"/>
    <s v="7158704"/>
    <s v="DNI"/>
    <s v="TEODORO VICTOR GUTIERREZ SALAZAR"/>
    <s v="teodoro.gutierrez@integratel.com.pe"/>
    <s v="tgutierrezs"/>
    <x v="0"/>
    <s v="PC000051"/>
    <x v="3"/>
    <x v="1"/>
    <s v="1960-02-10"/>
    <s v="PO99013705"/>
    <s v="ANALISTA FUNCIONAL DE OPERACION COM"/>
    <s v="Analista Funcional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7843"/>
    <s v="9106731.0"/>
    <s v="9795387"/>
    <s v="DNI"/>
    <s v="TANIA MANSILLA CALDERON"/>
    <s v="tania.mansilla@integratel.com.pe"/>
    <s v="tmansilla"/>
    <x v="0"/>
    <s v="LP000909"/>
    <x v="0"/>
    <x v="0"/>
    <s v="1973-10-04"/>
    <s v="PO99013462"/>
    <s v="ANALISTA FUNCIONAL"/>
    <s v="Analista Funcional"/>
    <s v="EMP"/>
    <s v="T. PERU"/>
    <s v="SUPERVISION DE SOPORTE DIGITAL"/>
    <s v="TECNOLOGIA"/>
    <s v="Soporte de Red"/>
    <s v="0055-0055003642"/>
    <s v="JOCELYN MARJORIE QUENAYA"/>
    <s v="7367861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s v="SUPERVISION DE SOPORTE DIGITAL"/>
    <m/>
    <m/>
    <m/>
  </r>
  <r>
    <s v="202602"/>
    <s v="7368438"/>
    <s v="8028060.0"/>
    <s v="40805084"/>
    <s v="DNI"/>
    <s v="TANIA WALPURGA ORE GSTIR"/>
    <s v="tania.walpurga@integratel.com.pe"/>
    <s v="toreg"/>
    <x v="0"/>
    <s v="LP000719"/>
    <x v="0"/>
    <x v="0"/>
    <s v="1980-06-24"/>
    <s v="PO10002363"/>
    <s v="JEFE DE BACKOFFICE"/>
    <s v="Jefe"/>
    <s v="EJC"/>
    <s v="T. PERU"/>
    <s v="JEFATURA DE BACKOFFICE"/>
    <s v="CFO"/>
    <s v="Instalación y mantenimiento Red de Acceso (Red Externa)"/>
    <s v="0055-0055005081"/>
    <s v="RENZO DESCALZI"/>
    <s v="7368997"/>
    <s v="Surquillo"/>
    <s v="Lima"/>
    <s v="PRESIDENCIA"/>
    <s v="GERENCIA GENERAL"/>
    <m/>
    <s v="CHIEF FINANCIAL OFFICER"/>
    <s v="DIRECCION DE DIVISION DE FACTURACION Y COBRANZAS"/>
    <s v="JEFATURA DE BACKOFFICE"/>
    <m/>
    <m/>
    <m/>
    <m/>
    <m/>
  </r>
  <r>
    <s v="202602"/>
    <s v="7367805"/>
    <s v="9198865.0"/>
    <s v="10183667"/>
    <s v="DNI"/>
    <s v="CARMEN TATIANA DE LOS MILAGROS ORTIZ DE FORONDA SALAZAR"/>
    <s v="tatiana.ortiz@integratel.com.pe"/>
    <s v="tortiz"/>
    <x v="0"/>
    <s v="HN017911"/>
    <x v="2"/>
    <x v="0"/>
    <s v="1973-11-12"/>
    <s v="PO99013939"/>
    <s v="ANALISTA DE SOPORTE DE OPERACION COM"/>
    <s v="Analista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079277"/>
    <s v="10812857.0"/>
    <s v="45558366"/>
    <s v="DNI"/>
    <s v="TENCH ADAM PALOMINO RIOS"/>
    <s v="tench.palomino@integratel.com.pe"/>
    <s v="tpalominor"/>
    <x v="0"/>
    <s v="LP001329"/>
    <x v="0"/>
    <x v="0"/>
    <s v="1989-02-24"/>
    <s v="PO10050175"/>
    <s v="RTE"/>
    <s v="Project Leader"/>
    <s v="EJC"/>
    <s v="T. PERU"/>
    <s v="JEFATURA TRANSFORMACION Y PROCESOS"/>
    <s v="DATOS Y TRANSFORMACION"/>
    <s v="Desarrollo de Proyectos Estratégicos y Transformación"/>
    <s v="0055-0055000280"/>
    <s v="JUAN CARLOS MANCHEGO"/>
    <s v="1018367"/>
    <s v="Surquillo"/>
    <s v="Lima"/>
    <s v="PRESIDENCIA"/>
    <s v="GERENCIA GENERAL"/>
    <m/>
    <s v="DIRECCION DE DIVISION DE DATOS Y TRANSFORMACION"/>
    <s v="JEFATURA TRANSFORMACION Y PROCESOS"/>
    <m/>
    <m/>
    <m/>
    <m/>
    <m/>
    <m/>
  </r>
  <r>
    <s v="202602"/>
    <s v="7368080"/>
    <s v="9712747.0"/>
    <s v="31679121"/>
    <s v="DNI"/>
    <s v="TANIA SOLEDAD POMPILIO RODRIGUEZ"/>
    <s v="tania.pompilio@integratel.com.pe"/>
    <s v="tpompilior"/>
    <x v="0"/>
    <s v="HP022453"/>
    <x v="6"/>
    <x v="1"/>
    <s v="1977-12-20"/>
    <s v="PO99013262"/>
    <s v="COORDINADOR COMERCIAL DE ZONAL PUCALLPA"/>
    <s v="Coordinador Comercial"/>
    <s v="EMP"/>
    <s v="T. PERU"/>
    <s v="DESARROLLO DE CANALES REMOTOS"/>
    <s v="B2C"/>
    <s v="Canal presencial - Comercial Tiendas propias"/>
    <s v="0055-0055010735"/>
    <s v="ANA PAULA GOYZUETA"/>
    <s v="7507010"/>
    <s v="CT Pucallpa"/>
    <s v="Coronel Portillo"/>
    <s v="PRESIDENCIA"/>
    <s v="GERENCIA GENERAL"/>
    <s v="CHIEF OPERATING OFFICER"/>
    <s v="DIRECCION DE B2C"/>
    <s v="DIRECCION DE DIVISION DE CANALES"/>
    <s v="GERENCIA DE CANALES REMOTOS"/>
    <s v="DESARROLLO DE CANALES REMOTOS"/>
    <m/>
    <m/>
    <m/>
    <m/>
  </r>
  <r>
    <s v="202602"/>
    <s v="7371536"/>
    <s v="48050.0"/>
    <s v="15615554"/>
    <s v="DNI"/>
    <s v="TORIBIO ROLANDO PUCHO GONGORA"/>
    <s v="toribio.pucho@integratel.com.pe"/>
    <s v="tpuchog"/>
    <x v="0"/>
    <s v="HP022836"/>
    <x v="6"/>
    <x v="1"/>
    <s v="1960-04-28"/>
    <s v="PO99014468"/>
    <s v="TECNICO DE OPERACIONES COM"/>
    <s v="Técnico de Operaciones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7489"/>
    <s v="10360778.0"/>
    <s v="48173001"/>
    <s v="DNI"/>
    <s v="TANIA SOFIA QUIROZ LOPEZ"/>
    <s v="tania.quiroz@integratel.com.pe"/>
    <s v="tquirozl"/>
    <x v="0"/>
    <s v="LP000041"/>
    <x v="4"/>
    <x v="0"/>
    <s v="1994-02-27"/>
    <s v="PO99015301"/>
    <s v="SUPERVISOR STC SUR"/>
    <s v="Supervisor"/>
    <s v="EJC"/>
    <s v="T. PERU"/>
    <s v="SUPERVISION STC SUR"/>
    <s v="TECNOLOGIA"/>
    <s v="Operación de red"/>
    <s v="0055-0055005248"/>
    <s v="LUIS ENRIQUE CARPIO"/>
    <s v="7368458"/>
    <s v="CT Cusco"/>
    <s v="Cusco"/>
    <s v="PRESIDENCIA"/>
    <s v="GERENCIA GENERAL"/>
    <s v="CHIEF OPERATING OFFICER"/>
    <s v="DIRECCION DE TECNOLOGIA"/>
    <s v="DIRECCION DE DIVISION DE OPERACIONES DE CAMPO"/>
    <s v="GERENCIA DE TERRITORIO Y ACCESO FIJO"/>
    <s v="JEFATURA ZONAL STC SUR"/>
    <s v="SUPERVISION STC SUR"/>
    <m/>
    <m/>
    <m/>
  </r>
  <r>
    <s v="202602"/>
    <s v="7373117"/>
    <s v="9213023.0"/>
    <s v="40779625"/>
    <s v="DNI"/>
    <s v="TATIANA DEL PILAR RENGIFO GARCIA DE BARTENS"/>
    <s v="tatiana.rengifo@integratel.com.pe"/>
    <s v="trengifog"/>
    <x v="0"/>
    <s v="LP001047"/>
    <x v="0"/>
    <x v="0"/>
    <s v="1981-01-12"/>
    <s v="PO99010724"/>
    <s v="PROJECT MANAGER"/>
    <s v="Project Manager"/>
    <s v="EJC"/>
    <s v="T. PERU"/>
    <s v="JEFATURA DE GESTION COMERCIAL B2B"/>
    <s v="B2B"/>
    <s v="Calidad y Optimización de procesos"/>
    <s v="0055-0055060040"/>
    <s v="RENZO FELIPE LOZANO"/>
    <s v="7567121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COMERCIAL B2B"/>
    <m/>
    <m/>
    <m/>
    <m/>
  </r>
  <r>
    <s v="202602"/>
    <s v="7369154"/>
    <s v="9078878.0"/>
    <s v="10602574"/>
    <s v="DNI"/>
    <s v="TINA CLAUDIA RIOJA ORMEÑO"/>
    <s v="tina.rioja@integratel.com.pe"/>
    <s v="trioja"/>
    <x v="0"/>
    <s v="LP001878"/>
    <x v="0"/>
    <x v="0"/>
    <s v="1977-09-14"/>
    <s v="PO99010510"/>
    <s v="PROJECT MANAGER"/>
    <s v="Project Manager"/>
    <s v="EJC"/>
    <s v="T. PERU"/>
    <s v="GERENCIA DE REVENUE &amp; COST ASSURANCE / RIESGO COMERCIA"/>
    <s v="CFO"/>
    <s v="Aseguramiento de ingresos y control de fraude"/>
    <s v="0055-0055000661"/>
    <s v="JOCELYN CARMEN CORSANO"/>
    <s v="1116889"/>
    <s v="Surquillo"/>
    <s v="Lima"/>
    <s v="PRESIDENCIA"/>
    <s v="GERENCIA GENERAL"/>
    <m/>
    <s v="CHIEF FINANCIAL OFFICER"/>
    <s v="DIRECCION DE FINANZAS"/>
    <s v="DIRECCION DE DIVISION DE CONTROL DE GESTION"/>
    <s v="GERENCIA DE REVENUE &amp; COST ASSURANCE / RIESGO COMERCIA"/>
    <m/>
    <m/>
    <m/>
    <m/>
  </r>
  <r>
    <s v="202602"/>
    <s v="1003217"/>
    <s v="10661433.0"/>
    <s v="72705251"/>
    <s v="DNI"/>
    <s v="TANIA VANESSA ROMAN FELIX"/>
    <s v="tania.roman@integratel.com.pe"/>
    <s v="tromanf"/>
    <x v="0"/>
    <s v="LP000562"/>
    <x v="0"/>
    <x v="0"/>
    <s v="1994-06-10"/>
    <s v="PO10000777"/>
    <s v="TELCO ASOCIADO"/>
    <s v="Telco Asociado"/>
    <s v="EJC"/>
    <s v="T. PERU"/>
    <s v="JEFATURA DE PLANIFICACION DE TRANSMISIONES"/>
    <s v="TECNOLOGIA"/>
    <s v="Ingeniería y construcción de infraestructuras de Red Troncal"/>
    <s v="0055-0055000530"/>
    <s v="HEBER HECTOR MILLA"/>
    <s v="7370795"/>
    <s v="Surquillo"/>
    <s v="Lima"/>
    <s v="PRESIDENCIA"/>
    <s v="GERENCIA GENERAL"/>
    <s v="CHIEF OPERATING OFFICER"/>
    <s v="DIRECCION DE TECNOLOGIA"/>
    <s v="DIRECCION DE DIVISION DE PLANIFICACION Y CALIDAD DE REDES"/>
    <s v="GERENCIA DE PLANIFICACION DE ACCESOS, TRANSMISIONES Y HOMOLOGACI"/>
    <s v="JEFATURA DE PLANIFICACION DE TRANSMISIONES"/>
    <m/>
    <m/>
    <m/>
    <m/>
  </r>
  <r>
    <s v="202602"/>
    <s v="7372479"/>
    <s v="7005900.0"/>
    <s v="2830740"/>
    <s v="DNI"/>
    <s v="TATIANA DEL SOCORRO SAMANAMUD RAMIREZ"/>
    <s v="tatiana.samanamud@integratel.com.pe"/>
    <s v="tsamanamud"/>
    <x v="0"/>
    <s v="LP002035"/>
    <x v="0"/>
    <x v="0"/>
    <s v="1973-01-14"/>
    <s v="PO99010704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9180"/>
    <s v="61680.0"/>
    <s v="10058534"/>
    <s v="DNI"/>
    <s v="THALIA ZORAIDA SANTAYANA JIMENEZ"/>
    <s v="thalia.santayana@integratel.com.pe"/>
    <s v="tsantayanaj"/>
    <x v="0"/>
    <s v="LP001797"/>
    <x v="0"/>
    <x v="0"/>
    <s v="1972-11-09"/>
    <s v="PO99011653"/>
    <s v="GERENTE DE COMPRAS"/>
    <s v="Gerente"/>
    <s v="GER"/>
    <s v="T. PERU"/>
    <s v="GERENCIA DE COMPRAS"/>
    <s v="CFO"/>
    <s v="Gestión fiscal y tributaria"/>
    <s v="0055-0055002056"/>
    <s v="HUGO ISMAEL TORRES"/>
    <s v="1144325"/>
    <s v="Surquillo"/>
    <s v="Lima"/>
    <s v="PRESIDENCIA"/>
    <s v="GERENCIA GENERAL"/>
    <m/>
    <s v="CHIEF FINANCIAL OFFICER"/>
    <s v="DIRECCION DE COMPRAS Y LOGISTICA"/>
    <s v="GERENCIA DE COMPRAS"/>
    <m/>
    <m/>
    <m/>
    <m/>
    <m/>
  </r>
  <r>
    <s v="202602"/>
    <s v="1063418"/>
    <s v="10807519.0"/>
    <s v="72157014"/>
    <s v="DNI"/>
    <s v="TATHYANA LEYLA SOTOMAYOR ANCO"/>
    <s v="tathyana.sotomayor@integratel.com.pe"/>
    <s v="tsotomayora"/>
    <x v="0"/>
    <s v="LP000956"/>
    <x v="0"/>
    <x v="0"/>
    <s v="1999-06-27"/>
    <s v="PO99012377"/>
    <s v="TELCO ASOCIADO"/>
    <s v="Telco Asociado"/>
    <s v="EJC"/>
    <s v="T. PERU"/>
    <s v="JEFATURA DE GOBIERNO DE SEGURIDAD"/>
    <s v="SEGURIDAD"/>
    <s v="Gobierno IT"/>
    <s v="0055-0055005045"/>
    <s v="RAUL EDUARDO SALGUERO"/>
    <s v="7370633"/>
    <s v="Surquillo"/>
    <s v="Lima"/>
    <s v="PRESIDENCIA"/>
    <s v="GERENCIA GENERAL"/>
    <m/>
    <s v="DIRECCION DE SEGURIDAD E INSPECCION"/>
    <s v="GERENCIA DE SEGURIDAD DIGITAL"/>
    <s v="JEFATURA DE GOBIERNO DE SEGURIDAD"/>
    <m/>
    <m/>
    <m/>
    <m/>
    <m/>
  </r>
  <r>
    <s v="202602"/>
    <s v="1005233"/>
    <s v="10676392.0"/>
    <s v="73177293"/>
    <s v="DNI"/>
    <s v="TOMMY KEN TOMAYLLA ASTORAY"/>
    <s v="tommy.tomaylla@integratel.com.pe"/>
    <s v="ttomayllaa"/>
    <x v="0"/>
    <s v="LP001194"/>
    <x v="0"/>
    <x v="0"/>
    <s v="1992-10-12"/>
    <s v="PO99012554"/>
    <s v="TELCO PROJECT LEADER"/>
    <s v="Telco Project Leader"/>
    <s v="EJC"/>
    <s v="T. PERU"/>
    <s v="JEFATURA PLANIFICACION REDES IP Y T-CLOUD"/>
    <s v="TECNOLOGIA"/>
    <s v="Ingeniería y construcción de infraestructuras de Red de Acceso"/>
    <s v="0055-0055000530"/>
    <s v="GIANCARLO VIGNOLO"/>
    <s v="7370638"/>
    <s v="Surquillo"/>
    <s v="Lima"/>
    <s v="PRESIDENCIA"/>
    <s v="GERENCIA GENERAL"/>
    <s v="CHIEF OPERATING OFFICER"/>
    <s v="DIRECCION DE TECNOLOGIA"/>
    <s v="DIRECCION DE DIVISION DE PLANIFICACION Y CALIDAD DE REDES"/>
    <s v="JEFATURA PLANIFICACION REDES IP Y T-CLOUD"/>
    <m/>
    <m/>
    <m/>
    <m/>
    <m/>
  </r>
  <r>
    <s v="202602"/>
    <s v="7371516"/>
    <s v="54040.0"/>
    <s v="8453102"/>
    <s v="DNI"/>
    <s v="TERESA ELENA VILLALOBOS SANCHEZ"/>
    <s v="teresa.villalobos@integratel.com.pe"/>
    <s v="tvillalobos"/>
    <x v="0"/>
    <s v="LP000334"/>
    <x v="0"/>
    <x v="0"/>
    <s v="1963-12-22"/>
    <s v="PO99014481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861"/>
    <s v="617571.0"/>
    <s v="10375756"/>
    <s v="DNI"/>
    <s v="URSULA CORINA CASTILLO HURTADO"/>
    <s v="ursula.castillo@integratel.com.pe"/>
    <s v="ucastilloh"/>
    <x v="0"/>
    <s v="LP000747"/>
    <x v="0"/>
    <x v="0"/>
    <s v="1976-10-13"/>
    <s v="PO99010544"/>
    <s v="ANALISTA DE SEGUIMIENTO DE ATENCION"/>
    <s v="Analista Funcional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69084"/>
    <s v="9093583.0"/>
    <s v="10790230"/>
    <s v="DNI"/>
    <s v="URSULA CLAUDIA MATELLINI DELGADO"/>
    <s v="ursula.matellini@integratel.com.pe"/>
    <s v="umatellinid"/>
    <x v="0"/>
    <s v="LP000499"/>
    <x v="0"/>
    <x v="0"/>
    <s v="1977-11-09"/>
    <s v="PO99011541"/>
    <s v="PROJECT LEADER"/>
    <s v="Project Leader"/>
    <s v="EJC"/>
    <s v="T. PERU"/>
    <s v="RENTABILIDAD B2C"/>
    <s v="CFO"/>
    <s v="Planificación y Controlling"/>
    <s v="0055-0055000394"/>
    <s v="SANDRA ALICIA SUAREZ"/>
    <s v="7369191"/>
    <s v="Surquillo"/>
    <s v="Lima"/>
    <s v="PRESIDENCIA"/>
    <s v="GERENCIA GENERAL"/>
    <m/>
    <s v="CHIEF FINANCIAL OFFICER"/>
    <s v="DIRECCION DE FINANZAS"/>
    <s v="DIRECCION DE DIVISION DE CONTROL DE GESTION"/>
    <s v="GERENCIA DE CONTROL DE GESTION COMERCIAL"/>
    <s v="RENTABILIDAD B2C"/>
    <m/>
    <m/>
    <m/>
  </r>
  <r>
    <s v="202602"/>
    <s v="7371139"/>
    <s v="8002620.0"/>
    <s v="6670397"/>
    <s v="DNI"/>
    <s v="URBANO ORLANDO PALOMINO QUISPE"/>
    <s v="urbano.palomino@integratel.com.pe"/>
    <s v="upalominoq"/>
    <x v="0"/>
    <s v="LP001283"/>
    <x v="0"/>
    <x v="0"/>
    <s v="1974-05-12"/>
    <s v="PO99014362"/>
    <s v="SUPERVISOR DE COBRE/ INFRA PROVINCIA"/>
    <s v="Supervisor"/>
    <s v="EJC"/>
    <s v="T. PERU"/>
    <s v="SUPERVISION DE COBRE/ INFRA PROVINCIA"/>
    <s v="TECNOLOGIA"/>
    <s v="Instalación y mantenimiento Red de Acceso (Red Externa)"/>
    <s v="0055-0055003644"/>
    <s v="JOSE LUIS VELIZ"/>
    <s v="7370665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COBRE/ INFRA PROVINCIA"/>
    <m/>
    <m/>
    <m/>
    <m/>
  </r>
  <r>
    <s v="202602"/>
    <s v="1025894"/>
    <s v="10053107.0"/>
    <s v="47644838"/>
    <s v="DNI"/>
    <s v="UBER DENIS RIOS YANGUA"/>
    <s v="uber.rios@integratel.com.pe"/>
    <s v="uriosy"/>
    <x v="0"/>
    <s v="HN018079"/>
    <x v="2"/>
    <x v="0"/>
    <s v="1991-06-04"/>
    <s v="PO99011881"/>
    <s v="PROJECT LEADER"/>
    <s v="Project Leader"/>
    <s v="EJC"/>
    <s v="T. PERU"/>
    <s v="SOPORTE A LA GESTION CALL CENTER"/>
    <s v="B2C"/>
    <s v="Fuerza de ventas indirecta"/>
    <s v="0055-0055010030"/>
    <s v="SHIRLEY VIGO"/>
    <s v="7367703"/>
    <s v="Surquillo"/>
    <s v="Lima"/>
    <s v="PRESIDENCIA"/>
    <s v="GERENCIA GENERAL"/>
    <s v="CHIEF OPERATING OFFICER"/>
    <s v="DIRECCION DE B2C"/>
    <s v="GERENCIA DE POSTVENTA"/>
    <s v="SOPORTE A LA GESTION CALL CENTER"/>
    <m/>
    <m/>
    <m/>
    <m/>
    <m/>
  </r>
  <r>
    <s v="202602"/>
    <s v="7372100"/>
    <s v="623490.0"/>
    <s v="10728662"/>
    <s v="DNI"/>
    <s v="URSULA PAOLA RIVERA ARCE"/>
    <s v="ursula.rivera@integratel.com.pe"/>
    <s v="urivera"/>
    <x v="0"/>
    <s v="HN018319"/>
    <x v="2"/>
    <x v="0"/>
    <s v="1978-04-16"/>
    <s v="PO10018176"/>
    <s v="JEFE DE DESARROLLO TECNICO Y CALIDAD DE SERVICIO"/>
    <s v="Jefe"/>
    <s v="EJC"/>
    <s v="T. PERU"/>
    <s v="JEFATURA DE DESARROLLO TECNICO Y CALIDAD DE SERVICIO"/>
    <s v="TECNOLOGIA"/>
    <s v="Instalación y mantenimiento Red de Acceso (Red Externa)"/>
    <s v="0055-0055005273"/>
    <s v="ALBERTO PEÑA"/>
    <s v="7369426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m/>
    <m/>
    <m/>
    <m/>
  </r>
  <r>
    <s v="202602"/>
    <s v="7368200"/>
    <s v="9199772.0"/>
    <s v="23978068"/>
    <s v="DNI"/>
    <s v="URSULA ISABEL ROMERO DELGADO"/>
    <s v="ursula.romero@integratel.com.pe"/>
    <s v="uromero"/>
    <x v="0"/>
    <s v="HN018511"/>
    <x v="2"/>
    <x v="0"/>
    <s v="1974-06-08"/>
    <s v="PO99014864"/>
    <s v="ANALISTA DE TRAMITACION"/>
    <s v="Analista de Soporte"/>
    <s v="EMP"/>
    <s v="T. PERU"/>
    <s v="JEFATURA DE ADMINISTRACIÓN DE VENTAS Y LICITACIONES"/>
    <s v="B2B"/>
    <s v="Fuerza de ventas directa"/>
    <s v="0055-0055040110"/>
    <s v="CAROL KELY SANTOS"/>
    <s v="1015152"/>
    <s v="CT Cusco"/>
    <s v="Cusco"/>
    <s v="PRESIDENCIA"/>
    <s v="GERENCIA GENERAL"/>
    <s v="CHIEF OPERATING OFFICER"/>
    <s v="DIRECCION DE B2B"/>
    <s v="GERENCIA DE PLANIFICACION Y GESTION ECONOMICA"/>
    <s v="JEFATURA DE ADMINISTRACIÓN DE VENTAS Y LICITACIONES"/>
    <m/>
    <m/>
    <m/>
    <m/>
    <m/>
  </r>
  <r>
    <s v="202602"/>
    <s v="7368228"/>
    <s v="9060804.0"/>
    <s v="9950952"/>
    <s v="DNI"/>
    <s v="URSULA MARIELA SANDEN ROSALES"/>
    <s v="ursula.sanden@integratel.com.pe"/>
    <s v="usanden"/>
    <x v="0"/>
    <s v="LP001770"/>
    <x v="0"/>
    <x v="0"/>
    <s v="1975-09-02"/>
    <s v="PO99013253"/>
    <s v="EJECUTIVO SENIOR"/>
    <s v="Ejecutivo Senior"/>
    <s v="EJC"/>
    <s v="T. PERU"/>
    <s v="CROSSELING COMERCIAL Y BLINDAJE"/>
    <s v="B2C"/>
    <s v="Fuerza de ventas indirecta"/>
    <s v="0055-0055010760"/>
    <s v="FANNY JANETH ZORRILLA"/>
    <s v="7370102"/>
    <s v="Surquillo"/>
    <s v="Lima"/>
    <s v="PRESIDENCIA"/>
    <s v="GERENCIA GENERAL"/>
    <s v="CHIEF OPERATING OFFICER"/>
    <s v="DIRECCION DE B2C"/>
    <s v="DIRECCION DE DIVISION DE CANALES"/>
    <s v="GERENCIA DE CANALES REMOTOS"/>
    <s v="CROSSELING COMERCIAL Y BLINDAJE"/>
    <m/>
    <m/>
    <m/>
    <m/>
  </r>
  <r>
    <s v="202602"/>
    <s v="7368431"/>
    <s v="9325174.0"/>
    <s v="41926507"/>
    <s v="DNI"/>
    <s v="URSULA PAMELA TRINIDAD CACERES"/>
    <s v="ursula.trinidad@integratel.com.pe"/>
    <s v="utrinidadc"/>
    <x v="0"/>
    <s v="DN001583"/>
    <x v="5"/>
    <x v="0"/>
    <s v="1983-05-07"/>
    <s v="PO99013686"/>
    <s v="SUPERVISOR DE TERRITORIO HUARAZ"/>
    <s v="Supervisor"/>
    <s v="EJC"/>
    <s v="T. PERU"/>
    <s v="SUPERVISION DE TERRITORIO HUARAZ"/>
    <s v="B2C"/>
    <s v="Fuerza de ventas indirecta"/>
    <s v="0055-0055010760"/>
    <s v="DIEGO LAMA"/>
    <s v="7566920"/>
    <s v="CT Huaraz"/>
    <s v="Huaraz"/>
    <s v="PRESIDENCIA"/>
    <s v="GERENCIA GENERAL"/>
    <s v="CHIEF OPERATING OFFICER"/>
    <s v="DIRECCION DE B2C"/>
    <s v="DIRECCION DE DIVISION DE CANALES"/>
    <s v="GERENCIA DE TERRITORIO NORTE"/>
    <s v="SUPERVISION DE TERRITORIO HUARAZ"/>
    <m/>
    <m/>
    <m/>
    <m/>
  </r>
  <r>
    <s v="202602"/>
    <s v="7372227"/>
    <s v="9051228.0"/>
    <s v="9945793"/>
    <s v="DNI"/>
    <s v="ULISES MARTIN VASCO SOTO"/>
    <s v="ulises.vasco@integratel.com.pe"/>
    <s v="uvascos"/>
    <x v="0"/>
    <s v="LP000090"/>
    <x v="4"/>
    <x v="0"/>
    <s v="1974-08-16"/>
    <s v="PO99014022"/>
    <s v="ANALISTA DE GESTION"/>
    <s v="Analista de Gestión"/>
    <s v="EMP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69794"/>
    <s v="9068457.0"/>
    <s v="10629806"/>
    <s v="DNI"/>
    <s v="VICTOR JESUS ACUÑA VELASQUEZ"/>
    <s v="victor.acunav@integratel.com.pe"/>
    <s v="vacunav"/>
    <x v="0"/>
    <s v="LP000270"/>
    <x v="0"/>
    <x v="0"/>
    <s v="1978-01-16"/>
    <s v="PO99011711"/>
    <s v="PROJECT LEADER"/>
    <s v="Project Leader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7372815"/>
    <s v="9561374.0"/>
    <s v="43065219"/>
    <s v="DNI"/>
    <s v="VIOLETA MAVILA ALDAVE HIDALGO"/>
    <s v="violeta.aldave@integratel.com.pe"/>
    <s v="valdaveh"/>
    <x v="0"/>
    <s v="LP000388"/>
    <x v="0"/>
    <x v="0"/>
    <s v="1985-06-17"/>
    <s v="PO99010203"/>
    <s v="EJECUTIVO SENIOR"/>
    <s v="Ejecutivo Senior"/>
    <s v="EJC"/>
    <s v="T. PERU"/>
    <s v="GERENCIA DE INGENIERIA DE CLIENTES"/>
    <s v="B2B"/>
    <s v="Pre-ventas"/>
    <s v="0055-0055060040"/>
    <s v="DANIEL FEDERICO QUINTO"/>
    <s v="7369142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72821"/>
    <s v="9503498.0"/>
    <s v="40993270"/>
    <s v="DNI"/>
    <s v="VIOLETA ALVARADO CLAUDIO"/>
    <s v="violeta.alvarado@integratel.com.pe"/>
    <s v="valvaradoc"/>
    <x v="0"/>
    <s v="LP001100"/>
    <x v="0"/>
    <x v="0"/>
    <s v="1981-05-06"/>
    <s v="PO99010385"/>
    <s v="KEY ACCOUNT EXECUTIVE"/>
    <s v="Key Account Executive"/>
    <s v="EJC"/>
    <s v="T. PERU"/>
    <s v="GERENCIA COMERCIAL SECTOR PUBLICO Y MULTINDUSTRIA"/>
    <s v="B2B"/>
    <s v="Fuerza de ventas directa"/>
    <s v="0055-0055060020"/>
    <s v="JUAN MANUEL FERREYRA"/>
    <s v="1083671"/>
    <s v="Surquillo"/>
    <s v="Lima"/>
    <s v="PRESIDENCIA"/>
    <s v="GERENCIA GENERAL"/>
    <s v="CHIEF OPERATING OFFICER"/>
    <s v="DIRECCION DE B2B"/>
    <s v="GERENCIA COMERCIAL SECTOR PUBLICO Y MULTINDUSTRIA"/>
    <m/>
    <m/>
    <m/>
    <m/>
    <m/>
    <m/>
  </r>
  <r>
    <s v="202602"/>
    <s v="7367281"/>
    <s v="9092242.0"/>
    <s v="40641309"/>
    <s v="DNI"/>
    <s v="VICTORIA GRICEL ARREDONDO PONCE"/>
    <s v="victoria.arredondo@integratel.com.pe"/>
    <s v="varredondop"/>
    <x v="0"/>
    <s v="LP001713"/>
    <x v="0"/>
    <x v="0"/>
    <s v="1980-04-10"/>
    <s v="PO99015441"/>
    <s v="ANALISTA FUNCIONAL DE OPERACION COM"/>
    <s v="Analista Funcional"/>
    <s v="EMP"/>
    <s v="T. PERU"/>
    <s v="SUPERVISION DE PLANEAMIENTO COM"/>
    <s v="CFO"/>
    <s v="Call Center técnico"/>
    <s v="0055-0055003630"/>
    <s v="PAOLO SALVADOR ROSSI"/>
    <s v="7367509"/>
    <s v="CT Trujillo"/>
    <s v="Trujillo"/>
    <s v="PRESIDENCIA"/>
    <s v="GERENCIA GENERAL"/>
    <m/>
    <s v="CHIEF FINANCIAL OFFICER"/>
    <s v="DIRECCION DE DIVISION DE FACTURACION Y COBRANZAS"/>
    <s v="JEFATURA DE BACKOFFICE"/>
    <s v="SUPERVISION DE PLANEAMIENTO COM"/>
    <m/>
    <m/>
    <m/>
    <m/>
  </r>
  <r>
    <s v="202602"/>
    <s v="7371022"/>
    <s v="9050485.0"/>
    <s v="10320827"/>
    <s v="DNI"/>
    <s v="HERBERT VLADIMIR BELLO DURAND"/>
    <s v="vladimir.bello@integratel.com.pe"/>
    <s v="vbello"/>
    <x v="0"/>
    <s v="LP001421"/>
    <x v="0"/>
    <x v="0"/>
    <s v="1971-10-05"/>
    <s v="PO99014687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2784"/>
    <s v="616974.0"/>
    <s v="24003168"/>
    <s v="DNI"/>
    <s v="VICTOR RAUL BELLOTA GAMARRA"/>
    <s v="victor.bellota@integratel.com.pe"/>
    <s v="vbellotag"/>
    <x v="0"/>
    <s v="HN018649"/>
    <x v="2"/>
    <x v="0"/>
    <s v="1978-03-31"/>
    <s v="PO99015576"/>
    <s v="TECNICO DE AMPLIACION DE PLANTA"/>
    <s v="Técnico Especializado"/>
    <s v="EMP"/>
    <s v="T. PERU"/>
    <s v="SUPERVISION DE COBRE/ INFRA PROVINCIA"/>
    <s v="TECNOLOGIA"/>
    <s v="Instalación y mantenimiento Red de Acceso (Red Externa)"/>
    <s v="0055-0055003638"/>
    <s v="URBANO ORLANDO PALOMINO"/>
    <s v="7371139"/>
    <s v="CT Cusco"/>
    <s v="Cusco"/>
    <s v="PRESIDENCIA"/>
    <s v="GERENCIA GENERAL"/>
    <s v="CHIEF OPERATING OFFICER"/>
    <s v="DIRECCION DE TECNOLOGIA"/>
    <s v="GERENCIA DE DESPLIEGUE, MODERNIZACIÓN Y REPLIEGUES DE REDES"/>
    <s v="JEFATURA DE APAGADOS"/>
    <s v="SUPERVISION DE COBRE/ INFRA PROVINCIA"/>
    <m/>
    <m/>
    <m/>
    <m/>
  </r>
  <r>
    <s v="202602"/>
    <s v="7370298"/>
    <s v="10159932.0"/>
    <s v="44861640"/>
    <s v="DNI"/>
    <s v="VALERIA LUCIA BODERO CORDOVA"/>
    <s v="valeria.bodero@integratel.com.pe"/>
    <s v="vboderoc"/>
    <x v="0"/>
    <s v="LP001523"/>
    <x v="0"/>
    <x v="0"/>
    <s v="1988-02-17"/>
    <s v="PO99010478"/>
    <s v="EJECUTIVO SENIOR"/>
    <s v="Ejecutivo Senior"/>
    <s v="EJC"/>
    <s v="T. PERU"/>
    <s v="GERENCIA DE PRODUCTO Y GO TO MARKET"/>
    <s v="B2B"/>
    <s v="Pre-ventas"/>
    <s v="0055-0055060040"/>
    <s v="JORGE ESTEBAN VIDAL"/>
    <s v="7373213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7300"/>
    <s v="1006173.0"/>
    <s v="8816090"/>
    <s v="DNI"/>
    <s v="VICTOR MANUEL BUSTILLOS ZEVALLOS"/>
    <s v="victor.bustillos@integratel.com.pe"/>
    <s v="vbustillos"/>
    <x v="0"/>
    <s v="HN017916"/>
    <x v="2"/>
    <x v="0"/>
    <s v="1966-03-22"/>
    <s v="PO99015367"/>
    <s v="ANALISTA TECNICO DE AUDITORIA"/>
    <s v="Analista Funcional"/>
    <s v="EMP"/>
    <s v="T. PERU"/>
    <s v="SUPERVISION DE INSPECCIONES Y GESTION DE USUARIOS"/>
    <s v="TECNOLOGIA"/>
    <s v="Instalación y mantenimiento Red de Acceso (Red Externa)"/>
    <s v="0055-0055005273"/>
    <s v="LEYDA CECILIA CHIGUAN"/>
    <s v="7370021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s v="SUPERVISION DE INSPECCIONES Y GESTION DE USUARIOS"/>
    <m/>
    <m/>
    <m/>
  </r>
  <r>
    <s v="202602"/>
    <s v="7370038"/>
    <s v="66470.0"/>
    <s v="9458982"/>
    <s v="DNI"/>
    <s v="VIVIANA PAOLA CALDERON BARBA"/>
    <s v="viviana.calderonb@integratel.com.pe"/>
    <s v="vcalderon"/>
    <x v="0"/>
    <s v="LP001067"/>
    <x v="0"/>
    <x v="0"/>
    <s v="1971-04-12"/>
    <s v="PO99009800"/>
    <s v="COMERCIAL SENIOR"/>
    <s v="Comercial Senio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68633"/>
    <s v="9085599.0"/>
    <s v="9606540"/>
    <s v="DNI"/>
    <s v="VICTOR HUGO CALDERON CORNEJO"/>
    <s v="victorh.calderon@integratel.com.pe"/>
    <s v="vcalderonc"/>
    <x v="0"/>
    <s v="LP001877"/>
    <x v="0"/>
    <x v="0"/>
    <s v="1970-09-30"/>
    <s v="PO10016085"/>
    <s v="TELCO SENIOR"/>
    <s v="Telco Senior"/>
    <s v="EJC"/>
    <s v="T. PERU"/>
    <s v="JEFATURA DE GOBIERNO DE TI"/>
    <s v="TECNOLOGIA"/>
    <s v="Aplicaciones/Desarrollo"/>
    <s v="0055-0055005335"/>
    <s v="GABRIELA ALEJANDRA PINEDO"/>
    <s v="1008272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7369385"/>
    <s v="7001740.0"/>
    <s v="9392737"/>
    <s v="DNI"/>
    <s v="VERONICA YSABEL CAMPOS GONZALES"/>
    <s v="veronica.campos@integratel.com.pe"/>
    <s v="vcampos"/>
    <x v="0"/>
    <s v="HN018760"/>
    <x v="2"/>
    <x v="0"/>
    <s v="1971-06-25"/>
    <s v="PO10002748"/>
    <s v="JEFE DE PROYECTOS TRANSVERSALES"/>
    <s v="Jefe"/>
    <s v="EJC"/>
    <s v="T. PERU"/>
    <s v="JEFATURA DE PROYECTOS TRASVERSALES"/>
    <s v="B2C"/>
    <s v="Marketing de Producto (Diseño y desarrollo de productos y servicios)"/>
    <s v="0055-0055020120"/>
    <s v="CARLOS DAVID DIAZ"/>
    <s v="7371862"/>
    <s v="Surquillo"/>
    <s v="Lima"/>
    <s v="PRESIDENCIA"/>
    <s v="GERENCIA GENERAL"/>
    <s v="CHIEF OPERATING OFFICER"/>
    <s v="DIRECCION DE B2C"/>
    <s v="DIRECCION DE DIVISION DE PRODUCTOS"/>
    <s v="GERENCIA DE EXPERIENCIA"/>
    <s v="JEFATURA DE IMP. DE INICIATIVAS EN HERRAMIENTAS DIGITALES"/>
    <s v="JEFATURA DE PROYECTOS TRASVERSALES"/>
    <m/>
    <m/>
    <m/>
  </r>
  <r>
    <s v="202602"/>
    <s v="7369710"/>
    <s v="9102779.0"/>
    <s v="29411277"/>
    <s v="DNI"/>
    <s v="VERONICA MARCELA CARAZAS CALDERON"/>
    <s v="veronica.carazas@integratel.com.pe"/>
    <s v="vcarazasc"/>
    <x v="0"/>
    <s v="LP001688"/>
    <x v="0"/>
    <x v="0"/>
    <s v="1969-09-12"/>
    <s v="PO99011955"/>
    <s v="ANALISTA DE COBRANZAS"/>
    <s v="Analista Funcional"/>
    <s v="EMP"/>
    <s v="T. PERU"/>
    <s v="JEFATURA DE COBRANZAS B2B"/>
    <s v="CFO"/>
    <s v="Gestión de la morosidad e Impagos"/>
    <s v="0055-0055000387"/>
    <s v="SALVADOR JORGE TILLIT"/>
    <s v="1063990"/>
    <s v="CT Arequipa"/>
    <s v="Arequipa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7373258"/>
    <s v="45260.0"/>
    <s v="6140808"/>
    <s v="DNI"/>
    <s v="VICTOR HUGO CARRIL VELAZCO"/>
    <s v="victor.carrilv@integratel.com.pe"/>
    <s v="vcarrilv"/>
    <x v="0"/>
    <s v="LP000316"/>
    <x v="0"/>
    <x v="0"/>
    <s v="1961-09-06"/>
    <s v="PO99014536"/>
    <s v="TECNICO DE AMPLIACION DE PLANTA"/>
    <s v="Técnico Especializado"/>
    <s v="EMP"/>
    <s v="T. PERU"/>
    <s v="JEFATURA DE CALIDAD Y ACCESO FIJO"/>
    <s v="TECNOLOGIA"/>
    <s v="Soporte de Red"/>
    <s v="0055-0055003636"/>
    <s v="MIGUEL ANGEL PAREJA"/>
    <s v="7371700"/>
    <s v="Surquillo"/>
    <s v="Lima"/>
    <s v="PRESIDENCIA"/>
    <s v="GERENCIA GENERAL"/>
    <s v="CHIEF OPERATING OFFICER"/>
    <s v="DIRECCION DE TECNOLOGIA"/>
    <s v="DIRECCION DE DIVISION DE PLANIFICACION Y CALIDAD DE REDES"/>
    <s v="JEFATURA DE CALIDAD Y ACCESO FIJO"/>
    <m/>
    <m/>
    <m/>
    <m/>
    <m/>
  </r>
  <r>
    <s v="202602"/>
    <s v="7372893"/>
    <s v="9212981.0"/>
    <s v="41910862"/>
    <s v="DNI"/>
    <s v="VICTOR MARTIN CELIS CHAVEZ"/>
    <s v="victor.celis@integratel.com.pe"/>
    <s v="vcelisc"/>
    <x v="0"/>
    <s v="HN018413"/>
    <x v="2"/>
    <x v="0"/>
    <s v="1983-04-26"/>
    <s v="PO99010479"/>
    <s v="KEY ACCOUNT MANAGER"/>
    <s v="Key Account Manager"/>
    <s v="EJC"/>
    <s v="T. PERU"/>
    <s v="DIRECCION DE DIVISION DE MINERÍA, ENERGÍA, RRNN, BANCA Y SSFF"/>
    <s v="B2B"/>
    <s v="Fuerza de ventas directa"/>
    <s v="0055-0055060020"/>
    <s v="GALA PAOLA BRACAMONTE"/>
    <s v="7372863"/>
    <s v="Surquillo"/>
    <s v="Lima"/>
    <s v="PRESIDENCIA"/>
    <s v="GERENCIA GENERAL"/>
    <s v="CHIEF OPERATING OFFICER"/>
    <s v="DIRECCION DE B2B"/>
    <s v="DIRECCION DE DIVISION DE MINERÍA, ENERGÍA, RRNN, BANCA Y SSFF"/>
    <m/>
    <m/>
    <m/>
    <m/>
    <m/>
    <m/>
  </r>
  <r>
    <s v="202602"/>
    <s v="7369325"/>
    <s v="9920633.0"/>
    <s v="45300642"/>
    <s v="DNI"/>
    <s v="VICTOR HUGO CHAHUILCO GALVEZ"/>
    <s v="victor.chahuilco@integratel.com.pe"/>
    <s v="vchahuilcog"/>
    <x v="0"/>
    <s v="HN018430"/>
    <x v="2"/>
    <x v="0"/>
    <s v="1988-08-18"/>
    <s v="PO10016862"/>
    <s v="PROJECT LEADER"/>
    <s v="Project Leader"/>
    <s v="EJC"/>
    <s v="T. PERU"/>
    <s v="PRODUCTO VIDEO"/>
    <s v="B2C"/>
    <s v="Gestión de Contenidos"/>
    <s v="0055-0055040030"/>
    <s v="RINA DEL PILAR HUAMAN"/>
    <s v="7370261"/>
    <s v="Surquillo"/>
    <s v="Lima"/>
    <s v="PRESIDENCIA"/>
    <s v="GERENCIA GENERAL"/>
    <s v="CHIEF OPERATING OFFICER"/>
    <s v="DIRECCION DE B2C"/>
    <s v="DIRECCION DE DIVISION DE PRODUCTOS"/>
    <s v="GERENCIA DE PROPUESTA DE VALOR Y SEGMENTACION"/>
    <s v="PRODUCTO VIDEO"/>
    <m/>
    <m/>
    <m/>
    <m/>
  </r>
  <r>
    <s v="202602"/>
    <s v="1070171"/>
    <s v="10810668.0"/>
    <s v="49000127"/>
    <s v="DNI"/>
    <s v="VLADIMIR ERNESTO CHAVEZ CAQUI"/>
    <s v="vladimir.chavez@integratel.com.pe"/>
    <s v="vchavezca"/>
    <x v="0"/>
    <s v="HN017648"/>
    <x v="2"/>
    <x v="0"/>
    <s v="1984-01-25"/>
    <s v="PO99010726"/>
    <s v="PROJECT MANAGER"/>
    <s v="Project Manager"/>
    <s v="EJC"/>
    <s v="T. PERU"/>
    <s v="JEFATURA DE INGRESOS Y GESTIÓN DE PLANTA B2B"/>
    <s v="B2B"/>
    <s v="Planificación y Controlling"/>
    <s v="0055-0055000394"/>
    <s v="PERCY ROLANDO ARCE"/>
    <s v="7368933"/>
    <s v="Surquillo"/>
    <s v="Lima"/>
    <s v="PRESIDENCIA"/>
    <s v="GERENCIA GENERAL"/>
    <s v="CHIEF OPERATING OFFICER"/>
    <s v="DIRECCION DE B2B"/>
    <s v="GERENCIA DE PLANIFICACION Y GESTION ECONOMICA"/>
    <s v="JEFATURA DE INGRESOS Y GESTIÓN DE PLANTA B2B"/>
    <m/>
    <m/>
    <m/>
    <m/>
    <m/>
  </r>
  <r>
    <s v="202602"/>
    <s v="1053524"/>
    <s v="10803653.0"/>
    <s v="48878863"/>
    <s v="DNI"/>
    <s v="VERONIKA CHERRES LADYNENKO"/>
    <s v="veronika.cherres@integratel.com.pe"/>
    <s v="vcherresl"/>
    <x v="0"/>
    <s v="LP001390"/>
    <x v="0"/>
    <x v="0"/>
    <s v="1989-11-26"/>
    <s v="PO99028772"/>
    <s v="AGILE COACH"/>
    <s v="Project Leader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7369496"/>
    <s v="9246975.0"/>
    <s v="9861594"/>
    <s v="DNI"/>
    <s v="VICTOR HUGO CHUMAN SANCHEZ"/>
    <s v="victor.chuman@integratel.com.pe"/>
    <s v="vchumans"/>
    <x v="0"/>
    <s v="LP000304"/>
    <x v="0"/>
    <x v="0"/>
    <s v="1975-11-22"/>
    <s v="PO99012477"/>
    <s v="ANALISTA DE COBRANZAS"/>
    <s v="Analista Funcional"/>
    <s v="EMP"/>
    <s v="T. PERU"/>
    <s v="JEFATURA DE RECAUDACION"/>
    <s v="CFO"/>
    <s v="Planificación e Inteligencia del Negocio"/>
    <s v="0055-0055010300"/>
    <s v="IVAN MANUEL SALDARRIAGA"/>
    <s v="7369511"/>
    <s v="Surquillo"/>
    <s v="Lima"/>
    <s v="PRESIDENCIA"/>
    <s v="GERENCIA GENERAL"/>
    <m/>
    <s v="CHIEF FINANCIAL OFFICER"/>
    <s v="DIRECCION DE DIVISION DE FACTURACION Y COBRANZAS"/>
    <s v="GERENCIA DE FARECO B2C"/>
    <s v="JEFATURA DE RECAUDACION"/>
    <m/>
    <m/>
    <m/>
    <m/>
  </r>
  <r>
    <s v="202602"/>
    <s v="7372237"/>
    <s v="148695.0"/>
    <s v="29493044"/>
    <s v="DNI"/>
    <s v="VICENTE CONDORI HUALPA"/>
    <s v="vicente.condori@integratel.com.pe"/>
    <s v="vcondorih"/>
    <x v="0"/>
    <s v="LP000156"/>
    <x v="4"/>
    <x v="0"/>
    <s v="1963-04-19"/>
    <s v="PO99013065"/>
    <s v="TECNICO DE OPERACIONES COM"/>
    <s v="Técnico de Operaciones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8991"/>
    <s v="9194894.0"/>
    <s v="40563690"/>
    <s v="DNI"/>
    <s v="VERONICA LILLIAN CUADROS CUADROS"/>
    <s v="veronica.cuadros@integratel.com.pe"/>
    <s v="vcuadrosc"/>
    <x v="0"/>
    <s v="LP000186"/>
    <x v="4"/>
    <x v="0"/>
    <s v="1980-01-09"/>
    <s v="PO10063157"/>
    <s v="DIRECTOR DE DIVISION DE CONTROL DE GESTION"/>
    <s v="Director de División"/>
    <m/>
    <s v="T. PERU"/>
    <s v="DIRECCION DE DIVISION DE CONTROL DE GESTION"/>
    <s v="CFO"/>
    <s v="Planificación y Controlling"/>
    <s v="0055-0055000387"/>
    <s v="JUAN MANUEL GESTO"/>
    <s v="1108161"/>
    <s v="Surquillo"/>
    <s v="Lima"/>
    <s v="PRESIDENCIA"/>
    <s v="GERENCIA GENERAL"/>
    <m/>
    <s v="CHIEF FINANCIAL OFFICER"/>
    <s v="DIRECCION DE FINANZAS"/>
    <s v="DIRECCION DE DIVISION DE CONTROL DE GESTION"/>
    <m/>
    <m/>
    <m/>
    <m/>
    <m/>
  </r>
  <r>
    <s v="202602"/>
    <s v="7367351"/>
    <s v="9511113.0"/>
    <s v="43413897"/>
    <s v="DNI"/>
    <s v="VICTOR BRANNY DIAZ SAN MARTIN"/>
    <s v="victor.diazs@integratel.com.pe"/>
    <s v="vdiazs"/>
    <x v="0"/>
    <s v="LP001146"/>
    <x v="0"/>
    <x v="0"/>
    <s v="1986-01-26"/>
    <s v="PO99015294"/>
    <s v="ANALISTA DE ATENCION DE RECLAMOS"/>
    <s v="Analista de Soporte"/>
    <s v="EMP"/>
    <s v="T. PERU"/>
    <s v="SUPERVISION STC CENTRO"/>
    <s v="TECNOLOGIA"/>
    <s v="Operación de red"/>
    <s v="0055-0055000055"/>
    <s v="DANIEL ANGEL DELGADO"/>
    <s v="7372634"/>
    <s v="CT Chimbote"/>
    <s v="Sant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s v="SUPERVISION STC CENTRO"/>
    <m/>
    <m/>
    <m/>
  </r>
  <r>
    <s v="202602"/>
    <s v="7368026"/>
    <s v="9200703.0"/>
    <s v="32982290"/>
    <s v="DNI"/>
    <s v="MARIA VERONIKA VIDAL TRIGOSO"/>
    <s v="veronika.vidal@integratel.com.pe"/>
    <s v="vevidal"/>
    <x v="0"/>
    <s v="HN018329"/>
    <x v="2"/>
    <x v="0"/>
    <s v="1977-01-16"/>
    <s v="PO99013168"/>
    <s v="COMERCIAL SENIOR"/>
    <s v="Comercial Senior"/>
    <s v="EJC"/>
    <s v="T. PERU"/>
    <s v="SUPERVISION DE TERRITORIO CHIMBOTE"/>
    <s v="B2C"/>
    <s v="Fuerza de ventas directa"/>
    <s v="0055-0055010755"/>
    <s v="ROXANA ELIZABETH DIAZ"/>
    <s v="7368474"/>
    <s v="CT Chimbote"/>
    <s v="Santa"/>
    <s v="PRESIDENCIA"/>
    <s v="GERENCIA GENERAL"/>
    <s v="CHIEF OPERATING OFFICER"/>
    <s v="DIRECCION DE B2C"/>
    <s v="DIRECCION DE DIVISION DE CANALES"/>
    <s v="GERENCIA DE TERRITORIO NORTE"/>
    <s v="SUPERVISION DE TERRITORIO CHIMBOTE"/>
    <m/>
    <m/>
    <m/>
    <m/>
  </r>
  <r>
    <s v="202602"/>
    <s v="1017643"/>
    <s v="9571787.0"/>
    <s v="44449261"/>
    <s v="DNI"/>
    <s v="VANESSA FALCON SANTA CRUZ"/>
    <s v="vanessa.falcon@integratel.com.pe"/>
    <s v="vfalcons"/>
    <x v="0"/>
    <s v="LP000712"/>
    <x v="0"/>
    <x v="0"/>
    <s v="1987-04-19"/>
    <s v="PO10015254"/>
    <s v="PROJECT LEADER"/>
    <s v="Project Leader"/>
    <s v="EJC"/>
    <s v="T. PERU"/>
    <s v="GERENCIA DE PRODUCTO Y GO TO MARKET"/>
    <s v="B2B"/>
    <s v="Marketing de Producto (Diseño y desarrollo de productos y servicios)"/>
    <s v="0055-0055060020"/>
    <s v="CARLOS AKIRA MEJIA"/>
    <s v="1062799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553527"/>
    <s v="10622829.0"/>
    <s v="1408026"/>
    <s v="CEX"/>
    <s v="VANESSA FERRO PASCARELLA"/>
    <s v="vanessa.ferro@integratel.com.pe"/>
    <s v="vferropa"/>
    <x v="0"/>
    <s v="HN018024"/>
    <x v="2"/>
    <x v="0"/>
    <s v="1983-12-13"/>
    <s v="PO99010442"/>
    <s v="GERENTE DE PLANIFICACION ESTRATEGICA Y ECONOMICA DE TECNOLOGIA"/>
    <s v="Gerente"/>
    <s v="GER"/>
    <s v="T. PERU"/>
    <s v="GERENCIA DE PLANIFICACION ESTRATEGICA Y ECONOMICA DE TECNOLOGIA"/>
    <s v="TECNOLOGIA"/>
    <s v="Soporte de Red"/>
    <s v="0055-0055005030"/>
    <s v="CHRISTIAN MIGUEL EDUARDO LIVIA"/>
    <s v="7370346"/>
    <s v="Surquillo"/>
    <s v="Lima"/>
    <s v="PRESIDENCIA"/>
    <s v="GERENCIA GENERAL"/>
    <s v="CHIEF OPERATING OFFICER"/>
    <s v="DIRECCION DE TECNOLOGIA"/>
    <s v="GERENCIA DE PLANIFICACION ESTRATEGICA Y ECONOMICA DE TECNOLOGIA"/>
    <m/>
    <m/>
    <m/>
    <m/>
    <m/>
    <m/>
  </r>
  <r>
    <s v="202602"/>
    <s v="1018374"/>
    <s v="10726357.0"/>
    <s v="10549043"/>
    <s v="DNI"/>
    <s v="VICTOR ANDRES GUEMBES ABAD"/>
    <s v="victor.guembes@integratel.com.pe"/>
    <s v="vguembesa"/>
    <x v="0"/>
    <s v="LP001402"/>
    <x v="0"/>
    <x v="0"/>
    <s v="1977-12-04"/>
    <s v="PO10015448"/>
    <s v="PROJECT MANAGER"/>
    <s v="Project Manager"/>
    <s v="EJC"/>
    <s v="T. PERU"/>
    <s v="GERENCIA DE PROYECTOS DE TRANSFORMACION"/>
    <s v="ESTRATEGIA"/>
    <s v="Desarrollo de Proyectos Estratégicos y Transformación"/>
    <s v="0055-0055000284"/>
    <s v="ALBERTO MAGNO REGALADO"/>
    <s v="7369793"/>
    <s v="Surquillo"/>
    <s v="Lima"/>
    <s v="PRESIDENCIA"/>
    <s v="GERENCIA GENERAL"/>
    <s v="CHIEF OPERATING OFFICER"/>
    <s v="DIRECCION DE DIVISION DE ESTRATEGIA Y CONTROL DE PROYECTOS"/>
    <s v="GERENCIA DE PROYECTOS DE TRANSFORMACION"/>
    <m/>
    <m/>
    <m/>
    <m/>
    <m/>
    <m/>
  </r>
  <r>
    <s v="202602"/>
    <s v="7565738"/>
    <s v="10629602.0"/>
    <s v="73896473"/>
    <s v="DNI"/>
    <s v="VICTORIA ISABEL HERNANDEZ OLIVERA"/>
    <s v="victoria.hernandezo@integratel.com.pe"/>
    <s v="vhernandezo"/>
    <x v="0"/>
    <s v="LP001096"/>
    <x v="0"/>
    <x v="0"/>
    <s v="1993-08-09"/>
    <s v="PO99010455"/>
    <s v="PROJECT MANAGER"/>
    <s v="Project Manager"/>
    <s v="EJC"/>
    <s v="T. PERU"/>
    <s v="GERENCIA DE REGULACION ASUNTOS PUBLICOS Y SOSTENIBILIDAD"/>
    <s v="LEGAL"/>
    <s v="Relaciones regulatorias y normativas"/>
    <s v="0055-0055000107"/>
    <s v="ANA CLAUDIA QUINTANILLA"/>
    <s v="7368869"/>
    <s v="Surquillo"/>
    <s v="Lima"/>
    <s v="PRESIDENCIA"/>
    <s v="GERENCIA GENERAL"/>
    <m/>
    <s v="DIRECCION DE LEGAL"/>
    <s v="GERENCIA DE REGULACION ASUNTOS PUBLICOS Y SOSTENIBILIDAD"/>
    <m/>
    <m/>
    <m/>
    <m/>
    <m/>
    <m/>
  </r>
  <r>
    <s v="202602"/>
    <s v="1036588"/>
    <s v="9348921.0"/>
    <s v="46101911"/>
    <s v="DNI"/>
    <s v="VERONICA NATALI HUAMAN DANOS"/>
    <s v="veronica.huaman@integratel.com.pe"/>
    <s v="vhuamand"/>
    <x v="0"/>
    <s v="LP000372"/>
    <x v="0"/>
    <x v="0"/>
    <s v="1989-09-12"/>
    <s v="PO99012905"/>
    <s v="TELCO SENIOR"/>
    <s v="Telco Senior"/>
    <s v="EJC"/>
    <s v="T. PERU"/>
    <s v="GERENCIA ATENCION AL CLIENTE Y OPERACIONES B2B"/>
    <s v="B2B"/>
    <s v="Operaciones Red para empresas"/>
    <s v="0055-0055060040"/>
    <s v="LIZBETH DEL ROSARIO ALZAMORA"/>
    <s v="7372824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m/>
    <m/>
    <m/>
    <m/>
    <m/>
  </r>
  <r>
    <s v="202602"/>
    <s v="1095281"/>
    <s v="10816119.0"/>
    <s v="70332775"/>
    <s v="DNI"/>
    <s v="VIANNET MARILIA HUAMANI HUAYTA"/>
    <s v="viannet.huamani@integratel.com.pe"/>
    <s v="vhuamanihuay"/>
    <x v="0"/>
    <s v="LP000211"/>
    <x v="0"/>
    <x v="0"/>
    <s v="1994-08-10"/>
    <s v="PO10015409"/>
    <s v="EJECUTIVO SENIOR"/>
    <s v="Ejecutivo Senior"/>
    <s v="EJC"/>
    <s v="T. PERU"/>
    <s v="JEFATURA DE DESPLIEGUE DE INICIATIVAS Y COM. AL CLIENTE"/>
    <s v="B2C"/>
    <s v="Canal telefónico - Atención"/>
    <s v="0055-0055010100"/>
    <s v="KATIA VICTORIA CHAVEZ"/>
    <s v="7370106"/>
    <s v="Surquillo"/>
    <s v="Lima"/>
    <s v="PRESIDENCIA"/>
    <s v="GERENCIA GENERAL"/>
    <s v="CHIEF OPERATING OFFICER"/>
    <s v="DIRECCION DE B2C"/>
    <s v="DIRECCION DE DIVISION DE PRODUCTOS"/>
    <s v="GERENCIA DE EXPERIENCIA"/>
    <s v="JEFATURA DE DESPLIEGUE DE INICIATIVAS Y COM. AL CLIENTE"/>
    <m/>
    <m/>
    <m/>
    <m/>
  </r>
  <r>
    <s v="202602"/>
    <s v="7367759"/>
    <s v="620009.0"/>
    <s v="40291598"/>
    <s v="DNI"/>
    <s v="VICTOR IVAN HUAMAN RUBIO"/>
    <s v="victor.huaman@integratel.com.pe"/>
    <s v="vhuamanr"/>
    <x v="0"/>
    <s v="HN017620"/>
    <x v="2"/>
    <x v="0"/>
    <s v="1978-07-16"/>
    <s v="PO99015076"/>
    <s v="ANALISTA FUNCIONAL"/>
    <s v="Analista Funcional"/>
    <s v="EMP"/>
    <s v="T. PERU"/>
    <s v="CROSSELING COMERCIAL Y BLINDAJE"/>
    <s v="B2C"/>
    <s v="Fuerza de ventas indirecta"/>
    <s v="0055-0055010760"/>
    <s v="FANNY JANETH ZORRILLA"/>
    <s v="7370102"/>
    <s v="Surquillo"/>
    <s v="Lima"/>
    <s v="PRESIDENCIA"/>
    <s v="GERENCIA GENERAL"/>
    <s v="CHIEF OPERATING OFFICER"/>
    <s v="DIRECCION DE B2C"/>
    <s v="DIRECCION DE DIVISION DE CANALES"/>
    <s v="GERENCIA DE CANALES REMOTOS"/>
    <s v="CROSSELING COMERCIAL Y BLINDAJE"/>
    <m/>
    <m/>
    <m/>
    <m/>
  </r>
  <r>
    <s v="202602"/>
    <s v="1067211"/>
    <s v="10809252.0"/>
    <s v="74357757"/>
    <s v="DNI"/>
    <s v="VICTOR HUGO RODRIGUEZ BANCES"/>
    <s v="victor.rodriguezbances@integratel.com.pe"/>
    <s v="virodriguezb"/>
    <x v="0"/>
    <s v="HN018609"/>
    <x v="2"/>
    <x v="0"/>
    <s v="1999-03-16"/>
    <s v="PO99013805"/>
    <s v="TELCO ASOCIADO"/>
    <s v="Telco Asociado"/>
    <s v="EJC"/>
    <s v="T. PERU"/>
    <s v="JEFATURA O&amp;M CENTRO - LIMA"/>
    <s v="TECNOLOGIA"/>
    <s v="Operación de red"/>
    <s v="0055-0055000055"/>
    <s v="GLADYS LILY AMPARO REYES"/>
    <s v="7371777"/>
    <s v="CT Chiclayo"/>
    <s v="Chiclayo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m/>
    <m/>
    <m/>
    <m/>
  </r>
  <r>
    <s v="202602"/>
    <s v="7567041"/>
    <s v="10630384.0"/>
    <s v="46794680"/>
    <s v="DNI"/>
    <s v="VICTOR ALFONZO JIMENEZ FALCON"/>
    <s v="victor.jimenez@integratel.com.pe"/>
    <s v="vjimenezf"/>
    <x v="0"/>
    <s v="LP000314"/>
    <x v="0"/>
    <x v="0"/>
    <s v="1991-02-23"/>
    <s v="PO10017076"/>
    <s v="EJECUTIVO SENIOR"/>
    <s v="Ejecutivo Senior"/>
    <s v="EJC"/>
    <s v="T. PERU"/>
    <s v="JEFATURA DE PROYECTOS E INFORMACION"/>
    <s v="DATOS Y TRANSFORMACION"/>
    <s v="Planificación e Inteligencia del Negocio"/>
    <s v="0055-0055020015"/>
    <s v="YERSY BRAYAM BUSTAMANTE"/>
    <s v="7369283"/>
    <s v="Surquillo"/>
    <s v="Lima"/>
    <s v="PRESIDENCIA"/>
    <s v="GERENCIA GENERAL"/>
    <m/>
    <s v="DIRECCION DE DIVISION DE DATOS Y TRANSFORMACION"/>
    <s v="GERENCIA BI / BIG DATA"/>
    <s v="JEFATURA DE PROYECTOS E INFORMACION"/>
    <m/>
    <m/>
    <m/>
    <m/>
    <m/>
  </r>
  <r>
    <s v="202602"/>
    <s v="7372593"/>
    <s v="138215.0"/>
    <s v="31624602"/>
    <s v="DNI"/>
    <s v="VICTOR EULOGIO LARA DIAZ"/>
    <s v="victor.lara@integratel.com.pe"/>
    <s v="vlarad"/>
    <x v="0"/>
    <s v="HP022326"/>
    <x v="6"/>
    <x v="1"/>
    <s v="1959-01-21"/>
    <s v="PO99015619"/>
    <s v="INSPECTOR CAMPO HUARAZ"/>
    <s v="Técnico de Operaciones"/>
    <s v="EMP"/>
    <s v="T. PERU"/>
    <s v="SUPERVISION STC CENTRO"/>
    <s v="TECNOLOGIA"/>
    <s v="Operación de red"/>
    <s v="0055-0055000055"/>
    <s v="DANIEL ANGEL DELGADO"/>
    <s v="7372634"/>
    <s v="CT Huaraz"/>
    <s v="Huaraz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s v="SUPERVISION STC CENTRO"/>
    <m/>
    <m/>
    <m/>
  </r>
  <r>
    <s v="202602"/>
    <s v="1016974"/>
    <s v="10723560.0"/>
    <s v="72185141"/>
    <s v="DNI"/>
    <s v="VERONICA HERLINDA LEON YANCE"/>
    <s v="veronica.leony@integratel.com.pe"/>
    <s v="vleony"/>
    <x v="0"/>
    <s v="LP000635"/>
    <x v="0"/>
    <x v="0"/>
    <s v="1991-03-17"/>
    <s v="PO99012556"/>
    <s v="EJECUTIVO ASOCIADO"/>
    <s v="Ejecutivo Asociado"/>
    <s v="EJC"/>
    <s v="T. PERU"/>
    <s v="JEFATURA DE PLANIFICACION Y CONTROL FINANCIERO"/>
    <s v="TECNOLOGIA"/>
    <s v="Soporte de Red"/>
    <s v="0055-0055005031"/>
    <s v="ORLANDO ZUASNABAR"/>
    <s v="7372199"/>
    <s v="Surquillo"/>
    <s v="Lima"/>
    <s v="PRESIDENCIA"/>
    <s v="GERENCIA GENERAL"/>
    <s v="CHIEF OPERATING OFFICER"/>
    <s v="DIRECCION DE TECNOLOGIA"/>
    <s v="GERENCIA DE PLANIFICACION ESTRATEGICA Y ECONOMICA DE TECNOLOGIA"/>
    <s v="JEFATURA DE PLANIFICACION Y CONTROL FINANCIERO"/>
    <m/>
    <m/>
    <m/>
    <m/>
    <m/>
  </r>
  <r>
    <s v="202602"/>
    <s v="7369071"/>
    <s v="9063277.0"/>
    <s v="7637128"/>
    <s v="DNI"/>
    <s v="ADA VERONICA LOPEZ ALVARADO"/>
    <s v="veronica.lopez@integratel.com.pe"/>
    <s v="vlopeza"/>
    <x v="0"/>
    <s v="LP000513"/>
    <x v="0"/>
    <x v="0"/>
    <s v="1976-03-14"/>
    <s v="PO99011557"/>
    <s v="ANALISTA DE RESULTADOS"/>
    <s v="Analista de Gestión"/>
    <s v="EMP"/>
    <s v="T. PERU"/>
    <s v="GERENCIA DE CONTROL DE GESTION RECURSOS CAPEX"/>
    <s v="CFO"/>
    <s v="Estrategia corporativa"/>
    <s v="0055-0055003535"/>
    <s v="KARLA MIRELLA LUYO"/>
    <s v="7369076"/>
    <s v="Surquillo"/>
    <s v="Lima"/>
    <s v="PRESIDENCIA"/>
    <s v="GERENCIA GENERAL"/>
    <m/>
    <s v="CHIEF FINANCIAL OFFICER"/>
    <s v="DIRECCION DE FINANZAS"/>
    <s v="DIRECCION DE DIVISION DE CONTROL DE GESTION"/>
    <s v="GERENCIA DE CONTROL DE GESTION RECURSOS CAPEX"/>
    <m/>
    <m/>
    <m/>
    <m/>
  </r>
  <r>
    <s v="202602"/>
    <s v="7371195"/>
    <s v="59450.0"/>
    <s v="9487990"/>
    <s v="DNI"/>
    <s v="VICTOR JAVIER MARQUEZ TABOADA"/>
    <s v="javier.marquezt@integratel.com.pe"/>
    <s v="vmarquezt"/>
    <x v="0"/>
    <s v="LP001405"/>
    <x v="0"/>
    <x v="0"/>
    <s v="1970-02-01"/>
    <s v="PO99014318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69797"/>
    <s v="7005620.0"/>
    <s v="9995366"/>
    <s v="DNI"/>
    <s v="VERONIKA EMPERATRIZ MARTINEZ DAWSON"/>
    <s v="veronika.martinez@integratel.com.pe"/>
    <s v="vmartinez"/>
    <x v="0"/>
    <s v="LP001615"/>
    <x v="0"/>
    <x v="0"/>
    <s v="1973-11-25"/>
    <s v="PO99010116"/>
    <s v="ESPECIALISTA AVANZADO"/>
    <s v="Especialista Avanzado"/>
    <s v="EJC"/>
    <s v="T. PERU"/>
    <s v="JEFATURA DE BLINDAJE DE CLIENTES"/>
    <s v="B2C"/>
    <s v="Gestión de Contenidos"/>
    <s v="0055-0055040050"/>
    <s v="FERDI MARTIN GUERRA"/>
    <s v="7369293"/>
    <s v="Surquillo"/>
    <s v="Lima"/>
    <s v="PRESIDENCIA"/>
    <s v="GERENCIA GENERAL"/>
    <s v="CHIEF OPERATING OFFICER"/>
    <s v="DIRECCION DE B2C"/>
    <s v="GERENCIA DE GTM BLINDAJE"/>
    <s v="JEFATURA DE BLINDAJE DE CLIENTES"/>
    <m/>
    <m/>
    <m/>
    <m/>
    <m/>
  </r>
  <r>
    <s v="202602"/>
    <s v="7372453"/>
    <s v="117927.0"/>
    <s v="21299633"/>
    <s v="DNI"/>
    <s v="VICTOR ALEJANDRO MATEO ESPIRITU"/>
    <s v="victor.mateo@integratel.com.pe"/>
    <s v="vmateoe"/>
    <x v="0"/>
    <s v="HN018665"/>
    <x v="2"/>
    <x v="0"/>
    <s v="1956-03-06"/>
    <s v="PO99015888"/>
    <s v="TECNICO ESPECIALIZADO DE OPERACION COM"/>
    <s v="Técnico Especializado"/>
    <s v="EMP"/>
    <s v="T. PERU"/>
    <s v="SUPERVISION DE OPERACIONES COM 5"/>
    <s v="CFO"/>
    <s v="Instalación y mantenimiento Red de Acceso (Red Externa)"/>
    <s v="0055-0055003630"/>
    <s v="JEMMY ALAIN CANTARO"/>
    <s v="7367310"/>
    <s v="CT Tingo María"/>
    <s v="Leoncio Prad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68695"/>
    <s v="9211470.0"/>
    <s v="7729150"/>
    <s v="DNI"/>
    <s v="VICTOR MANUEL MENA SAAVEDRA"/>
    <s v="victor.mena@integratel.com.pe"/>
    <s v="vmena"/>
    <x v="0"/>
    <s v="LP000305"/>
    <x v="0"/>
    <x v="0"/>
    <s v="1966-03-25"/>
    <s v="PO99010926"/>
    <s v="ESPECIALISTA"/>
    <s v="Especialista"/>
    <s v="EJC"/>
    <s v="T. PERU"/>
    <s v="JEFATURA DE GOBIERNO DE TI"/>
    <s v="TECNOLOGIA"/>
    <s v="Aplicaciones/Desarrollo"/>
    <s v="0055-0055005335"/>
    <s v="GABRIELA ALEJANDRA PINEDO"/>
    <s v="1008272"/>
    <s v="Surquillo"/>
    <s v="Lima"/>
    <s v="PRESIDENCIA"/>
    <s v="GERENCIA GENERAL"/>
    <s v="CHIEF OPERATING OFFICER"/>
    <s v="DIRECCION DE TECNOLOGIA"/>
    <s v="DIRECCION DE DIVISION DE TI"/>
    <s v="JEFATURA DE GOBIERNO DE TI"/>
    <m/>
    <m/>
    <m/>
    <m/>
    <m/>
  </r>
  <r>
    <s v="202602"/>
    <s v="7367992"/>
    <s v="9444777.0"/>
    <s v="44793236"/>
    <s v="DNI"/>
    <s v="VICTOR HUGO MENDOZA DELGADILLO"/>
    <s v="victor.mendoza@integratel.com.pe"/>
    <s v="vmendozad"/>
    <x v="0"/>
    <s v="LP001951"/>
    <x v="0"/>
    <x v="0"/>
    <s v="1988-01-25"/>
    <s v="PO99013094"/>
    <s v="SUPERVISOR DE TERRITORIO AYACUCHO"/>
    <s v="Supervisor"/>
    <s v="EJC"/>
    <s v="T. PERU"/>
    <s v="SUPERVISION DE TERRITORIO AYACUCHO"/>
    <s v="B2C"/>
    <s v="Fuerza de ventas indirecta"/>
    <s v="0055-0055010710"/>
    <s v="MAURO RONALD GUTIERREZ"/>
    <s v="7369861"/>
    <s v="CT Ayacucho"/>
    <s v="Huamanga"/>
    <s v="PRESIDENCIA"/>
    <s v="GERENCIA GENERAL"/>
    <s v="CHIEF OPERATING OFFICER"/>
    <s v="DIRECCION DE B2C"/>
    <s v="DIRECCION DE DIVISION DE CANALES"/>
    <s v="GERENCIA DE TERRITORIO SUR"/>
    <s v="SUPERVISION DE TERRITORIO AYACUCHO"/>
    <m/>
    <m/>
    <m/>
    <m/>
  </r>
  <r>
    <s v="202602"/>
    <s v="7372553"/>
    <s v="9056777.0"/>
    <s v="27990708"/>
    <s v="DNI"/>
    <s v="VICTOR ANIBAL MONTENEGRO DIAZ"/>
    <s v="victor.montenegrod@integratel.com.pe"/>
    <s v="vmontenegrod"/>
    <x v="0"/>
    <s v="LP001712"/>
    <x v="0"/>
    <x v="0"/>
    <s v="1977-11-18"/>
    <s v="PO99014114"/>
    <s v="ANALISTA DE OPTIMIZACION MOVIL"/>
    <s v="Analista de Gestión"/>
    <s v="EMP"/>
    <s v="T. PERU"/>
    <s v="SUPERVISION DE INGENIERIA Y PROYECTOS"/>
    <s v="TECNOLOGIA"/>
    <s v="Operación de red"/>
    <s v="0055-0055005305"/>
    <s v="JORGE EDUARDO MOGROVEJO"/>
    <s v="7369095"/>
    <s v="CT Trujillo"/>
    <s v="Trujillo"/>
    <s v="PRESIDENCIA"/>
    <s v="GERENCIA GENERAL"/>
    <s v="CHIEF OPERATING OFFICER"/>
    <s v="DIRECCION DE TECNOLOGIA"/>
    <s v="DIRECCION DE DIVISION DE PLANIFICACION Y CALIDAD DE REDES"/>
    <s v="SUPERVISION DE INGENIERIA Y PROYECTOS"/>
    <m/>
    <m/>
    <m/>
    <m/>
    <m/>
  </r>
  <r>
    <s v="202602"/>
    <s v="7372503"/>
    <s v="176028.0"/>
    <s v="19331296"/>
    <s v="DNI"/>
    <s v="VICTOR MARCIAL MONTENEGRO YECKLE"/>
    <s v="victor.montenegroy@integratel.com.pe"/>
    <s v="vmontenegroy"/>
    <x v="0"/>
    <s v="Sin equipo"/>
    <x v="7"/>
    <x v="2"/>
    <s v="1963-04-16"/>
    <s v="PO99015676"/>
    <s v="ANALISTA - I DE CREC, O&amp;M CORE Y ACC MOVIL, PLATAFORMA Y PR TRUJILLO"/>
    <s v="Analista - I"/>
    <s v="EMP"/>
    <s v="T. PERU"/>
    <s v="LICENCIAS"/>
    <s v="OTROS"/>
    <s v="Relaciones Laborales y Gestión de Aliados"/>
    <s v="0055-0055000995"/>
    <s v="CLAUDIA CATHERINE ANGULO"/>
    <s v="7368530"/>
    <s v="CT Trujillo"/>
    <s v="Trujillo"/>
    <s v="PRESIDENCIA"/>
    <s v="GERENCIA GENERAL"/>
    <m/>
    <s v="DIRECCION DE PERSONAS"/>
    <s v="GERENCIA DE RELACIONES LABORALES"/>
    <s v="LICENCIAS"/>
    <m/>
    <m/>
    <m/>
    <m/>
    <m/>
  </r>
  <r>
    <s v="202602"/>
    <s v="1007283"/>
    <s v="10660704.0"/>
    <s v="29728059"/>
    <s v="DNI"/>
    <s v="VICTOR RAFAEL MORAN LOPEZ"/>
    <s v="victor.moran@integratel.com.pe"/>
    <s v="vmoranl"/>
    <x v="0"/>
    <s v="LP000137"/>
    <x v="4"/>
    <x v="0"/>
    <s v="1978-02-21"/>
    <s v="PO10008568"/>
    <s v="TECNICO DE SOPORTE DE SGC"/>
    <s v="Técnico de Soporte"/>
    <s v="EMP"/>
    <s v="T. PERU"/>
    <s v="JEFATURA ZONAL STC SUR"/>
    <s v="TECNOLOGIA"/>
    <s v="Instalación y mantenimiento Red de Acceso (Red Externa)"/>
    <s v="0055-0055005248"/>
    <s v="LUIS ENRIQUE CARPIO"/>
    <s v="7368458"/>
    <s v="CT Arequipa"/>
    <s v="Arequipa"/>
    <s v="PRESIDENCIA"/>
    <s v="GERENCIA GENERAL"/>
    <s v="CHIEF OPERATING OFFICER"/>
    <s v="DIRECCION DE TECNOLOGIA"/>
    <s v="DIRECCION DE DIVISION DE OPERACIONES DE CAMPO"/>
    <s v="GERENCIA DE TERRITORIO Y ACCESO FIJO"/>
    <s v="JEFATURA ZONAL STC SUR"/>
    <m/>
    <m/>
    <m/>
    <m/>
  </r>
  <r>
    <s v="202602"/>
    <s v="1075237"/>
    <s v="10812172.0"/>
    <s v="49101214"/>
    <s v="DNI"/>
    <s v="VANESSA ANDREINA NOFFRA "/>
    <s v="vanessa.noffra@integratel.com.pe"/>
    <s v="vnoffra"/>
    <x v="0"/>
    <s v="LP000117"/>
    <x v="4"/>
    <x v="0"/>
    <s v="1987-09-30"/>
    <s v="PO99016738"/>
    <s v="ESPECIALISTA"/>
    <s v="Especialista"/>
    <s v="EJC"/>
    <s v="T. PERU"/>
    <s v="DIRECCION DE DIVISION DE AUDITORIA"/>
    <s v="AUDITORIA"/>
    <s v="Intervención y auditoria"/>
    <s v="0055-0055000399"/>
    <s v="GISSELLA MARALLANO"/>
    <s v="7368515"/>
    <s v="Surquillo"/>
    <s v="Lima"/>
    <s v="PRESIDENCIA"/>
    <s v="GERENCIA GENERAL"/>
    <m/>
    <s v="DIRECCION DE DIVISION DE AUDITORIA"/>
    <m/>
    <m/>
    <m/>
    <m/>
    <m/>
    <m/>
    <m/>
  </r>
  <r>
    <s v="202602"/>
    <s v="7372259"/>
    <s v="161063.0"/>
    <s v="29235193"/>
    <s v="DNI"/>
    <s v="VIDAL GUILLERMO ORTIZ BELTRAN"/>
    <s v="vidal.ortiz@integratel.com.pe"/>
    <s v="vortizb"/>
    <x v="0"/>
    <s v="PC000197"/>
    <x v="3"/>
    <x v="1"/>
    <s v="1960-02-14"/>
    <s v="PO99013597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Arequipa"/>
    <s v="Arequip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1012"/>
    <s v="9202099.0"/>
    <s v="10457319"/>
    <s v="DNI"/>
    <s v="VICTOR HUGO PANDURO CHAUCA"/>
    <s v="victor.panduro@integratel.com.pe"/>
    <s v="vpanduroc"/>
    <x v="0"/>
    <s v="LP000520"/>
    <x v="0"/>
    <x v="0"/>
    <s v="1975-06-16"/>
    <s v="PO99014794"/>
    <s v="ANALISTA DE DISEÑO B2B"/>
    <s v="Analista de Gestión"/>
    <s v="EMP"/>
    <s v="T. PERU"/>
    <s v="GERENCIA DE INGENIERIA DE CLIENTES"/>
    <s v="B2B"/>
    <s v="Operaciones Red para empresas"/>
    <s v="0055-0055060040"/>
    <s v="LUIS GUILLERMO LAMA"/>
    <s v="7507500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7367975"/>
    <s v="9271333.0"/>
    <s v="43574051"/>
    <s v="DNI"/>
    <s v="VERONICA ROXANA PORTALES GARATE"/>
    <s v="veronica.portales@integratel.com.pe"/>
    <s v="vportalesg"/>
    <x v="0"/>
    <s v="LP001567"/>
    <x v="0"/>
    <x v="0"/>
    <s v="1986-05-27"/>
    <s v="PO99010854"/>
    <s v="ANALISTA DE SOPORTE OPERATIVO"/>
    <s v="Analista de Soporte"/>
    <s v="EMP"/>
    <s v="T. PERU"/>
    <s v="JEFATURA DE VENTAS CANAL MODERNO"/>
    <s v="B2C"/>
    <s v="Fuerza de ventas indirecta"/>
    <s v="0055-0055010765"/>
    <s v="ERNESTO PAUL NUÑEZ"/>
    <s v="1025899"/>
    <s v="Surquillo"/>
    <s v="Lima"/>
    <s v="PRESIDENCIA"/>
    <s v="GERENCIA GENERAL"/>
    <s v="CHIEF OPERATING OFFICER"/>
    <s v="DIRECCION DE B2C"/>
    <s v="DIRECCION DE DIVISION DE CANALES"/>
    <s v="GERENCIA DE CANALES PRESENCIALES"/>
    <s v="JEFATURA DE VENTAS CANAL MODERNO"/>
    <m/>
    <m/>
    <m/>
    <m/>
  </r>
  <r>
    <s v="202602"/>
    <s v="7371711"/>
    <s v="45720.0"/>
    <s v="7337288"/>
    <s v="DNI"/>
    <s v="VICTOR ALBINO PUMA BARRERA"/>
    <s v="victor.puma@integratel.com.pe"/>
    <s v="vpuma"/>
    <x v="0"/>
    <s v="PC000082"/>
    <x v="3"/>
    <x v="1"/>
    <s v="1964-09-13"/>
    <s v="PO99014255"/>
    <s v="TECNICO DE OPERACIONES COM"/>
    <s v="Técnico de Operaciones"/>
    <s v="EMP"/>
    <s v="T. PERU"/>
    <s v="SUPERVISION DE OPERACIONES COM 2"/>
    <s v="CFO"/>
    <s v="Instalación y mantenimiento Red de Acceso (Red Externa)"/>
    <s v="0055-0055005081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72800"/>
    <s v="8027470.0"/>
    <s v="29685183"/>
    <s v="DNI"/>
    <s v="VERONICA ANGELA QUISPE GAIMES"/>
    <s v="veronica.quispe@integratel.com.pe"/>
    <s v="vquispega"/>
    <x v="0"/>
    <s v="DN002023"/>
    <x v="5"/>
    <x v="0"/>
    <s v="1976-07-25"/>
    <s v="PO99015574"/>
    <s v="ANALISTA DE SEGUIMIENTO DE OBRAS"/>
    <s v="Analista Funcional"/>
    <s v="EMP"/>
    <s v="T. PERU"/>
    <s v="JEFATURA O&amp;M SUR"/>
    <s v="TECNOLOGIA"/>
    <s v="Operación de red"/>
    <s v="0055-0055000055"/>
    <s v="HERMANN ANDRE ROBLES"/>
    <s v="7372305"/>
    <s v="CT Cusco"/>
    <s v="Cusco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m/>
    <m/>
    <m/>
    <m/>
  </r>
  <r>
    <s v="202602"/>
    <s v="7372358"/>
    <s v="626333.0"/>
    <s v="25331006"/>
    <s v="DNI"/>
    <s v="VICTOR DAVID QUISPE LAGOS"/>
    <s v="victor.quispe@integratel.com.pe"/>
    <s v="vquispel"/>
    <x v="0"/>
    <s v="HN018748"/>
    <x v="2"/>
    <x v="0"/>
    <s v="1976-03-20"/>
    <s v="PO99015857"/>
    <s v="TECNICO DE OPERACIONES COM"/>
    <s v="Técnico de Operaciones"/>
    <s v="EMP"/>
    <s v="T. PERU"/>
    <s v="SUPERVISION DE OPERACIONES COM 7"/>
    <s v="CFO"/>
    <s v="Instalación y mantenimiento Red de Acceso (Red Externa)"/>
    <s v="0055-0055003630"/>
    <s v="RUYERI RAMON MAMANI"/>
    <s v="7367418"/>
    <s v="CT Ica"/>
    <s v="Ica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8872"/>
    <s v="9199438.0"/>
    <s v="7762017"/>
    <s v="DNI"/>
    <s v="VICTOR HUGO RAMIREZ RUIZ"/>
    <s v="victorhugo.ramirez@integratel.com.pe"/>
    <s v="vramirez"/>
    <x v="0"/>
    <s v="LP001862"/>
    <x v="0"/>
    <x v="0"/>
    <s v="1974-02-09"/>
    <s v="PO99012206"/>
    <s v="ANALISTA DE LIQUIDACION DE TRAFICO"/>
    <s v="Analista de Gestión"/>
    <s v="EMP"/>
    <s v="T. PERU"/>
    <s v="JEFATURA DE OPERACIONES"/>
    <s v="B2B"/>
    <s v="Marketing de Cliente (Oferta Comercial, Captación y fidelización, Pricing, Terminales)"/>
    <s v="0055-0055000470"/>
    <s v="EDUARDO YOSHIMITSU NAKAMA"/>
    <s v="7370229"/>
    <s v="Surquillo"/>
    <s v="Lima"/>
    <s v="PRESIDENCIA"/>
    <s v="GERENCIA GENERAL"/>
    <s v="CHIEF OPERATING OFFICER"/>
    <s v="DIRECCION DE B2B"/>
    <s v="GERENCIA DE NEGOCIO MAYORISTA"/>
    <s v="JEFATURA DE OPERACIONES"/>
    <m/>
    <m/>
    <m/>
    <m/>
    <m/>
  </r>
  <r>
    <s v="202602"/>
    <s v="7372189"/>
    <s v="170666.0"/>
    <s v="7785394"/>
    <s v="DNI"/>
    <s v="VICENTE POLICARPO RETAMOZO IZQUIERDO"/>
    <s v="vicente.retamozo@integratel.com.pe"/>
    <s v="vretamozo"/>
    <x v="0"/>
    <s v="PC000060"/>
    <x v="3"/>
    <x v="1"/>
    <s v="1960-02-20"/>
    <s v="PO99013361"/>
    <s v="ANALISTA DE SOPORTE DE OPERACION COM"/>
    <s v="Analista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109557"/>
    <s v="10819223.0"/>
    <s v="45518293"/>
    <s v="DNI"/>
    <s v="VICTOR ALFONSO REYES ALVARADO"/>
    <s v="victor.reyes@integratel.com.pe"/>
    <s v="vreyesal"/>
    <x v="0"/>
    <s v="LP001603"/>
    <x v="0"/>
    <x v="0"/>
    <s v="1988-11-15"/>
    <s v="PO10047429"/>
    <s v="PROJECT LEADER"/>
    <s v="Project Leader"/>
    <s v="EJC"/>
    <s v="T. PERU"/>
    <s v="JEFATURA DE PROYECTOS E INFORMACION"/>
    <s v="DATOS Y TRANSFORMACION"/>
    <s v="Planificación e Inteligencia del Negocio"/>
    <s v="0055-0055020015"/>
    <s v="YERSY BRAYAM BUSTAMANTE"/>
    <s v="7369283"/>
    <s v="Surquillo"/>
    <s v="Lima"/>
    <s v="PRESIDENCIA"/>
    <s v="GERENCIA GENERAL"/>
    <m/>
    <s v="DIRECCION DE DIVISION DE DATOS Y TRANSFORMACION"/>
    <s v="GERENCIA BI / BIG DATA"/>
    <s v="JEFATURA DE PROYECTOS E INFORMACION"/>
    <m/>
    <m/>
    <m/>
    <m/>
    <m/>
  </r>
  <r>
    <s v="202602"/>
    <s v="7369157"/>
    <s v="166251.0"/>
    <s v="29209992"/>
    <s v="DNI"/>
    <s v="VYVYAN JEANETTE RISUEÑO LOZADA"/>
    <s v="vyvyan.risueno@integratel.com.pe"/>
    <s v="vrisueño"/>
    <x v="0"/>
    <s v="HN018607"/>
    <x v="2"/>
    <x v="0"/>
    <s v="1965-12-20"/>
    <s v="PO99011114"/>
    <s v="ANALISTA DE SERVICIOS INTERNOS"/>
    <s v="Analista de Soporte"/>
    <s v="EMP"/>
    <s v="T. PERU"/>
    <s v="JEFATURA DE ADMINISTRACION DE INMUEBLES Y SSGG"/>
    <s v="CFO"/>
    <s v="Gestión de la operadora"/>
    <s v="0055-0055000387"/>
    <s v="KAREN PATRICIA ARCHENTI"/>
    <s v="7368935"/>
    <s v="CT Arequipa"/>
    <s v="Arequipa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7373131"/>
    <s v="9199756.0"/>
    <s v="10803469"/>
    <s v="DNI"/>
    <s v="VERONICA MERCEDES ROJAS RIPALDI"/>
    <s v="veronica.rojas@integratel.com.pe"/>
    <s v="vrojas"/>
    <x v="0"/>
    <s v="LP000622"/>
    <x v="0"/>
    <x v="0"/>
    <s v="1977-09-13"/>
    <s v="PO10004667"/>
    <s v="PROJECT LEADER"/>
    <s v="Project Leader"/>
    <s v="EJC"/>
    <s v="T. PERU"/>
    <s v="JEFATURA DE GESTION COMERCIAL B2B"/>
    <s v="B2B"/>
    <s v="Calidad y Optimización de procesos"/>
    <s v="0055-0055060040"/>
    <s v="TATIANA DEL PILAR RENGIFO"/>
    <s v="7373117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COMERCIAL B2B"/>
    <m/>
    <m/>
    <m/>
    <m/>
  </r>
  <r>
    <s v="202602"/>
    <s v="7368735"/>
    <s v="10411399.0"/>
    <s v="42003086"/>
    <s v="DNI"/>
    <s v="VICTOR MANUEL ROJAS QUISPE"/>
    <s v="victor.rojasq@integratel.com.pe"/>
    <s v="vrojasq"/>
    <x v="0"/>
    <s v="LP000541"/>
    <x v="0"/>
    <x v="0"/>
    <s v="1983-08-28"/>
    <s v="PO99010332"/>
    <s v="TELCO SENIOR"/>
    <s v="Telco Senior"/>
    <s v="EJC"/>
    <s v="T. PERU"/>
    <s v="JEFATURA DESARROLLO DE VENTAS"/>
    <s v="TECNOLOGIA"/>
    <s v="Aplicaciones/Desarrollo"/>
    <s v="0055-0055005335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7371098"/>
    <s v="53610.0"/>
    <s v="8082848"/>
    <s v="DNI"/>
    <s v="VICTOR MARTIN ROSAS AVENDAÑO"/>
    <s v="victor.rosas@integratel.com.pe"/>
    <s v="vrosasa"/>
    <x v="0"/>
    <s v="LP001561"/>
    <x v="0"/>
    <x v="0"/>
    <s v="1966-01-30"/>
    <s v="PO99014754"/>
    <s v="TECNICO DE SERVICIOS EMPRESARIALES"/>
    <s v="Técnico Especializado"/>
    <s v="EMP"/>
    <s v="T. PERU"/>
    <s v="LICENCIAS"/>
    <s v="OTROS"/>
    <s v="Relaciones Laborales y Gestión de Aliados"/>
    <s v="0055-0055000995"/>
    <s v="CLAUDIA CATHERINE ANGULO"/>
    <s v="7368530"/>
    <s v="Surquillo"/>
    <s v="Lima"/>
    <s v="PRESIDENCIA"/>
    <s v="GERENCIA GENERAL"/>
    <m/>
    <s v="DIRECCION DE PERSONAS"/>
    <s v="GERENCIA DE RELACIONES LABORALES"/>
    <s v="LICENCIAS"/>
    <m/>
    <m/>
    <m/>
    <m/>
    <m/>
  </r>
  <r>
    <s v="202602"/>
    <s v="7369522"/>
    <s v="9126643.0"/>
    <s v="18180394"/>
    <s v="DNI"/>
    <s v="VICTOR DAVID SANCHEZ RIVERA"/>
    <s v="victor.sanchezr@integratel.com.pe"/>
    <s v="vsanchezr"/>
    <x v="0"/>
    <s v="LP001419"/>
    <x v="0"/>
    <x v="0"/>
    <s v="1974-11-24"/>
    <s v="PO99012486"/>
    <s v="PROJECT LEADER"/>
    <s v="Project Leader"/>
    <s v="EJC"/>
    <s v="T. PERU"/>
    <s v="JEFATURA DE PLANEAMIENTO"/>
    <s v="CFO"/>
    <s v="Administración y gestión de cobros"/>
    <s v="0055-0055010300"/>
    <s v="JESUS ALBERTO GRANDE"/>
    <s v="7369032"/>
    <s v="Surquillo"/>
    <s v="Lima"/>
    <s v="PRESIDENCIA"/>
    <s v="GERENCIA GENERAL"/>
    <m/>
    <s v="CHIEF FINANCIAL OFFICER"/>
    <s v="DIRECCION DE DIVISION DE FACTURACION Y COBRANZAS"/>
    <s v="JEFATURA DE PLANEAMIENTO"/>
    <m/>
    <m/>
    <m/>
    <m/>
    <m/>
  </r>
  <r>
    <s v="202602"/>
    <s v="7370636"/>
    <s v="170437.0"/>
    <s v="7378782"/>
    <s v="DNI"/>
    <s v="VICTOR SHIMABUKURO MAEKI"/>
    <s v="victor.shimabukuro@integratel.com.pe"/>
    <s v="vshimabukuro"/>
    <x v="0"/>
    <s v="HN018471"/>
    <x v="2"/>
    <x v="0"/>
    <s v="1964-12-03"/>
    <s v="PO99010505"/>
    <s v="GERENTE DE OPERACIONES DE RED Y NOC"/>
    <s v="Gerente"/>
    <s v="GER"/>
    <s v="T. PERU"/>
    <s v="GERENCIA DE OPERACIONES DE RED Y NOC"/>
    <s v="TECNOLOGIA"/>
    <s v="Operación de red"/>
    <s v="0055-0055000549"/>
    <s v="CHRISTIAN MIGUEL EDUARDO LIVIA"/>
    <s v="7370346"/>
    <s v="Surquillo"/>
    <s v="Lima"/>
    <s v="PRESIDENCIA"/>
    <s v="GERENCIA GENERAL"/>
    <s v="CHIEF OPERATING OFFICER"/>
    <s v="DIRECCION DE TECNOLOGIA"/>
    <s v="GERENCIA DE OPERACIONES DE RED Y NOC"/>
    <m/>
    <m/>
    <m/>
    <m/>
    <m/>
    <m/>
  </r>
  <r>
    <s v="202602"/>
    <s v="7551435"/>
    <s v="10617132.0"/>
    <s v="70366001"/>
    <s v="DNI"/>
    <s v="VIVIANA MILAGROS SOTO DENEGRI"/>
    <s v="viviana.soto@integratel.com.pe"/>
    <s v="vsotod"/>
    <x v="0"/>
    <s v="LP000500"/>
    <x v="0"/>
    <x v="0"/>
    <s v="1992-06-27"/>
    <s v="PO99009872"/>
    <s v="PROJECT LEADER"/>
    <s v="Project Leader"/>
    <s v="EJC"/>
    <s v="T. PERU"/>
    <s v="GERENCIA DE COMUNICACION"/>
    <s v="COMUNICACION"/>
    <s v="Comunicaciones"/>
    <s v="0055-0055002220"/>
    <s v="JUAN ENRIQUE ZEGARRA"/>
    <s v="7369832"/>
    <s v="Surquillo"/>
    <s v="Lima"/>
    <s v="PRESIDENCIA"/>
    <s v="GERENCIA GENERAL"/>
    <s v="CHIEF OPERATING OFFICER"/>
    <s v="GERENCIA DE COMUNICACION"/>
    <m/>
    <m/>
    <m/>
    <m/>
    <m/>
    <m/>
    <m/>
  </r>
  <r>
    <s v="202602"/>
    <s v="7372641"/>
    <s v="87521.0"/>
    <s v="15585191"/>
    <s v="DNI"/>
    <s v="VICTOR ADELMO TAMAY DELGADO"/>
    <s v="victor.tamay@integratel.com.pe"/>
    <s v="vtamay"/>
    <x v="0"/>
    <s v="HN018612"/>
    <x v="2"/>
    <x v="0"/>
    <s v="1958-05-14"/>
    <s v="PO99015099"/>
    <s v="ANALISTA DE SEGUIMIENTO DE OBRAS"/>
    <s v="Analista Funcional"/>
    <s v="EMP"/>
    <s v="T. PERU"/>
    <s v="SUPERVISION O&amp;M NOR ORIENTE 2"/>
    <s v="TECNOLOGIA"/>
    <s v="Operación de red"/>
    <s v="0055-0055000020"/>
    <s v="GUILLERMO ROMERO"/>
    <s v="1015899"/>
    <s v="CT Huacho"/>
    <s v="Huaura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2"/>
    <m/>
    <m/>
    <m/>
  </r>
  <r>
    <s v="202602"/>
    <s v="7371175"/>
    <s v="46980.0"/>
    <s v="9182049"/>
    <s v="DNI"/>
    <s v="VICTOR RICARDO TIGRE ESQUECHE"/>
    <s v="victor.tigre@integratel.com.pe"/>
    <s v="vtigree"/>
    <x v="0"/>
    <s v="HN018301"/>
    <x v="2"/>
    <x v="0"/>
    <s v="1963-05-13"/>
    <s v="PO99014300"/>
    <s v="TECNICO DE MDF"/>
    <s v="Técnico de Soporte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63794"/>
    <s v="9546804.0"/>
    <s v="18161230"/>
    <s v="DNI"/>
    <s v="VICENTE ALFREDO TORRES SISNIEGAS"/>
    <s v="vicente.torres@integratel.com.pe"/>
    <s v="vtorress"/>
    <x v="0"/>
    <s v="LP001875"/>
    <x v="0"/>
    <x v="0"/>
    <s v="1976-02-19"/>
    <s v="PO99016535"/>
    <s v="ANALISTA FUNCIONAL"/>
    <s v="Analista Funcional"/>
    <s v="EMP"/>
    <s v="T. PERU"/>
    <s v="SUPERVISION DE O&amp;M VIDEO"/>
    <s v="TECNOLOGIA"/>
    <s v="Operación de red"/>
    <s v="0055-0055000549"/>
    <s v="JUAN FALCON"/>
    <s v="7363537"/>
    <s v="Lurín"/>
    <s v="Lima"/>
    <s v="PRESIDENCIA"/>
    <s v="GERENCIA GENERAL"/>
    <s v="CHIEF OPERATING OFFICER"/>
    <s v="DIRECCION DE TECNOLOGIA"/>
    <s v="GERENCIA DE OPERACIONES DE RED Y NOC"/>
    <s v="JEFATURA DE O&amp;M REDES TV"/>
    <s v="SUPERVISION DE O&amp;M VIDEO"/>
    <m/>
    <m/>
    <m/>
    <m/>
  </r>
  <r>
    <s v="202602"/>
    <s v="7372122"/>
    <s v="9295062.0"/>
    <s v="41110796"/>
    <s v="DNI"/>
    <s v="VICTOR RICARDO VEGA PALOMINO"/>
    <s v="victor.vega@integratel.com.pe"/>
    <s v="vvegapa"/>
    <x v="0"/>
    <s v="HN018333"/>
    <x v="2"/>
    <x v="0"/>
    <s v="1981-09-03"/>
    <s v="PO99010274"/>
    <s v="EXPERTO"/>
    <s v="Experto"/>
    <s v="EJC"/>
    <s v="T. PERU"/>
    <s v="JEFATURA DE INGENIERIA DE PROYECTOS"/>
    <s v="B2B"/>
    <s v="Marketing de Cliente (Oferta Comercial, Captación y fidelización, Pricing, Terminales)"/>
    <s v="0055-0055003570"/>
    <s v="ALEXANDER BERLY TALAVERA"/>
    <s v="7368895"/>
    <s v="Surquillo"/>
    <s v="Lima"/>
    <s v="PRESIDENCIA"/>
    <s v="GERENCIA GENERAL"/>
    <s v="CHIEF OPERATING OFFICER"/>
    <s v="DIRECCION DE B2B"/>
    <s v="GERENCIA DE NEGOCIO MAYORISTA"/>
    <s v="JEFATURA DE INGENIERIA DE PROYECTOS"/>
    <m/>
    <m/>
    <m/>
    <m/>
    <m/>
  </r>
  <r>
    <s v="202602"/>
    <s v="7371961"/>
    <s v="8029210.0"/>
    <s v="10770329"/>
    <s v="DNI"/>
    <s v="VICTOR AUGUSTO ZEGARRA BRICEÑO"/>
    <s v="victor.zegarra@integratel.com.pe"/>
    <s v="vzegarrab"/>
    <x v="0"/>
    <s v="LP000331"/>
    <x v="0"/>
    <x v="0"/>
    <s v="1977-10-21"/>
    <s v="PO99015042"/>
    <s v="TECNICO DE REPOTENCIACION DE EQUIPOS"/>
    <s v="Técnico de Operaciones"/>
    <s v="EMP"/>
    <s v="T. PERU"/>
    <s v="SUPERVISION DE GESTION REMOTA DE INCIDENTES TECNICOS"/>
    <s v="TECNOLOGIA"/>
    <s v="Instalación y mantenimiento Red de Acceso (Red Externa)"/>
    <s v="0055-0055003642"/>
    <s v="LUIS ROBERTO LLERENA"/>
    <s v="737124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s v="SUPERVISION DE GESTION REMOTA DE INCIDENTES TECNICOS"/>
    <m/>
    <m/>
    <m/>
  </r>
  <r>
    <s v="202602"/>
    <s v="7369240"/>
    <s v="66080.0"/>
    <s v="8879188"/>
    <s v="DNI"/>
    <s v="VICTOR ANDRES HALY ZEVALLOS LLAMAS"/>
    <s v="victor.zevallos@integratel.com.pe"/>
    <s v="vzevallos"/>
    <x v="0"/>
    <s v="LP001769"/>
    <x v="0"/>
    <x v="0"/>
    <s v="1971-03-08"/>
    <s v="PO99011498"/>
    <s v="ANALISTA DE PROCESOS DE COMPRAS"/>
    <s v="Analista de Gestión"/>
    <s v="EMP"/>
    <s v="T. PERU"/>
    <s v="JEFATURA DE PROCESO DE COMPRAS"/>
    <s v="CFO"/>
    <s v="Compras"/>
    <s v="0055-0055000975"/>
    <s v="CESAR TOMOHIRO TSUKAZAN"/>
    <s v="7369206"/>
    <s v="Surquillo"/>
    <s v="Lima"/>
    <s v="PRESIDENCIA"/>
    <s v="GERENCIA GENERAL"/>
    <m/>
    <s v="CHIEF FINANCIAL OFFICER"/>
    <s v="DIRECCION DE COMPRAS Y LOGISTICA"/>
    <s v="GERENCIA DE COMPRAS"/>
    <s v="JEFATURA DE PROCESO DE COMPRAS"/>
    <m/>
    <m/>
    <m/>
    <m/>
  </r>
  <r>
    <s v="202602"/>
    <s v="7372467"/>
    <s v="147435.0"/>
    <s v="21061566"/>
    <s v="DNI"/>
    <s v="WALTER ANTONIO ACOSTA TIXI"/>
    <s v="walter.acostat@integratel.com.pe"/>
    <s v="wacosta"/>
    <x v="0"/>
    <s v="HP022585"/>
    <x v="6"/>
    <x v="1"/>
    <s v="1966-01-19"/>
    <s v="PO99015914"/>
    <s v="TECNICO DE PLANTA INTERNA"/>
    <s v="Técnico Especializado"/>
    <s v="EMP"/>
    <s v="T. PERU"/>
    <s v="JEFATURA DE APAGADOS"/>
    <s v="TECNOLOGIA"/>
    <s v="Ingeniería y construcción de infraestructuras de Red de Acceso"/>
    <s v="0055-0055003626"/>
    <s v="JOSE LUIS VELIZ"/>
    <s v="7370665"/>
    <s v="CT Tarma"/>
    <s v="Tarma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7370598"/>
    <s v="184837.0"/>
    <s v="7045282"/>
    <s v="DNI"/>
    <s v="WALTER ROMAN ALARCON OSIS"/>
    <s v="walter.alarcon@integratel.com.pe"/>
    <s v="walarcono"/>
    <x v="0"/>
    <s v="LP001450"/>
    <x v="0"/>
    <x v="0"/>
    <s v="1963-11-18"/>
    <s v="PO99011050"/>
    <s v="ANALISTA DE GESTION DE OPERACION COM"/>
    <s v="Analista de Gestión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594"/>
    <s v="114634.0"/>
    <s v="31623530"/>
    <s v="DNI"/>
    <s v="WALDER FELIPE ALEGRE SOTELO"/>
    <s v="walder.alegre@integratel.com.pe"/>
    <s v="walegres"/>
    <x v="0"/>
    <s v="HP022755"/>
    <x v="6"/>
    <x v="1"/>
    <s v="1958-08-23"/>
    <s v="PO99015626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Huaraz"/>
    <s v="Huaraz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0495"/>
    <s v="135089.0"/>
    <s v="6083786"/>
    <s v="DNI"/>
    <s v="WASHINGTON ALIAGA SILVA"/>
    <s v="washington.aliaga@integratel.com.pe"/>
    <s v="waliaga"/>
    <x v="0"/>
    <s v="LP001219"/>
    <x v="0"/>
    <x v="0"/>
    <s v="1956-11-15"/>
    <s v="PO99011301"/>
    <s v="ANALISTA DE CORE CONMUTACION"/>
    <s v="Analista Especializado"/>
    <s v="EMP"/>
    <s v="T. PERU"/>
    <s v="SUPERVISION DE APAGADOS Y OPERACION COBRE PLANTA INTERNA"/>
    <s v="TECNOLOGIA"/>
    <s v="Ingeniería y construcción de infraestructuras de Red de Acceso"/>
    <s v="0055-0055000569"/>
    <s v="ALFREDO GRANDEZ"/>
    <s v="737048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APAGADOS Y OPERACION COBRE PLANTA INTERNA"/>
    <m/>
    <m/>
    <m/>
    <m/>
  </r>
  <r>
    <s v="202602"/>
    <s v="7372816"/>
    <s v="9253920.0"/>
    <s v="43102668"/>
    <s v="DNI"/>
    <s v="WALTER AUGUSTO ALVA HERMOZA"/>
    <s v="walter.alva@integratel.com.pe"/>
    <s v="walvah"/>
    <x v="0"/>
    <s v="LP001811"/>
    <x v="0"/>
    <x v="0"/>
    <s v="1985-07-18"/>
    <s v="PO99011591"/>
    <s v="PROJECT LEADER"/>
    <s v="Project Leader"/>
    <s v="EJC"/>
    <s v="T. PERU"/>
    <s v="GERENCIA DE PRODUCTO Y GO TO MARKET"/>
    <s v="B2B"/>
    <s v="Planificación e Inteligencia del Negocio"/>
    <s v="0055-0055060030"/>
    <s v="EDUARDO TAIPE"/>
    <s v="7367829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1045535"/>
    <s v="10800506.0"/>
    <s v="43221898"/>
    <s v="DNI"/>
    <s v="WALDYR ALAN ALVAN BAUTISTA"/>
    <s v="waldyr.alvan@integratel.com.pe"/>
    <s v="walvanb"/>
    <x v="0"/>
    <s v="LP000570"/>
    <x v="0"/>
    <x v="0"/>
    <s v="1985-10-20"/>
    <s v="PO10033321"/>
    <s v="ESPECIALISTA"/>
    <s v="Especialista"/>
    <s v="EJC"/>
    <s v="T. PERU"/>
    <s v="GOBIERNO Y ARQUITECTURA"/>
    <s v="DATOS Y TRANSFORMACION"/>
    <s v="Planificación e Inteligencia del Negocio"/>
    <s v="0055-0055020015"/>
    <s v="JUAN JOSE ABISAI MONASI"/>
    <s v="1091291"/>
    <s v="Surquillo"/>
    <s v="Lima"/>
    <s v="PRESIDENCIA"/>
    <s v="GERENCIA GENERAL"/>
    <m/>
    <s v="DIRECCION DE DIVISION DE DATOS Y TRANSFORMACION"/>
    <s v="GERENCIA BI / BIG DATA"/>
    <s v="GOBIERNO Y ARQUITECTURA"/>
    <m/>
    <m/>
    <m/>
    <m/>
    <m/>
  </r>
  <r>
    <s v="202602"/>
    <s v="7371651"/>
    <s v="54700.0"/>
    <s v="8526863"/>
    <s v="DNI"/>
    <s v="WALTER ALVAREZ CABALLERO"/>
    <s v="walter.alvarezcaballero@integratel.com.pe"/>
    <s v="walvarezc"/>
    <x v="0"/>
    <s v="LP000783"/>
    <x v="0"/>
    <x v="0"/>
    <s v="1965-12-21"/>
    <s v="PO99012275"/>
    <s v="TECNICO DE MANTENIMIENTO DE PLANTA"/>
    <s v="Técnico de Operaciones"/>
    <s v="EMP"/>
    <s v="T. PERU"/>
    <s v="SUPERVISION DE COBRE/ INFRA PROVINCIA"/>
    <s v="TECNOLOGIA"/>
    <s v="Instalación y mantenimiento Red de Acceso (Red Externa)"/>
    <s v="0055-0055003644"/>
    <s v="URBANO ORLANDO PALOMINO"/>
    <s v="737113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COBRE/ INFRA PROVINCIA"/>
    <m/>
    <m/>
    <m/>
    <m/>
  </r>
  <r>
    <s v="202602"/>
    <s v="7370446"/>
    <s v="9559930.0"/>
    <s v="19098062"/>
    <s v="DNI"/>
    <s v="WILMAR ALBERTO ASCUE PEREDA"/>
    <s v="wilmar.ascue@integratel.com.pe"/>
    <s v="wascuep"/>
    <x v="0"/>
    <s v="LP001500"/>
    <x v="0"/>
    <x v="0"/>
    <s v="1975-11-29"/>
    <s v="PO99013977"/>
    <s v="TELCO PROJECT LEADER"/>
    <s v="Telco Project Leader"/>
    <s v="EJC"/>
    <s v="T. PERU"/>
    <s v="JEFATURA DE INGENIERIA TI"/>
    <s v="TECNOLOGIA"/>
    <s v="Producción IT"/>
    <s v="0055-0055000447"/>
    <s v="LUDWING JUVENAL ORTIZ"/>
    <s v="7575968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INGENIERIA TI"/>
    <m/>
    <m/>
    <m/>
    <m/>
  </r>
  <r>
    <s v="202602"/>
    <s v="7372441"/>
    <s v="174661.0"/>
    <s v="22512084"/>
    <s v="DNI"/>
    <s v="WALTER TEOFILO BALDEON CANCHAYA"/>
    <s v="walter.baldeon@integratel.com.pe"/>
    <s v="wbaldeon"/>
    <x v="0"/>
    <s v="LP000908"/>
    <x v="0"/>
    <x v="0"/>
    <s v="1961-12-04"/>
    <s v="PO99015886"/>
    <s v="ANALISTA DE SEGUIMIENTO DE OBRAS"/>
    <s v="Analista Funcional"/>
    <s v="EMP"/>
    <s v="T. PERU"/>
    <s v="SUPERVISION DE OYM CENTRO HUANCAYO"/>
    <s v="TECNOLOGIA"/>
    <s v="Soporte de Red"/>
    <s v="0055-0055000055"/>
    <s v="MOISES GUEVARA"/>
    <s v="1011128"/>
    <s v="CT Huanuco"/>
    <s v="Huanuco"/>
    <s v="PRESIDENCIA"/>
    <s v="GERENCIA GENERAL"/>
    <s v="CHIEF OPERATING OFFICER"/>
    <s v="DIRECCION DE TECNOLOGIA"/>
    <s v="DIRECCION DE DIVISION DE OPERACIONES DE CAMPO"/>
    <s v="GERENCIA DE OPERACION Y MANTENIMIENTO"/>
    <s v="JEFATURA O&amp;M CENTRO - LIMA"/>
    <s v="SUPERVISION DE OYM CENTRO HUANCAYO"/>
    <m/>
    <m/>
    <m/>
  </r>
  <r>
    <s v="202602"/>
    <s v="7372187"/>
    <s v="179833.0"/>
    <s v="9415344"/>
    <s v="DNI"/>
    <s v="WILFREDO BAZAN RAMIREZ"/>
    <s v="wilfredo.bazan@integratel.com.pe"/>
    <s v="wbazan"/>
    <x v="0"/>
    <s v="PC000089"/>
    <x v="3"/>
    <x v="1"/>
    <s v="1960-02-17"/>
    <s v="PO99013354"/>
    <s v="ANALISTA DE SOPORTE DE OPERACION COM"/>
    <s v="Analista de Soporte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199"/>
    <s v="50710.0"/>
    <s v="9288338"/>
    <s v="DNI"/>
    <s v="WILLIAM OSWALDO BERNAOLA RIVERA"/>
    <s v="william.bernaola@integratel.com.pe"/>
    <s v="wbernaolar"/>
    <x v="0"/>
    <s v="HN018346"/>
    <x v="2"/>
    <x v="0"/>
    <s v="1968-05-09"/>
    <s v="PO99014383"/>
    <s v="TECNICO DE ATENCION MASIVOS"/>
    <s v="Técnico de Operaciones"/>
    <s v="EMP"/>
    <s v="T. PERU"/>
    <s v="SUPERVISION DE TERRITORIO STC LIMA ZONA 1"/>
    <s v="TECNOLOGIA"/>
    <s v="Instalación y mantenimiento Red de Acceso (Red Externa)"/>
    <s v="0055-0055005248"/>
    <s v="JOSE ANTONIO PANEZ"/>
    <s v="7371852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s v="SUPERVISION DE TERRITORIO STC LIMA ZONA 1"/>
    <m/>
    <m/>
    <m/>
  </r>
  <r>
    <s v="202602"/>
    <s v="7371604"/>
    <s v="39530.0"/>
    <s v="7939976"/>
    <s v="DNI"/>
    <s v="WASHINGTON ROGGER CAMPOS CILICH"/>
    <s v="washington.campos@integratel.com.pe"/>
    <s v="wcamposc"/>
    <x v="0"/>
    <s v="LP001987"/>
    <x v="0"/>
    <x v="0"/>
    <s v="1957-06-25"/>
    <s v="PO99014583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67312"/>
    <s v="9460225.0"/>
    <s v="80122808"/>
    <s v="DNI"/>
    <s v="WILLIAM MANUEL CARDENAS SOLANO"/>
    <s v="william.cardenass@integratel.com.pe"/>
    <s v="wcardenass"/>
    <x v="0"/>
    <s v="LP000659"/>
    <x v="0"/>
    <x v="0"/>
    <s v="1977-07-14"/>
    <s v="PO99015370"/>
    <s v="COORDINADOR COMERCIAL"/>
    <s v="Coordinador Comercial"/>
    <s v="EMP"/>
    <s v="T. PERU"/>
    <s v="JEFATURA DE TERRITORIO LIMA CENTRO"/>
    <s v="B2C"/>
    <s v="Fuerza de ventas indirecta"/>
    <s v="0055-0055010760"/>
    <s v="JUAN RAMON NIETO"/>
    <s v="736848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CENTRO"/>
    <m/>
    <m/>
    <m/>
    <m/>
  </r>
  <r>
    <s v="202602"/>
    <s v="7371379"/>
    <s v="617717.0"/>
    <s v="10605769"/>
    <s v="DNI"/>
    <s v="WILMER OMAR CAVERO FRANCO"/>
    <s v="wilmer.cavero@integratel.com.pe"/>
    <s v="wcavero"/>
    <x v="0"/>
    <s v="LP001648"/>
    <x v="0"/>
    <x v="0"/>
    <s v="1978-01-23"/>
    <s v="PO99010278"/>
    <s v="ANALISTA DE GESTION DE OPERACION COM"/>
    <s v="Analista de Gestión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604"/>
    <s v="9049835.0"/>
    <s v="30837785"/>
    <s v="DNI"/>
    <s v="WILFREDO FABIAN CHAMBILLA ABARCA"/>
    <s v="wilfredo.chambilla@integratel.com.pe"/>
    <s v="wchambilla"/>
    <x v="0"/>
    <s v="LP001270"/>
    <x v="0"/>
    <x v="0"/>
    <s v="1976-06-02"/>
    <s v="PO99015117"/>
    <s v="EXPERTO"/>
    <s v="Experto"/>
    <s v="EJC"/>
    <s v="T. PERU"/>
    <s v="JEFATURA DE PROYECTOS DE ENERGÍA Y SOPORTE TRANSVERSAL AL DESPLI"/>
    <s v="TECNOLOGIA"/>
    <s v="Ingeniería y construcción de infraestructuras de Red Troncal"/>
    <s v="0055-0055000530"/>
    <s v="JUAN VICTOR OREJUELA"/>
    <s v="7370885"/>
    <s v="Surquillo"/>
    <s v="Lima"/>
    <s v="PRESIDENCIA"/>
    <s v="GERENCIA GENERAL"/>
    <s v="CHIEF OPERATING OFFICER"/>
    <s v="DIRECCION DE TECNOLOGIA"/>
    <s v="GERENCIA DE DESPLIEGUE, MODERNIZACIÓN Y REPLIEGUES DE REDES"/>
    <s v="JEFATURA DE PROYECTOS DE ENERGÍA Y SOPORTE TRANSVERSAL AL DESPLI"/>
    <m/>
    <m/>
    <m/>
    <m/>
    <m/>
  </r>
  <r>
    <s v="202602"/>
    <s v="1148549"/>
    <s v="10830375.0"/>
    <s v="70976086"/>
    <s v="DNI"/>
    <s v="WILLIAM EDWIN CONDORI LUJAN"/>
    <s v="william.condori@integratel.com.pe"/>
    <s v="wcondoril"/>
    <x v="0"/>
    <s v="LP001773"/>
    <x v="0"/>
    <x v="0"/>
    <s v="2002-09-12"/>
    <s v="PO10057558"/>
    <s v="JOVEN EJECUTIVO"/>
    <s v="Joven Ejecutivo"/>
    <s v="FLJ"/>
    <s v="T. PERU"/>
    <s v="JEFATURA DE DESPLIEGUE ACCESO MOVIL, ENERGIA Y FACILITIES"/>
    <s v="TECNOLOGIA"/>
    <s v="Ingeniería y construcción de infraestructuras de Red Troncal"/>
    <s v="0055-0055000530"/>
    <s v="Omar Henry Urteaga"/>
    <s v="1085645"/>
    <s v="Surquillo"/>
    <s v="Lima"/>
    <s v="PRESIDENCIA"/>
    <s v="GERENCIA GENERAL"/>
    <s v="CHIEF OPERATING OFFICER"/>
    <s v="DIRECCION DE TECNOLOGIA"/>
    <s v="GERENCIA DE DESPLIEGUE, MODERNIZACIÓN Y REPLIEGUES DE REDES"/>
    <s v="JEFATURA DE DESPLIEGUE ACCESO MOVIL, ENERGIA Y FACILITIES"/>
    <m/>
    <m/>
    <m/>
    <m/>
    <m/>
  </r>
  <r>
    <s v="202602"/>
    <s v="7371796"/>
    <s v="48460.0"/>
    <s v="7146036"/>
    <s v="DNI"/>
    <s v="WALTER FRANCISCO CORDERO GAMBINI"/>
    <s v="walter.cordero@integratel.com.pe"/>
    <s v="wcorderog"/>
    <x v="0"/>
    <s v="PC000028"/>
    <x v="3"/>
    <x v="1"/>
    <s v="1960-09-25"/>
    <s v="PO99013747"/>
    <s v="TECNICO DE OPERACIONES COM"/>
    <s v="Técnico de Operaciones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69795"/>
    <s v="9462058.0"/>
    <s v="40732026"/>
    <s v="DNI"/>
    <s v="WILMER IVAN CORDOVA AMES"/>
    <s v="wilmer.cordova@integratel.com.pe"/>
    <s v="wcordovaa"/>
    <x v="0"/>
    <s v="LP000008"/>
    <x v="4"/>
    <x v="0"/>
    <s v="1979-09-10"/>
    <s v="PO99011712"/>
    <s v="JEFE DE ROBOTIZACION Y DIGITALIZACION"/>
    <s v="Jefe"/>
    <s v="EJC"/>
    <s v="T. PERU"/>
    <s v="JEFATURA ROBOTIZACION Y DIGITALIZACION"/>
    <s v="DATOS Y TRANSFORMACION"/>
    <s v="Desarrollo de Proyectos Estratégicos y Transformación"/>
    <s v="0055-0055000280"/>
    <s v="JOSE MARIANO MARTINEZ"/>
    <s v="1020023"/>
    <s v="Surquillo"/>
    <s v="Lima"/>
    <s v="PRESIDENCIA"/>
    <s v="GERENCIA GENERAL"/>
    <m/>
    <s v="DIRECCION DE DIVISION DE DATOS Y TRANSFORMACION"/>
    <s v="JEFATURA ROBOTIZACION Y DIGITALIZACION"/>
    <m/>
    <m/>
    <m/>
    <m/>
    <m/>
    <m/>
  </r>
  <r>
    <s v="202602"/>
    <s v="7371157"/>
    <s v="54940.0"/>
    <s v="10744877"/>
    <s v="DNI"/>
    <s v="WILFREDO CORDOVA APARCANA"/>
    <s v="wilfredo.cordova2@integratel.com.pe"/>
    <s v="wcordovaap"/>
    <x v="0"/>
    <s v="LP001209"/>
    <x v="0"/>
    <x v="0"/>
    <s v="1962-05-11"/>
    <s v="PO99014285"/>
    <s v="ANALISTA FUNCIONAL DE OPERACION COM"/>
    <s v="Analista Funcional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0295"/>
    <s v="9293272.0"/>
    <s v="40941116"/>
    <s v="DNI"/>
    <s v="WERNER ROBERTO CORREA LLANOS"/>
    <s v="werner.correa@integratel.com.pe"/>
    <s v="wcorreal"/>
    <x v="0"/>
    <s v="HN017945"/>
    <x v="2"/>
    <x v="0"/>
    <s v="1981-07-14"/>
    <s v="PO99012993"/>
    <s v="ANALISTA COMERCIAL B2B"/>
    <s v="Analista de Gestión"/>
    <s v="EMP"/>
    <s v="T. PERU"/>
    <s v="JEFATURA COMERCIAL 4"/>
    <s v="B2B"/>
    <s v="Fuerza de ventas directa"/>
    <s v="0055-0055040110"/>
    <s v="IDRI DEL CARMEN GARCIA"/>
    <s v="7370310"/>
    <s v="Surquillo"/>
    <s v="Lima"/>
    <s v="PRESIDENCIA"/>
    <s v="GERENCIA GENERAL"/>
    <s v="CHIEF OPERATING OFFICER"/>
    <s v="DIRECCION DE B2B"/>
    <s v="GERENCIA DE EMPRESAS Y NEGOCIOS"/>
    <s v="JEFATURA COMERCIAL 4"/>
    <m/>
    <m/>
    <m/>
    <m/>
    <m/>
  </r>
  <r>
    <s v="202602"/>
    <s v="7371028"/>
    <s v="8001060.0"/>
    <s v="25831776"/>
    <s v="DNI"/>
    <s v="WILLIAM FRED CORREA QUIROZ"/>
    <s v="william.correaq@integratel.com.pe"/>
    <s v="wcorreaq"/>
    <x v="0"/>
    <s v="LP001242"/>
    <x v="0"/>
    <x v="0"/>
    <s v="1977-09-26"/>
    <s v="PO99014693"/>
    <s v="ANALISTA DE DISEÑO B2B"/>
    <s v="Analista de Gestión"/>
    <s v="EMP"/>
    <s v="T. PERU"/>
    <s v="SUPERVISION DE VALIDACION DE FACILIDADES TECNICAS"/>
    <s v="B2B"/>
    <s v="Operaciones Red para empresas"/>
    <s v="0055-0055004500"/>
    <s v="ANIBAL MAXIMO SIGÜEÑAS"/>
    <s v="7371036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s v="SUPERVISION DE VALIDACION DE FACILIDADES TECNICAS"/>
    <m/>
    <m/>
    <m/>
    <m/>
  </r>
  <r>
    <s v="202602"/>
    <s v="7367769"/>
    <s v="9154469.0"/>
    <s v="42164515"/>
    <s v="DNI"/>
    <s v="WILMER ENRIQUE DIAZ COBEÑA"/>
    <s v="wilmer.diaz@integratel.com.pe"/>
    <s v="wdiazc"/>
    <x v="0"/>
    <s v="LP001444"/>
    <x v="0"/>
    <x v="0"/>
    <s v="1981-08-20"/>
    <s v="PO99010427"/>
    <s v="ESPECIALISTA CERTIFICADO"/>
    <s v="Especialista Certificado"/>
    <s v="EJC"/>
    <s v="T. PERU"/>
    <s v="JEFATURA DE INTELIGENCIA"/>
    <s v="B2C"/>
    <s v="Marketing de Cliente (Oferta Comercial, Captación y fidelización, Pricing, Terminales)"/>
    <s v="0055-0055050025"/>
    <s v="PAULINA TANGE NOVOA"/>
    <s v="7367628"/>
    <s v="Surquillo"/>
    <s v="Lima"/>
    <s v="PRESIDENCIA"/>
    <s v="GERENCIA GENERAL"/>
    <s v="CHIEF OPERATING OFFICER"/>
    <s v="DIRECCION DE B2C"/>
    <s v="DIRECCION DE DIVISION DE CANALES"/>
    <s v="GERENCIA DE CANALES MASIVOS"/>
    <s v="JEFATURA DE INTELIGENCIA"/>
    <m/>
    <m/>
    <m/>
    <m/>
  </r>
  <r>
    <s v="202602"/>
    <s v="7371077"/>
    <s v="9065997.0"/>
    <s v="41901655"/>
    <s v="DNI"/>
    <s v="WALTER REMO DIAZ DE LA VEGA CASTILLO"/>
    <s v="walter.diazdelavega@integratel.com.pe"/>
    <s v="wdiazd"/>
    <x v="0"/>
    <s v="Sin Equipo"/>
    <x v="7"/>
    <x v="2"/>
    <s v="1983-06-16"/>
    <s v="PO99014732"/>
    <s v="TECNICO DE SERVICIOS EMPRESARIALES"/>
    <s v="Técnico Especializado"/>
    <s v="EMP"/>
    <s v="T. PERU"/>
    <s v="SUPERVISION DE OPERACIONES Y MANTENIMIENTO"/>
    <s v="B2B"/>
    <s v="Operaciones Red para empresas"/>
    <s v="0055-0055004500"/>
    <s v="CESAR KARIM AHMED ALCANTARA"/>
    <s v="7371058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s v="SUPERVISION DE OPERACIONES Y MANTENIMIENTO"/>
    <m/>
    <m/>
    <m/>
  </r>
  <r>
    <s v="202602"/>
    <s v="7370384"/>
    <s v="9049843.0"/>
    <s v="9984980"/>
    <s v="DNI"/>
    <s v="WILMER JESUS DIAZ OLIVET"/>
    <s v="wilmer.diazo@integratel.com.pe"/>
    <s v="wdiazo"/>
    <x v="0"/>
    <s v="LP001728"/>
    <x v="0"/>
    <x v="0"/>
    <s v="1973-10-19"/>
    <s v="PO99012421"/>
    <s v="ANALISTA FUNCIONAL COM"/>
    <s v="Analista Funcional"/>
    <s v="EMP"/>
    <s v="T. PERU"/>
    <s v="SUPERVISION GIC COM"/>
    <s v="CFO"/>
    <s v="Instalación y mantenimiento Red de Acceso (Red Externa)"/>
    <s v="0055-0055003630"/>
    <s v="LUIS ALBERTO ZUTA"/>
    <s v="7367905"/>
    <s v="Lurín"/>
    <s v="Lima"/>
    <s v="PRESIDENCIA"/>
    <s v="GERENCIA GENERAL"/>
    <m/>
    <s v="CHIEF FINANCIAL OFFICER"/>
    <s v="DIRECCION DE DIVISION DE FACTURACION Y COBRANZAS"/>
    <s v="JEFATURA DE BACKOFFICE"/>
    <s v="SUPERVISION GIC COM"/>
    <m/>
    <m/>
    <m/>
    <m/>
  </r>
  <r>
    <s v="202602"/>
    <s v="7363909"/>
    <s v="10213651.0"/>
    <s v="43733395"/>
    <s v="DNI"/>
    <s v="WALTER CHRISTHIAN ESPINOZA ARROYO"/>
    <s v="christian.espinoza@integratel.com.pe"/>
    <s v="wespinozaar"/>
    <x v="0"/>
    <s v="LP001677"/>
    <x v="0"/>
    <x v="0"/>
    <s v="1986-09-17"/>
    <s v="PO99016386"/>
    <s v="ANALISTA DE GESTION"/>
    <s v="Analista de Gestión"/>
    <s v="EMP"/>
    <s v="T. PERU"/>
    <s v="JEFATURA DE OSS Y SVA LEGADO"/>
    <s v="TECNOLOGIA"/>
    <s v="Ingeniería y construcción de infraestructuras de Red Troncal"/>
    <s v="0055-0055005323"/>
    <s v="SHIRLEY STEPHANI ALVAREZ"/>
    <s v="7370428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OSS Y SVA LEGADO"/>
    <m/>
    <m/>
    <m/>
    <m/>
  </r>
  <r>
    <s v="202602"/>
    <s v="7371802"/>
    <s v="35330.0"/>
    <s v="9316621"/>
    <s v="DNI"/>
    <s v="WALTER MARTIN EURIBE SUAREZ"/>
    <s v="walter.euribe@integratel.com.pe"/>
    <s v="weuribes"/>
    <x v="0"/>
    <s v="Sin Equipo"/>
    <x v="7"/>
    <x v="2"/>
    <s v="1961-12-20"/>
    <s v="PO99013752"/>
    <s v="TECNICO DE PLANTA EXTERNA"/>
    <s v="Técnico de Operaciones"/>
    <s v="EMP"/>
    <s v="T. PERU"/>
    <s v="JEFATURA DE INGENIERIA Y DISEÑO DE RED"/>
    <s v="TECNOLOGIA"/>
    <s v="Instalación y mantenimiento Red de Acceso (Red Externa)"/>
    <s v="0055-0055003626"/>
    <s v="YSRAEL MOISES MENESES"/>
    <s v="7371215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INGENIERIA Y DISEÑO DE RED"/>
    <m/>
    <m/>
    <m/>
    <m/>
  </r>
  <r>
    <s v="202602"/>
    <s v="7371591"/>
    <s v="50350.0"/>
    <s v="25685347"/>
    <s v="DNI"/>
    <s v="WILFRIDO FAGGIANI CESTI"/>
    <s v="wilfrido.faggiani@integratel.com.pe"/>
    <s v="wfaggianic"/>
    <x v="0"/>
    <s v="LP000422"/>
    <x v="0"/>
    <x v="0"/>
    <s v="1963-12-10"/>
    <s v="PO99014587"/>
    <s v="TECNICO DE MANTENIMIENTO DE PLANTA"/>
    <s v="Técnico de Operaciones"/>
    <s v="EMP"/>
    <s v="T. PERU"/>
    <s v="JEFATURA DE TERRITORIO STC LIMA ZONA 1"/>
    <s v="TECNOLOGIA"/>
    <s v="Instalación y mantenimiento Red de Acceso (Red Externa)"/>
    <s v="0055-0055005273"/>
    <s v="ALEX MACOL MORAN"/>
    <s v="7371440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m/>
    <m/>
    <m/>
    <m/>
  </r>
  <r>
    <s v="202602"/>
    <s v="7372048"/>
    <s v="44110.0"/>
    <s v="8506615"/>
    <s v="DNI"/>
    <s v="WILMAN EMIGDIO FAJARDO CAMACHO"/>
    <s v="wilman.fajardo@integratel.com.pe"/>
    <s v="wfajardo"/>
    <x v="0"/>
    <s v="PC000208"/>
    <x v="3"/>
    <x v="1"/>
    <s v="1959-04-04"/>
    <s v="PO99012158"/>
    <s v="ANALISTA FUNCIONAL DE OPERACION COM"/>
    <s v="Analista Funcional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2489"/>
    <s v="160822.0"/>
    <s v="17918038"/>
    <s v="DNI"/>
    <s v="WILSON FERNANDEZ GARCIA"/>
    <s v="wilson.fernandezga@integratel.com.pe"/>
    <s v="wfernandezga"/>
    <x v="0"/>
    <s v="PC000174"/>
    <x v="3"/>
    <x v="1"/>
    <s v="1960-08-30"/>
    <s v="PO99015695"/>
    <s v="TECNICO ESPECIALIZADO DE OPERACION COM"/>
    <s v="Técnico Especializado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1678"/>
    <s v="38000.0"/>
    <s v="9021628"/>
    <s v="DNI"/>
    <s v="WILLIAM ENRIQUE FLORES VILLAFANE"/>
    <s v="william.flores@integratel.com.pe"/>
    <s v="wfloresv"/>
    <x v="0"/>
    <s v="HP021011"/>
    <x v="1"/>
    <x v="1"/>
    <s v="1958-12-09"/>
    <s v="PO99014448"/>
    <s v="TECNICO DE OPERACIONES COM"/>
    <s v="Técnico de Operaciones"/>
    <s v="EMP"/>
    <s v="T. PERU"/>
    <s v="SUPERVISION DE OPERACIONES COM 4"/>
    <s v="CFO"/>
    <s v="Instalación y mantenimiento Red de Acceso (Red Externa)"/>
    <s v="0055-0055003630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1629"/>
    <s v="36960.0"/>
    <s v="9100814"/>
    <s v="DNI"/>
    <s v="WALTER ISIDRO GARAY YARIHUAMAN"/>
    <s v="walter.garay@integratel.com.pe"/>
    <s v="wgarayy"/>
    <x v="0"/>
    <s v="LP000723"/>
    <x v="0"/>
    <x v="0"/>
    <s v="1961-05-15"/>
    <s v="PO99014595"/>
    <s v="TECNICO DE MANTENIMIENTO DE PLANTA"/>
    <s v="Técnico de Operaciones"/>
    <s v="EMP"/>
    <s v="T. PERU"/>
    <s v="SUPERVISION DE COBRE/ INFRA PROVINCIA"/>
    <s v="TECNOLOGIA"/>
    <s v="Instalación y mantenimiento Red de Acceso (Red Externa)"/>
    <s v="0055-0055003638"/>
    <s v="URBANO ORLANDO PALOMINO"/>
    <s v="7371139"/>
    <s v="Surquillo"/>
    <s v="Lima"/>
    <s v="PRESIDENCIA"/>
    <s v="GERENCIA GENERAL"/>
    <s v="CHIEF OPERATING OFFICER"/>
    <s v="DIRECCION DE TECNOLOGIA"/>
    <s v="GERENCIA DE DESPLIEGUE, MODERNIZACIÓN Y REPLIEGUES DE REDES"/>
    <s v="JEFATURA DE APAGADOS"/>
    <s v="SUPERVISION DE COBRE/ INFRA PROVINCIA"/>
    <m/>
    <m/>
    <m/>
    <m/>
  </r>
  <r>
    <s v="202602"/>
    <s v="1007257"/>
    <s v="10660666.0"/>
    <s v="676471"/>
    <s v="DNI"/>
    <s v="WILLIAMS HENRY GONZALES MITA"/>
    <s v="williams.gonzales@integratel.com.pe"/>
    <s v="wgonzalesm"/>
    <x v="0"/>
    <s v="LP001631"/>
    <x v="0"/>
    <x v="0"/>
    <s v="1975-01-05"/>
    <s v="PO10008573"/>
    <s v="TECNICO DE SOPORTE DE SGC"/>
    <s v="Analista de Soporte"/>
    <s v="EMP"/>
    <s v="T. PERU"/>
    <s v="SUPERVISION DE FTTH/INFRAESTRUCTURA"/>
    <s v="TECNOLOGIA"/>
    <s v="Instalación y mantenimiento Red de Acceso (Red Externa)"/>
    <s v="0055-0055003638"/>
    <s v="MIRIA GAUDENCIA AVELLANEDA"/>
    <s v="7371646"/>
    <s v="CT Tacna"/>
    <s v="Tacn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s v="SUPERVISION DE FTTH/INFRAESTRUCTURA"/>
    <m/>
    <m/>
    <m/>
  </r>
  <r>
    <s v="202602"/>
    <s v="7372131"/>
    <s v="9074015.0"/>
    <s v="9328628"/>
    <s v="DNI"/>
    <s v="WILBER DANIEL GRAJEDA CEVALLOS"/>
    <s v="daniel.grajeda@integratel.com.pe"/>
    <s v="wgrajedac"/>
    <x v="0"/>
    <s v="LP000896"/>
    <x v="0"/>
    <x v="0"/>
    <s v="1967-09-21"/>
    <s v="PO99012531"/>
    <s v="ANALISTA DE PLANIFICACION DE CORE"/>
    <s v="Analista Especializado"/>
    <s v="EMP"/>
    <s v="T. PERU"/>
    <s v="JEFATURA PLANIFICACION CORE Y PLATAFORMAS"/>
    <s v="TECNOLOGIA"/>
    <s v="Ingeniería y construcción de infraestructuras de Red Troncal"/>
    <s v="0055-0055005015"/>
    <s v="ROCIO MANRIQUE"/>
    <s v="7372132"/>
    <s v="Surquillo"/>
    <s v="Lima"/>
    <s v="PRESIDENCIA"/>
    <s v="GERENCIA GENERAL"/>
    <s v="CHIEF OPERATING OFFICER"/>
    <s v="DIRECCION DE TECNOLOGIA"/>
    <s v="DIRECCION DE DIVISION DE PLANIFICACION Y CALIDAD DE REDES"/>
    <s v="JEFATURA PLANIFICACION CORE Y PLATAFORMAS"/>
    <m/>
    <m/>
    <m/>
    <m/>
    <m/>
  </r>
  <r>
    <s v="202602"/>
    <s v="1003758"/>
    <s v="10666621.0"/>
    <s v="43296913"/>
    <s v="DNI"/>
    <s v="WAGNER FERNANDO HERMOSA GIRON"/>
    <s v="wagner.hermosa@integratel.com.pe"/>
    <s v="whermosag"/>
    <x v="0"/>
    <s v="LP001942"/>
    <x v="0"/>
    <x v="0"/>
    <s v="1985-10-23"/>
    <s v="PO99013206"/>
    <s v="EJECUTIVO ASOCIADO"/>
    <s v="Ejecutivo Asociado"/>
    <s v="EJC"/>
    <s v="T. PERU"/>
    <s v="JEFATURA DE TERRITORIO HUANCAYO"/>
    <s v="B2C"/>
    <s v="Fuerza de ventas indirecta"/>
    <s v="0055-0055010710"/>
    <s v="DANMER HORNA"/>
    <s v="7368478"/>
    <s v="CT Huancayo"/>
    <s v="Huancayo"/>
    <s v="PRESIDENCIA"/>
    <s v="GERENCIA GENERAL"/>
    <s v="CHIEF OPERATING OFFICER"/>
    <s v="DIRECCION DE B2C"/>
    <s v="DIRECCION DE DIVISION DE CANALES"/>
    <s v="GERENCIA DE TERRITORIO SUR"/>
    <s v="JEFATURA DE TERRITORIO HUANCAYO"/>
    <m/>
    <m/>
    <m/>
    <m/>
  </r>
  <r>
    <s v="202602"/>
    <s v="7370372"/>
    <s v="31740.0"/>
    <s v="8776995"/>
    <s v="DNI"/>
    <s v="WILLIAMS VARGAS JIRAMOTTO"/>
    <s v="williams.vargas@integratel.com.pe"/>
    <s v="wivargas"/>
    <x v="0"/>
    <s v="PC000114"/>
    <x v="3"/>
    <x v="1"/>
    <s v="1963-01-18"/>
    <s v="PO99013539"/>
    <s v="ANALISTA DE SOPORTE DE OPERACION COM"/>
    <s v="Analista de Soporte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7370576"/>
    <s v="9055355.0"/>
    <s v="7511903"/>
    <s v="DNI"/>
    <s v="WILDE ENRIQUE LEON VASQUEZ"/>
    <s v="wilde.leon@integratel.com.pe"/>
    <s v="wleonv"/>
    <x v="0"/>
    <s v="LP001375"/>
    <x v="0"/>
    <x v="0"/>
    <s v="1975-03-13"/>
    <s v="PO99011058"/>
    <s v="ANALISTA DE OPERACION NOC"/>
    <s v="Analista Funcional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7372543"/>
    <s v="187275.0"/>
    <s v="18214786"/>
    <s v="DNI"/>
    <s v="WILMER EDILBERTO LLAPO HIDALGO"/>
    <s v="wilmer.llapo@integratel.com.pe"/>
    <s v="wllapoh"/>
    <x v="0"/>
    <s v="LP001704"/>
    <x v="0"/>
    <x v="0"/>
    <s v="1957-03-23"/>
    <s v="PO99014112"/>
    <s v="TECNICO DE SERVICIOS EMPRESARIALES"/>
    <s v="Técnico Especializado"/>
    <s v="EMP"/>
    <s v="T. PERU"/>
    <s v="SUPERVISION STC NORTE"/>
    <s v="TECNOLOGIA"/>
    <s v="Operación de red"/>
    <s v="0055-0055000055"/>
    <s v="LUIS ALBERTO VASQUEZ"/>
    <s v="7371551"/>
    <s v="CT Trujillo"/>
    <s v="Trujillo"/>
    <s v="PRESIDENCIA"/>
    <s v="GERENCIA GENERAL"/>
    <s v="CHIEF OPERATING OFFICER"/>
    <s v="DIRECCION DE TECNOLOGIA"/>
    <s v="DIRECCION DE DIVISION DE OPERACIONES DE CAMPO"/>
    <s v="GERENCIA DE TERRITORIO Y ACCESO FIJO"/>
    <s v="JEFATURA ZONAL STC NORORIENTE"/>
    <s v="SUPERVISION STC NORTE"/>
    <m/>
    <m/>
    <m/>
  </r>
  <r>
    <s v="202602"/>
    <s v="7363534"/>
    <s v="9249613.0"/>
    <s v="10792008"/>
    <s v="DNI"/>
    <s v="WALTER OMAR MANRIQUE MANSILLA"/>
    <s v="walter.manrique@integratel.com.pe"/>
    <s v="wmanriquem"/>
    <x v="0"/>
    <s v="LP001497"/>
    <x v="0"/>
    <x v="0"/>
    <s v="1978-05-15"/>
    <s v="PO99016607"/>
    <s v="JEFE DE O&amp;M REDES TV"/>
    <s v="Jefe"/>
    <s v="EJC"/>
    <s v="T. PERU"/>
    <s v="JEFATURA DE O&amp;M REDES TV"/>
    <s v="TECNOLOGIA"/>
    <s v="Operación de red"/>
    <s v="0055-0055000549"/>
    <s v="VICTOR SHIMABUKURO"/>
    <s v="7370636"/>
    <s v="Lurín"/>
    <s v="Lima"/>
    <s v="PRESIDENCIA"/>
    <s v="GERENCIA GENERAL"/>
    <s v="CHIEF OPERATING OFFICER"/>
    <s v="DIRECCION DE TECNOLOGIA"/>
    <s v="GERENCIA DE OPERACIONES DE RED Y NOC"/>
    <s v="JEFATURA DE O&amp;M REDES TV"/>
    <m/>
    <m/>
    <m/>
    <m/>
    <m/>
  </r>
  <r>
    <s v="202602"/>
    <s v="7368692"/>
    <s v="608882.0"/>
    <s v="9902758"/>
    <s v="DNI"/>
    <s v="WILBER ROMULO MATTA SOTO"/>
    <s v="wilber.matta@integratel.com.pe"/>
    <s v="wmatta"/>
    <x v="0"/>
    <s v="HN018102"/>
    <x v="2"/>
    <x v="0"/>
    <s v="1975-01-10"/>
    <s v="PO99010067"/>
    <s v="TELCO PROJECT MANAGER"/>
    <s v="Telco Project Manager"/>
    <s v="EJC"/>
    <s v="T. PERU"/>
    <s v="JEFATURA DESARROLLO DE VENTAS"/>
    <s v="TECNOLOGIA"/>
    <s v="Aplicaciones/Desarrollo"/>
    <s v="0055-0055001110"/>
    <s v="ELIZABETH JACQUELINE CHUQUIRUNA"/>
    <s v="736864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SARROLLO DE VENTAS"/>
    <m/>
    <m/>
    <m/>
    <m/>
  </r>
  <r>
    <s v="202602"/>
    <s v="7363698"/>
    <s v="9249605.0"/>
    <s v="40132902"/>
    <s v="DNI"/>
    <s v="WENDOLIN MERCEDES MENDOZA SOTA"/>
    <s v="wendolin.mendoza@integratel.com.pe"/>
    <s v="wmendozas"/>
    <x v="0"/>
    <s v="LP001443"/>
    <x v="0"/>
    <x v="0"/>
    <s v="1979-01-04"/>
    <s v="PO99016330"/>
    <s v="EJECUTIVO SENIOR"/>
    <s v="Ejecutivo Senior"/>
    <s v="EJC"/>
    <s v="T. PERU"/>
    <s v="JEFATURA DE ESTRATEGIA Y PLANIFICACIÓN TECNOLOGICA"/>
    <s v="TECNOLOGIA"/>
    <s v="Instalación y mantenimiento Red de Acceso (Red Externa)"/>
    <s v="0055-0055000549"/>
    <s v="MARIA CARMEN DEL ROSARIO CARNEIRO"/>
    <s v="7370350"/>
    <s v="Surquillo"/>
    <s v="Lima"/>
    <s v="PRESIDENCIA"/>
    <s v="GERENCIA GENERAL"/>
    <s v="CHIEF OPERATING OFFICER"/>
    <s v="DIRECCION DE TECNOLOGIA"/>
    <s v="GERENCIA DE PLANIFICACION ESTRATEGICA Y ECONOMICA DE TECNOLOGIA"/>
    <s v="JEFATURA DE ESTRATEGIA Y PLANIFICACIÓN TECNOLOGICA"/>
    <m/>
    <m/>
    <m/>
    <m/>
    <m/>
  </r>
  <r>
    <s v="202602"/>
    <s v="7369090"/>
    <s v="621323.0"/>
    <s v="10653943"/>
    <s v="DNI"/>
    <s v="WALTER IVAN MEREGILDO SILVERIO"/>
    <s v="walter.meregildo@integratel.com.pe"/>
    <s v="wmeregildo"/>
    <x v="0"/>
    <s v="HP021248"/>
    <x v="1"/>
    <x v="1"/>
    <s v="1978-08-22"/>
    <s v="PO99011495"/>
    <s v="ANALISTA DE PROCESOS DE COMPRAS"/>
    <s v="Analista de Gestión"/>
    <s v="EMP"/>
    <s v="T. PERU"/>
    <s v="JEFATURA DE PROCESO DE COMPRAS"/>
    <s v="CFO"/>
    <s v="Compras"/>
    <s v="0055-0055000975"/>
    <s v="CESAR TOMOHIRO TSUKAZAN"/>
    <s v="7369206"/>
    <s v="Surquillo"/>
    <s v="Lima"/>
    <s v="PRESIDENCIA"/>
    <s v="GERENCIA GENERAL"/>
    <m/>
    <s v="CHIEF FINANCIAL OFFICER"/>
    <s v="DIRECCION DE COMPRAS Y LOGISTICA"/>
    <s v="GERENCIA DE COMPRAS"/>
    <s v="JEFATURA DE PROCESO DE COMPRAS"/>
    <m/>
    <m/>
    <m/>
    <m/>
  </r>
  <r>
    <s v="202602"/>
    <s v="7370379"/>
    <s v="9126678.0"/>
    <s v="25839108"/>
    <s v="DNI"/>
    <s v="WILLIAMS ALEXANDER MORENO ANGULO"/>
    <s v="williams.moreno@integratel.com.pe"/>
    <s v="wmoreno"/>
    <x v="0"/>
    <s v="LP001103"/>
    <x v="0"/>
    <x v="0"/>
    <s v="1976-09-06"/>
    <s v="PO99013532"/>
    <s v="ANALISTA DE SOPORTE CAPEX OPEX"/>
    <s v="Analista de Soporte"/>
    <s v="EMP"/>
    <s v="T. PERU"/>
    <s v="SUPERVISION DE ADMINISTRACION OPERATIVA"/>
    <s v="TECNOLOGIA"/>
    <s v="Tecnología y Planificación"/>
    <s v="0055-0055005031"/>
    <s v="JENNY GUERRERO"/>
    <s v="7506580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ADMINISTRACION OPERATIVA"/>
    <m/>
    <m/>
    <m/>
    <m/>
  </r>
  <r>
    <s v="202602"/>
    <s v="7371460"/>
    <s v="49200.0"/>
    <s v="7032525"/>
    <s v="DNI"/>
    <s v="WILDER FREDDY PALOMINO CUELLAR"/>
    <s v="wilder.palomino@integratel.com.pe"/>
    <s v="wpalominoc"/>
    <x v="0"/>
    <s v="PC000095"/>
    <x v="3"/>
    <x v="1"/>
    <s v="1959-11-17"/>
    <s v="PO99014042"/>
    <s v="TECNICO DE OPERACIONES COM"/>
    <s v="Técnico de Operaciones"/>
    <s v="EMP"/>
    <s v="T. PERU"/>
    <s v="SUPERVISION DE OPERACIONES COM 4"/>
    <s v="CFO"/>
    <s v="Instalación y mantenimiento Red de Acceso (Red Externa)"/>
    <s v="0055-0055005081"/>
    <s v="OTTO TAQUIO"/>
    <s v="737191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4"/>
    <m/>
    <m/>
    <m/>
    <m/>
  </r>
  <r>
    <s v="202602"/>
    <s v="7370712"/>
    <s v="202118.0"/>
    <s v="9390024"/>
    <s v="DNI"/>
    <s v="WALDIR VIDAL QUEZADA MACHADO"/>
    <s v="waldir.quezada@integratel.com.pe"/>
    <s v="wquezada"/>
    <x v="0"/>
    <s v="LP001007"/>
    <x v="0"/>
    <x v="0"/>
    <s v="1970-10-29"/>
    <s v="PO99012340"/>
    <s v="ANALISTA DE PROCESOS DE ACCESO MOVIL"/>
    <s v="Analista de Gestión"/>
    <s v="EMP"/>
    <s v="T. PERU"/>
    <s v="JEFATURA DE O&amp;M REDES MOVILES"/>
    <s v="TECNOLOGIA"/>
    <s v="Operación de red"/>
    <s v="0055-0055005321"/>
    <s v="MANUEL EDUARDO TSUKAYAMA"/>
    <s v="7370449"/>
    <s v="Surquillo"/>
    <s v="Lima"/>
    <s v="PRESIDENCIA"/>
    <s v="GERENCIA GENERAL"/>
    <s v="CHIEF OPERATING OFFICER"/>
    <s v="DIRECCION DE TECNOLOGIA"/>
    <s v="GERENCIA DE OPERACIONES DE RED Y NOC"/>
    <s v="JEFATURA DE O&amp;M REDES MOVILES"/>
    <m/>
    <m/>
    <m/>
    <m/>
    <m/>
  </r>
  <r>
    <s v="202602"/>
    <s v="7372595"/>
    <s v="188433.0"/>
    <s v="19030231"/>
    <s v="DNI"/>
    <s v="WIGBERTO ASUNCION QUIPUSCOA ALVARADO"/>
    <s v="wigberto.quipuscoa@integratel.com.pe"/>
    <s v="wquipuscoaa"/>
    <x v="0"/>
    <s v="HN018626"/>
    <x v="2"/>
    <x v="0"/>
    <s v="1964-08-14"/>
    <s v="PO99015628"/>
    <s v="TECNICO DE PLANTA INTERNA"/>
    <s v="Técnico Especializado"/>
    <s v="EMP"/>
    <s v="T. PERU"/>
    <s v="SUPERVISION O&amp;M NOR ORIENTE 2"/>
    <s v="TECNOLOGIA"/>
    <s v="Operación de red"/>
    <s v="0055-0055000020"/>
    <s v="GUILLERMO ROMERO"/>
    <s v="1015899"/>
    <s v="CT Trujillo"/>
    <s v="Trujillo"/>
    <s v="PRESIDENCIA"/>
    <s v="GERENCIA GENERAL"/>
    <s v="CHIEF OPERATING OFFICER"/>
    <s v="DIRECCION DE TECNOLOGIA"/>
    <s v="DIRECCION DE DIVISION DE OPERACIONES DE CAMPO"/>
    <s v="GERENCIA DE OPERACION Y MANTENIMIENTO"/>
    <s v="JEFATURA O&amp;M NOR ORIENTE"/>
    <s v="SUPERVISION O&amp;M NOR ORIENTE 2"/>
    <m/>
    <m/>
    <m/>
  </r>
  <r>
    <s v="202602"/>
    <s v="7372030"/>
    <s v="35560.0"/>
    <s v="8472164"/>
    <s v="DNI"/>
    <s v="WILDER TOMAS QUIROZ TERRONES"/>
    <s v="wilder.quirozt@integratel.com.pe"/>
    <s v="wquirozt"/>
    <x v="0"/>
    <s v="LP000438"/>
    <x v="0"/>
    <x v="0"/>
    <s v="1959-02-14"/>
    <s v="PO99011804"/>
    <s v="TECNICO DE INSPECCION"/>
    <s v="Técnico de Operaciones"/>
    <s v="EMP"/>
    <s v="T. PERU"/>
    <s v="JEFATURA DE CONTINUIDAD OPERATIVA"/>
    <s v="TECNOLOGIA"/>
    <s v="Instalación y mantenimiento Red de Acceso (Red Externa)"/>
    <s v="0055-0055005273"/>
    <s v="MONICA NANCY LAURA"/>
    <s v="7371448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ONTINUIDAD OPERATIVA"/>
    <m/>
    <m/>
    <m/>
    <m/>
  </r>
  <r>
    <s v="202602"/>
    <s v="7371712"/>
    <s v="9071075.0"/>
    <s v="10437358"/>
    <s v="DNI"/>
    <s v="WILLIAM MARTIN QUISPE LAGUNA"/>
    <s v="william.quispe@integratel.com.pe"/>
    <s v="wquispel"/>
    <x v="0"/>
    <s v="LP001286"/>
    <x v="0"/>
    <x v="0"/>
    <s v="1971-11-16"/>
    <s v="PO99014257"/>
    <s v="ANALISTA DE OPERACION DE PEX"/>
    <s v="Analista de Gestión"/>
    <s v="EMP"/>
    <s v="T. PERU"/>
    <s v="SUPERVISION DE CENTRO DE GESTION DE INCIDENCIAS"/>
    <s v="TECNOLOGIA"/>
    <s v="Operación de red"/>
    <s v="0055-0055005081"/>
    <s v="MIGUEL ANGEL BENITO"/>
    <s v="7371714"/>
    <s v="Surquillo"/>
    <s v="Lima"/>
    <s v="PRESIDENCIA"/>
    <s v="GERENCIA GENERAL"/>
    <s v="CHIEF OPERATING OFFICER"/>
    <s v="DIRECCION DE TECNOLOGIA"/>
    <s v="GERENCIA DE OPERACIONES DE RED Y NOC"/>
    <s v="JEFATURA DE NOC - GESTION DE SERVICIOS"/>
    <s v="SUPERVISION DE CENTRO DE GESTION DE INCIDENCIAS"/>
    <m/>
    <m/>
    <m/>
    <m/>
  </r>
  <r>
    <s v="202602"/>
    <s v="1070281"/>
    <s v="9580875.0"/>
    <s v="41558963"/>
    <s v="DNI"/>
    <s v="WALTER JOSE RAMIREZ ARRUNATEGUI"/>
    <s v="walter.ramirez@integratel.com.pe"/>
    <s v="wramirezar"/>
    <x v="0"/>
    <s v="LP000280"/>
    <x v="0"/>
    <x v="0"/>
    <s v="1982-11-16"/>
    <s v="PO99011923"/>
    <s v="JEFE DE VENTAS AD"/>
    <s v="Jefe"/>
    <s v="EJC"/>
    <s v="T. PERU"/>
    <s v="JEFATURA DE VENTAS AD"/>
    <s v="B2C"/>
    <s v="Fuerza de ventas indirecta"/>
    <s v="0055-0055010780"/>
    <s v="PAULINA TANGE NOVOA"/>
    <s v="7367628"/>
    <s v="Surquillo"/>
    <s v="Lima"/>
    <s v="PRESIDENCIA"/>
    <s v="GERENCIA GENERAL"/>
    <s v="CHIEF OPERATING OFFICER"/>
    <s v="DIRECCION DE B2C"/>
    <s v="DIRECCION DE DIVISION DE CANALES"/>
    <s v="GERENCIA DE CANALES MASIVOS"/>
    <s v="JEFATURA DE VENTAS AD"/>
    <m/>
    <m/>
    <m/>
    <m/>
  </r>
  <r>
    <s v="202602"/>
    <s v="1130821"/>
    <s v="9159258.0"/>
    <s v="40695990"/>
    <s v="DNI"/>
    <s v="WATTSON ALEXANDER RAMIREZ RODAS"/>
    <s v="wattson.ramirez@integratel.com.pe"/>
    <s v="wramirezrod"/>
    <x v="0"/>
    <s v="HN018446"/>
    <x v="2"/>
    <x v="0"/>
    <s v="1980-08-25"/>
    <s v="PO99010352"/>
    <s v="JEFE DE CIBERSEGURIDAD"/>
    <s v="Jefe"/>
    <s v="EJC"/>
    <s v="T. PERU"/>
    <s v="JEFATURA DE CIBERSEGURIDAD"/>
    <s v="SEGURIDAD"/>
    <s v="Gestión de la operadora"/>
    <s v="0055-0055005237"/>
    <s v="JOSE LUIS BRAVO"/>
    <s v="7370417"/>
    <s v="Surquillo"/>
    <s v="Lima"/>
    <s v="PRESIDENCIA"/>
    <s v="GERENCIA GENERAL"/>
    <m/>
    <s v="DIRECCION DE SEGURIDAD E INSPECCION"/>
    <s v="GERENCIA DE SEGURIDAD DIGITAL"/>
    <s v="JEFATURA DE CIBERSEGURIDAD"/>
    <m/>
    <m/>
    <m/>
    <m/>
    <m/>
  </r>
  <r>
    <s v="202602"/>
    <s v="7372283"/>
    <s v="135348.0"/>
    <s v="29223013"/>
    <s v="DNI"/>
    <s v="WILFREDO FAVIAN ROLDAN MARREROS"/>
    <s v="wilfredo.roldan@integratel.com.pe"/>
    <s v="wroldan"/>
    <x v="0"/>
    <s v="HP022886"/>
    <x v="6"/>
    <x v="1"/>
    <s v="1958-01-20"/>
    <s v="PO99014162"/>
    <s v="TECNICO DE PLANTA INTERNA"/>
    <s v="Técnico Especializado"/>
    <s v="EMP"/>
    <s v="T. PERU"/>
    <s v="JEFATURA DE APAGADOS"/>
    <s v="TECNOLOGIA"/>
    <s v="Ingeniería y construcción de infraestructuras de Red de Acceso"/>
    <s v="0055-0055003626"/>
    <s v="JOSE LUIS VELIZ"/>
    <s v="7370665"/>
    <s v="CT Arequipa"/>
    <s v="Arequipa"/>
    <s v="PRESIDENCIA"/>
    <s v="GERENCIA GENERAL"/>
    <s v="CHIEF OPERATING OFFICER"/>
    <s v="DIRECCION DE TECNOLOGIA"/>
    <s v="GERENCIA DE DESPLIEGUE, MODERNIZACIÓN Y REPLIEGUES DE REDES"/>
    <s v="JEFATURA DE APAGADOS"/>
    <m/>
    <m/>
    <m/>
    <m/>
    <m/>
  </r>
  <r>
    <s v="202602"/>
    <s v="7367511"/>
    <s v="9259015.0"/>
    <s v="1334581"/>
    <s v="DNI"/>
    <s v="WILBER SALAS FLORES"/>
    <s v="wilber.salas@integratel.com.pe"/>
    <s v="wsalasf"/>
    <x v="0"/>
    <s v="HP022405"/>
    <x v="6"/>
    <x v="1"/>
    <s v="1976-05-31"/>
    <s v="PO99015327"/>
    <s v="ANALISTA FUNCIONAL OPERATIVO STC"/>
    <s v="Analista Funcional"/>
    <s v="EMP"/>
    <s v="T. PERU"/>
    <s v="SUPERVISION DE OPERACIONES 1"/>
    <s v="TECNOLOGIA"/>
    <s v="Canal presencial - Comercial Tiendas propias"/>
    <s v="0055-0055010735"/>
    <s v="ELLEN GRACE VASQUEZ"/>
    <s v="7370192"/>
    <s v="CT Cusco"/>
    <s v="Cusc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70645"/>
    <s v="9045562.0"/>
    <s v="7205453"/>
    <s v="DNI"/>
    <s v="WALTER SALAZAR OCAMPO"/>
    <s v="walter.salazar@integratel.com.pe"/>
    <s v="wsalazaro"/>
    <x v="0"/>
    <s v="LP001331"/>
    <x v="0"/>
    <x v="0"/>
    <s v="1966-04-17"/>
    <s v="PO99012118"/>
    <s v="ANALISTA DE CORE IP"/>
    <s v="Analista Especializado"/>
    <s v="EMP"/>
    <s v="T. PERU"/>
    <s v="JEFATURA DE O&amp;M REDES FIJAS"/>
    <s v="TECNOLOGIA"/>
    <s v="Operación de red"/>
    <s v="0055-0055000549"/>
    <s v="EFREN STIVEN URBINA"/>
    <s v="7370650"/>
    <s v="Surquillo"/>
    <s v="Lima"/>
    <s v="PRESIDENCIA"/>
    <s v="GERENCIA GENERAL"/>
    <s v="CHIEF OPERATING OFFICER"/>
    <s v="DIRECCION DE TECNOLOGIA"/>
    <s v="GERENCIA DE OPERACIONES DE RED Y NOC"/>
    <s v="JEFATURA DE O&amp;M REDES FIJAS"/>
    <m/>
    <m/>
    <m/>
    <m/>
    <m/>
  </r>
  <r>
    <s v="202602"/>
    <s v="7506983"/>
    <s v="10561943.0"/>
    <s v="44484550"/>
    <s v="DNI"/>
    <s v="WALTER ALEJANDRO SANCHEZ MACETAS"/>
    <s v="walter.sanchezm@integratel.com.pe"/>
    <s v="wsanchezm"/>
    <x v="0"/>
    <s v="HN017975"/>
    <x v="2"/>
    <x v="0"/>
    <s v="1987-09-14"/>
    <s v="PO99012368"/>
    <s v="ESPECIALISTA AVANZADO"/>
    <s v="Especialista Avanzado"/>
    <s v="EJC"/>
    <s v="T. PERU"/>
    <s v="JEFATURA DE INGENIERIA Y ARQUITECTURA DE SEGURIDAD"/>
    <s v="SEGURIDAD"/>
    <s v="Gobierno IT"/>
    <s v="0055-0055005045"/>
    <s v="ALBERTO ISRAEL ARENAS"/>
    <s v="7370626"/>
    <s v="Surquillo"/>
    <s v="Lima"/>
    <s v="PRESIDENCIA"/>
    <s v="GERENCIA GENERAL"/>
    <m/>
    <s v="DIRECCION DE SEGURIDAD E INSPECCION"/>
    <s v="GERENCIA DE SEGURIDAD DIGITAL"/>
    <s v="JEFATURA DE INGENIERIA Y ARQUITECTURA DE SEGURIDAD"/>
    <m/>
    <m/>
    <m/>
    <m/>
    <m/>
  </r>
  <r>
    <s v="202602"/>
    <s v="1036706"/>
    <s v="10763651.0"/>
    <s v="10705693"/>
    <s v="DNI"/>
    <s v="WAGNER LEONARDO SANCHEZ SANCHEZ"/>
    <s v="wagner.sanchez@integratel.com.pe"/>
    <s v="wsanchezs"/>
    <x v="0"/>
    <s v="HN017924"/>
    <x v="2"/>
    <x v="0"/>
    <s v="1978-01-26"/>
    <s v="PO99018105"/>
    <s v="TELCO PROJECT MANAGER"/>
    <s v="Telco Project Manager"/>
    <s v="EJC"/>
    <s v="T. PERU"/>
    <s v="GERENCIA DE IMPLANTACION DE SERVICIOS"/>
    <s v="B2B"/>
    <s v="Facturación"/>
    <s v="0055-0055030100"/>
    <s v="JUAN ANDERSON DIAZ"/>
    <s v="7372932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7369306"/>
    <s v="9047468.0"/>
    <s v="25786435"/>
    <s v="DNI"/>
    <s v="WILFREDO MARTIN SANCHEZ VICENTE"/>
    <s v="wilfredo.sanchezv@integratel.com.pe"/>
    <s v="wsanchezv"/>
    <x v="0"/>
    <s v="LP001414"/>
    <x v="0"/>
    <x v="0"/>
    <s v="1975-11-08"/>
    <s v="PO99011729"/>
    <s v="EJECUTIVO SENIOR"/>
    <s v="Ejecutivo Senior"/>
    <s v="EJC"/>
    <s v="T. PERU"/>
    <s v="JEFATURA DE DESARROLLO E INGENIERIA DE DATOS"/>
    <s v="DATOS Y TRANSFORMACION"/>
    <s v="Planificación e Inteligencia del Negocio"/>
    <s v="0055-0055020015"/>
    <s v="JOSE LUIS CUBAS"/>
    <s v="1007751"/>
    <s v="Surquillo"/>
    <s v="Lima"/>
    <s v="PRESIDENCIA"/>
    <s v="GERENCIA GENERAL"/>
    <m/>
    <s v="DIRECCION DE DIVISION DE DATOS Y TRANSFORMACION"/>
    <s v="GERENCIA BI / BIG DATA"/>
    <s v="JEFATURA DE DESARROLLO E INGENIERIA DE DATOS"/>
    <m/>
    <m/>
    <m/>
    <m/>
    <m/>
  </r>
  <r>
    <s v="202602"/>
    <s v="1067198"/>
    <s v="10809228.0"/>
    <s v="48039976"/>
    <s v="DNI"/>
    <s v="WALTER HIPOLITO SCHMITT OLCESE"/>
    <s v="walter.schmitt@integratel.com.pe"/>
    <s v="wschmitto"/>
    <x v="0"/>
    <s v="HN018259"/>
    <x v="2"/>
    <x v="0"/>
    <s v="1993-02-05"/>
    <s v="PO99010188"/>
    <s v="EJECUTIVO SENIOR"/>
    <s v="Ejecutivo Senior"/>
    <s v="EJC"/>
    <s v="T. PERU"/>
    <s v="JEFATURA DE CAPTACION HOGAR"/>
    <s v="B2C"/>
    <s v="Marketing de Cliente (Oferta Comercial, Captación y fidelización, Pricing, Terminales)"/>
    <s v="0055-0055040090"/>
    <s v="EDGARDO ALBERTO PORTUGAL"/>
    <s v="7370220"/>
    <s v="Surquillo"/>
    <s v="Lima"/>
    <s v="PRESIDENCIA"/>
    <s v="GERENCIA GENERAL"/>
    <s v="CHIEF OPERATING OFFICER"/>
    <s v="DIRECCION DE B2C"/>
    <s v="GERENCIA DE GTM CAPTACION"/>
    <s v="JEFATURA DE CAPTACION HOGAR"/>
    <m/>
    <m/>
    <m/>
    <m/>
    <m/>
  </r>
  <r>
    <s v="202602"/>
    <s v="7370555"/>
    <s v="179272.0"/>
    <s v="8585339"/>
    <s v="DNI"/>
    <s v="WILFREDO MAXIMO SERRET ANGULO"/>
    <s v="wilfredo.serret@integratel.com.pe"/>
    <s v="wserreta"/>
    <x v="0"/>
    <s v="HP022652"/>
    <x v="6"/>
    <x v="1"/>
    <s v="1958-11-14"/>
    <s v="PO99014066"/>
    <s v="ANALISTA FUNCIONAL DE OPERACION COM"/>
    <s v="Analista Funcional"/>
    <s v="EMP"/>
    <s v="T. PERU"/>
    <s v="SUPERVISION DE OPERACIONES COM 1"/>
    <s v="CFO"/>
    <s v="Instalación y mantenimiento Red de Acceso (Red Externa)"/>
    <s v="0055-0055003630"/>
    <s v="LESLY MABEL BABILON"/>
    <s v="7367865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1"/>
    <m/>
    <m/>
    <m/>
    <m/>
  </r>
  <r>
    <s v="202602"/>
    <s v="1106715"/>
    <s v="10818448.0"/>
    <s v="44358442"/>
    <s v="DNI"/>
    <s v="WALTER RENATO SESSAREGO FARRO"/>
    <s v="walter.sessarego@integratel.com.pe"/>
    <s v="wsessaregof"/>
    <x v="0"/>
    <s v="LP000303"/>
    <x v="0"/>
    <x v="0"/>
    <s v="1987-06-28"/>
    <s v="PO99009793"/>
    <s v="EJECUTIVO SENIOR"/>
    <s v="Ejecutivo Senior"/>
    <s v="EJC"/>
    <s v="T. PERU"/>
    <s v="JEFATURA TRANSFORMACION Y PROCESOS"/>
    <s v="DATOS Y TRANSFORMACION"/>
    <s v="Desarrollo de Proyectos Estratégicos y Transformación"/>
    <s v="0055-0055000280"/>
    <s v="JUAN CARLOS MANCHEGO"/>
    <s v="1018367"/>
    <s v="Surquillo"/>
    <s v="Lima"/>
    <s v="PRESIDENCIA"/>
    <s v="GERENCIA GENERAL"/>
    <m/>
    <s v="DIRECCION DE DIVISION DE DATOS Y TRANSFORMACION"/>
    <s v="JEFATURA TRANSFORMACION Y PROCESOS"/>
    <m/>
    <m/>
    <m/>
    <m/>
    <m/>
    <m/>
  </r>
  <r>
    <s v="202602"/>
    <s v="7371781"/>
    <s v="45850.0"/>
    <s v="6931448"/>
    <s v="DNI"/>
    <s v="WILLIAM ALFREDO SOSA PAJUELO"/>
    <s v="william.sosa@integratel.com.pe"/>
    <s v="wsosap"/>
    <x v="0"/>
    <s v="PC000152"/>
    <x v="3"/>
    <x v="1"/>
    <s v="1959-11-07"/>
    <s v="PO99013782"/>
    <s v="TECNICO DE OPERACIONES COM"/>
    <s v="Técnico de Operaciones"/>
    <s v="EMP"/>
    <s v="T. PERU"/>
    <s v="SUPERVISION DE OPERACIONES COM 2"/>
    <s v="CFO"/>
    <s v="Instalación y mantenimiento Red de Acceso (Red Externa)"/>
    <s v="0055-0055005081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1083609"/>
    <s v="10813594.0"/>
    <s v="44828296"/>
    <s v="DNI"/>
    <s v="Walter Carlos Tafur Robalino"/>
    <s v="walter.tafur@integratel.com.pe"/>
    <s v="wtafurr"/>
    <x v="0"/>
    <s v="LP001255"/>
    <x v="0"/>
    <x v="0"/>
    <s v="1988-01-21"/>
    <s v="PO10049284"/>
    <s v="EJECUTIVO SENIOR"/>
    <s v="Ejecutivo Senior"/>
    <s v="EJC"/>
    <s v="T. PERU"/>
    <s v="JEFATURA DE VENTA DIGITAL TERMINALES Y PLANTA MOVIL"/>
    <s v="B2C"/>
    <s v="Fuerza de ventas indirecta"/>
    <s v="0055-0055010705"/>
    <s v="CARLOS ALBERTO BERMUDEZ"/>
    <s v="7370044"/>
    <s v="Surquillo"/>
    <s v="Lima"/>
    <s v="PRESIDENCIA"/>
    <s v="GERENCIA GENERAL"/>
    <s v="CHIEF OPERATING OFFICER"/>
    <s v="DIRECCION DE B2C"/>
    <s v="JEFATURA DE EVOLUCION CANAL DIGITAL"/>
    <s v="JEFATURA DE VENTA DIGITAL TERMINALES Y PLANTA MOVIL"/>
    <m/>
    <m/>
    <m/>
    <m/>
    <m/>
  </r>
  <r>
    <s v="202602"/>
    <s v="7370075"/>
    <s v="8028780.0"/>
    <s v="10723110"/>
    <s v="DNI"/>
    <s v="WILLIAM DAVID TANG PEREZ"/>
    <s v="william.tang@integratel.com.pe"/>
    <s v="wtangp"/>
    <x v="0"/>
    <s v="HN018414"/>
    <x v="2"/>
    <x v="0"/>
    <s v="1977-12-30"/>
    <s v="PO99013511"/>
    <s v="ANALISTA DE PROCESOS"/>
    <s v="Analista de Gestión"/>
    <s v="EMP"/>
    <s v="T. PERU"/>
    <s v="JEFATURA DE GESTION COMERCIAL B2B"/>
    <s v="B2B"/>
    <s v="Calidad y Optimización de procesos"/>
    <s v="0055-0055060040"/>
    <s v="RICARDO ABRAHAM SANDOVAL"/>
    <s v="7507516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COMERCIAL B2B"/>
    <m/>
    <m/>
    <m/>
    <m/>
  </r>
  <r>
    <s v="202602"/>
    <s v="7368524"/>
    <s v="9083162.0"/>
    <s v="10045169"/>
    <s v="DNI"/>
    <s v="WILMER TITO BUSTAMANTE"/>
    <s v="wilmer.tito@integratel.com.pe"/>
    <s v="wtito"/>
    <x v="0"/>
    <s v="LP000668"/>
    <x v="0"/>
    <x v="0"/>
    <s v="1973-07-08"/>
    <s v="PO99010222"/>
    <s v="PROJECT LEADER"/>
    <s v="Project Leader"/>
    <s v="EJC"/>
    <s v="T. PERU"/>
    <s v="JEFATURA DE AUDITORIA FINANCIERA"/>
    <s v="AUDITORIA"/>
    <s v="Intervención y auditoria"/>
    <s v="0055-0055000398"/>
    <s v="JANNET SUSY MENDOZA"/>
    <s v="7368516"/>
    <s v="Surquillo"/>
    <s v="Lima"/>
    <s v="PRESIDENCIA"/>
    <s v="GERENCIA GENERAL"/>
    <m/>
    <s v="DIRECCION DE DIVISION DE AUDITORIA"/>
    <s v="JEFATURA DE AUDITORIA FINANCIERA"/>
    <m/>
    <m/>
    <m/>
    <m/>
    <m/>
    <m/>
  </r>
  <r>
    <s v="202602"/>
    <s v="7371409"/>
    <s v="9200339.0"/>
    <s v="9576331"/>
    <s v="DNI"/>
    <s v="WALTER RUBEN TITO PAMPAMALLCO"/>
    <s v="walter.tito@integratel.com.pe"/>
    <s v="wtitop"/>
    <x v="0"/>
    <s v="LP000174"/>
    <x v="4"/>
    <x v="0"/>
    <s v="1969-06-19"/>
    <s v="PO99015030"/>
    <s v="ANALISTA FUNCIONAL"/>
    <s v="Analista Funcional"/>
    <s v="EMP"/>
    <s v="T. PERU"/>
    <s v="JEFATURA DE ENERGIA Y FACILITIES"/>
    <s v="TECNOLOGIA"/>
    <s v="Soporte de Red"/>
    <s v="0055-0055000455"/>
    <s v="MARCOS ENRIQUE CASTRO"/>
    <s v="7538561"/>
    <s v="Surquillo"/>
    <s v="Lima"/>
    <s v="PRESIDENCIA"/>
    <s v="GERENCIA GENERAL"/>
    <s v="CHIEF OPERATING OFFICER"/>
    <s v="DIRECCION DE TECNOLOGIA"/>
    <s v="DIRECCION DE DIVISION DE OPERACIONES DE CAMPO"/>
    <s v="GERENCIA DE OPERACION Y MANTENIMIENTO"/>
    <s v="JEFATURA DE ENERGIA Y FACILITIES"/>
    <m/>
    <m/>
    <m/>
    <m/>
  </r>
  <r>
    <s v="202602"/>
    <s v="7372101"/>
    <s v="44250.0"/>
    <s v="9137087"/>
    <s v="DNI"/>
    <s v="WALTER HUGO TORRES APONTE"/>
    <s v="walter.torres@integratel.com.pe"/>
    <s v="wtorresa"/>
    <x v="0"/>
    <s v="PC000071"/>
    <x v="3"/>
    <x v="1"/>
    <s v="1959-05-25"/>
    <s v="PO99013363"/>
    <s v="ANALISTA DE SOPORTE DE OPERACION COM"/>
    <s v="Analista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9638"/>
    <s v="9383212.0"/>
    <s v="41765837"/>
    <s v="DNI"/>
    <s v="WALTER ALEJANDRO TORRES ÑAHUIS"/>
    <s v="walteralejandro.torres@integratel.com.pe"/>
    <s v="wtorresn"/>
    <x v="0"/>
    <s v="HN018578"/>
    <x v="2"/>
    <x v="0"/>
    <s v="1980-11-14"/>
    <s v="PO99012242"/>
    <s v="ANALISTA DE VALIDACION"/>
    <s v="Analista Funcional"/>
    <s v="EMP"/>
    <s v="T. PERU"/>
    <s v="JEFATURA DE RECLAMOS B2C"/>
    <s v="B2C"/>
    <s v="Calidad y Optimización de procesos"/>
    <s v="0055-0055010400"/>
    <s v="GABRIEL PIZARRO"/>
    <s v="1003122"/>
    <s v="Surquillo"/>
    <s v="Lima"/>
    <s v="PRESIDENCIA"/>
    <s v="GERENCIA GENERAL"/>
    <s v="CHIEF OPERATING OFFICER"/>
    <s v="DIRECCION DE B2C"/>
    <s v="GERENCIA DE POSTVENTA"/>
    <s v="JEFATURA DE RECLAMOS B2C"/>
    <m/>
    <m/>
    <m/>
    <m/>
    <m/>
  </r>
  <r>
    <s v="202602"/>
    <s v="1009905"/>
    <s v="10696601.0"/>
    <s v="74456155"/>
    <s v="DNI"/>
    <s v="WALTER ALEXANDER VALERIO MENDIETA"/>
    <s v="walter.valerio@integratel.com.pe"/>
    <s v="wvaleriom"/>
    <x v="0"/>
    <s v="LP001888"/>
    <x v="0"/>
    <x v="0"/>
    <s v="1995-06-02"/>
    <s v="PO10009730"/>
    <s v="TELCO PROJECT LEADER"/>
    <s v="Telco Project Leader"/>
    <s v="EJC"/>
    <s v="T. PERU"/>
    <s v="GERENCIA DE RUN, OPERACION Y SOPORTE"/>
    <s v="TECNOLOGIA"/>
    <s v="Producción IT"/>
    <s v="0055-0055000447"/>
    <s v="CELSO RICHARD LEON"/>
    <s v="7369386"/>
    <s v="Surquillo"/>
    <s v="Lima"/>
    <s v="PRESIDENCIA"/>
    <s v="GERENCIA GENERAL"/>
    <s v="CHIEF OPERATING OFFICER"/>
    <s v="DIRECCION DE TECNOLOGIA"/>
    <s v="DIRECCION DE DIVISION DE TI"/>
    <s v="GERENCIA DE RUN, OPERACION Y SOPORTE"/>
    <m/>
    <m/>
    <m/>
    <m/>
    <m/>
  </r>
  <r>
    <s v="202602"/>
    <s v="7371874"/>
    <s v="50400.0"/>
    <s v="29374050"/>
    <s v="DNI"/>
    <s v="WILSSON ANTONIO VARGAS VALENCIA"/>
    <s v="wilsson.vargas@integratel.com.pe"/>
    <s v="wvargasv"/>
    <x v="0"/>
    <s v="HN018502"/>
    <x v="2"/>
    <x v="0"/>
    <s v="1961-01-17"/>
    <s v="PO99014381"/>
    <s v="ANALISTA DE SEGUIMIENTO DE ATENCION"/>
    <s v="Analista Funcional"/>
    <s v="EMP"/>
    <s v="T. PERU"/>
    <s v="SUPERVISION DE TERRITORIO STC LIMA ZONA 1"/>
    <s v="TECNOLOGIA"/>
    <s v="Instalación y mantenimiento Red de Acceso (Red Externa)"/>
    <s v="0055-0055005248"/>
    <s v="JOSE ANTONIO PANEZ"/>
    <s v="7371852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s v="SUPERVISION DE TERRITORIO STC LIMA ZONA 1"/>
    <m/>
    <m/>
    <m/>
  </r>
  <r>
    <s v="202602"/>
    <s v="7368036"/>
    <s v="2000650.0"/>
    <s v="29613204"/>
    <s v="DNI"/>
    <s v="WILBER VARGAS VALENCIA"/>
    <s v="wilber.vargas@integratel.com.pe"/>
    <s v="wvargasva"/>
    <x v="0"/>
    <s v="HN018736"/>
    <x v="2"/>
    <x v="0"/>
    <s v="1973-05-19"/>
    <s v="PO99013185"/>
    <s v="JEFE DE TERRITORIO CUZCO"/>
    <s v="Jefe"/>
    <s v="EJC"/>
    <s v="T. PERU"/>
    <s v="JEFATURA DE TERRITORIO CUZCO"/>
    <s v="B2C"/>
    <s v="Fuerza de ventas indirecta"/>
    <s v="0055-0055010760"/>
    <s v="MAURO RONALD GUTIERREZ"/>
    <s v="7369861"/>
    <s v="CT Cusco"/>
    <s v="Cusco"/>
    <s v="PRESIDENCIA"/>
    <s v="GERENCIA GENERAL"/>
    <s v="CHIEF OPERATING OFFICER"/>
    <s v="DIRECCION DE B2C"/>
    <s v="DIRECCION DE DIVISION DE CANALES"/>
    <s v="GERENCIA DE TERRITORIO SUR"/>
    <s v="JEFATURA DE TERRITORIO CUZCO"/>
    <m/>
    <m/>
    <m/>
    <m/>
  </r>
  <r>
    <s v="202602"/>
    <s v="1058499"/>
    <s v="10805605.0"/>
    <s v="45896191"/>
    <s v="DNI"/>
    <s v="WILLY FRANZ VASQUEZ BARZOLA"/>
    <s v="willy.vasquezb@integratel.com.pe"/>
    <s v="wvasquezba"/>
    <x v="0"/>
    <s v="LP000545"/>
    <x v="0"/>
    <x v="0"/>
    <s v="1989-05-29"/>
    <s v="PO10000799"/>
    <s v="ESPECIALISTA"/>
    <s v="Especialista"/>
    <s v="EJC"/>
    <s v="T. PERU"/>
    <s v="JEFATURA DE CERTIFICACION"/>
    <s v="TECNOLOGIA"/>
    <s v="Aplicaciones/Desarrollo"/>
    <s v="0055-0055000447"/>
    <s v="GIULIANA PATRICIA CABELLO"/>
    <s v="1007497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CERTIFICACION"/>
    <m/>
    <m/>
    <m/>
    <m/>
  </r>
  <r>
    <s v="202602"/>
    <s v="7372621"/>
    <s v="178624.0"/>
    <s v="1163454"/>
    <s v="DNI"/>
    <s v="WILLY VASQUEZ LOPEZ"/>
    <s v="willy.vasquez@integratel.com.pe"/>
    <s v="wvasquezl"/>
    <x v="0"/>
    <s v="LP001994"/>
    <x v="0"/>
    <x v="0"/>
    <s v="1960-11-10"/>
    <s v="PO99015161"/>
    <s v="ANALISTA DE GESTION DE OPERACION COM"/>
    <s v="Analista de Gestión"/>
    <s v="EMP"/>
    <s v="T. PERU"/>
    <s v="SUPERVISION DE OPERACIONES COM 5"/>
    <s v="CFO"/>
    <s v="Canal presencial - Comercial Tiendas propias"/>
    <s v="0055-0055010735"/>
    <s v="JEMMY ALAIN CANTARO"/>
    <s v="7367310"/>
    <s v="CT Tarapoto"/>
    <s v="San Martin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7372720"/>
    <s v="187623.0"/>
    <s v="18014658"/>
    <s v="DNI"/>
    <s v="WILMER VELASQUEZ MARTINEZ"/>
    <s v="wilmer.velasquez@integratel.com.pe"/>
    <s v="wvelasquezm"/>
    <x v="0"/>
    <s v="PC000160"/>
    <x v="3"/>
    <x v="1"/>
    <s v="1966-05-18"/>
    <s v="PO99013256"/>
    <s v="TECNICO DE OPERACIONES COM"/>
    <s v="Técnico de Operaciones"/>
    <s v="EMP"/>
    <s v="T. PERU"/>
    <s v="SUPERVISION DE OPERACIONES COM 5"/>
    <s v="CFO"/>
    <s v="Canal presencial - Comercial Tiendas propias"/>
    <s v="0055-0055010735"/>
    <s v="JEMMY ALAIN CANTARO"/>
    <s v="7367310"/>
    <s v="CT Piura"/>
    <s v="Piura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103267"/>
    <s v="10817174.0"/>
    <s v="45329418"/>
    <s v="DNI"/>
    <s v="WILLIAMS OSWALDO VERDE GARCIA"/>
    <s v="williams.verde@integratel.com.pe"/>
    <s v="wverdeg"/>
    <x v="0"/>
    <s v="LP000615"/>
    <x v="0"/>
    <x v="0"/>
    <s v="1988-02-26"/>
    <s v="PO99010493"/>
    <s v="EJECUTIVO SENIOR"/>
    <s v="Ejecutivo Senior"/>
    <s v="EJC"/>
    <s v="T. PERU"/>
    <s v="GERENCIA DE IMPLANTACION DE SERVICIOS"/>
    <s v="B2B"/>
    <s v="Facturación"/>
    <s v="0055-0055030100"/>
    <s v="MARCO ANDRE PERALES"/>
    <s v="1021129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m/>
    <m/>
    <m/>
    <m/>
    <m/>
  </r>
  <r>
    <s v="202602"/>
    <s v="1005979"/>
    <s v="9703039.0"/>
    <s v="47748521"/>
    <s v="DNI"/>
    <s v="WINNITZA HELGA WALLER FERNANDEZ"/>
    <s v="winnitza.waller@integratel.com.pe"/>
    <s v="wwallerfe"/>
    <x v="0"/>
    <s v="LP001041"/>
    <x v="0"/>
    <x v="0"/>
    <s v="1992-05-31"/>
    <s v="PO10041235"/>
    <s v="EJECUTIVO SENIOR"/>
    <s v="Ejecutivo Senior"/>
    <s v="EJC"/>
    <s v="T. PERU"/>
    <s v="JEFATURA DE COMPLIANCE"/>
    <s v="COMPLIANCE"/>
    <s v="Asesoría legal y soporte jurídico"/>
    <s v="0055-0055000397"/>
    <s v="MARIA ELENA BENAVIDES"/>
    <s v="7369949"/>
    <s v="Surquillo"/>
    <s v="Lima"/>
    <s v="PRESIDENCIA"/>
    <s v="GERENCIA DE COMPLIANCE"/>
    <s v="JEFATURA DE COMPLIANCE"/>
    <m/>
    <m/>
    <m/>
    <m/>
    <m/>
    <m/>
    <m/>
    <m/>
  </r>
  <r>
    <s v="202602"/>
    <s v="7369904"/>
    <s v="8019010.0"/>
    <s v="25849147"/>
    <s v="DNI"/>
    <s v="WILMER CESAR ZARATE MARTINEZ"/>
    <s v="wilmer.zarate@integratel.com.pe"/>
    <s v="wzaratema"/>
    <x v="0"/>
    <s v="HN017981"/>
    <x v="2"/>
    <x v="0"/>
    <s v="1978-02-28"/>
    <s v="PO99012630"/>
    <s v="ANALISTA DE TUPS"/>
    <s v="Analista de Gestión"/>
    <s v="EMP"/>
    <s v="T. PERU"/>
    <s v="JEFATURA DE CAPTACION PREPAGO"/>
    <s v="B2C"/>
    <s v="Marketing de Cliente (Oferta Comercial, Captación y fidelización, Pricing, Terminales)"/>
    <s v="0055-0055020110"/>
    <s v="JEREMY PAUL COHELLO"/>
    <s v="7370248"/>
    <s v="Surquillo"/>
    <s v="Lima"/>
    <s v="PRESIDENCIA"/>
    <s v="GERENCIA GENERAL"/>
    <s v="CHIEF OPERATING OFFICER"/>
    <s v="DIRECCION DE B2C"/>
    <s v="GERENCIA DE GTM CAPTACION"/>
    <s v="JEFATURA DE CAPTACION PREPAGO"/>
    <m/>
    <m/>
    <m/>
    <m/>
    <m/>
  </r>
  <r>
    <s v="202602"/>
    <s v="7372406"/>
    <s v="142042.0"/>
    <s v="20403028"/>
    <s v="DNI"/>
    <s v="WHILLAM DANTE ZARATE MUNOZ"/>
    <s v="whillam.zarate@integratel.com.pe"/>
    <s v="wzaratemu"/>
    <x v="0"/>
    <s v="DN001222"/>
    <x v="5"/>
    <x v="0"/>
    <s v="1958-04-06"/>
    <s v="PO99015758"/>
    <s v="TECNICO DE OPERACIONES COM"/>
    <s v="Técnico de Operaciones"/>
    <s v="EMP"/>
    <s v="T. PERU"/>
    <s v="SUPERVISION DE OPERACIONES COM 5"/>
    <s v="CFO"/>
    <s v="Instalación y mantenimiento Red de Acceso (Red Externa)"/>
    <s v="0055-0055003630"/>
    <s v="JEMMY ALAIN CANTARO"/>
    <s v="7367310"/>
    <s v="CT Huancayo"/>
    <s v="Huanc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126717"/>
    <s v="10824987.0"/>
    <s v="48080865"/>
    <s v="DNI"/>
    <s v="XIMENA JOSELY MERCEDES RABANAL LUCHO"/>
    <s v="ximena.rabanal@integratel.com.pe"/>
    <s v="xrabanall"/>
    <x v="0"/>
    <s v="LP001564"/>
    <x v="0"/>
    <x v="0"/>
    <s v="1993-07-25"/>
    <s v="PO99010046"/>
    <s v="EJECUTIVO SENIOR"/>
    <s v="Ejecutivo Senior"/>
    <s v="EJC"/>
    <s v="T. PERU"/>
    <s v="GERENCIA DE INGENIERIA DE CLIENTES"/>
    <s v="B2B"/>
    <s v="Pre-ventas"/>
    <s v="0055-0055060040"/>
    <s v="LUIS MIGUEL CUADROS"/>
    <s v="7372915"/>
    <s v="Surquillo"/>
    <s v="Lima"/>
    <s v="PRESIDENCIA"/>
    <s v="GERENCIA GENERAL"/>
    <s v="CHIEF OPERATING OFFICER"/>
    <s v="DIRECCION DE B2B"/>
    <s v="DIRECCION DE DIVISION DE IMPLANTACION OPERACION Y ATENCION"/>
    <s v="GERENCIA DE INGENIERIA DE CLIENTES"/>
    <m/>
    <m/>
    <m/>
    <m/>
    <m/>
  </r>
  <r>
    <s v="202602"/>
    <s v="1142113"/>
    <s v="10826890.0"/>
    <s v="72852377"/>
    <s v="DNI"/>
    <s v="XIMENA CAROLINA ZAMUDIO GALVEZ"/>
    <s v="ximena.zamudio@integratel.com.pe"/>
    <s v="xzamudiog"/>
    <x v="0"/>
    <s v="LP001510"/>
    <x v="0"/>
    <x v="0"/>
    <s v="1992-05-31"/>
    <s v="PO10002737"/>
    <s v="COMERCIAL SENIOR"/>
    <s v="Comercial Senior"/>
    <s v="EJC"/>
    <s v="T. PERU"/>
    <s v="JEFATURA COMERCIAL 1"/>
    <s v="B2B"/>
    <s v="Fuerza de ventas directa"/>
    <s v="0055-0055040110"/>
    <s v="CARLOS LIRA"/>
    <s v="7370036"/>
    <s v="Surquillo"/>
    <s v="Lima"/>
    <s v="PRESIDENCIA"/>
    <s v="GERENCIA GENERAL"/>
    <s v="CHIEF OPERATING OFFICER"/>
    <s v="DIRECCION DE B2B"/>
    <s v="GERENCIA DE EMPRESAS Y NEGOCIOS"/>
    <s v="JEFATURA COMERCIAL 1"/>
    <m/>
    <m/>
    <m/>
    <m/>
    <m/>
  </r>
  <r>
    <s v="202602"/>
    <s v="1070077"/>
    <s v="10810404.0"/>
    <s v="42419152"/>
    <s v="DNI"/>
    <s v="YULY ACORI TINOCO"/>
    <s v="yuly.acori@integratel.com.pe"/>
    <s v="yacorit"/>
    <x v="0"/>
    <s v="HN018670"/>
    <x v="2"/>
    <x v="0"/>
    <s v="1984-05-01"/>
    <s v="PO99012381"/>
    <s v="ESPECIALISTA AVANZADO"/>
    <s v="Especialista Avanzado"/>
    <s v="EJC"/>
    <s v="T. PERU"/>
    <s v="JEFATURA DE ARQUITECTURA &amp; ACTIVOS DIGITALES TI"/>
    <s v="TECNOLOGIA"/>
    <s v="Aplicaciones/Desarrollo"/>
    <s v="0055-0055005335"/>
    <s v="JOHAO RAMON LLAMOCA"/>
    <s v="7368683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ARQUITECTURA &amp; ACTIVOS DIGITALES TI"/>
    <m/>
    <m/>
    <m/>
    <m/>
  </r>
  <r>
    <s v="202602"/>
    <s v="1030833"/>
    <s v="9180265.0"/>
    <s v="40540287"/>
    <s v="DNI"/>
    <s v="YOANA ALARCON MONTERO"/>
    <s v="yoana.montero@integratel.com.pe"/>
    <s v="yalarconm"/>
    <x v="0"/>
    <s v="HP022205"/>
    <x v="6"/>
    <x v="1"/>
    <s v="1979-04-28"/>
    <s v="PO10024425"/>
    <s v="ANALISTA DE SOPORTE DE OPERACION COM"/>
    <s v="Analista de Soporte"/>
    <s v="EMP"/>
    <s v="T. PERU"/>
    <s v="SUPERVISION DE OPERACIONES COM 5"/>
    <s v="CFO"/>
    <s v="Instalación y mantenimiento Red de Acceso (Red Externa)"/>
    <s v="0055-0055003630"/>
    <s v="JEMMY ALAIN CANTARO"/>
    <s v="7367310"/>
    <s v="CT Chiclayo"/>
    <s v="Chiclayo"/>
    <s v="PRESIDENCIA"/>
    <s v="GERENCIA GENERAL"/>
    <m/>
    <s v="CHIEF FINANCIAL OFFICER"/>
    <s v="DIRECCION DE DIVISION DE FACTURACION Y COBRANZAS"/>
    <s v="JEFATURA DE BACKOFFICE"/>
    <s v="SUPERVISION DE OPERACIONES COM 5"/>
    <m/>
    <m/>
    <m/>
    <m/>
  </r>
  <r>
    <s v="202602"/>
    <s v="1134603"/>
    <s v="10825959.0"/>
    <s v="44793777"/>
    <s v="DNI"/>
    <s v="YVON ALLISON ANDRADE ALTAMIRANO"/>
    <s v="yvon.andrade@integratel.com.pe"/>
    <s v="yandradea"/>
    <x v="0"/>
    <s v="LP000451"/>
    <x v="0"/>
    <x v="0"/>
    <s v="1987-09-03"/>
    <s v="PO99012443"/>
    <s v="EJECUTIVO SENIOR"/>
    <s v="Ejecutivo Senior"/>
    <s v="EJC"/>
    <s v="T. PERU"/>
    <s v="GESTION DE CANAL RETENCION"/>
    <s v="B2C"/>
    <s v="Canal telefónico - Atención"/>
    <s v="0055-0055010100"/>
    <s v="JUAN CARLOS SADOWSKI"/>
    <s v="1005231"/>
    <s v="Surquillo"/>
    <s v="Lima"/>
    <s v="PRESIDENCIA"/>
    <s v="GERENCIA GENERAL"/>
    <s v="CHIEF OPERATING OFFICER"/>
    <s v="DIRECCION DE B2C"/>
    <s v="GERENCIA DE GTM BLINDAJE"/>
    <s v="GESTION DE CANAL RETENCION"/>
    <m/>
    <m/>
    <m/>
    <m/>
    <m/>
  </r>
  <r>
    <s v="202602"/>
    <s v="7371246"/>
    <s v="30910.0"/>
    <s v="9155603"/>
    <s v="DNI"/>
    <s v="YRMA DORIS BAZAN CABALLERO"/>
    <s v="yrma.bazan@integratel.com.pe"/>
    <s v="ybazanc"/>
    <x v="0"/>
    <s v="PC000002"/>
    <x v="3"/>
    <x v="1"/>
    <s v="1957-10-20"/>
    <s v="PO99013407"/>
    <s v="TECNICO DE SOPORTE DE OPERACION COM"/>
    <s v="Técnico de Soporte"/>
    <s v="EMP"/>
    <s v="T. PERU"/>
    <s v="SUPERVISION DE OPERACIONES COM 2"/>
    <s v="CFO"/>
    <s v="Instalación y mantenimiento Red de Acceso (Red Externa)"/>
    <s v="0055-0055003630"/>
    <s v="CORINA LOURDES QUISPE"/>
    <s v="7367490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2"/>
    <m/>
    <m/>
    <m/>
    <m/>
  </r>
  <r>
    <s v="202602"/>
    <s v="7369283"/>
    <s v="10186492.0"/>
    <s v="44330331"/>
    <s v="DNI"/>
    <s v="YERSY BRAYAM BUSTAMANTE HUAMANI"/>
    <s v="yersy.bustamante@integratel.com.pe"/>
    <s v="ybustamanteh"/>
    <x v="0"/>
    <s v="HN017888"/>
    <x v="2"/>
    <x v="0"/>
    <s v="1987-06-18"/>
    <s v="PO99010978"/>
    <s v="JEFE DE PROYECTOS E INFORMACION"/>
    <s v="Jefe"/>
    <s v="EJC"/>
    <s v="T. PERU"/>
    <s v="JEFATURA DE PROYECTOS E INFORMACION"/>
    <s v="DATOS Y TRANSFORMACION"/>
    <s v="Planificación e Inteligencia del Negocio"/>
    <s v="0055-0055020015"/>
    <s v="EDWARD ALFREDO JIMENEZ"/>
    <s v="1006766"/>
    <s v="Surquillo"/>
    <s v="Lima"/>
    <s v="PRESIDENCIA"/>
    <s v="GERENCIA GENERAL"/>
    <m/>
    <s v="DIRECCION DE DIVISION DE DATOS Y TRANSFORMACION"/>
    <s v="GERENCIA BI / BIG DATA"/>
    <s v="JEFATURA DE PROYECTOS E INFORMACION"/>
    <m/>
    <m/>
    <m/>
    <m/>
    <m/>
  </r>
  <r>
    <s v="202602"/>
    <s v="7369587"/>
    <s v="165646.0"/>
    <s v="26630754"/>
    <s v="DNI"/>
    <s v="YOLANDA CACHI BARRANTES"/>
    <s v="yolanda.cachy@integratel.com.pe"/>
    <s v="ycachyb"/>
    <x v="0"/>
    <s v="HN017613"/>
    <x v="2"/>
    <x v="0"/>
    <s v="1960-12-12"/>
    <s v="PO99011953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Trujillo"/>
    <s v="Trujill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70199"/>
    <s v="9124748.0"/>
    <s v="40827785"/>
    <s v="DNI"/>
    <s v="YEIMIS PASTOR CALLE SILVA"/>
    <s v="yeimis.calle@integratel.com.pe"/>
    <s v="ycalles"/>
    <x v="0"/>
    <s v="LP000007"/>
    <x v="4"/>
    <x v="0"/>
    <s v="1980-12-04"/>
    <s v="PO99012326"/>
    <s v="COMERCIAL SENIOR"/>
    <s v="Comercial Senior"/>
    <s v="EJC"/>
    <s v="T. PERU"/>
    <s v="JEFATURA COMERCIAL 3"/>
    <s v="B2B"/>
    <s v="Fuerza de ventas directa"/>
    <s v="0055-0055040110"/>
    <s v="PIERO ALEJANDRO ALVA"/>
    <s v="7372818"/>
    <s v="CT Piura"/>
    <s v="Piura"/>
    <s v="PRESIDENCIA"/>
    <s v="GERENCIA GENERAL"/>
    <s v="CHIEF OPERATING OFFICER"/>
    <s v="DIRECCION DE B2B"/>
    <s v="GERENCIA DE EMPRESAS Y NEGOCIOS"/>
    <s v="JEFATURA COMERCIAL 3"/>
    <m/>
    <m/>
    <m/>
    <m/>
    <m/>
  </r>
  <r>
    <s v="202602"/>
    <s v="7367888"/>
    <s v="9094962.0"/>
    <s v="8593359"/>
    <s v="DNI"/>
    <s v="YSABEL VIOLETA CASTILLO ZAGASTIZABAL"/>
    <s v="ysabel.castillo@integratel.com.pe"/>
    <s v="ycastilloz"/>
    <x v="0"/>
    <s v="HN018087"/>
    <x v="2"/>
    <x v="0"/>
    <s v="1958-10-19"/>
    <s v="PO99012584"/>
    <s v="GESTOR DE VENTAS"/>
    <s v="Gestor de Ventas"/>
    <s v="EMP"/>
    <s v="T. PERU"/>
    <s v="JEFATURA DE TERRITORIO LIMA CENTRO"/>
    <s v="B2C"/>
    <s v="Fuerza de ventas indirecta"/>
    <s v="0055-0055010760"/>
    <s v="JUAN RAMON NIETO"/>
    <s v="7368481"/>
    <s v="Surquillo"/>
    <s v="Lima"/>
    <s v="PRESIDENCIA"/>
    <s v="GERENCIA GENERAL"/>
    <s v="CHIEF OPERATING OFFICER"/>
    <s v="DIRECCION DE B2C"/>
    <s v="DIRECCION DE DIVISION DE CANALES"/>
    <s v="GERENCIA DE TERRITORIO LIMA"/>
    <s v="JEFATURA DE TERRITORIO LIMA CENTRO"/>
    <m/>
    <m/>
    <m/>
    <m/>
  </r>
  <r>
    <s v="202602"/>
    <s v="1015149"/>
    <s v="10718230.0"/>
    <s v="42739712"/>
    <s v="DNI"/>
    <s v="YURY GUADALUPE CASTRO ESPINOZA"/>
    <s v="yury.castro@integratel.com.pe"/>
    <s v="ycastroe"/>
    <x v="0"/>
    <s v="LP001910"/>
    <x v="0"/>
    <x v="0"/>
    <s v="1984-09-02"/>
    <s v="PO10013775"/>
    <s v="TELCO ASOCIADO"/>
    <s v="Telco Asociado"/>
    <s v="EJC"/>
    <s v="T. PERU"/>
    <s v="JEFATURA DE NOC - GESTION DE RED"/>
    <s v="TECNOLOGIA"/>
    <s v="Operación de red"/>
    <s v="0055-0055005305"/>
    <s v="MARIA ESTHER DOMINGUEZ"/>
    <s v="7370349"/>
    <s v="Surquillo"/>
    <s v="Lima"/>
    <s v="PRESIDENCIA"/>
    <s v="GERENCIA GENERAL"/>
    <s v="CHIEF OPERATING OFFICER"/>
    <s v="DIRECCION DE TECNOLOGIA"/>
    <s v="GERENCIA DE OPERACIONES DE RED Y NOC"/>
    <s v="JEFATURA DE NOC - GESTION DE RED"/>
    <m/>
    <m/>
    <m/>
    <m/>
    <m/>
  </r>
  <r>
    <s v="202602"/>
    <s v="7367326"/>
    <s v="9250816.0"/>
    <s v="41942331"/>
    <s v="DNI"/>
    <s v="YNGRID CRISTINA CHAVEZ BARTRA"/>
    <s v="yngrid.chavez@integratel.com.pe"/>
    <s v="ychavezb"/>
    <x v="0"/>
    <s v="LP002004"/>
    <x v="0"/>
    <x v="0"/>
    <s v="1982-10-01"/>
    <s v="PO99015259"/>
    <s v="ANALISTA DE SOPORTE ADMINISTRATIVO"/>
    <s v="Analista de Soporte"/>
    <s v="EMP"/>
    <s v="T. PERU"/>
    <s v="JEFATURA DE RECURSOS B2B"/>
    <s v="B2B"/>
    <s v="Planificación e Inteligencia del Negocio"/>
    <s v="0055-0055060040"/>
    <s v="ROSARIO ALMEYDA"/>
    <s v="7506598"/>
    <s v="CT Tarapoto"/>
    <s v="San Martin"/>
    <s v="PRESIDENCIA"/>
    <s v="GERENCIA GENERAL"/>
    <s v="CHIEF OPERATING OFFICER"/>
    <s v="DIRECCION DE B2B"/>
    <s v="GERENCIA DE PLANIFICACION Y GESTION ECONOMICA"/>
    <s v="JEFATURA DE RECURSOS B2B"/>
    <m/>
    <m/>
    <m/>
    <m/>
    <m/>
  </r>
  <r>
    <s v="202602"/>
    <s v="7371866"/>
    <s v="618004.0"/>
    <s v="25770542"/>
    <s v="DNI"/>
    <s v="YOHANA GABRIELA CHUMPITAZ CHAVEZ"/>
    <s v="yohana.chumpitaz@integratel.com.pe"/>
    <s v="ychumpitazc"/>
    <x v="0"/>
    <s v="HN017735"/>
    <x v="2"/>
    <x v="0"/>
    <s v="1974-07-30"/>
    <s v="PO99014098"/>
    <s v="ANALISTA DE REPORTING"/>
    <s v="Analista Funcional"/>
    <s v="EMP"/>
    <s v="T. PERU"/>
    <s v="SUPERVISION DE PROVISION Y MANTENIMIENTO SERVICIOS EMPRESARIALES"/>
    <s v="B2B"/>
    <s v="Operaciones Red para empresas"/>
    <s v="0055-0055004500"/>
    <s v="ROBERTO CARLOS OSCAR SANCHEZ"/>
    <s v="7372750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s v="SUPERVISION DE PROVISION Y MANTENIMIENTO SERVICIOS EMPRESARIALES"/>
    <m/>
    <m/>
    <m/>
  </r>
  <r>
    <s v="202602"/>
    <s v="7369555"/>
    <s v="8025300.0"/>
    <s v="9982187"/>
    <s v="DNI"/>
    <s v="YENNY CASTRO BARRA"/>
    <s v="yenny.castro@integratel.com.pe"/>
    <s v="yecastro"/>
    <x v="0"/>
    <s v="LP001245"/>
    <x v="0"/>
    <x v="0"/>
    <s v="1975-02-09"/>
    <s v="PO99011509"/>
    <s v="ANALISTA DE PAGO DE ALQUILERES"/>
    <s v="Analista Funcional"/>
    <s v="EMP"/>
    <s v="T. PERU"/>
    <s v="SUPERVISION DE ADMINISTRACION OPERATIVA"/>
    <s v="TECNOLOGIA"/>
    <s v="Tecnología y Planificación"/>
    <s v="0055-0055005031"/>
    <s v="JENNY GUERRERO"/>
    <s v="7506580"/>
    <s v="Surquillo"/>
    <s v="Lima"/>
    <s v="PRESIDENCIA"/>
    <s v="GERENCIA GENERAL"/>
    <s v="CHIEF OPERATING OFFICER"/>
    <s v="DIRECCION DE TECNOLOGIA"/>
    <s v="GERENCIA DE PLANIFICACION ESTRATEGICA Y ECONOMICA DE TECNOLOGIA"/>
    <s v="JEFATURA DE TRANSFORMACIÓN Y MEJORA CONTINUA ECONOMICA"/>
    <s v="SUPERVISION DE ADMINISTRACION OPERATIVA"/>
    <m/>
    <m/>
    <m/>
    <m/>
  </r>
  <r>
    <s v="202602"/>
    <s v="7370382"/>
    <s v="9045732.0"/>
    <s v="40134434"/>
    <s v="DNI"/>
    <s v="YESSICA ISABEL ESPINOSA DELGADO"/>
    <s v="yessica.espinosa@integratel.com.pe"/>
    <s v="yespinosad"/>
    <x v="0"/>
    <s v="HN018362"/>
    <x v="2"/>
    <x v="0"/>
    <s v="1979-04-21"/>
    <s v="PO99009878"/>
    <s v="ANALISTA FUNCIONAL"/>
    <s v="Analista Funcional"/>
    <s v="EMP"/>
    <s v="T. PERU"/>
    <s v="JEFATURA DE ADMINISTRACION DE INMUEBLES Y SSGG"/>
    <s v="CFO"/>
    <s v="Gestión de la operadora"/>
    <s v="0055-0055000387"/>
    <s v="KAREN PATRICIA ARCHENTI"/>
    <s v="7368935"/>
    <s v="Surquillo"/>
    <s v="Lima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7372955"/>
    <s v="8010100.0"/>
    <s v="25775188"/>
    <s v="DNI"/>
    <s v="ANGELICA YESENIA FERNANDEZ BACA ROJAS"/>
    <s v="yesenia.fernandez@integratel.com.pe"/>
    <s v="yfernandezbac"/>
    <x v="0"/>
    <s v="HN017873"/>
    <x v="2"/>
    <x v="0"/>
    <s v="1974-03-01"/>
    <s v="PO99010719"/>
    <s v="KEY ACCOUNT MANAGER"/>
    <s v="Key Account Manager"/>
    <s v="EJC"/>
    <s v="T. PERU"/>
    <s v="JEFATURA COMERCIAL 5"/>
    <s v="B2B"/>
    <s v="Fuerza de ventas directa"/>
    <s v="0055-0055040110"/>
    <s v="JHONNY OMAR ANDERSON"/>
    <s v="1112591"/>
    <s v="Surquillo"/>
    <s v="Lima"/>
    <s v="PRESIDENCIA"/>
    <s v="GERENCIA GENERAL"/>
    <s v="CHIEF OPERATING OFFICER"/>
    <s v="DIRECCION DE B2B"/>
    <s v="GERENCIA DE EMPRESAS Y NEGOCIOS"/>
    <s v="JEFATURA COMERCIAL 5"/>
    <m/>
    <m/>
    <m/>
    <m/>
    <m/>
  </r>
  <r>
    <s v="202602"/>
    <s v="7370443"/>
    <s v="9157999.0"/>
    <s v="41234445"/>
    <s v="DNI"/>
    <s v="IVETTE MILAGROS FERNANDEZ RODRIGUEZ"/>
    <s v="ivette.fernandez@integratel.com.pe"/>
    <s v="yfernandezr"/>
    <x v="0"/>
    <s v="LP000958"/>
    <x v="0"/>
    <x v="0"/>
    <s v="1982-02-11"/>
    <s v="PO10001426"/>
    <s v="ESPECIALISTA"/>
    <s v="Especialista"/>
    <s v="EJC"/>
    <s v="T. PERU"/>
    <s v="JEFATURA DE ASSURANCE &amp; OSS’s"/>
    <s v="TECNOLOGIA"/>
    <s v="Operación de red"/>
    <s v="0055-0055005323"/>
    <s v="CECILIA PAOLA GALINDO"/>
    <s v="7370442"/>
    <s v="Surquillo"/>
    <s v="Lima"/>
    <s v="PRESIDENCIA"/>
    <s v="GERENCIA GENERAL"/>
    <s v="CHIEF OPERATING OFFICER"/>
    <s v="DIRECCION DE TECNOLOGIA"/>
    <s v="DIRECCION DE DIVISION DE TI"/>
    <s v="GERENCIA DE PLATAFORMAS, PROVISION Y TARIFICACION"/>
    <s v="JEFATURA DE ASSURANCE &amp; OSS’s"/>
    <m/>
    <m/>
    <m/>
    <m/>
  </r>
  <r>
    <s v="202602"/>
    <s v="7370215"/>
    <s v="9326030.0"/>
    <s v="41090761"/>
    <s v="DNI"/>
    <s v="YASMANNI GRATELLI AGRAMONTE"/>
    <s v="yasmanni.gratelli@integratel.com.pe"/>
    <s v="ygratellia"/>
    <x v="0"/>
    <s v="LP000470"/>
    <x v="0"/>
    <x v="0"/>
    <s v="1981-02-01"/>
    <s v="PO99012744"/>
    <s v="PROJECT LEADER"/>
    <s v="Project Leader"/>
    <s v="EJC"/>
    <s v="T. PERU"/>
    <s v="GERENCIA DE PRODUCTO Y GO TO MARKET"/>
    <s v="B2B"/>
    <s v="Marketing de Producto (Diseño y desarrollo de productos y servicios)"/>
    <s v="0055-0055060020"/>
    <s v="ROSA LUCERO AURIS"/>
    <s v="7372841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7368317"/>
    <s v="9197842.0"/>
    <s v="40537064"/>
    <s v="DNI"/>
    <s v="YOHANA ISABEL HUAMANI ZURITA"/>
    <s v="yohana.huamani@integratel.com.pe"/>
    <s v="yhuamani"/>
    <x v="0"/>
    <s v="HN018239"/>
    <x v="2"/>
    <x v="0"/>
    <s v="1980-03-22"/>
    <s v="PO99012668"/>
    <s v="EJECUTIVO SENIOR"/>
    <s v="Ejecutivo Senior"/>
    <s v="EJC"/>
    <s v="T. PERU"/>
    <s v="JEFATURA DE DESARROLLO DE CANAL DIGITAL Y CONTACT CENTER"/>
    <s v="B2C"/>
    <s v="Soporte ventas"/>
    <s v="0055-0055010705"/>
    <s v="RAQUEL MELENDEZ"/>
    <s v="7538596"/>
    <s v="Surquillo"/>
    <s v="Lima"/>
    <s v="PRESIDENCIA"/>
    <s v="GERENCIA GENERAL"/>
    <s v="CHIEF OPERATING OFFICER"/>
    <s v="DIRECCION DE B2C"/>
    <s v="GERENCIA DE POSTVENTA"/>
    <s v="JEFATURA DE DESARROLLO DE CANAL DIGITAL Y CONTACT CENTER"/>
    <m/>
    <m/>
    <m/>
    <m/>
    <m/>
  </r>
  <r>
    <s v="202602"/>
    <s v="7369418"/>
    <s v="9756221.0"/>
    <s v="45946811"/>
    <s v="DNI"/>
    <s v="YIMMY FRANCISCO LAM VILLAR"/>
    <s v="yimmy.lam@integratel.com.pe"/>
    <s v="ylamv"/>
    <x v="0"/>
    <s v="HN018472"/>
    <x v="2"/>
    <x v="0"/>
    <s v="1989-07-27"/>
    <s v="PO10004560"/>
    <s v="EJECUTIVO SENIOR"/>
    <s v="Ejecutivo Senior"/>
    <s v="EJC"/>
    <s v="T. PERU"/>
    <s v="GERENCIA DE CONTROL DE GESTION RECURSOS CAPEX"/>
    <s v="CFO"/>
    <s v="Estrategia corporativa"/>
    <s v="0055-0055003535"/>
    <s v="KARLA MIRELLA LUYO"/>
    <s v="7369076"/>
    <s v="Surquillo"/>
    <s v="Lima"/>
    <s v="PRESIDENCIA"/>
    <s v="GERENCIA GENERAL"/>
    <m/>
    <s v="CHIEF FINANCIAL OFFICER"/>
    <s v="DIRECCION DE FINANZAS"/>
    <s v="DIRECCION DE DIVISION DE CONTROL DE GESTION"/>
    <s v="GERENCIA DE CONTROL DE GESTION RECURSOS CAPEX"/>
    <m/>
    <m/>
    <m/>
    <m/>
  </r>
  <r>
    <s v="202602"/>
    <s v="1034079"/>
    <s v="10697039.0"/>
    <s v="47725612"/>
    <s v="DNI"/>
    <s v="YHAJAIRA MILAGROS LLOCLLA NUÑEZ"/>
    <s v="yhajaira.lloclla@integratel.com.pe"/>
    <s v="yllocllanu"/>
    <x v="0"/>
    <s v="LP001000"/>
    <x v="0"/>
    <x v="0"/>
    <s v="1993-03-19"/>
    <s v="PO99011417"/>
    <s v="EJECUTIVO ASOCIADO"/>
    <s v="Ejecutivo Asociado"/>
    <s v="EJC"/>
    <s v="T. PERU"/>
    <s v="JEFATURA DE CUENTAS POR COBRAR E INGRESOS FIJA"/>
    <s v="CFO"/>
    <s v="Contabilidad"/>
    <s v="0055-0055003600"/>
    <s v="MARGARITA EDELMIRA SEMINARIO"/>
    <s v="1069776"/>
    <s v="Surquillo"/>
    <s v="Lima"/>
    <s v="PRESIDENCIA"/>
    <s v="GERENCIA GENERAL"/>
    <m/>
    <s v="CHIEF FINANCIAL OFFICER"/>
    <s v="DIRECCION DE FINANZAS"/>
    <s v="GERENCIA DE CONTABILIDAD"/>
    <s v="JEFATURA DE CUENTAS POR COBRAR E INGRESOS FIJA"/>
    <m/>
    <m/>
    <m/>
    <m/>
  </r>
  <r>
    <s v="202602"/>
    <s v="7372343"/>
    <s v="9053905.0"/>
    <s v="40458355"/>
    <s v="DNI"/>
    <s v="YORDANA CRISTINA MALDONADO GONZALES"/>
    <s v="yordana.maldonado@integratel.com.pe"/>
    <s v="ymaldonadog"/>
    <x v="0"/>
    <s v="HN018622"/>
    <x v="2"/>
    <x v="0"/>
    <s v="1980-03-16"/>
    <s v="PO99015131"/>
    <s v="ANALISTA DE SEGUIMIENTO DE ATENCION"/>
    <s v="Analista Funcional"/>
    <s v="EMP"/>
    <s v="T. PERU"/>
    <s v="SUPERVISION O&amp;M SUR"/>
    <s v="TECNOLOGIA"/>
    <s v="Soporte de Red"/>
    <s v="0055-0055005066"/>
    <s v="JUAN CARLOS VEGA"/>
    <s v="7372319"/>
    <s v="CT Tacna"/>
    <s v="Tacna"/>
    <s v="PRESIDENCIA"/>
    <s v="GERENCIA GENERAL"/>
    <s v="CHIEF OPERATING OFFICER"/>
    <s v="DIRECCION DE TECNOLOGIA"/>
    <s v="DIRECCION DE DIVISION DE OPERACIONES DE CAMPO"/>
    <s v="GERENCIA DE OPERACION Y MANTENIMIENTO"/>
    <s v="JEFATURA O&amp;M SUR"/>
    <s v="SUPERVISION O&amp;M SUR"/>
    <m/>
    <m/>
    <m/>
  </r>
  <r>
    <s v="202602"/>
    <s v="7370723"/>
    <s v="8030790.0"/>
    <s v="40180586"/>
    <s v="DNI"/>
    <s v="YULIANA RUTH MAN RAMIREZ"/>
    <s v="yuliana.man@integratel.com.pe"/>
    <s v="yman"/>
    <x v="0"/>
    <s v="LP001404"/>
    <x v="0"/>
    <x v="0"/>
    <s v="1979-03-15"/>
    <s v="PO99010212"/>
    <s v="ANALISTA DE CONTROL PRESUPUESTAL"/>
    <s v="Analista de Gestión"/>
    <s v="EMP"/>
    <s v="T. PERU"/>
    <s v="SUPERVISION DE GESTION DE LEASES MOVIL"/>
    <s v="TECNOLOGIA"/>
    <s v="Ingeniería y construcción de infraestructuras de Red de Acceso"/>
    <s v="0055-0055003626"/>
    <s v="MIRIAM ROCIO MARIN"/>
    <s v="7372223"/>
    <s v="Surquillo"/>
    <s v="Lima"/>
    <s v="PRESIDENCIA"/>
    <s v="GERENCIA GENERAL"/>
    <s v="CHIEF OPERATING OFFICER"/>
    <s v="DIRECCION DE TECNOLOGIA"/>
    <s v="GERENCIA DE PLANIFICACION ESTRATEGICA Y ECONOMICA DE TECNOLOGIA"/>
    <s v="JEFATURA PMO TI Y GESTIÓN DE LEASES STC"/>
    <s v="SUPERVISION DE GESTION DE LEASES MOVIL"/>
    <m/>
    <m/>
    <m/>
    <m/>
  </r>
  <r>
    <s v="202602"/>
    <s v="7372792"/>
    <s v="8022590.0"/>
    <s v="4825229"/>
    <s v="DNI"/>
    <s v="YUBER MELENDEZ TALAVERANO"/>
    <s v="yuber.melendez@integratel.com.pe"/>
    <s v="ymelendezt"/>
    <x v="0"/>
    <s v="HN017637"/>
    <x v="2"/>
    <x v="0"/>
    <s v="1976-06-22"/>
    <s v="PO99015579"/>
    <s v="ANALISTA DE SEGUIMIENTO DE ATENCION"/>
    <s v="Analista Funcional"/>
    <s v="EMP"/>
    <s v="T. PERU"/>
    <s v="JEFATURA DE SOPORTE A LA OPERACION STC"/>
    <s v="TECNOLOGIA"/>
    <s v="Instalación y mantenimiento Red de Acceso (Red Externa)"/>
    <s v="0055-0055003644"/>
    <s v="ANA VERONIKA SIGUAS"/>
    <s v="7367534"/>
    <s v="CT Puerto Maldonado"/>
    <s v="Tambopat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m/>
    <m/>
    <m/>
    <m/>
  </r>
  <r>
    <s v="202602"/>
    <s v="1061380"/>
    <s v="10806806.0"/>
    <s v="46879667"/>
    <s v="DNI"/>
    <s v="YESENIA JEANETTE MORAN DIAZ"/>
    <s v="yesenia.moran@integratel.com.pe"/>
    <s v="ymorand"/>
    <x v="0"/>
    <s v="LP000964"/>
    <x v="0"/>
    <x v="0"/>
    <s v="1990-08-23"/>
    <s v="PO99011618"/>
    <s v="EJECUTIVO SENIOR"/>
    <s v="Ejecutivo Senior"/>
    <s v="EJC"/>
    <s v="T. PERU"/>
    <s v="JEFATURA DE LOGISTICA MOVIL"/>
    <s v="CFO"/>
    <s v="Logística de terminales y equipamiento de cliente"/>
    <s v="0055-0055020100"/>
    <s v="ALONSO FELIPE SERVAN"/>
    <s v="7369266"/>
    <s v="Surquillo"/>
    <s v="Lima"/>
    <s v="PRESIDENCIA"/>
    <s v="GERENCIA GENERAL"/>
    <m/>
    <s v="CHIEF FINANCIAL OFFICER"/>
    <s v="DIRECCION DE COMPRAS Y LOGISTICA"/>
    <s v="GERENCIA DE LOGISTICA"/>
    <s v="JEFATURA DE LOGISTICA MOVIL"/>
    <m/>
    <m/>
    <m/>
    <m/>
  </r>
  <r>
    <s v="202602"/>
    <s v="7369104"/>
    <s v="621897.0"/>
    <s v="3693749"/>
    <s v="DNI"/>
    <s v="YENY DEL PILAR NEIRA ADRIANZEN"/>
    <s v="yeny.neira@integratel.com.pe"/>
    <s v="yneira"/>
    <x v="0"/>
    <s v="HN018507"/>
    <x v="2"/>
    <x v="0"/>
    <s v="1978-02-28"/>
    <s v="PO99009805"/>
    <s v="ANALISTA DE SOPORTE"/>
    <s v="Analista de Soporte"/>
    <s v="EMP"/>
    <s v="T. PERU"/>
    <s v="JEFATURA DE PROCESO DE COMPRAS"/>
    <s v="CFO"/>
    <s v="Compras"/>
    <s v="0055-0055000975"/>
    <s v="CESAR TOMOHIRO TSUKAZAN"/>
    <s v="7369206"/>
    <s v="Surquillo"/>
    <s v="Lima"/>
    <s v="PRESIDENCIA"/>
    <s v="GERENCIA GENERAL"/>
    <m/>
    <s v="CHIEF FINANCIAL OFFICER"/>
    <s v="DIRECCION DE COMPRAS Y LOGISTICA"/>
    <s v="GERENCIA DE COMPRAS"/>
    <s v="JEFATURA DE PROCESO DE COMPRAS"/>
    <m/>
    <m/>
    <m/>
    <m/>
  </r>
  <r>
    <s v="202602"/>
    <s v="1018589"/>
    <s v="10728147.0"/>
    <s v="46818796"/>
    <s v="DNI"/>
    <s v="YURI HANS PALOMARES SALAZAR"/>
    <s v="yuri.palomares@integratel.com.pe"/>
    <s v="ypalomaress"/>
    <x v="0"/>
    <s v="HN017770"/>
    <x v="2"/>
    <x v="0"/>
    <s v="1990-11-02"/>
    <s v="PO99012570"/>
    <s v="EJECUTIVO SENIOR"/>
    <s v="Ejecutivo Senior"/>
    <s v="EJC"/>
    <s v="T. PERU"/>
    <s v="JEFATURA DE PLANEAMIENTO"/>
    <s v="CFO"/>
    <s v="Planificación e Inteligencia del Negocio"/>
    <s v="0055-0055010300"/>
    <s v="JESUS ALBERTO GRANDE"/>
    <s v="7369032"/>
    <s v="Surquillo"/>
    <s v="Lima"/>
    <s v="PRESIDENCIA"/>
    <s v="GERENCIA GENERAL"/>
    <m/>
    <s v="CHIEF FINANCIAL OFFICER"/>
    <s v="DIRECCION DE DIVISION DE FACTURACION Y COBRANZAS"/>
    <s v="JEFATURA DE PLANEAMIENTO"/>
    <m/>
    <m/>
    <m/>
    <m/>
    <m/>
  </r>
  <r>
    <s v="202602"/>
    <s v="7369129"/>
    <s v="622591.0"/>
    <s v="40089873"/>
    <s v="DNI"/>
    <s v="YOLANDA VICTORIA PEREZ SALAZAR"/>
    <s v="yolanda.perez@integratel.com.pe"/>
    <s v="yperezs"/>
    <x v="0"/>
    <s v="LP001527"/>
    <x v="0"/>
    <x v="0"/>
    <s v="1979-01-27"/>
    <s v="PO99011388"/>
    <s v="ANALISTA DE COMPRAS"/>
    <s v="Analista de Gestión"/>
    <s v="EMP"/>
    <s v="T. PERU"/>
    <s v="JEFATURA DE COMPRAS B2B"/>
    <s v="CFO"/>
    <s v="Compras"/>
    <s v="0055-0055000975"/>
    <s v="FERNAN FELIX FLORES"/>
    <s v="7369014"/>
    <s v="Surquillo"/>
    <s v="Lima"/>
    <s v="PRESIDENCIA"/>
    <s v="GERENCIA GENERAL"/>
    <m/>
    <s v="CHIEF FINANCIAL OFFICER"/>
    <s v="DIRECCION DE COMPRAS Y LOGISTICA"/>
    <s v="GERENCIA DE COMPRAS"/>
    <s v="JEFATURA DE COMPRAS B2B"/>
    <m/>
    <m/>
    <m/>
    <m/>
  </r>
  <r>
    <s v="202602"/>
    <s v="7367726"/>
    <s v="9030972.0"/>
    <s v="9633176"/>
    <s v="DNI"/>
    <s v="YANNINA MILAGRITOS RABANAL ALIAGA"/>
    <s v="yannina.rabanal@integratel.com.pe"/>
    <s v="yrabanal"/>
    <x v="0"/>
    <s v="LP001161"/>
    <x v="0"/>
    <x v="0"/>
    <s v="1972-11-14"/>
    <s v="PO99012445"/>
    <s v="ANALISTA DE CANAL DE CONTACT CENTERS"/>
    <s v="Analista Funcional"/>
    <s v="EMP"/>
    <s v="T. PERU"/>
    <s v="SUPERVISION DE CALL TECNICO FIJA"/>
    <s v="TECNOLOGIA"/>
    <s v="Canal telefónico - Atención"/>
    <s v="0055-0055010100"/>
    <s v="ROYER EDDUAR GAMBOA"/>
    <s v="7371279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CALL TECNICO FIJA"/>
    <s v="SUPERVISION DE CALL TECNICO FIJA"/>
    <m/>
    <m/>
    <m/>
  </r>
  <r>
    <s v="202602"/>
    <s v="1096365"/>
    <s v="10816224.0"/>
    <s v="48293301"/>
    <s v="DNI"/>
    <s v="YADIR ESLI RAMOS SILVA"/>
    <s v="yadir.ramos@integratel.com.pe"/>
    <s v="yramossil"/>
    <x v="0"/>
    <s v="LP001428"/>
    <x v="0"/>
    <x v="0"/>
    <s v="1993-08-27"/>
    <s v="PO99012344"/>
    <s v="EJECUTIVO ASOCIADO"/>
    <s v="Ejecutivo Asociado"/>
    <s v="EJC"/>
    <s v="T. PERU"/>
    <s v="JEFATURA DE CAMPAÑAS NBA"/>
    <s v="DATOS Y TRANSFORMACION"/>
    <s v="Planificación e Inteligencia del Negocio"/>
    <s v="0055-0055020015"/>
    <s v="ERICK DANIEL CONTRERAS"/>
    <s v="7369289"/>
    <s v="Surquillo"/>
    <s v="Lima"/>
    <s v="PRESIDENCIA"/>
    <s v="GERENCIA GENERAL"/>
    <m/>
    <s v="DIRECCION DE DIVISION DE DATOS Y TRANSFORMACION"/>
    <s v="GERENCIA BI / BIG DATA"/>
    <s v="JEFATURA DE CAMPAÑAS NBA"/>
    <m/>
    <m/>
    <m/>
    <m/>
    <m/>
  </r>
  <r>
    <s v="202602"/>
    <s v="7371273"/>
    <s v="54600.0"/>
    <s v="7257505"/>
    <s v="DNI"/>
    <s v="YENY MARIA REYES PALACIOS"/>
    <s v="yeny.reyes@integratel.com.pe"/>
    <s v="yreyesp"/>
    <x v="0"/>
    <s v="PC000023"/>
    <x v="3"/>
    <x v="1"/>
    <s v="1960-08-24"/>
    <s v="PO99013433"/>
    <s v="TECNICO DE SOPORTE DE OPERACION COM"/>
    <s v="Técnico de Soporte"/>
    <s v="EMP"/>
    <s v="T. PERU"/>
    <s v="SUPERVISION DE OPERACIONES COM 3"/>
    <s v="CFO"/>
    <s v="Instalación y mantenimiento Red de Acceso (Red Externa)"/>
    <s v="0055-0055003630"/>
    <s v="JOHNNY HOMERO SALAZAR"/>
    <s v="737007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 3"/>
    <m/>
    <m/>
    <m/>
    <m/>
  </r>
  <r>
    <s v="202602"/>
    <s v="7371003"/>
    <s v="623725.0"/>
    <s v="6797680"/>
    <s v="DNI"/>
    <s v="YANINA AMALIA ROJAS VENTOCILLA"/>
    <s v="yanina.rojas@integratel.com.pe"/>
    <s v="yrojasv"/>
    <x v="0"/>
    <s v="HN018140"/>
    <x v="2"/>
    <x v="0"/>
    <s v="1976-08-21"/>
    <s v="PO99014801"/>
    <s v="ANALISTA DE PROYECTOS"/>
    <s v="Analista de Gestión"/>
    <s v="EMP"/>
    <s v="T. PERU"/>
    <s v="JEFATURA DE PROVISION TECNICA"/>
    <s v="B2B"/>
    <s v="Operaciones Red para empresas"/>
    <s v="0055-0055004500"/>
    <s v="CARLOS ENRIQUE FLORES"/>
    <s v="7370977"/>
    <s v="Surquillo"/>
    <s v="Lima"/>
    <s v="PRESIDENCIA"/>
    <s v="GERENCIA GENERAL"/>
    <s v="CHIEF OPERATING OFFICER"/>
    <s v="DIRECCION DE B2B"/>
    <s v="DIRECCION DE DIVISION DE IMPLANTACION OPERACION Y ATENCION"/>
    <s v="GERENCIA DE IMPLANTACION DE SERVICIOS"/>
    <s v="JEFATURA DE PROVISION TECNICA"/>
    <m/>
    <m/>
    <m/>
    <m/>
  </r>
  <r>
    <s v="202602"/>
    <s v="1074360"/>
    <s v="10811818.0"/>
    <s v="72492629"/>
    <s v="DNI"/>
    <s v="YEFFER JOSE SAAVEDRA ROSALES"/>
    <s v="yeffer.saavedra@integratel.com.pe"/>
    <s v="ysaavedrar"/>
    <x v="0"/>
    <s v="HN018366"/>
    <x v="2"/>
    <x v="0"/>
    <s v="1991-06-11"/>
    <s v="PO10009242"/>
    <s v="LIDER TECNICO SQUADS"/>
    <s v="Telco Senior"/>
    <s v="EJC"/>
    <s v="T. PERU"/>
    <s v="JEFATURA DE INNOVACION Y PRODUCTOS DIGITALES"/>
    <s v="TECNOLOGIA"/>
    <s v="Aplicaciones/Desarrollo"/>
    <s v="0055-0055005335"/>
    <s v="MITCHELL ANGEL CABELLO"/>
    <s v="7368631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INNOVACION Y PRODUCTOS DIGITALES"/>
    <m/>
    <m/>
    <m/>
    <m/>
  </r>
  <r>
    <s v="202602"/>
    <s v="7367955"/>
    <s v="9199942.0"/>
    <s v="9678786"/>
    <s v="DNI"/>
    <s v="YSABEL DIANA SALAS CORNEJO"/>
    <s v="ysabel.salas@integratel.com.pe"/>
    <s v="ysalas"/>
    <x v="0"/>
    <s v="LP000894"/>
    <x v="0"/>
    <x v="0"/>
    <s v="1975-02-05"/>
    <s v="PO99011922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7516"/>
    <s v="10337881.0"/>
    <s v="47069489"/>
    <s v="DNI"/>
    <s v="YUDANY FLORITZA SALLO SENCIA"/>
    <s v="yudany.sallo@integratel.com.pe"/>
    <s v="ysallos"/>
    <x v="0"/>
    <s v="HP022868"/>
    <x v="6"/>
    <x v="1"/>
    <s v="1991-06-13"/>
    <s v="PO99015329"/>
    <s v="ANALISTA FUNCIONAL OPERATIVO STC"/>
    <s v="Analista Funcional"/>
    <s v="EMP"/>
    <s v="T. PERU"/>
    <s v="SUPERVISION DE OPERACIONES 1"/>
    <s v="TECNOLOGIA"/>
    <s v="Canal presencial - Comercial Tiendas propias"/>
    <s v="0055-0055003630"/>
    <s v="ELLEN GRACE VASQUEZ"/>
    <s v="7370192"/>
    <s v="CT Cusco"/>
    <s v="Cusc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510018"/>
    <s v="10106375.0"/>
    <s v="45002236"/>
    <s v="DNI"/>
    <s v="YESSICA LAYAN SANCHEZ BARRUETO"/>
    <s v="yessica.sanchez@integratel.com.pe"/>
    <s v="ysanchezb"/>
    <x v="0"/>
    <s v="HP022893"/>
    <x v="6"/>
    <x v="1"/>
    <s v="1988-02-21"/>
    <s v="PO99015280"/>
    <s v="ANALISTA FUNCIONAL OPERATIVO STC"/>
    <s v="Analista Funcional"/>
    <s v="EMP"/>
    <s v="T. PERU"/>
    <s v="SUPERVISION DE OPERACIONES 1"/>
    <s v="TECNOLOGIA"/>
    <s v="Instalación y mantenimiento Red de Acceso (Red Externa)"/>
    <s v="0055-0055003630"/>
    <s v="ELLEN GRACE VASQUEZ"/>
    <s v="7370192"/>
    <s v="CT Chiclayo"/>
    <s v="Chiclayo"/>
    <s v="PRESIDENCIA"/>
    <s v="GERENCIA GENERAL"/>
    <s v="CHIEF OPERATING OFFICER"/>
    <s v="DIRECCION DE TECNOLOGIA"/>
    <s v="DIRECCION DE DIVISION DE OPERACIONES DE CAMPO"/>
    <s v="GERENCIA DE DESARROLLO TECNICO Y OPERACIONES"/>
    <s v="JEFATURA DE SOPORTE A LA OPERACION STC"/>
    <s v="SUPERVISION DE OPERACIONES 1"/>
    <m/>
    <m/>
    <m/>
  </r>
  <r>
    <s v="202602"/>
    <s v="7367525"/>
    <s v="8011340.0"/>
    <s v="24004536"/>
    <s v="DNI"/>
    <s v="YONY SANTA CRUZ QUISPE"/>
    <s v="yony.santacruz@integratel.com.pe"/>
    <s v="ysantacruz"/>
    <x v="0"/>
    <s v="HP022752"/>
    <x v="6"/>
    <x v="1"/>
    <s v="1978-03-27"/>
    <s v="PO99015330"/>
    <s v="ANALISTA FUNCIONAL DE OPERACION COM"/>
    <s v="Analista Funcional"/>
    <s v="EMP"/>
    <s v="T. PERU"/>
    <s v="SUPERVISION DE OPERACIONES COM 7"/>
    <s v="CFO"/>
    <s v="Instalación y mantenimiento Red de Acceso (Red Externa)"/>
    <s v="0055-0055003630"/>
    <s v="RUYERI RAMON MAMANI"/>
    <s v="7367418"/>
    <s v="CT Cusco"/>
    <s v="Cusco"/>
    <s v="PRESIDENCIA"/>
    <s v="GERENCIA GENERAL"/>
    <m/>
    <s v="CHIEF FINANCIAL OFFICER"/>
    <s v="DIRECCION DE DIVISION DE FACTURACION Y COBRANZAS"/>
    <s v="JEFATURA DE BACKOFFICE"/>
    <s v="SUPERVISION DE OPERACIONES COM 7"/>
    <m/>
    <m/>
    <m/>
    <m/>
  </r>
  <r>
    <s v="202602"/>
    <s v="7367535"/>
    <s v="9120793.0"/>
    <s v="41147504"/>
    <s v="DNI"/>
    <s v="YEZENIA DELIA SILVA FERNANDEZ"/>
    <s v="yezenia.silva@integratel.com.pe"/>
    <s v="ysilvaf"/>
    <x v="0"/>
    <s v="HN018470"/>
    <x v="2"/>
    <x v="0"/>
    <s v="1981-07-12"/>
    <s v="PO99015356"/>
    <s v="ANALISTA FUNCIONAL DE OPERACION COM"/>
    <s v="Analista Funcional"/>
    <s v="EMP"/>
    <s v="T. PERU"/>
    <s v="SUPERVISION DE OPERACIONES COM"/>
    <s v="CFO"/>
    <s v="Instalación y mantenimiento Red de Acceso (Red Externa)"/>
    <s v="0055-0055005081"/>
    <s v="CATHERINE FLORANGEL HERENCIA"/>
    <s v="7368223"/>
    <s v="Surquillo"/>
    <s v="Lima"/>
    <s v="PRESIDENCIA"/>
    <s v="GERENCIA GENERAL"/>
    <m/>
    <s v="CHIEF FINANCIAL OFFICER"/>
    <s v="DIRECCION DE DIVISION DE FACTURACION Y COBRANZAS"/>
    <s v="JEFATURA DE BACKOFFICE"/>
    <s v="SUPERVISION DE OPERACIONES COM"/>
    <m/>
    <m/>
    <m/>
    <m/>
  </r>
  <r>
    <s v="202602"/>
    <s v="7372036"/>
    <s v="7003620.0"/>
    <s v="10609574"/>
    <s v="DNI"/>
    <s v="YENNY SORIA PEÑA"/>
    <s v="yenny.soria@integratel.com.pe"/>
    <s v="ysoria"/>
    <x v="0"/>
    <s v="HN018761"/>
    <x v="2"/>
    <x v="0"/>
    <s v="1971-01-26"/>
    <s v="PO99011814"/>
    <s v="ANALISTA DE PROCESOS"/>
    <s v="Analista de Gestión"/>
    <s v="EMP"/>
    <s v="T. PERU"/>
    <s v="JEFATURA DE DESARROLLO TECNICO Y CALIDAD DE SERVICIO"/>
    <s v="TECNOLOGIA"/>
    <s v="Instalación y mantenimiento Red de Acceso (Red Externa)"/>
    <s v="0055-0055005273"/>
    <s v="URSULA PAOLA RIVERA"/>
    <s v="7372100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DESARROLLO TECNICO Y CALIDAD DE SERVICIO"/>
    <m/>
    <m/>
    <m/>
    <m/>
  </r>
  <r>
    <s v="202602"/>
    <s v="1097187"/>
    <s v="10736018.0"/>
    <s v="47705902"/>
    <s v="DNI"/>
    <s v="YEARDLEY ASTRID TAPIA TAVERA"/>
    <s v="yeardley.tapia@integratel.com.pe"/>
    <s v="ytapiata"/>
    <x v="0"/>
    <s v="LP001487"/>
    <x v="0"/>
    <x v="0"/>
    <s v="1992-07-10"/>
    <s v="PO10006891"/>
    <s v="EJECUTIVO SENIOR"/>
    <s v="Ejecutivo Senior"/>
    <s v="EJC"/>
    <s v="T. PERU"/>
    <s v="JEFATURA DE VENTAS CALL OUT"/>
    <s v="B2C"/>
    <s v="Canal telefónico - Comercial"/>
    <s v="0055-0055010780"/>
    <s v="JORGE ARMANDO PEÑA"/>
    <s v="1014139"/>
    <s v="Surquillo"/>
    <s v="Lima"/>
    <s v="PRESIDENCIA"/>
    <s v="GERENCIA GENERAL"/>
    <s v="CHIEF OPERATING OFFICER"/>
    <s v="DIRECCION DE B2C"/>
    <s v="DIRECCION DE DIVISION DE CANALES"/>
    <s v="GERENCIA DE CANALES REMOTOS"/>
    <s v="JEFATURA DE VENTAS CALL OUT"/>
    <m/>
    <m/>
    <m/>
    <m/>
  </r>
  <r>
    <s v="202602"/>
    <s v="7368188"/>
    <s v="9200347.0"/>
    <s v="20031395"/>
    <s v="DNI"/>
    <s v="YENE RUTH TOLENTINO BAZAN"/>
    <s v="yeni.tolentino@integratel.com.pe"/>
    <s v="ytolenti"/>
    <x v="0"/>
    <s v="LP001930"/>
    <x v="0"/>
    <x v="0"/>
    <s v="1970-09-16"/>
    <s v="PO99014866"/>
    <s v="ANALISTA DE SOPORTE"/>
    <s v="Analista de Soporte"/>
    <s v="EMP"/>
    <s v="T. PERU"/>
    <s v="JEFATURA DE PLANIFICACION COMERCIAL PYMES"/>
    <s v="B2B"/>
    <s v="Pre-ventas"/>
    <s v="0055-0055060040"/>
    <s v="FRANCISCO JAVIER CHANG"/>
    <s v="7370237"/>
    <s v="CT Huancayo"/>
    <s v="Huancayo"/>
    <s v="PRESIDENCIA"/>
    <s v="GERENCIA GENERAL"/>
    <s v="CHIEF OPERATING OFFICER"/>
    <s v="DIRECCION DE B2B"/>
    <s v="GERENCIA DE PLANIFICACION Y GESTION ECONOMICA"/>
    <s v="JEFATURA DE PLANIFICACION COMERCIAL PYMES"/>
    <m/>
    <m/>
    <m/>
    <m/>
    <m/>
  </r>
  <r>
    <s v="202602"/>
    <s v="7369618"/>
    <s v="9196471.0"/>
    <s v="17903759"/>
    <s v="DNI"/>
    <s v="YURDEN BEATRIZ CASTILLO FLORES"/>
    <s v="yurden.castillo@integratel.com.pe"/>
    <s v="yucastil"/>
    <x v="0"/>
    <s v="HN018657"/>
    <x v="2"/>
    <x v="0"/>
    <s v="1965-05-01"/>
    <s v="PO99012067"/>
    <s v="ANALISTA DE SEGUIMIENTO DE LA FACTURACION"/>
    <s v="Analista de Soporte"/>
    <s v="EMP"/>
    <s v="T. PERU"/>
    <s v="JEFATURA DE RECAUDACION"/>
    <s v="CFO"/>
    <s v="Planificación e Inteligencia del Negocio"/>
    <s v="0055-0055010300"/>
    <s v="IVAN MANUEL SALDARRIAGA"/>
    <s v="7369511"/>
    <s v="CT Trujillo"/>
    <s v="Trujillo"/>
    <s v="PRESIDENCIA"/>
    <s v="GERENCIA GENERAL"/>
    <m/>
    <s v="CHIEF FINANCIAL OFFICER"/>
    <s v="DIRECCION DE DIVISION DE FACTURACION Y COBRANZAS"/>
    <s v="GERENCIA DE FARECO B2C"/>
    <s v="JEFATURA DE RECAUDACION"/>
    <m/>
    <m/>
    <m/>
    <m/>
  </r>
  <r>
    <s v="202602"/>
    <s v="1053680"/>
    <s v="10803823.0"/>
    <s v="40671047"/>
    <s v="DNI"/>
    <s v="YUSEV UNTIVEROS AVILES"/>
    <s v="yusev.untiveros@integratel.com.pe"/>
    <s v="yuntiverosa"/>
    <x v="0"/>
    <s v="LP000636"/>
    <x v="0"/>
    <x v="0"/>
    <s v="1980-08-19"/>
    <s v="PO10009441"/>
    <s v="ESPECIALISTA"/>
    <s v="Especialista"/>
    <s v="EJC"/>
    <s v="T. PERU"/>
    <s v="JEFATURA DE GESTION TECNICA AVANZADOS"/>
    <s v="B2B"/>
    <s v="Operaciones Red para empresas"/>
    <s v="0055-0055004500"/>
    <s v="FRANCISCO ALBERTO TEJADA"/>
    <s v="7368751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m/>
    <m/>
    <m/>
    <m/>
  </r>
  <r>
    <s v="202602"/>
    <s v="7373193"/>
    <s v="9192689.0"/>
    <s v="9783994"/>
    <s v="DNI"/>
    <s v="YONY RAFAEL VALENCIA ARROYO"/>
    <s v="yony.valencia@integratel.com.pe"/>
    <s v="yvalenciaa"/>
    <x v="0"/>
    <s v="LP000598"/>
    <x v="0"/>
    <x v="0"/>
    <s v="1976-05-27"/>
    <s v="PO99011906"/>
    <s v="TELCO PROJECT LEADER"/>
    <s v="Telco Project Leader"/>
    <s v="EJC"/>
    <s v="T. PERU"/>
    <s v="JEFATURA DE GESTION TECNICA AVANZADOS"/>
    <s v="B2B"/>
    <s v="Operaciones Red para empresas"/>
    <s v="0055-0055004500"/>
    <s v="FRANCISCO ALBERTO TEJADA"/>
    <s v="7368751"/>
    <s v="Surquillo"/>
    <s v="Lima"/>
    <s v="PRESIDENCIA"/>
    <s v="GERENCIA GENERAL"/>
    <s v="CHIEF OPERATING OFFICER"/>
    <s v="DIRECCION DE B2B"/>
    <s v="DIRECCION DE DIVISION DE IMPLANTACION OPERACION Y ATENCION"/>
    <s v="GERENCIA ATENCION AL CLIENTE Y OPERACIONES B2B"/>
    <s v="JEFATURA DE GESTION TECNICA AVANZADOS"/>
    <m/>
    <m/>
    <m/>
    <m/>
  </r>
  <r>
    <s v="202602"/>
    <s v="1132133"/>
    <s v="10825495.0"/>
    <s v="76203578"/>
    <s v="DNI"/>
    <s v="YADHIRA AYME VALENTIN CUBAS"/>
    <s v="yadhira.valentin@integratel.com.pe"/>
    <s v="yvalentinc"/>
    <x v="0"/>
    <s v="HN018103"/>
    <x v="2"/>
    <x v="0"/>
    <s v="1998-03-09"/>
    <s v="PO10044080"/>
    <s v="EJECUTIVO ASOCIADO"/>
    <s v="Ejecutivo Asociado"/>
    <s v="EJC"/>
    <s v="T. PERU"/>
    <s v="JEFATURA DE COMISIONES"/>
    <s v="B2C"/>
    <s v="Planificación y Controlling"/>
    <s v="0055-0055040090"/>
    <s v="JESSICA RIKI SAN BARTOLOME"/>
    <s v="7369280"/>
    <s v="Surquillo"/>
    <s v="Lima"/>
    <s v="PRESIDENCIA"/>
    <s v="GERENCIA GENERAL"/>
    <s v="CHIEF OPERATING OFFICER"/>
    <s v="DIRECCION DE B2C"/>
    <s v="GERENCIA DE PLANIFICACION COMERCIAL"/>
    <s v="JEFATURA DE COMISIONES"/>
    <m/>
    <m/>
    <m/>
    <m/>
    <m/>
  </r>
  <r>
    <s v="202602"/>
    <s v="7372563"/>
    <s v="158674.0"/>
    <s v="32805555"/>
    <s v="DNI"/>
    <s v="MARIA YOJANA VELASQUEZ MURO"/>
    <s v="yojana.velasquez@integratel.com.pe"/>
    <s v="yvelasquezm"/>
    <x v="0"/>
    <s v="LP000155"/>
    <x v="4"/>
    <x v="0"/>
    <s v="1961-05-20"/>
    <s v="PO99015742"/>
    <s v="ANALISTA DE ADMINISTRACION"/>
    <s v="Analista Funcional"/>
    <s v="EMP"/>
    <s v="T. PERU"/>
    <s v="SUPERVISION STC CENTRO"/>
    <s v="TECNOLOGIA"/>
    <s v="Operación de red"/>
    <s v="0055-0055000055"/>
    <s v="DANIEL ANGEL DELGADO"/>
    <s v="7372634"/>
    <s v="CT Chimbote"/>
    <s v="Santa"/>
    <s v="PRESIDENCIA"/>
    <s v="GERENCIA GENERAL"/>
    <s v="CHIEF OPERATING OFFICER"/>
    <s v="DIRECCION DE TECNOLOGIA"/>
    <s v="DIRECCION DE DIVISION DE OPERACIONES DE CAMPO"/>
    <s v="GERENCIA DE TERRITORIO Y ACCESO FIJO"/>
    <s v="JEFATURA DE TERRITORIO STC LIMA ZONA 1"/>
    <s v="SUPERVISION STC CENTRO"/>
    <m/>
    <m/>
    <m/>
  </r>
  <r>
    <s v="202602"/>
    <s v="7369615"/>
    <s v="9126635.0"/>
    <s v="8887275"/>
    <s v="DNI"/>
    <s v="YESENIA CLARA VIRHUEZ POLLERI"/>
    <s v="yesenia.virhuez@integratel.com.pe"/>
    <s v="yvirhuezp"/>
    <x v="0"/>
    <s v="HN017928"/>
    <x v="2"/>
    <x v="0"/>
    <s v="1974-03-01"/>
    <s v="PO99012009"/>
    <s v="EJECUTIVO SENIOR"/>
    <s v="Ejecutivo Senior"/>
    <s v="EJC"/>
    <s v="T. PERU"/>
    <s v="JEFATURA DE COBRANZAS B2B"/>
    <s v="CFO"/>
    <s v="Gestión de la morosidad e Impagos"/>
    <s v="0055-0055000387"/>
    <s v="SALVADOR JORGE TILLIT"/>
    <s v="1063990"/>
    <s v="Surquillo"/>
    <s v="Lima"/>
    <s v="PRESIDENCIA"/>
    <s v="GERENCIA GENERAL"/>
    <m/>
    <s v="CHIEF FINANCIAL OFFICER"/>
    <s v="DIRECCION DE DIVISION DE FACTURACION Y COBRANZAS"/>
    <s v="GERENCIA DE COMISIONES Y FARECO B2B"/>
    <s v="JEFATURA DE COBRANZAS B2B"/>
    <m/>
    <m/>
    <m/>
    <m/>
  </r>
  <r>
    <s v="202602"/>
    <s v="1017596"/>
    <s v="10725997.0"/>
    <s v="45262076"/>
    <s v="DNI"/>
    <s v="YANETH YARI RAMOS"/>
    <s v="yaneth.yari@integratel.com.pe"/>
    <s v="yyarir"/>
    <x v="0"/>
    <s v="LP001156"/>
    <x v="0"/>
    <x v="0"/>
    <s v="1988-05-02"/>
    <s v="PO99012773"/>
    <s v="TELCO SENIOR"/>
    <s v="Telco Senior"/>
    <s v="EJC"/>
    <s v="T. PERU"/>
    <s v="JEFATURA DE SOLUCIONES TRANSVERSALES Y AUTOMATIZACION"/>
    <s v="TECNOLOGIA"/>
    <s v="Aplicaciones/Desarrollo"/>
    <s v="0055-0055005335"/>
    <s v="CHRISTIAN OMAR ALCANTARA"/>
    <s v="7368618"/>
    <s v="Surquillo"/>
    <s v="Lima"/>
    <s v="PRESIDENCIA"/>
    <s v="GERENCIA GENERAL"/>
    <s v="CHIEF OPERATING OFFICER"/>
    <s v="DIRECCION DE TECNOLOGIA"/>
    <s v="DIRECCION DE DIVISION DE TI"/>
    <s v="GERENCIA DE VENTAS, POST VENTA Y FACTURACION"/>
    <s v="JEFATURA DE SOLUCIONES TRANSVERSALES Y AUTOMATIZACION"/>
    <m/>
    <m/>
    <m/>
    <m/>
  </r>
  <r>
    <s v="202602"/>
    <s v="7371510"/>
    <s v="616338.0"/>
    <s v="10817585"/>
    <s v="DNI"/>
    <s v="ZAYDA VANESSA ANACLETO AVALOS"/>
    <s v="zayda.anacleto@integratel.com.pe"/>
    <s v="zanacletoa"/>
    <x v="0"/>
    <s v="LP001006"/>
    <x v="0"/>
    <x v="0"/>
    <s v="1978-01-18"/>
    <s v="PO99014434"/>
    <s v="ANALISTA DE SEGUIMIENTO DE OBRAS"/>
    <s v="Analista Funcional"/>
    <s v="EMP"/>
    <s v="T. PERU"/>
    <s v="JEFATURA DE PLANTA EXTERNA"/>
    <s v="TECNOLOGIA"/>
    <s v="Operación de red"/>
    <s v="0055-0055005248"/>
    <s v="JEAN CARLO MELLET"/>
    <s v="7371981"/>
    <s v="Surquillo"/>
    <s v="Lima"/>
    <s v="PRESIDENCIA"/>
    <s v="GERENCIA GENERAL"/>
    <s v="CHIEF OPERATING OFFICER"/>
    <s v="DIRECCION DE TECNOLOGIA"/>
    <s v="DIRECCION DE DIVISION DE OPERACIONES DE CAMPO"/>
    <s v="GERENCIA DE TERRITORIO Y ACCESO FIJO"/>
    <s v="JEFATURA DE PLANTA EXTERNA"/>
    <m/>
    <m/>
    <m/>
    <m/>
  </r>
  <r>
    <s v="202602"/>
    <s v="7368941"/>
    <s v="8006210.0"/>
    <s v="20108643"/>
    <s v="DNI"/>
    <s v="ZOILA MILAGROS AYALA GUTIERREZ"/>
    <s v="zoila.ayala@integratel.com.pe"/>
    <s v="zayalag"/>
    <x v="0"/>
    <s v="HP021152"/>
    <x v="1"/>
    <x v="1"/>
    <s v="1977-11-13"/>
    <s v="PO99011096"/>
    <s v="ANALISTA DE SERVICIOS INTERNOS"/>
    <s v="Analista de Soporte"/>
    <s v="EMP"/>
    <s v="T. PERU"/>
    <s v="JEFATURA DE ADMINISTRACION DE INMUEBLES Y SSGG"/>
    <s v="CFO"/>
    <s v="Gestión de la operadora"/>
    <s v="0055-0055000387"/>
    <s v="KAREN PATRICIA ARCHENTI"/>
    <s v="7368935"/>
    <s v="CT Huancayo"/>
    <s v="Huancayo"/>
    <s v="PRESIDENCIA"/>
    <s v="GERENCIA GENERAL"/>
    <m/>
    <s v="CHIEF FINANCIAL OFFICER"/>
    <s v="DIRECCION DE COMPRAS Y LOGISTICA"/>
    <s v="JEFATURA DE ADMINISTRACION DE INMUEBLES Y SSGG"/>
    <m/>
    <m/>
    <m/>
    <m/>
    <m/>
  </r>
  <r>
    <s v="202602"/>
    <s v="7367612"/>
    <s v="7003890.0"/>
    <s v="18149454"/>
    <s v="DNI"/>
    <s v="ZULEMA EMPERATRIZ CRUZADO UBILLUS"/>
    <s v="zulema.cruzado@integratel.com.pe"/>
    <s v="zcruzado"/>
    <x v="0"/>
    <s v="LP000147"/>
    <x v="4"/>
    <x v="0"/>
    <s v="1974-04-26"/>
    <s v="PO99010689"/>
    <s v="EJECUTIVO SENIOR"/>
    <s v="Ejecutivo Senior"/>
    <s v="EJC"/>
    <s v="T. PERU"/>
    <s v="GERENCIA DE TERRITORIO NORTE"/>
    <s v="B2C"/>
    <s v="Fuerza de ventas indirecta"/>
    <s v="0055-0055010755"/>
    <s v="DIEGO LAMA"/>
    <s v="7566920"/>
    <s v="CT Trujillo"/>
    <s v="Trujillo"/>
    <s v="PRESIDENCIA"/>
    <s v="GERENCIA GENERAL"/>
    <s v="CHIEF OPERATING OFFICER"/>
    <s v="DIRECCION DE B2C"/>
    <s v="DIRECCION DE DIVISION DE CANALES"/>
    <s v="GERENCIA DE TERRITORIO NORTE"/>
    <m/>
    <m/>
    <m/>
    <m/>
    <m/>
  </r>
  <r>
    <s v="202602"/>
    <s v="7373015"/>
    <s v="620661.0"/>
    <s v="10153477"/>
    <s v="DNI"/>
    <s v="ZAYDA RAQUEL LOJA ROJAS"/>
    <s v="zayda.loja@integratel.com.pe"/>
    <s v="zloja"/>
    <x v="0"/>
    <s v="LP001748"/>
    <x v="0"/>
    <x v="0"/>
    <s v="1974-02-26"/>
    <s v="PO99010658"/>
    <s v="ESPECIALISTA AVANZADO"/>
    <s v="Especialista Avanzado"/>
    <s v="EJC"/>
    <s v="T. PERU"/>
    <s v="GERENCIA DE PRODUCTO Y GO TO MARKET"/>
    <s v="B2B"/>
    <s v="Planificación e Inteligencia del Negocio"/>
    <s v="0055-0055060030"/>
    <s v="DAVID ENRIQUE CHOCCE"/>
    <s v="1000607"/>
    <s v="Surquillo"/>
    <s v="Lima"/>
    <s v="PRESIDENCIA"/>
    <s v="GERENCIA GENERAL"/>
    <s v="CHIEF OPERATING OFFICER"/>
    <s v="DIRECCION DE B2B"/>
    <s v="DIRECCION DE DIVISION DE IMPLANTACION OPERACION Y ATENCION"/>
    <s v="GERENCIA DE PRODUCTO Y GO TO MARKET"/>
    <m/>
    <m/>
    <m/>
    <m/>
    <m/>
  </r>
  <r>
    <s v="202602"/>
    <s v="1036720"/>
    <s v="10763686.0"/>
    <s v="42767212"/>
    <s v="DNI"/>
    <s v="ZEITZLER BARNARD MEDINA FELIPE"/>
    <s v="zeitzler.medina@integratel.com.pe"/>
    <s v="zmedinaf"/>
    <x v="0"/>
    <s v="LP000749"/>
    <x v="0"/>
    <x v="0"/>
    <s v="1984-12-14"/>
    <s v="PO10001838"/>
    <s v="ESPECIALISTA AVANZADO"/>
    <s v="Especialista Avanzado"/>
    <s v="EJC"/>
    <s v="T. PERU"/>
    <s v="JEFATURA DE INGENIERIA TI"/>
    <s v="TECNOLOGIA"/>
    <s v="Producción IT"/>
    <s v="0055-0055000447"/>
    <s v="LUDWING JUVENAL ORTIZ"/>
    <s v="7575968"/>
    <s v="Surquillo"/>
    <s v="Lima"/>
    <s v="PRESIDENCIA"/>
    <s v="GERENCIA GENERAL"/>
    <s v="CHIEF OPERATING OFFICER"/>
    <s v="DIRECCION DE TECNOLOGIA"/>
    <s v="DIRECCION DE DIVISION DE TI"/>
    <s v="GERENCIA DE RUN, OPERACION Y SOPORTE"/>
    <s v="JEFATURA DE INGENIERIA TI"/>
    <m/>
    <m/>
    <m/>
    <m/>
  </r>
  <r>
    <s v="202602"/>
    <s v="7367839"/>
    <s v="9271236.0"/>
    <s v="41865013"/>
    <s v="DNI"/>
    <s v="ZOILA ISABEL PORTOCARRERO CHAVEZ"/>
    <s v="zoila.portocarrero@integratel.com.pe"/>
    <s v="zportocarreroc"/>
    <x v="0"/>
    <s v="LP000027"/>
    <x v="4"/>
    <x v="0"/>
    <s v="1981-12-28"/>
    <s v="PO99013464"/>
    <s v="ANALISTA DE SEGUIMIENTO DE ATENCION"/>
    <s v="Analista Funcional"/>
    <s v="EMP"/>
    <s v="T. PERU"/>
    <s v="JEFATURA DE EXPERIENCIA TECNICA AL CLIENTE"/>
    <s v="TECNOLOGIA"/>
    <s v="Instalación y mantenimiento Red de Acceso (Red Externa)"/>
    <s v="0055-0055005248"/>
    <s v="LIZ KATHERIN CALLER"/>
    <s v="7370135"/>
    <s v="Surquillo"/>
    <s v="Lima"/>
    <s v="PRESIDENCIA"/>
    <s v="GERENCIA GENERAL"/>
    <s v="CHIEF OPERATING OFFICER"/>
    <s v="DIRECCION DE TECNOLOGIA"/>
    <s v="DIRECCION DE DIVISION DE OPERACIONES DE CAMPO"/>
    <s v="GERENCIA DE DESARROLLO TECNICO Y OPERACIONES"/>
    <s v="JEFATURA DE EXPERIENCIA TECNICA AL CLIENTE"/>
    <m/>
    <m/>
    <m/>
    <m/>
  </r>
  <r>
    <s v="202602"/>
    <s v="7369717"/>
    <s v="9241779.0"/>
    <s v="41192590"/>
    <s v="DNI"/>
    <s v="ZORAIDA MERCEDES YONG BECAJ"/>
    <s v="zoraida.yong@integratel.com.pe"/>
    <s v="zyongb"/>
    <x v="0"/>
    <s v="HN017938"/>
    <x v="2"/>
    <x v="0"/>
    <s v="1982-01-19"/>
    <s v="PO99011977"/>
    <s v="ANALISTA DE SOPORTE OPERATIVO"/>
    <s v="Analista de Soporte"/>
    <s v="EMP"/>
    <s v="T. PERU"/>
    <s v="JEFATURA DE RECAUDACION"/>
    <s v="CFO"/>
    <s v="Planificación e Inteligencia del Negocio"/>
    <s v="0055-0055010300"/>
    <s v="IVAN MANUEL SALDARRIAGA"/>
    <s v="7369511"/>
    <s v="CT Huacho"/>
    <s v="Huaura"/>
    <s v="PRESIDENCIA"/>
    <s v="GERENCIA GENERAL"/>
    <m/>
    <s v="CHIEF FINANCIAL OFFICER"/>
    <s v="DIRECCION DE DIVISION DE FACTURACION Y COBRANZAS"/>
    <s v="GERENCIA DE FARECO B2C"/>
    <s v="JEFATURA DE RECAUDACION"/>
    <m/>
    <m/>
    <m/>
    <m/>
  </r>
  <r>
    <s v="202602"/>
    <m/>
    <m/>
    <m/>
    <m/>
    <m/>
    <m/>
    <m/>
    <x v="1"/>
    <s v="HN01711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58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58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58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58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60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610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61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61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617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62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624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62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62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630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63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63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63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63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64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647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64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65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65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65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65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66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66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66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66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67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67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68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694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69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69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70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71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71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71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72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72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72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744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747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750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75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75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75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75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75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75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76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76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77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77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77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77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780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78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78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784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78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78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787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78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79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797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800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80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80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80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80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80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81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81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81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81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820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82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830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83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834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84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85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854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85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86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864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86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86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877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87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880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88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887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890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89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89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894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89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897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89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90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90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91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92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93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934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93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937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94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944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94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947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95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95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96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970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97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97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97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98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7984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98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987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99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799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000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00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01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017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03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03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03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04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04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047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05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05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05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06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064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07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07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074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07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08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084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08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090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09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09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10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11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11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12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12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14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14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14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150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15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15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157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16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16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16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164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16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170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17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17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17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180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19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19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20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20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20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21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21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22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22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22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230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23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244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247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257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25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260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26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264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26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28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28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28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284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28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30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30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30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30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30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31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31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320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32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324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32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33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33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34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34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344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34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347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34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350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35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35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364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367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36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370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37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37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37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38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39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397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400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40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40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410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41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41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42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42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427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434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444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450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45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45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46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46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467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47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477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47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48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484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48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50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50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51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51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51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52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52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52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52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534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53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53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54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54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54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55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557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560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56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577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58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58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59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600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60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60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61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617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61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627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62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63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63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63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64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64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65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664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66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67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674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67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67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68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68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68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68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690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69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69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700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70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704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70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70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710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712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717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71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72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729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734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73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737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738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745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74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751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HN018763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HN018766"/>
    <x v="2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197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20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213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221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231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23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24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247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25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25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30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30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31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319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323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343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35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35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373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38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383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38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38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391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39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40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42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431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433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469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481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483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488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501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50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508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518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52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52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53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53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54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551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55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563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56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571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60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611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62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628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64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65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66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667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67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683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688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689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693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69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699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70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709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717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718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721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727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73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73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73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743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75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768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77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78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79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799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80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80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80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807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808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82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85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87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877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899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90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923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92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929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931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93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94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953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963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096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97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098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01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02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02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037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04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05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05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05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06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06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093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09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107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119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123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127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13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14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15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158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17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20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207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213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217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22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23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23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241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251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25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26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277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28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29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33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339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34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35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36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36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36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378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38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38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44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46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48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51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529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53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531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53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53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55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56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61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611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62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63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63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638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639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65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65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66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668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681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68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68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691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69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703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72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73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73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737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738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739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74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741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74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743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747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77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777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787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788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791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80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807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81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82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82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829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83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84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87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887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89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89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90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91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921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92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92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93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93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93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938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94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2"/>
    <s v="LP001959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969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97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977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979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198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08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11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1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2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3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4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4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47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48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49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5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51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5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5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5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5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57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58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59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6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61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6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63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6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6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6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67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68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69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7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71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7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73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7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7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7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77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78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79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8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81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8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83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8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8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8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87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88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89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9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91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9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93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9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9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9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97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98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099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10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101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10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103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10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10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106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107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108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109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110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111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112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113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114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LP002115"/>
    <x v="0"/>
    <x v="0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PC000085"/>
    <x v="3"/>
    <x v="1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PC000138"/>
    <x v="3"/>
    <x v="1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PC000142"/>
    <x v="3"/>
    <x v="1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PC000179"/>
    <x v="3"/>
    <x v="1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PC000193"/>
    <x v="3"/>
    <x v="1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PC000195"/>
    <x v="3"/>
    <x v="1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PC000196"/>
    <x v="3"/>
    <x v="1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PC000205"/>
    <x v="3"/>
    <x v="1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PC000213"/>
    <x v="3"/>
    <x v="1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UP000007"/>
    <x v="9"/>
    <x v="3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UP000009"/>
    <x v="9"/>
    <x v="3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UP000012"/>
    <x v="9"/>
    <x v="3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UP000013"/>
    <x v="9"/>
    <x v="3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UP000016"/>
    <x v="9"/>
    <x v="3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UP000017"/>
    <x v="9"/>
    <x v="3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UP000019"/>
    <x v="9"/>
    <x v="3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UP000020"/>
    <x v="9"/>
    <x v="3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UP000021"/>
    <x v="9"/>
    <x v="3"/>
    <m/>
    <m/>
    <m/>
    <m/>
    <m/>
    <m/>
    <m/>
    <m/>
    <m/>
    <m/>
    <m/>
    <m/>
    <m/>
    <m/>
    <m/>
    <m/>
    <m/>
    <m/>
    <m/>
    <m/>
    <m/>
    <m/>
    <m/>
    <m/>
    <m/>
  </r>
  <r>
    <s v="202602"/>
    <m/>
    <m/>
    <m/>
    <m/>
    <m/>
    <m/>
    <m/>
    <x v="1"/>
    <s v="UP000022"/>
    <x v="9"/>
    <x v="3"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E2B98A-D536-4C31-9062-94AC6CB27131}" name="TablaDinámica10" cacheId="3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8:D20" firstHeaderRow="1" firstDataRow="1" firstDataCol="2" rowPageCount="1" colPageCount="1"/>
  <pivotFields count="37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Page" outline="0" multipleItemSelectionAllowed="1" showAll="0" defaultSubtotal="0">
      <items count="3">
        <item h="1" x="1"/>
        <item x="0"/>
        <item h="1" x="2"/>
      </items>
    </pivotField>
    <pivotField showAll="0"/>
    <pivotField axis="axisRow" showAll="0">
      <items count="12">
        <item x="4"/>
        <item x="0"/>
        <item x="9"/>
        <item x="10"/>
        <item x="2"/>
        <item x="1"/>
        <item x="6"/>
        <item x="3"/>
        <item x="8"/>
        <item x="5"/>
        <item x="7"/>
        <item t="default"/>
      </items>
    </pivotField>
    <pivotField axis="axisRow" outline="0" showAll="0" defaultSubtotal="0">
      <items count="5">
        <item x="1"/>
        <item x="3"/>
        <item x="0"/>
        <item x="2"/>
        <item m="1" x="4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11"/>
    <field x="10"/>
  </rowFields>
  <rowItems count="12">
    <i>
      <x/>
      <x v="5"/>
    </i>
    <i r="1">
      <x v="6"/>
    </i>
    <i r="1">
      <x v="7"/>
    </i>
    <i>
      <x v="1"/>
      <x v="2"/>
    </i>
    <i>
      <x v="2"/>
      <x/>
    </i>
    <i r="1">
      <x v="1"/>
    </i>
    <i r="1">
      <x v="3"/>
    </i>
    <i r="1">
      <x v="4"/>
    </i>
    <i r="1">
      <x v="8"/>
    </i>
    <i r="1">
      <x v="9"/>
    </i>
    <i>
      <x v="3"/>
      <x v="10"/>
    </i>
    <i t="grand">
      <x/>
    </i>
  </rowItems>
  <colItems count="1">
    <i/>
  </colItems>
  <pageFields count="1">
    <pageField fld="8" hier="-1"/>
  </pageFields>
  <dataFields count="1">
    <dataField name="Cuenta de perio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AF0818-88E5-4BE0-8A13-52E4C3B82274}" name="TablaDinámica9" cacheId="33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B25:E43" firstHeaderRow="1" firstDataRow="1" firstDataCol="3"/>
  <pivotFields count="37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outline="0" showAll="0" defaultSubtotal="0">
      <items count="3">
        <item x="1"/>
        <item x="0"/>
        <item x="2"/>
      </items>
    </pivotField>
    <pivotField showAll="0"/>
    <pivotField axis="axisRow" outline="0" showAll="0" defaultSubtotal="0">
      <items count="11">
        <item x="4"/>
        <item x="0"/>
        <item x="9"/>
        <item x="10"/>
        <item x="2"/>
        <item x="1"/>
        <item x="6"/>
        <item x="3"/>
        <item x="8"/>
        <item x="5"/>
        <item x="7"/>
      </items>
    </pivotField>
    <pivotField axis="axisRow" outline="0" showAll="0" defaultSubtotal="0">
      <items count="5">
        <item x="1"/>
        <item x="3"/>
        <item x="0"/>
        <item x="2"/>
        <item m="1" x="4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11"/>
    <field x="10"/>
    <field x="8"/>
  </rowFields>
  <rowItems count="18">
    <i>
      <x/>
      <x v="5"/>
      <x v="1"/>
    </i>
    <i r="1">
      <x v="6"/>
      <x v="1"/>
    </i>
    <i r="1">
      <x v="7"/>
      <x/>
    </i>
    <i r="2">
      <x v="1"/>
    </i>
    <i>
      <x v="1"/>
      <x v="2"/>
      <x/>
    </i>
    <i r="2">
      <x v="1"/>
    </i>
    <i>
      <x v="2"/>
      <x/>
      <x v="1"/>
    </i>
    <i r="1">
      <x v="1"/>
      <x/>
    </i>
    <i r="2">
      <x v="1"/>
    </i>
    <i r="2">
      <x v="2"/>
    </i>
    <i r="1">
      <x v="3"/>
      <x v="1"/>
    </i>
    <i r="1">
      <x v="4"/>
      <x/>
    </i>
    <i r="2">
      <x v="1"/>
    </i>
    <i r="2">
      <x v="2"/>
    </i>
    <i r="1">
      <x v="8"/>
      <x v="1"/>
    </i>
    <i r="1">
      <x v="9"/>
      <x v="1"/>
    </i>
    <i>
      <x v="3"/>
      <x v="10"/>
      <x v="1"/>
    </i>
    <i t="grand">
      <x/>
    </i>
  </rowItems>
  <colItems count="1">
    <i/>
  </colItems>
  <dataFields count="1">
    <dataField name="Cuenta de perio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esus.temoche@integratel.com.p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3716"/>
  <sheetViews>
    <sheetView topLeftCell="G1" workbookViewId="0">
      <selection activeCell="K6" sqref="K6"/>
    </sheetView>
  </sheetViews>
  <sheetFormatPr baseColWidth="10" defaultColWidth="8.81640625" defaultRowHeight="14.5" x14ac:dyDescent="0.35"/>
  <cols>
    <col min="1" max="2" width="10.81640625" bestFit="1" customWidth="1"/>
    <col min="3" max="3" width="10.36328125" bestFit="1" customWidth="1"/>
    <col min="4" max="4" width="14.81640625" bestFit="1" customWidth="1"/>
    <col min="5" max="5" width="18.6328125" bestFit="1" customWidth="1"/>
    <col min="6" max="6" width="57.1796875" bestFit="1" customWidth="1"/>
    <col min="7" max="7" width="40.1796875" bestFit="1" customWidth="1"/>
    <col min="8" max="8" width="14.54296875" bestFit="1" customWidth="1"/>
    <col min="9" max="9" width="14.54296875" customWidth="1"/>
    <col min="10" max="10" width="19.26953125" bestFit="1" customWidth="1"/>
    <col min="11" max="11" width="25.08984375" customWidth="1"/>
    <col min="12" max="12" width="9.54296875" bestFit="1" customWidth="1"/>
    <col min="13" max="13" width="13.26953125" bestFit="1" customWidth="1"/>
    <col min="14" max="14" width="14.7265625" bestFit="1" customWidth="1"/>
    <col min="15" max="15" width="68.7265625" bestFit="1" customWidth="1"/>
    <col min="16" max="16" width="21.7265625" bestFit="1" customWidth="1"/>
    <col min="17" max="17" width="19.453125" bestFit="1" customWidth="1"/>
    <col min="18" max="18" width="15.08984375" bestFit="1" customWidth="1"/>
    <col min="19" max="19" width="67.1796875" bestFit="1" customWidth="1"/>
    <col min="20" max="20" width="24.6328125" bestFit="1" customWidth="1"/>
    <col min="21" max="21" width="71.6328125" bestFit="1" customWidth="1"/>
    <col min="22" max="22" width="15.453125" bestFit="1" customWidth="1"/>
    <col min="23" max="23" width="35.54296875" bestFit="1" customWidth="1"/>
    <col min="24" max="24" width="20.6328125" bestFit="1" customWidth="1"/>
    <col min="25" max="25" width="19.54296875" bestFit="1" customWidth="1"/>
    <col min="26" max="26" width="13.7265625" bestFit="1" customWidth="1"/>
    <col min="27" max="27" width="13" bestFit="1" customWidth="1"/>
    <col min="28" max="28" width="23.7265625" bestFit="1" customWidth="1"/>
    <col min="29" max="29" width="34.26953125" bestFit="1" customWidth="1"/>
    <col min="30" max="30" width="57.90625" bestFit="1" customWidth="1"/>
    <col min="31" max="31" width="64.54296875" bestFit="1" customWidth="1"/>
    <col min="32" max="32" width="65.453125" bestFit="1" customWidth="1"/>
    <col min="33" max="33" width="67.1796875" bestFit="1" customWidth="1"/>
    <col min="34" max="34" width="64.81640625" bestFit="1" customWidth="1"/>
    <col min="35" max="36" width="15" bestFit="1" customWidth="1"/>
    <col min="37" max="37" width="16" bestFit="1" customWidth="1"/>
  </cols>
  <sheetData>
    <row r="1" spans="1:3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22919</v>
      </c>
      <c r="I1" s="1" t="s">
        <v>29701</v>
      </c>
      <c r="J1" s="1" t="s">
        <v>22917</v>
      </c>
      <c r="K1" s="1" t="s">
        <v>22918</v>
      </c>
      <c r="L1" s="1" t="s">
        <v>28869</v>
      </c>
      <c r="M1" s="1" t="s">
        <v>7</v>
      </c>
      <c r="N1" s="1" t="s">
        <v>8</v>
      </c>
      <c r="O1" s="1" t="s">
        <v>9</v>
      </c>
      <c r="P1" s="1" t="s">
        <v>10</v>
      </c>
      <c r="Q1" s="1" t="s">
        <v>11</v>
      </c>
      <c r="R1" s="1" t="s">
        <v>12</v>
      </c>
      <c r="S1" s="1" t="s">
        <v>13</v>
      </c>
      <c r="T1" s="1" t="s">
        <v>14</v>
      </c>
      <c r="U1" s="1" t="s">
        <v>15</v>
      </c>
      <c r="V1" s="1" t="s">
        <v>16</v>
      </c>
      <c r="W1" s="1" t="s">
        <v>17</v>
      </c>
      <c r="X1" s="1" t="s">
        <v>18</v>
      </c>
      <c r="Y1" s="1" t="s">
        <v>19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  <c r="AG1" s="1" t="s">
        <v>27</v>
      </c>
      <c r="AH1" s="1" t="s">
        <v>28</v>
      </c>
      <c r="AI1" s="1" t="s">
        <v>29</v>
      </c>
      <c r="AJ1" s="1" t="s">
        <v>30</v>
      </c>
      <c r="AK1" s="1" t="s">
        <v>31</v>
      </c>
    </row>
    <row r="2" spans="1:37" x14ac:dyDescent="0.35">
      <c r="A2" t="s">
        <v>32</v>
      </c>
      <c r="B2" t="s">
        <v>12914</v>
      </c>
      <c r="C2" t="s">
        <v>12915</v>
      </c>
      <c r="D2" t="s">
        <v>12916</v>
      </c>
      <c r="E2" t="s">
        <v>36</v>
      </c>
      <c r="F2" t="s">
        <v>12917</v>
      </c>
      <c r="G2" t="s">
        <v>12918</v>
      </c>
      <c r="H2" t="s">
        <v>24526</v>
      </c>
      <c r="I2" t="s">
        <v>29702</v>
      </c>
      <c r="J2" t="s">
        <v>27794</v>
      </c>
      <c r="K2" t="s">
        <v>28876</v>
      </c>
      <c r="L2" t="s">
        <v>28881</v>
      </c>
      <c r="M2" t="s">
        <v>12919</v>
      </c>
      <c r="N2" t="s">
        <v>12920</v>
      </c>
      <c r="O2" t="s">
        <v>160</v>
      </c>
      <c r="P2" t="s">
        <v>161</v>
      </c>
      <c r="Q2" t="s">
        <v>43</v>
      </c>
      <c r="R2" t="s">
        <v>44</v>
      </c>
      <c r="S2" t="s">
        <v>2088</v>
      </c>
      <c r="T2" t="s">
        <v>190</v>
      </c>
      <c r="U2" t="s">
        <v>2089</v>
      </c>
      <c r="V2" t="s">
        <v>711</v>
      </c>
      <c r="W2" t="s">
        <v>1423</v>
      </c>
      <c r="X2" t="s">
        <v>1424</v>
      </c>
      <c r="Y2" t="s">
        <v>74</v>
      </c>
      <c r="Z2" t="s">
        <v>75</v>
      </c>
      <c r="AA2" t="s">
        <v>53</v>
      </c>
      <c r="AB2" t="s">
        <v>54</v>
      </c>
      <c r="AC2" t="s">
        <v>55</v>
      </c>
      <c r="AD2" t="s">
        <v>195</v>
      </c>
      <c r="AE2" t="s">
        <v>254</v>
      </c>
      <c r="AF2" t="s">
        <v>1425</v>
      </c>
      <c r="AG2" t="s">
        <v>2088</v>
      </c>
    </row>
    <row r="3" spans="1:37" x14ac:dyDescent="0.35">
      <c r="A3" t="s">
        <v>32</v>
      </c>
      <c r="B3" t="s">
        <v>7738</v>
      </c>
      <c r="C3" t="s">
        <v>7739</v>
      </c>
      <c r="D3" t="s">
        <v>7740</v>
      </c>
      <c r="E3" t="s">
        <v>36</v>
      </c>
      <c r="F3" t="s">
        <v>7741</v>
      </c>
      <c r="G3" t="s">
        <v>7742</v>
      </c>
      <c r="H3" t="s">
        <v>23821</v>
      </c>
      <c r="I3" t="s">
        <v>29702</v>
      </c>
      <c r="J3" t="s">
        <v>26946</v>
      </c>
      <c r="K3" t="s">
        <v>28873</v>
      </c>
      <c r="L3" t="s">
        <v>28882</v>
      </c>
      <c r="M3" t="s">
        <v>7743</v>
      </c>
      <c r="N3" t="s">
        <v>7744</v>
      </c>
      <c r="O3" t="s">
        <v>7745</v>
      </c>
      <c r="P3" t="s">
        <v>1310</v>
      </c>
      <c r="Q3" t="s">
        <v>342</v>
      </c>
      <c r="R3" t="s">
        <v>44</v>
      </c>
      <c r="S3" t="s">
        <v>7746</v>
      </c>
      <c r="T3" t="s">
        <v>190</v>
      </c>
      <c r="U3" t="s">
        <v>1567</v>
      </c>
      <c r="V3" t="s">
        <v>945</v>
      </c>
      <c r="W3" t="s">
        <v>7747</v>
      </c>
      <c r="X3" t="s">
        <v>7748</v>
      </c>
      <c r="Y3" t="s">
        <v>2334</v>
      </c>
      <c r="Z3" t="s">
        <v>2335</v>
      </c>
      <c r="AA3" t="s">
        <v>53</v>
      </c>
      <c r="AB3" t="s">
        <v>54</v>
      </c>
      <c r="AC3" t="s">
        <v>55</v>
      </c>
      <c r="AD3" t="s">
        <v>195</v>
      </c>
      <c r="AE3" t="s">
        <v>331</v>
      </c>
      <c r="AF3" t="s">
        <v>880</v>
      </c>
      <c r="AG3" t="s">
        <v>7749</v>
      </c>
      <c r="AH3" t="s">
        <v>7746</v>
      </c>
    </row>
    <row r="4" spans="1:37" x14ac:dyDescent="0.35">
      <c r="A4" t="s">
        <v>32</v>
      </c>
      <c r="B4" t="s">
        <v>240</v>
      </c>
      <c r="C4" t="s">
        <v>241</v>
      </c>
      <c r="D4" t="s">
        <v>242</v>
      </c>
      <c r="E4" t="s">
        <v>36</v>
      </c>
      <c r="F4" t="s">
        <v>243</v>
      </c>
      <c r="G4" t="s">
        <v>244</v>
      </c>
      <c r="H4" t="s">
        <v>22933</v>
      </c>
      <c r="I4" t="s">
        <v>29702</v>
      </c>
      <c r="J4" t="s">
        <v>27768</v>
      </c>
      <c r="K4" t="s">
        <v>28876</v>
      </c>
      <c r="L4" t="s">
        <v>28881</v>
      </c>
      <c r="M4" t="s">
        <v>245</v>
      </c>
      <c r="N4" t="s">
        <v>246</v>
      </c>
      <c r="O4" t="s">
        <v>247</v>
      </c>
      <c r="P4" t="s">
        <v>248</v>
      </c>
      <c r="Q4" t="s">
        <v>43</v>
      </c>
      <c r="R4" t="s">
        <v>44</v>
      </c>
      <c r="S4" t="s">
        <v>249</v>
      </c>
      <c r="T4" t="s">
        <v>190</v>
      </c>
      <c r="U4" t="s">
        <v>250</v>
      </c>
      <c r="V4" t="s">
        <v>251</v>
      </c>
      <c r="W4" t="s">
        <v>252</v>
      </c>
      <c r="X4" t="s">
        <v>253</v>
      </c>
      <c r="Y4" t="s">
        <v>74</v>
      </c>
      <c r="Z4" t="s">
        <v>75</v>
      </c>
      <c r="AA4" t="s">
        <v>53</v>
      </c>
      <c r="AB4" t="s">
        <v>54</v>
      </c>
      <c r="AC4" t="s">
        <v>55</v>
      </c>
      <c r="AD4" t="s">
        <v>195</v>
      </c>
      <c r="AE4" t="s">
        <v>254</v>
      </c>
      <c r="AF4" t="s">
        <v>255</v>
      </c>
      <c r="AG4" t="s">
        <v>249</v>
      </c>
    </row>
    <row r="5" spans="1:37" x14ac:dyDescent="0.35">
      <c r="A5" t="s">
        <v>32</v>
      </c>
      <c r="B5" t="s">
        <v>18373</v>
      </c>
      <c r="C5" t="s">
        <v>18374</v>
      </c>
      <c r="D5" t="s">
        <v>18375</v>
      </c>
      <c r="E5" t="s">
        <v>36</v>
      </c>
      <c r="F5" t="s">
        <v>18376</v>
      </c>
      <c r="G5" t="s">
        <v>18377</v>
      </c>
      <c r="H5" t="s">
        <v>25295</v>
      </c>
      <c r="I5" t="s">
        <v>29702</v>
      </c>
      <c r="J5" t="s">
        <v>27829</v>
      </c>
      <c r="K5" t="s">
        <v>28876</v>
      </c>
      <c r="L5" t="s">
        <v>28881</v>
      </c>
      <c r="M5" t="s">
        <v>18378</v>
      </c>
      <c r="N5" t="s">
        <v>18379</v>
      </c>
      <c r="O5" t="s">
        <v>17749</v>
      </c>
      <c r="P5" t="s">
        <v>1267</v>
      </c>
      <c r="Q5" t="s">
        <v>342</v>
      </c>
      <c r="R5" t="s">
        <v>44</v>
      </c>
      <c r="S5" t="s">
        <v>1296</v>
      </c>
      <c r="T5" t="s">
        <v>190</v>
      </c>
      <c r="U5" t="s">
        <v>384</v>
      </c>
      <c r="V5" t="s">
        <v>1297</v>
      </c>
      <c r="W5" t="s">
        <v>1298</v>
      </c>
      <c r="X5" t="s">
        <v>1299</v>
      </c>
      <c r="Y5" t="s">
        <v>74</v>
      </c>
      <c r="Z5" t="s">
        <v>75</v>
      </c>
      <c r="AA5" t="s">
        <v>53</v>
      </c>
      <c r="AB5" t="s">
        <v>54</v>
      </c>
      <c r="AC5" t="s">
        <v>55</v>
      </c>
      <c r="AD5" t="s">
        <v>195</v>
      </c>
      <c r="AE5" t="s">
        <v>331</v>
      </c>
      <c r="AF5" t="s">
        <v>1300</v>
      </c>
      <c r="AG5" t="s">
        <v>1301</v>
      </c>
      <c r="AH5" t="s">
        <v>1296</v>
      </c>
    </row>
    <row r="6" spans="1:37" x14ac:dyDescent="0.35">
      <c r="A6" t="s">
        <v>32</v>
      </c>
      <c r="B6" t="s">
        <v>10966</v>
      </c>
      <c r="C6" t="s">
        <v>10967</v>
      </c>
      <c r="D6" t="s">
        <v>10968</v>
      </c>
      <c r="E6" t="s">
        <v>36</v>
      </c>
      <c r="F6" t="s">
        <v>10969</v>
      </c>
      <c r="G6" t="s">
        <v>10970</v>
      </c>
      <c r="H6" t="s">
        <v>24257</v>
      </c>
      <c r="I6" t="s">
        <v>29702</v>
      </c>
      <c r="J6" t="s">
        <v>26681</v>
      </c>
      <c r="K6" t="s">
        <v>28872</v>
      </c>
      <c r="L6" t="s">
        <v>28881</v>
      </c>
      <c r="M6" t="s">
        <v>10971</v>
      </c>
      <c r="N6" t="s">
        <v>10972</v>
      </c>
      <c r="O6" t="s">
        <v>10973</v>
      </c>
      <c r="P6" t="s">
        <v>42</v>
      </c>
      <c r="Q6" t="s">
        <v>43</v>
      </c>
      <c r="R6" t="s">
        <v>44</v>
      </c>
      <c r="S6" t="s">
        <v>10974</v>
      </c>
      <c r="T6" t="s">
        <v>190</v>
      </c>
      <c r="U6" t="s">
        <v>384</v>
      </c>
      <c r="V6" t="s">
        <v>3882</v>
      </c>
      <c r="W6" t="s">
        <v>3883</v>
      </c>
      <c r="X6" t="s">
        <v>3884</v>
      </c>
      <c r="Y6" t="s">
        <v>74</v>
      </c>
      <c r="Z6" t="s">
        <v>75</v>
      </c>
      <c r="AA6" t="s">
        <v>53</v>
      </c>
      <c r="AB6" t="s">
        <v>54</v>
      </c>
      <c r="AC6" t="s">
        <v>55</v>
      </c>
      <c r="AD6" t="s">
        <v>195</v>
      </c>
      <c r="AE6" t="s">
        <v>331</v>
      </c>
      <c r="AF6" t="s">
        <v>880</v>
      </c>
      <c r="AG6" t="s">
        <v>3721</v>
      </c>
      <c r="AH6" t="s">
        <v>10974</v>
      </c>
    </row>
    <row r="7" spans="1:37" x14ac:dyDescent="0.35">
      <c r="A7" t="s">
        <v>32</v>
      </c>
      <c r="B7" t="s">
        <v>11994</v>
      </c>
      <c r="C7" t="s">
        <v>11995</v>
      </c>
      <c r="D7" t="s">
        <v>11996</v>
      </c>
      <c r="E7" t="s">
        <v>36</v>
      </c>
      <c r="F7" t="s">
        <v>11997</v>
      </c>
      <c r="G7" t="s">
        <v>11998</v>
      </c>
      <c r="H7" t="s">
        <v>24398</v>
      </c>
      <c r="I7" t="s">
        <v>29702</v>
      </c>
      <c r="J7" t="s">
        <v>28715</v>
      </c>
      <c r="K7" t="s">
        <v>28876</v>
      </c>
      <c r="L7" t="s">
        <v>28881</v>
      </c>
      <c r="M7" t="s">
        <v>3979</v>
      </c>
      <c r="N7" t="s">
        <v>11999</v>
      </c>
      <c r="O7" t="s">
        <v>12000</v>
      </c>
      <c r="P7" t="s">
        <v>1267</v>
      </c>
      <c r="Q7" t="s">
        <v>342</v>
      </c>
      <c r="R7" t="s">
        <v>44</v>
      </c>
      <c r="S7" t="s">
        <v>1725</v>
      </c>
      <c r="T7" t="s">
        <v>69</v>
      </c>
      <c r="U7" t="s">
        <v>313</v>
      </c>
      <c r="V7" t="s">
        <v>88</v>
      </c>
      <c r="W7" t="s">
        <v>1726</v>
      </c>
      <c r="X7" t="s">
        <v>1727</v>
      </c>
      <c r="Y7" t="s">
        <v>74</v>
      </c>
      <c r="Z7" t="s">
        <v>75</v>
      </c>
      <c r="AA7" t="s">
        <v>53</v>
      </c>
      <c r="AB7" t="s">
        <v>54</v>
      </c>
      <c r="AC7" t="s">
        <v>55</v>
      </c>
      <c r="AD7" t="s">
        <v>76</v>
      </c>
      <c r="AE7" t="s">
        <v>502</v>
      </c>
      <c r="AF7" t="s">
        <v>1725</v>
      </c>
    </row>
    <row r="8" spans="1:37" x14ac:dyDescent="0.35">
      <c r="A8" t="s">
        <v>32</v>
      </c>
      <c r="B8" t="s">
        <v>4018</v>
      </c>
      <c r="C8" t="s">
        <v>4019</v>
      </c>
      <c r="D8" t="s">
        <v>4020</v>
      </c>
      <c r="E8" t="s">
        <v>36</v>
      </c>
      <c r="F8" t="s">
        <v>4021</v>
      </c>
      <c r="G8" t="s">
        <v>4022</v>
      </c>
      <c r="H8" t="s">
        <v>23357</v>
      </c>
      <c r="I8" t="s">
        <v>29702</v>
      </c>
      <c r="J8" t="s">
        <v>27378</v>
      </c>
      <c r="K8" t="s">
        <v>28876</v>
      </c>
      <c r="L8" t="s">
        <v>28881</v>
      </c>
      <c r="M8" t="s">
        <v>4023</v>
      </c>
      <c r="N8" t="s">
        <v>4024</v>
      </c>
      <c r="O8" t="s">
        <v>247</v>
      </c>
      <c r="P8" t="s">
        <v>248</v>
      </c>
      <c r="Q8" t="s">
        <v>43</v>
      </c>
      <c r="R8" t="s">
        <v>44</v>
      </c>
      <c r="S8" t="s">
        <v>2948</v>
      </c>
      <c r="T8" t="s">
        <v>190</v>
      </c>
      <c r="U8" t="s">
        <v>250</v>
      </c>
      <c r="V8" t="s">
        <v>251</v>
      </c>
      <c r="W8" t="s">
        <v>2949</v>
      </c>
      <c r="X8" t="s">
        <v>2950</v>
      </c>
      <c r="Y8" t="s">
        <v>74</v>
      </c>
      <c r="Z8" t="s">
        <v>75</v>
      </c>
      <c r="AA8" t="s">
        <v>53</v>
      </c>
      <c r="AB8" t="s">
        <v>54</v>
      </c>
      <c r="AC8" t="s">
        <v>55</v>
      </c>
      <c r="AD8" t="s">
        <v>195</v>
      </c>
      <c r="AE8" t="s">
        <v>254</v>
      </c>
      <c r="AF8" t="s">
        <v>255</v>
      </c>
      <c r="AG8" t="s">
        <v>2948</v>
      </c>
    </row>
    <row r="9" spans="1:37" x14ac:dyDescent="0.35">
      <c r="A9" t="s">
        <v>32</v>
      </c>
      <c r="B9" t="s">
        <v>20090</v>
      </c>
      <c r="C9" t="s">
        <v>20091</v>
      </c>
      <c r="D9" t="s">
        <v>20092</v>
      </c>
      <c r="E9" t="s">
        <v>36</v>
      </c>
      <c r="F9" t="s">
        <v>20093</v>
      </c>
      <c r="G9" t="s">
        <v>20094</v>
      </c>
      <c r="H9" t="s">
        <v>25544</v>
      </c>
      <c r="I9" t="s">
        <v>29702</v>
      </c>
      <c r="J9" t="s">
        <v>28644</v>
      </c>
      <c r="K9" t="s">
        <v>28877</v>
      </c>
      <c r="L9" t="s">
        <v>28882</v>
      </c>
      <c r="M9" t="s">
        <v>20095</v>
      </c>
      <c r="N9" t="s">
        <v>20096</v>
      </c>
      <c r="O9" t="s">
        <v>6795</v>
      </c>
      <c r="P9" t="s">
        <v>451</v>
      </c>
      <c r="Q9" t="s">
        <v>342</v>
      </c>
      <c r="R9" t="s">
        <v>44</v>
      </c>
      <c r="S9" t="s">
        <v>383</v>
      </c>
      <c r="T9" t="s">
        <v>101</v>
      </c>
      <c r="U9" t="s">
        <v>384</v>
      </c>
      <c r="V9" t="s">
        <v>385</v>
      </c>
      <c r="W9" t="s">
        <v>386</v>
      </c>
      <c r="X9" t="s">
        <v>387</v>
      </c>
      <c r="Y9" t="s">
        <v>20097</v>
      </c>
      <c r="Z9" t="s">
        <v>20098</v>
      </c>
      <c r="AA9" t="s">
        <v>53</v>
      </c>
      <c r="AB9" t="s">
        <v>54</v>
      </c>
      <c r="AD9" t="s">
        <v>106</v>
      </c>
      <c r="AE9" t="s">
        <v>388</v>
      </c>
      <c r="AF9" t="s">
        <v>389</v>
      </c>
      <c r="AG9" t="s">
        <v>383</v>
      </c>
    </row>
    <row r="10" spans="1:37" x14ac:dyDescent="0.35">
      <c r="A10" t="s">
        <v>32</v>
      </c>
      <c r="B10" t="s">
        <v>10350</v>
      </c>
      <c r="C10" t="s">
        <v>10351</v>
      </c>
      <c r="D10" t="s">
        <v>10352</v>
      </c>
      <c r="E10" t="s">
        <v>36</v>
      </c>
      <c r="F10" t="s">
        <v>10353</v>
      </c>
      <c r="G10" t="s">
        <v>10354</v>
      </c>
      <c r="H10" t="s">
        <v>24171</v>
      </c>
      <c r="I10" t="s">
        <v>29702</v>
      </c>
      <c r="J10" t="s">
        <v>27094</v>
      </c>
      <c r="K10" t="s">
        <v>28875</v>
      </c>
      <c r="L10" t="s">
        <v>28881</v>
      </c>
      <c r="M10" t="s">
        <v>10355</v>
      </c>
      <c r="N10" t="s">
        <v>10356</v>
      </c>
      <c r="O10" t="s">
        <v>10357</v>
      </c>
      <c r="P10" t="s">
        <v>341</v>
      </c>
      <c r="Q10" t="s">
        <v>342</v>
      </c>
      <c r="R10" t="s">
        <v>44</v>
      </c>
      <c r="S10" t="s">
        <v>4200</v>
      </c>
      <c r="T10" t="s">
        <v>46</v>
      </c>
      <c r="U10" t="s">
        <v>232</v>
      </c>
      <c r="V10" t="s">
        <v>630</v>
      </c>
      <c r="W10" t="s">
        <v>8908</v>
      </c>
      <c r="X10" t="s">
        <v>8909</v>
      </c>
      <c r="Y10" t="s">
        <v>421</v>
      </c>
      <c r="Z10" t="s">
        <v>422</v>
      </c>
      <c r="AA10" t="s">
        <v>53</v>
      </c>
      <c r="AB10" t="s">
        <v>54</v>
      </c>
      <c r="AC10" t="s">
        <v>55</v>
      </c>
      <c r="AD10" t="s">
        <v>56</v>
      </c>
      <c r="AE10" t="s">
        <v>238</v>
      </c>
      <c r="AF10" t="s">
        <v>1620</v>
      </c>
      <c r="AG10" t="s">
        <v>4200</v>
      </c>
    </row>
    <row r="11" spans="1:37" x14ac:dyDescent="0.35">
      <c r="A11" t="s">
        <v>32</v>
      </c>
      <c r="B11" t="s">
        <v>7786</v>
      </c>
      <c r="C11" t="s">
        <v>7787</v>
      </c>
      <c r="D11" t="s">
        <v>7788</v>
      </c>
      <c r="E11" t="s">
        <v>36</v>
      </c>
      <c r="F11" t="s">
        <v>7789</v>
      </c>
      <c r="G11" t="s">
        <v>7790</v>
      </c>
      <c r="H11" t="s">
        <v>23827</v>
      </c>
      <c r="I11" t="s">
        <v>29702</v>
      </c>
      <c r="J11" t="s">
        <v>26223</v>
      </c>
      <c r="K11" t="s">
        <v>28870</v>
      </c>
      <c r="L11" t="s">
        <v>28881</v>
      </c>
      <c r="M11" t="s">
        <v>7791</v>
      </c>
      <c r="N11" t="s">
        <v>7792</v>
      </c>
      <c r="O11" t="s">
        <v>1054</v>
      </c>
      <c r="P11" t="s">
        <v>1310</v>
      </c>
      <c r="Q11" t="s">
        <v>342</v>
      </c>
      <c r="R11" t="s">
        <v>44</v>
      </c>
      <c r="S11" t="s">
        <v>3230</v>
      </c>
      <c r="T11" t="s">
        <v>101</v>
      </c>
      <c r="U11" t="s">
        <v>1567</v>
      </c>
      <c r="V11" t="s">
        <v>945</v>
      </c>
      <c r="W11" t="s">
        <v>3231</v>
      </c>
      <c r="X11" t="s">
        <v>3232</v>
      </c>
      <c r="Y11" t="s">
        <v>51</v>
      </c>
      <c r="Z11" t="s">
        <v>52</v>
      </c>
      <c r="AA11" t="s">
        <v>53</v>
      </c>
      <c r="AB11" t="s">
        <v>54</v>
      </c>
      <c r="AD11" t="s">
        <v>106</v>
      </c>
      <c r="AE11" t="s">
        <v>388</v>
      </c>
      <c r="AF11" t="s">
        <v>389</v>
      </c>
      <c r="AG11" t="s">
        <v>3230</v>
      </c>
    </row>
    <row r="12" spans="1:37" x14ac:dyDescent="0.35">
      <c r="A12" t="s">
        <v>32</v>
      </c>
      <c r="B12" t="s">
        <v>15936</v>
      </c>
      <c r="C12" t="s">
        <v>15937</v>
      </c>
      <c r="D12" t="s">
        <v>15938</v>
      </c>
      <c r="E12" t="s">
        <v>36</v>
      </c>
      <c r="F12" t="s">
        <v>15939</v>
      </c>
      <c r="G12" t="s">
        <v>15940</v>
      </c>
      <c r="H12" t="s">
        <v>24951</v>
      </c>
      <c r="I12" t="s">
        <v>29702</v>
      </c>
      <c r="J12" t="s">
        <v>28186</v>
      </c>
      <c r="K12" t="s">
        <v>28876</v>
      </c>
      <c r="L12" t="s">
        <v>28881</v>
      </c>
      <c r="M12" t="s">
        <v>15941</v>
      </c>
      <c r="N12" t="s">
        <v>15942</v>
      </c>
      <c r="O12" t="s">
        <v>15943</v>
      </c>
      <c r="P12" t="s">
        <v>1267</v>
      </c>
      <c r="Q12" t="s">
        <v>342</v>
      </c>
      <c r="R12" t="s">
        <v>44</v>
      </c>
      <c r="S12" t="s">
        <v>2664</v>
      </c>
      <c r="T12" t="s">
        <v>190</v>
      </c>
      <c r="U12" t="s">
        <v>191</v>
      </c>
      <c r="V12" t="s">
        <v>453</v>
      </c>
      <c r="W12" t="s">
        <v>2665</v>
      </c>
      <c r="X12" t="s">
        <v>2666</v>
      </c>
      <c r="Y12" t="s">
        <v>74</v>
      </c>
      <c r="Z12" t="s">
        <v>75</v>
      </c>
      <c r="AA12" t="s">
        <v>53</v>
      </c>
      <c r="AB12" t="s">
        <v>54</v>
      </c>
      <c r="AC12" t="s">
        <v>55</v>
      </c>
      <c r="AD12" t="s">
        <v>195</v>
      </c>
      <c r="AE12" t="s">
        <v>196</v>
      </c>
      <c r="AF12" t="s">
        <v>2664</v>
      </c>
    </row>
    <row r="13" spans="1:37" x14ac:dyDescent="0.35">
      <c r="A13" t="s">
        <v>32</v>
      </c>
      <c r="B13" t="s">
        <v>16503</v>
      </c>
      <c r="C13" t="s">
        <v>17118</v>
      </c>
      <c r="D13" t="s">
        <v>17119</v>
      </c>
      <c r="E13" t="s">
        <v>36</v>
      </c>
      <c r="F13" t="s">
        <v>17120</v>
      </c>
      <c r="G13" t="s">
        <v>17121</v>
      </c>
      <c r="H13" t="s">
        <v>25115</v>
      </c>
      <c r="I13" t="s">
        <v>29702</v>
      </c>
      <c r="J13" t="s">
        <v>27498</v>
      </c>
      <c r="K13" t="s">
        <v>28876</v>
      </c>
      <c r="L13" t="s">
        <v>28881</v>
      </c>
      <c r="M13" t="s">
        <v>17122</v>
      </c>
      <c r="N13" t="s">
        <v>17123</v>
      </c>
      <c r="O13" t="s">
        <v>1648</v>
      </c>
      <c r="P13" t="s">
        <v>1649</v>
      </c>
      <c r="Q13" t="s">
        <v>43</v>
      </c>
      <c r="R13" t="s">
        <v>44</v>
      </c>
      <c r="S13" t="s">
        <v>4121</v>
      </c>
      <c r="T13" t="s">
        <v>69</v>
      </c>
      <c r="U13" t="s">
        <v>839</v>
      </c>
      <c r="V13" t="s">
        <v>2098</v>
      </c>
      <c r="W13" t="s">
        <v>4122</v>
      </c>
      <c r="X13" t="s">
        <v>4123</v>
      </c>
      <c r="Y13" t="s">
        <v>74</v>
      </c>
      <c r="Z13" t="s">
        <v>75</v>
      </c>
      <c r="AA13" t="s">
        <v>53</v>
      </c>
      <c r="AB13" t="s">
        <v>54</v>
      </c>
      <c r="AC13" t="s">
        <v>55</v>
      </c>
      <c r="AD13" t="s">
        <v>76</v>
      </c>
      <c r="AE13" t="s">
        <v>77</v>
      </c>
      <c r="AF13" t="s">
        <v>821</v>
      </c>
      <c r="AG13" t="s">
        <v>4121</v>
      </c>
    </row>
    <row r="14" spans="1:37" x14ac:dyDescent="0.35">
      <c r="A14" t="s">
        <v>32</v>
      </c>
      <c r="B14" t="s">
        <v>16310</v>
      </c>
      <c r="C14" t="s">
        <v>16311</v>
      </c>
      <c r="D14" t="s">
        <v>16312</v>
      </c>
      <c r="E14" t="s">
        <v>36</v>
      </c>
      <c r="F14" t="s">
        <v>16313</v>
      </c>
      <c r="G14" t="s">
        <v>16314</v>
      </c>
      <c r="H14" t="s">
        <v>25002</v>
      </c>
      <c r="I14" t="s">
        <v>29702</v>
      </c>
      <c r="J14" t="s">
        <v>27254</v>
      </c>
      <c r="K14" t="s">
        <v>28876</v>
      </c>
      <c r="L14" t="s">
        <v>28881</v>
      </c>
      <c r="M14" t="s">
        <v>12877</v>
      </c>
      <c r="N14" t="s">
        <v>16315</v>
      </c>
      <c r="O14" t="s">
        <v>728</v>
      </c>
      <c r="P14" t="s">
        <v>729</v>
      </c>
      <c r="Q14" t="s">
        <v>43</v>
      </c>
      <c r="R14" t="s">
        <v>44</v>
      </c>
      <c r="S14" t="s">
        <v>916</v>
      </c>
      <c r="T14" t="s">
        <v>190</v>
      </c>
      <c r="U14" t="s">
        <v>1520</v>
      </c>
      <c r="V14" t="s">
        <v>489</v>
      </c>
      <c r="W14" t="s">
        <v>917</v>
      </c>
      <c r="X14" t="s">
        <v>918</v>
      </c>
      <c r="Y14" t="s">
        <v>74</v>
      </c>
      <c r="Z14" t="s">
        <v>75</v>
      </c>
      <c r="AA14" t="s">
        <v>53</v>
      </c>
      <c r="AB14" t="s">
        <v>54</v>
      </c>
      <c r="AC14" t="s">
        <v>55</v>
      </c>
      <c r="AD14" t="s">
        <v>195</v>
      </c>
      <c r="AE14" t="s">
        <v>196</v>
      </c>
      <c r="AF14" t="s">
        <v>579</v>
      </c>
      <c r="AG14" t="s">
        <v>916</v>
      </c>
    </row>
    <row r="15" spans="1:37" x14ac:dyDescent="0.35">
      <c r="A15" t="s">
        <v>32</v>
      </c>
      <c r="B15" t="s">
        <v>9921</v>
      </c>
      <c r="C15" t="s">
        <v>9922</v>
      </c>
      <c r="D15" t="s">
        <v>9923</v>
      </c>
      <c r="E15" t="s">
        <v>36</v>
      </c>
      <c r="F15" t="s">
        <v>9924</v>
      </c>
      <c r="G15" t="s">
        <v>9925</v>
      </c>
      <c r="H15" t="s">
        <v>24111</v>
      </c>
      <c r="I15" t="s">
        <v>29702</v>
      </c>
      <c r="J15" t="s">
        <v>27051</v>
      </c>
      <c r="K15" t="s">
        <v>28875</v>
      </c>
      <c r="L15" t="s">
        <v>28881</v>
      </c>
      <c r="M15" t="s">
        <v>9926</v>
      </c>
      <c r="N15" t="s">
        <v>9927</v>
      </c>
      <c r="O15" t="s">
        <v>8102</v>
      </c>
      <c r="P15" t="s">
        <v>382</v>
      </c>
      <c r="Q15" t="s">
        <v>342</v>
      </c>
      <c r="R15" t="s">
        <v>44</v>
      </c>
      <c r="S15" t="s">
        <v>7961</v>
      </c>
      <c r="T15" t="s">
        <v>190</v>
      </c>
      <c r="U15" t="s">
        <v>384</v>
      </c>
      <c r="V15" t="s">
        <v>1319</v>
      </c>
      <c r="W15" t="s">
        <v>8285</v>
      </c>
      <c r="X15" t="s">
        <v>8286</v>
      </c>
      <c r="Y15" t="s">
        <v>74</v>
      </c>
      <c r="Z15" t="s">
        <v>75</v>
      </c>
      <c r="AA15" t="s">
        <v>53</v>
      </c>
      <c r="AB15" t="s">
        <v>54</v>
      </c>
      <c r="AC15" t="s">
        <v>55</v>
      </c>
      <c r="AD15" t="s">
        <v>195</v>
      </c>
      <c r="AE15" t="s">
        <v>331</v>
      </c>
      <c r="AF15" t="s">
        <v>880</v>
      </c>
      <c r="AG15" t="s">
        <v>7961</v>
      </c>
    </row>
    <row r="16" spans="1:37" x14ac:dyDescent="0.35">
      <c r="A16" t="s">
        <v>32</v>
      </c>
      <c r="B16" t="s">
        <v>7793</v>
      </c>
      <c r="C16" t="s">
        <v>7794</v>
      </c>
      <c r="D16" t="s">
        <v>7795</v>
      </c>
      <c r="E16" t="s">
        <v>36</v>
      </c>
      <c r="F16" t="s">
        <v>7796</v>
      </c>
      <c r="G16" t="s">
        <v>7797</v>
      </c>
      <c r="H16" t="s">
        <v>23828</v>
      </c>
      <c r="I16" t="s">
        <v>29702</v>
      </c>
      <c r="J16" t="s">
        <v>28426</v>
      </c>
      <c r="K16" t="s">
        <v>28876</v>
      </c>
      <c r="L16" t="s">
        <v>28881</v>
      </c>
      <c r="M16" t="s">
        <v>7798</v>
      </c>
      <c r="N16" t="s">
        <v>7799</v>
      </c>
      <c r="O16" t="s">
        <v>7800</v>
      </c>
      <c r="P16" t="s">
        <v>341</v>
      </c>
      <c r="Q16" t="s">
        <v>342</v>
      </c>
      <c r="R16" t="s">
        <v>44</v>
      </c>
      <c r="S16" t="s">
        <v>7801</v>
      </c>
      <c r="T16" t="s">
        <v>46</v>
      </c>
      <c r="U16" t="s">
        <v>344</v>
      </c>
      <c r="V16" t="s">
        <v>630</v>
      </c>
      <c r="W16" t="s">
        <v>7802</v>
      </c>
      <c r="X16" t="s">
        <v>7803</v>
      </c>
      <c r="Y16" t="s">
        <v>7804</v>
      </c>
      <c r="Z16" t="s">
        <v>7805</v>
      </c>
      <c r="AA16" t="s">
        <v>53</v>
      </c>
      <c r="AB16" t="s">
        <v>54</v>
      </c>
      <c r="AC16" t="s">
        <v>55</v>
      </c>
      <c r="AD16" t="s">
        <v>56</v>
      </c>
      <c r="AE16" t="s">
        <v>238</v>
      </c>
      <c r="AF16" t="s">
        <v>239</v>
      </c>
      <c r="AG16" t="s">
        <v>7801</v>
      </c>
    </row>
    <row r="17" spans="1:34" x14ac:dyDescent="0.35">
      <c r="A17" t="s">
        <v>32</v>
      </c>
      <c r="B17" t="s">
        <v>7817</v>
      </c>
      <c r="C17" t="s">
        <v>7818</v>
      </c>
      <c r="D17" t="s">
        <v>7819</v>
      </c>
      <c r="E17" t="s">
        <v>36</v>
      </c>
      <c r="F17" t="s">
        <v>7820</v>
      </c>
      <c r="G17" t="s">
        <v>7821</v>
      </c>
      <c r="H17" t="s">
        <v>23830</v>
      </c>
      <c r="I17" t="s">
        <v>29702</v>
      </c>
      <c r="J17" t="s">
        <v>26413</v>
      </c>
      <c r="K17" t="s">
        <v>28872</v>
      </c>
      <c r="L17" t="s">
        <v>28881</v>
      </c>
      <c r="M17" t="s">
        <v>719</v>
      </c>
      <c r="N17" t="s">
        <v>7822</v>
      </c>
      <c r="O17" t="s">
        <v>7823</v>
      </c>
      <c r="P17" t="s">
        <v>1310</v>
      </c>
      <c r="Q17" t="s">
        <v>342</v>
      </c>
      <c r="R17" t="s">
        <v>44</v>
      </c>
      <c r="S17" t="s">
        <v>943</v>
      </c>
      <c r="T17" t="s">
        <v>46</v>
      </c>
      <c r="U17" t="s">
        <v>944</v>
      </c>
      <c r="V17" t="s">
        <v>945</v>
      </c>
      <c r="W17" t="s">
        <v>946</v>
      </c>
      <c r="X17" t="s">
        <v>947</v>
      </c>
      <c r="Y17" t="s">
        <v>74</v>
      </c>
      <c r="Z17" t="s">
        <v>75</v>
      </c>
      <c r="AA17" t="s">
        <v>53</v>
      </c>
      <c r="AB17" t="s">
        <v>54</v>
      </c>
      <c r="AC17" t="s">
        <v>55</v>
      </c>
      <c r="AD17" t="s">
        <v>56</v>
      </c>
      <c r="AE17" t="s">
        <v>238</v>
      </c>
      <c r="AF17" t="s">
        <v>948</v>
      </c>
      <c r="AG17" t="s">
        <v>943</v>
      </c>
    </row>
    <row r="18" spans="1:34" x14ac:dyDescent="0.35">
      <c r="A18" t="s">
        <v>32</v>
      </c>
      <c r="B18" t="s">
        <v>22711</v>
      </c>
      <c r="C18" t="s">
        <v>22712</v>
      </c>
      <c r="D18" t="s">
        <v>22713</v>
      </c>
      <c r="E18" t="s">
        <v>36</v>
      </c>
      <c r="F18" t="s">
        <v>22714</v>
      </c>
      <c r="G18" t="s">
        <v>22715</v>
      </c>
      <c r="H18" t="s">
        <v>25923</v>
      </c>
      <c r="I18" t="s">
        <v>29702</v>
      </c>
      <c r="J18" t="s">
        <v>28380</v>
      </c>
      <c r="K18" t="s">
        <v>28876</v>
      </c>
      <c r="L18" t="s">
        <v>28881</v>
      </c>
      <c r="M18" t="s">
        <v>22716</v>
      </c>
      <c r="N18" t="s">
        <v>22717</v>
      </c>
      <c r="O18" t="s">
        <v>116</v>
      </c>
      <c r="P18" t="s">
        <v>117</v>
      </c>
      <c r="Q18" t="s">
        <v>43</v>
      </c>
      <c r="R18" t="s">
        <v>44</v>
      </c>
      <c r="S18" t="s">
        <v>168</v>
      </c>
      <c r="T18" t="s">
        <v>163</v>
      </c>
      <c r="U18" t="s">
        <v>525</v>
      </c>
      <c r="V18" t="s">
        <v>1537</v>
      </c>
      <c r="W18" t="s">
        <v>4318</v>
      </c>
      <c r="X18" t="s">
        <v>4319</v>
      </c>
      <c r="Y18" t="s">
        <v>74</v>
      </c>
      <c r="Z18" t="s">
        <v>75</v>
      </c>
      <c r="AA18" t="s">
        <v>53</v>
      </c>
      <c r="AB18" t="s">
        <v>54</v>
      </c>
      <c r="AD18" t="s">
        <v>168</v>
      </c>
    </row>
    <row r="19" spans="1:34" x14ac:dyDescent="0.35">
      <c r="A19" t="s">
        <v>32</v>
      </c>
      <c r="B19" t="s">
        <v>268</v>
      </c>
      <c r="C19" t="s">
        <v>15657</v>
      </c>
      <c r="D19" t="s">
        <v>15658</v>
      </c>
      <c r="E19" t="s">
        <v>36</v>
      </c>
      <c r="F19" t="s">
        <v>15659</v>
      </c>
      <c r="G19" t="s">
        <v>15660</v>
      </c>
      <c r="H19" t="s">
        <v>24912</v>
      </c>
      <c r="I19" t="s">
        <v>29702</v>
      </c>
      <c r="J19" t="s">
        <v>29036</v>
      </c>
      <c r="K19" t="s">
        <v>28876</v>
      </c>
      <c r="L19" t="s">
        <v>28881</v>
      </c>
      <c r="M19" t="s">
        <v>15661</v>
      </c>
      <c r="N19" t="s">
        <v>15662</v>
      </c>
      <c r="O19" t="s">
        <v>15663</v>
      </c>
      <c r="P19" t="s">
        <v>957</v>
      </c>
      <c r="Q19" t="s">
        <v>43</v>
      </c>
      <c r="R19" t="s">
        <v>44</v>
      </c>
      <c r="S19" t="s">
        <v>263</v>
      </c>
      <c r="T19" t="s">
        <v>264</v>
      </c>
      <c r="U19" t="s">
        <v>265</v>
      </c>
      <c r="V19" t="s">
        <v>266</v>
      </c>
      <c r="W19" t="s">
        <v>6678</v>
      </c>
      <c r="X19" t="s">
        <v>6679</v>
      </c>
      <c r="Y19" t="s">
        <v>74</v>
      </c>
      <c r="Z19" t="s">
        <v>75</v>
      </c>
      <c r="AA19" t="s">
        <v>53</v>
      </c>
      <c r="AB19" t="s">
        <v>54</v>
      </c>
      <c r="AD19" t="s">
        <v>269</v>
      </c>
      <c r="AE19" t="s">
        <v>270</v>
      </c>
      <c r="AF19" t="s">
        <v>263</v>
      </c>
    </row>
    <row r="20" spans="1:34" x14ac:dyDescent="0.35">
      <c r="A20" t="s">
        <v>32</v>
      </c>
      <c r="B20" t="s">
        <v>6218</v>
      </c>
      <c r="C20" t="s">
        <v>6219</v>
      </c>
      <c r="D20" t="s">
        <v>6220</v>
      </c>
      <c r="E20" t="s">
        <v>36</v>
      </c>
      <c r="F20" t="s">
        <v>6221</v>
      </c>
      <c r="G20" t="s">
        <v>6222</v>
      </c>
      <c r="H20" t="s">
        <v>23651</v>
      </c>
      <c r="I20" t="s">
        <v>29702</v>
      </c>
      <c r="J20" t="s">
        <v>27228</v>
      </c>
      <c r="K20" t="s">
        <v>28876</v>
      </c>
      <c r="L20" t="s">
        <v>28881</v>
      </c>
      <c r="M20" t="s">
        <v>6223</v>
      </c>
      <c r="N20" t="s">
        <v>6224</v>
      </c>
      <c r="O20" t="s">
        <v>597</v>
      </c>
      <c r="P20" t="s">
        <v>598</v>
      </c>
      <c r="Q20" t="s">
        <v>43</v>
      </c>
      <c r="R20" t="s">
        <v>44</v>
      </c>
      <c r="S20" t="s">
        <v>3128</v>
      </c>
      <c r="T20" t="s">
        <v>46</v>
      </c>
      <c r="U20" t="s">
        <v>232</v>
      </c>
      <c r="V20" t="s">
        <v>868</v>
      </c>
      <c r="W20" t="s">
        <v>5085</v>
      </c>
      <c r="X20" t="s">
        <v>5086</v>
      </c>
      <c r="Y20" t="s">
        <v>74</v>
      </c>
      <c r="Z20" t="s">
        <v>75</v>
      </c>
      <c r="AA20" t="s">
        <v>53</v>
      </c>
      <c r="AB20" t="s">
        <v>54</v>
      </c>
      <c r="AC20" t="s">
        <v>55</v>
      </c>
      <c r="AD20" t="s">
        <v>56</v>
      </c>
      <c r="AE20" t="s">
        <v>867</v>
      </c>
      <c r="AF20" t="s">
        <v>3128</v>
      </c>
    </row>
    <row r="21" spans="1:34" x14ac:dyDescent="0.35">
      <c r="A21" t="s">
        <v>32</v>
      </c>
      <c r="B21" t="s">
        <v>3288</v>
      </c>
      <c r="C21" t="s">
        <v>3289</v>
      </c>
      <c r="D21" t="s">
        <v>3290</v>
      </c>
      <c r="E21" t="s">
        <v>36</v>
      </c>
      <c r="F21" t="s">
        <v>3291</v>
      </c>
      <c r="G21" t="s">
        <v>3292</v>
      </c>
      <c r="H21" t="s">
        <v>23262</v>
      </c>
      <c r="I21" t="s">
        <v>29702</v>
      </c>
      <c r="J21" t="s">
        <v>26533</v>
      </c>
      <c r="K21" t="s">
        <v>28872</v>
      </c>
      <c r="L21" t="s">
        <v>28881</v>
      </c>
      <c r="M21" t="s">
        <v>3293</v>
      </c>
      <c r="N21" t="s">
        <v>3294</v>
      </c>
      <c r="O21" t="s">
        <v>597</v>
      </c>
      <c r="P21" t="s">
        <v>598</v>
      </c>
      <c r="Q21" t="s">
        <v>43</v>
      </c>
      <c r="R21" t="s">
        <v>44</v>
      </c>
      <c r="S21" t="s">
        <v>1243</v>
      </c>
      <c r="T21" t="s">
        <v>101</v>
      </c>
      <c r="U21" t="s">
        <v>1244</v>
      </c>
      <c r="V21" t="s">
        <v>1245</v>
      </c>
      <c r="W21" t="s">
        <v>1246</v>
      </c>
      <c r="X21" t="s">
        <v>1247</v>
      </c>
      <c r="Y21" t="s">
        <v>74</v>
      </c>
      <c r="Z21" t="s">
        <v>75</v>
      </c>
      <c r="AA21" t="s">
        <v>53</v>
      </c>
      <c r="AB21" t="s">
        <v>54</v>
      </c>
      <c r="AD21" t="s">
        <v>106</v>
      </c>
      <c r="AE21" t="s">
        <v>388</v>
      </c>
      <c r="AF21" t="s">
        <v>1248</v>
      </c>
      <c r="AG21" t="s">
        <v>1243</v>
      </c>
    </row>
    <row r="22" spans="1:34" x14ac:dyDescent="0.35">
      <c r="A22" t="s">
        <v>32</v>
      </c>
      <c r="B22" t="s">
        <v>7867</v>
      </c>
      <c r="C22" t="s">
        <v>7868</v>
      </c>
      <c r="D22" t="s">
        <v>7869</v>
      </c>
      <c r="E22" t="s">
        <v>36</v>
      </c>
      <c r="F22" t="s">
        <v>7870</v>
      </c>
      <c r="G22" t="s">
        <v>7871</v>
      </c>
      <c r="H22" t="s">
        <v>23836</v>
      </c>
      <c r="I22" t="s">
        <v>29702</v>
      </c>
      <c r="J22" t="s">
        <v>27368</v>
      </c>
      <c r="K22" t="s">
        <v>28876</v>
      </c>
      <c r="L22" t="s">
        <v>28881</v>
      </c>
      <c r="M22" t="s">
        <v>7872</v>
      </c>
      <c r="N22" t="s">
        <v>7873</v>
      </c>
      <c r="O22" t="s">
        <v>7874</v>
      </c>
      <c r="P22" t="s">
        <v>451</v>
      </c>
      <c r="Q22" t="s">
        <v>342</v>
      </c>
      <c r="R22" t="s">
        <v>44</v>
      </c>
      <c r="S22" t="s">
        <v>7875</v>
      </c>
      <c r="T22" t="s">
        <v>190</v>
      </c>
      <c r="U22" t="s">
        <v>191</v>
      </c>
      <c r="V22" t="s">
        <v>453</v>
      </c>
      <c r="W22" t="s">
        <v>7876</v>
      </c>
      <c r="X22" t="s">
        <v>7877</v>
      </c>
      <c r="Y22" t="s">
        <v>347</v>
      </c>
      <c r="Z22" t="s">
        <v>348</v>
      </c>
      <c r="AA22" t="s">
        <v>53</v>
      </c>
      <c r="AB22" t="s">
        <v>54</v>
      </c>
      <c r="AC22" t="s">
        <v>55</v>
      </c>
      <c r="AD22" t="s">
        <v>195</v>
      </c>
      <c r="AE22" t="s">
        <v>331</v>
      </c>
      <c r="AF22" t="s">
        <v>1300</v>
      </c>
      <c r="AG22" t="s">
        <v>7878</v>
      </c>
      <c r="AH22" t="s">
        <v>7875</v>
      </c>
    </row>
    <row r="23" spans="1:34" x14ac:dyDescent="0.35">
      <c r="A23" t="s">
        <v>32</v>
      </c>
      <c r="B23" t="s">
        <v>18835</v>
      </c>
      <c r="C23" t="s">
        <v>18836</v>
      </c>
      <c r="D23" t="s">
        <v>18837</v>
      </c>
      <c r="E23" t="s">
        <v>36</v>
      </c>
      <c r="F23" t="s">
        <v>18838</v>
      </c>
      <c r="G23" t="s">
        <v>18839</v>
      </c>
      <c r="H23" t="s">
        <v>25362</v>
      </c>
      <c r="I23" t="s">
        <v>29702</v>
      </c>
      <c r="J23" t="s">
        <v>26158</v>
      </c>
      <c r="K23" t="s">
        <v>28876</v>
      </c>
      <c r="L23" t="s">
        <v>28881</v>
      </c>
      <c r="M23" t="s">
        <v>18840</v>
      </c>
      <c r="N23" t="s">
        <v>18841</v>
      </c>
      <c r="O23" t="s">
        <v>18842</v>
      </c>
      <c r="P23" t="s">
        <v>451</v>
      </c>
      <c r="Q23" t="s">
        <v>342</v>
      </c>
      <c r="R23" t="s">
        <v>44</v>
      </c>
      <c r="S23" t="s">
        <v>2664</v>
      </c>
      <c r="T23" t="s">
        <v>190</v>
      </c>
      <c r="U23" t="s">
        <v>191</v>
      </c>
      <c r="V23" t="s">
        <v>453</v>
      </c>
      <c r="W23" t="s">
        <v>2665</v>
      </c>
      <c r="X23" t="s">
        <v>2666</v>
      </c>
      <c r="Y23" t="s">
        <v>74</v>
      </c>
      <c r="Z23" t="s">
        <v>75</v>
      </c>
      <c r="AA23" t="s">
        <v>53</v>
      </c>
      <c r="AB23" t="s">
        <v>54</v>
      </c>
      <c r="AC23" t="s">
        <v>55</v>
      </c>
      <c r="AD23" t="s">
        <v>195</v>
      </c>
      <c r="AE23" t="s">
        <v>196</v>
      </c>
      <c r="AF23" t="s">
        <v>2664</v>
      </c>
    </row>
    <row r="24" spans="1:34" x14ac:dyDescent="0.35">
      <c r="A24" t="s">
        <v>32</v>
      </c>
      <c r="B24" t="s">
        <v>4468</v>
      </c>
      <c r="C24" t="s">
        <v>4469</v>
      </c>
      <c r="D24" t="s">
        <v>4470</v>
      </c>
      <c r="E24" t="s">
        <v>36</v>
      </c>
      <c r="F24" t="s">
        <v>4471</v>
      </c>
      <c r="G24" t="s">
        <v>4472</v>
      </c>
      <c r="H24" t="s">
        <v>23415</v>
      </c>
      <c r="I24" t="s">
        <v>29702</v>
      </c>
      <c r="J24" t="s">
        <v>26521</v>
      </c>
      <c r="K24" t="s">
        <v>28872</v>
      </c>
      <c r="L24" t="s">
        <v>28881</v>
      </c>
      <c r="M24" t="s">
        <v>4473</v>
      </c>
      <c r="N24" t="s">
        <v>4474</v>
      </c>
      <c r="O24" t="s">
        <v>597</v>
      </c>
      <c r="P24" t="s">
        <v>598</v>
      </c>
      <c r="Q24" t="s">
        <v>43</v>
      </c>
      <c r="R24" t="s">
        <v>44</v>
      </c>
      <c r="S24" t="s">
        <v>4441</v>
      </c>
      <c r="T24" t="s">
        <v>69</v>
      </c>
      <c r="U24" t="s">
        <v>2089</v>
      </c>
      <c r="V24" t="s">
        <v>88</v>
      </c>
      <c r="W24" t="s">
        <v>4475</v>
      </c>
      <c r="X24" t="s">
        <v>4476</v>
      </c>
      <c r="Y24" t="s">
        <v>74</v>
      </c>
      <c r="Z24" t="s">
        <v>75</v>
      </c>
      <c r="AA24" t="s">
        <v>53</v>
      </c>
      <c r="AB24" t="s">
        <v>54</v>
      </c>
      <c r="AC24" t="s">
        <v>55</v>
      </c>
      <c r="AD24" t="s">
        <v>76</v>
      </c>
      <c r="AE24" t="s">
        <v>77</v>
      </c>
      <c r="AF24" t="s">
        <v>821</v>
      </c>
      <c r="AG24" t="s">
        <v>4441</v>
      </c>
    </row>
    <row r="25" spans="1:34" x14ac:dyDescent="0.35">
      <c r="A25" t="s">
        <v>32</v>
      </c>
      <c r="B25" t="s">
        <v>7907</v>
      </c>
      <c r="C25" t="s">
        <v>7908</v>
      </c>
      <c r="D25" t="s">
        <v>7909</v>
      </c>
      <c r="E25" t="s">
        <v>36</v>
      </c>
      <c r="F25" t="s">
        <v>7910</v>
      </c>
      <c r="G25" t="s">
        <v>7911</v>
      </c>
      <c r="H25" t="s">
        <v>23841</v>
      </c>
      <c r="I25" t="s">
        <v>29702</v>
      </c>
      <c r="J25" t="s">
        <v>26181</v>
      </c>
      <c r="K25" t="s">
        <v>28876</v>
      </c>
      <c r="L25" t="s">
        <v>28881</v>
      </c>
      <c r="M25" t="s">
        <v>7912</v>
      </c>
      <c r="N25" t="s">
        <v>7913</v>
      </c>
      <c r="O25" t="s">
        <v>7745</v>
      </c>
      <c r="P25" t="s">
        <v>1310</v>
      </c>
      <c r="Q25" t="s">
        <v>342</v>
      </c>
      <c r="R25" t="s">
        <v>44</v>
      </c>
      <c r="S25" t="s">
        <v>7746</v>
      </c>
      <c r="T25" t="s">
        <v>190</v>
      </c>
      <c r="U25" t="s">
        <v>384</v>
      </c>
      <c r="V25" t="s">
        <v>385</v>
      </c>
      <c r="W25" t="s">
        <v>7747</v>
      </c>
      <c r="X25" t="s">
        <v>7748</v>
      </c>
      <c r="Y25" t="s">
        <v>74</v>
      </c>
      <c r="Z25" t="s">
        <v>75</v>
      </c>
      <c r="AA25" t="s">
        <v>53</v>
      </c>
      <c r="AB25" t="s">
        <v>54</v>
      </c>
      <c r="AC25" t="s">
        <v>55</v>
      </c>
      <c r="AD25" t="s">
        <v>195</v>
      </c>
      <c r="AE25" t="s">
        <v>331</v>
      </c>
      <c r="AF25" t="s">
        <v>880</v>
      </c>
      <c r="AG25" t="s">
        <v>7749</v>
      </c>
      <c r="AH25" t="s">
        <v>7746</v>
      </c>
    </row>
    <row r="26" spans="1:34" x14ac:dyDescent="0.35">
      <c r="A26" t="s">
        <v>32</v>
      </c>
      <c r="B26" t="s">
        <v>3268</v>
      </c>
      <c r="C26" t="s">
        <v>3269</v>
      </c>
      <c r="D26" t="s">
        <v>3270</v>
      </c>
      <c r="E26" t="s">
        <v>36</v>
      </c>
      <c r="F26" t="s">
        <v>3271</v>
      </c>
      <c r="G26" t="s">
        <v>3272</v>
      </c>
      <c r="H26" t="s">
        <v>23259</v>
      </c>
      <c r="I26" t="s">
        <v>29702</v>
      </c>
      <c r="J26" t="s">
        <v>27501</v>
      </c>
      <c r="K26" t="s">
        <v>28876</v>
      </c>
      <c r="L26" t="s">
        <v>28881</v>
      </c>
      <c r="M26" t="s">
        <v>3273</v>
      </c>
      <c r="N26" t="s">
        <v>3274</v>
      </c>
      <c r="O26" t="s">
        <v>160</v>
      </c>
      <c r="P26" t="s">
        <v>161</v>
      </c>
      <c r="Q26" t="s">
        <v>43</v>
      </c>
      <c r="R26" t="s">
        <v>44</v>
      </c>
      <c r="S26" t="s">
        <v>2398</v>
      </c>
      <c r="T26" t="s">
        <v>2010</v>
      </c>
      <c r="U26" t="s">
        <v>525</v>
      </c>
      <c r="V26" t="s">
        <v>2011</v>
      </c>
      <c r="W26" t="s">
        <v>2399</v>
      </c>
      <c r="X26" t="s">
        <v>2400</v>
      </c>
      <c r="Y26" t="s">
        <v>74</v>
      </c>
      <c r="Z26" t="s">
        <v>75</v>
      </c>
      <c r="AA26" t="s">
        <v>53</v>
      </c>
      <c r="AB26" t="s">
        <v>54</v>
      </c>
      <c r="AD26" t="s">
        <v>2014</v>
      </c>
      <c r="AE26" t="s">
        <v>2398</v>
      </c>
    </row>
    <row r="27" spans="1:34" x14ac:dyDescent="0.35">
      <c r="A27" t="s">
        <v>32</v>
      </c>
      <c r="B27" t="s">
        <v>16746</v>
      </c>
      <c r="C27" t="s">
        <v>16747</v>
      </c>
      <c r="D27" t="s">
        <v>16748</v>
      </c>
      <c r="E27" t="s">
        <v>36</v>
      </c>
      <c r="F27" t="s">
        <v>16749</v>
      </c>
      <c r="G27" t="s">
        <v>16750</v>
      </c>
      <c r="H27" t="s">
        <v>25062</v>
      </c>
      <c r="I27" t="s">
        <v>29702</v>
      </c>
      <c r="J27" t="s">
        <v>27760</v>
      </c>
      <c r="K27" t="s">
        <v>28876</v>
      </c>
      <c r="L27" t="s">
        <v>28881</v>
      </c>
      <c r="M27" t="s">
        <v>16751</v>
      </c>
      <c r="N27" t="s">
        <v>16752</v>
      </c>
      <c r="O27" t="s">
        <v>16724</v>
      </c>
      <c r="P27" t="s">
        <v>1310</v>
      </c>
      <c r="Q27" t="s">
        <v>342</v>
      </c>
      <c r="R27" t="s">
        <v>44</v>
      </c>
      <c r="S27" t="s">
        <v>2097</v>
      </c>
      <c r="T27" t="s">
        <v>69</v>
      </c>
      <c r="U27" t="s">
        <v>839</v>
      </c>
      <c r="V27" t="s">
        <v>2098</v>
      </c>
      <c r="W27" t="s">
        <v>2099</v>
      </c>
      <c r="X27" t="s">
        <v>2100</v>
      </c>
      <c r="Y27" t="s">
        <v>74</v>
      </c>
      <c r="Z27" t="s">
        <v>75</v>
      </c>
      <c r="AA27" t="s">
        <v>53</v>
      </c>
      <c r="AB27" t="s">
        <v>54</v>
      </c>
      <c r="AC27" t="s">
        <v>55</v>
      </c>
      <c r="AD27" t="s">
        <v>76</v>
      </c>
      <c r="AE27" t="s">
        <v>77</v>
      </c>
      <c r="AF27" t="s">
        <v>148</v>
      </c>
      <c r="AG27" t="s">
        <v>2097</v>
      </c>
    </row>
    <row r="28" spans="1:34" x14ac:dyDescent="0.35">
      <c r="A28" t="s">
        <v>32</v>
      </c>
      <c r="B28" t="s">
        <v>12085</v>
      </c>
      <c r="C28" t="s">
        <v>12086</v>
      </c>
      <c r="D28" t="s">
        <v>12087</v>
      </c>
      <c r="E28" t="s">
        <v>36</v>
      </c>
      <c r="F28" t="s">
        <v>12088</v>
      </c>
      <c r="G28" t="s">
        <v>12089</v>
      </c>
      <c r="H28" t="s">
        <v>24410</v>
      </c>
      <c r="I28" t="s">
        <v>29702</v>
      </c>
      <c r="J28" t="s">
        <v>27337</v>
      </c>
      <c r="K28" t="s">
        <v>28876</v>
      </c>
      <c r="L28" t="s">
        <v>28881</v>
      </c>
      <c r="M28" t="s">
        <v>12090</v>
      </c>
      <c r="N28" t="s">
        <v>12091</v>
      </c>
      <c r="O28" t="s">
        <v>66</v>
      </c>
      <c r="P28" t="s">
        <v>67</v>
      </c>
      <c r="Q28" t="s">
        <v>43</v>
      </c>
      <c r="R28" t="s">
        <v>44</v>
      </c>
      <c r="S28" t="s">
        <v>68</v>
      </c>
      <c r="T28" t="s">
        <v>69</v>
      </c>
      <c r="U28" t="s">
        <v>70</v>
      </c>
      <c r="V28" t="s">
        <v>71</v>
      </c>
      <c r="W28" t="s">
        <v>72</v>
      </c>
      <c r="X28" t="s">
        <v>73</v>
      </c>
      <c r="Y28" t="s">
        <v>74</v>
      </c>
      <c r="Z28" t="s">
        <v>75</v>
      </c>
      <c r="AA28" t="s">
        <v>53</v>
      </c>
      <c r="AB28" t="s">
        <v>54</v>
      </c>
      <c r="AC28" t="s">
        <v>55</v>
      </c>
      <c r="AD28" t="s">
        <v>76</v>
      </c>
      <c r="AE28" t="s">
        <v>77</v>
      </c>
      <c r="AF28" t="s">
        <v>68</v>
      </c>
    </row>
    <row r="29" spans="1:34" x14ac:dyDescent="0.35">
      <c r="A29" t="s">
        <v>32</v>
      </c>
      <c r="B29" t="s">
        <v>2640</v>
      </c>
      <c r="C29" t="s">
        <v>12099</v>
      </c>
      <c r="D29" t="s">
        <v>12100</v>
      </c>
      <c r="E29" t="s">
        <v>36</v>
      </c>
      <c r="F29" t="s">
        <v>12101</v>
      </c>
      <c r="G29" t="s">
        <v>12102</v>
      </c>
      <c r="H29" t="s">
        <v>24412</v>
      </c>
      <c r="I29" t="s">
        <v>29702</v>
      </c>
      <c r="J29" t="s">
        <v>27315</v>
      </c>
      <c r="K29" t="s">
        <v>28876</v>
      </c>
      <c r="L29" t="s">
        <v>28881</v>
      </c>
      <c r="M29" t="s">
        <v>12103</v>
      </c>
      <c r="N29" t="s">
        <v>12104</v>
      </c>
      <c r="O29" t="s">
        <v>12105</v>
      </c>
      <c r="P29" t="s">
        <v>2846</v>
      </c>
      <c r="R29" t="s">
        <v>44</v>
      </c>
      <c r="S29" t="s">
        <v>138</v>
      </c>
      <c r="T29" t="s">
        <v>133</v>
      </c>
      <c r="U29" t="s">
        <v>607</v>
      </c>
      <c r="V29" t="s">
        <v>526</v>
      </c>
      <c r="W29" t="s">
        <v>5945</v>
      </c>
      <c r="X29" t="s">
        <v>5946</v>
      </c>
      <c r="Y29" t="s">
        <v>74</v>
      </c>
      <c r="Z29" t="s">
        <v>75</v>
      </c>
      <c r="AA29" t="s">
        <v>53</v>
      </c>
      <c r="AB29" t="s">
        <v>54</v>
      </c>
      <c r="AC29" t="s">
        <v>55</v>
      </c>
      <c r="AD29" t="s">
        <v>138</v>
      </c>
    </row>
    <row r="30" spans="1:34" x14ac:dyDescent="0.35">
      <c r="A30" t="s">
        <v>32</v>
      </c>
      <c r="B30" t="s">
        <v>14575</v>
      </c>
      <c r="C30" t="s">
        <v>14576</v>
      </c>
      <c r="D30" t="s">
        <v>14577</v>
      </c>
      <c r="E30" t="s">
        <v>36</v>
      </c>
      <c r="F30" t="s">
        <v>14578</v>
      </c>
      <c r="G30" t="s">
        <v>14579</v>
      </c>
      <c r="H30" t="s">
        <v>24761</v>
      </c>
      <c r="I30" t="s">
        <v>29702</v>
      </c>
      <c r="J30" t="s">
        <v>27444</v>
      </c>
      <c r="K30" t="s">
        <v>28876</v>
      </c>
      <c r="L30" t="s">
        <v>28881</v>
      </c>
      <c r="M30" t="s">
        <v>14580</v>
      </c>
      <c r="N30" t="s">
        <v>14581</v>
      </c>
      <c r="O30" t="s">
        <v>14582</v>
      </c>
      <c r="P30" t="s">
        <v>1267</v>
      </c>
      <c r="Q30" t="s">
        <v>342</v>
      </c>
      <c r="R30" t="s">
        <v>44</v>
      </c>
      <c r="S30" t="s">
        <v>5927</v>
      </c>
      <c r="T30" t="s">
        <v>69</v>
      </c>
      <c r="U30" t="s">
        <v>344</v>
      </c>
      <c r="V30" t="s">
        <v>405</v>
      </c>
      <c r="W30" t="s">
        <v>5928</v>
      </c>
      <c r="X30" t="s">
        <v>5929</v>
      </c>
      <c r="Y30" t="s">
        <v>74</v>
      </c>
      <c r="Z30" t="s">
        <v>75</v>
      </c>
      <c r="AA30" t="s">
        <v>53</v>
      </c>
      <c r="AB30" t="s">
        <v>54</v>
      </c>
      <c r="AC30" t="s">
        <v>55</v>
      </c>
      <c r="AD30" t="s">
        <v>76</v>
      </c>
      <c r="AE30" t="s">
        <v>408</v>
      </c>
      <c r="AF30" t="s">
        <v>5927</v>
      </c>
    </row>
    <row r="31" spans="1:34" x14ac:dyDescent="0.35">
      <c r="A31" t="s">
        <v>32</v>
      </c>
      <c r="B31" t="s">
        <v>7939</v>
      </c>
      <c r="C31" t="s">
        <v>7940</v>
      </c>
      <c r="D31" t="s">
        <v>7941</v>
      </c>
      <c r="E31" t="s">
        <v>36</v>
      </c>
      <c r="F31" t="s">
        <v>7942</v>
      </c>
      <c r="G31" t="s">
        <v>7943</v>
      </c>
      <c r="H31" t="s">
        <v>23845</v>
      </c>
      <c r="I31" t="s">
        <v>29702</v>
      </c>
      <c r="J31" t="s">
        <v>26859</v>
      </c>
      <c r="K31" t="s">
        <v>28872</v>
      </c>
      <c r="L31" t="s">
        <v>28881</v>
      </c>
      <c r="M31" t="s">
        <v>7944</v>
      </c>
      <c r="N31" t="s">
        <v>7945</v>
      </c>
      <c r="O31" t="s">
        <v>7946</v>
      </c>
      <c r="P31" t="s">
        <v>451</v>
      </c>
      <c r="Q31" t="s">
        <v>342</v>
      </c>
      <c r="R31" t="s">
        <v>44</v>
      </c>
      <c r="S31" t="s">
        <v>7947</v>
      </c>
      <c r="T31" t="s">
        <v>190</v>
      </c>
      <c r="U31" t="s">
        <v>384</v>
      </c>
      <c r="V31" t="s">
        <v>1319</v>
      </c>
      <c r="W31" t="s">
        <v>7948</v>
      </c>
      <c r="X31" t="s">
        <v>7949</v>
      </c>
      <c r="Y31" t="s">
        <v>3233</v>
      </c>
      <c r="Z31" t="s">
        <v>3234</v>
      </c>
      <c r="AA31" t="s">
        <v>53</v>
      </c>
      <c r="AB31" t="s">
        <v>54</v>
      </c>
      <c r="AC31" t="s">
        <v>55</v>
      </c>
      <c r="AD31" t="s">
        <v>195</v>
      </c>
      <c r="AE31" t="s">
        <v>331</v>
      </c>
      <c r="AF31" t="s">
        <v>1300</v>
      </c>
      <c r="AG31" t="s">
        <v>7947</v>
      </c>
    </row>
    <row r="32" spans="1:34" x14ac:dyDescent="0.35">
      <c r="A32" t="s">
        <v>32</v>
      </c>
      <c r="B32" t="s">
        <v>20966</v>
      </c>
      <c r="C32" t="s">
        <v>20967</v>
      </c>
      <c r="D32" t="s">
        <v>20968</v>
      </c>
      <c r="E32" t="s">
        <v>36</v>
      </c>
      <c r="F32" t="s">
        <v>20969</v>
      </c>
      <c r="G32" t="s">
        <v>20970</v>
      </c>
      <c r="H32" t="s">
        <v>25669</v>
      </c>
      <c r="I32" t="s">
        <v>29702</v>
      </c>
      <c r="J32" t="s">
        <v>28988</v>
      </c>
      <c r="K32" t="s">
        <v>28876</v>
      </c>
      <c r="L32" t="s">
        <v>28881</v>
      </c>
      <c r="M32" t="s">
        <v>20971</v>
      </c>
      <c r="N32" t="s">
        <v>20972</v>
      </c>
      <c r="O32" t="s">
        <v>16501</v>
      </c>
      <c r="P32" t="s">
        <v>1267</v>
      </c>
      <c r="Q32" t="s">
        <v>342</v>
      </c>
      <c r="R32" t="s">
        <v>44</v>
      </c>
      <c r="S32" t="s">
        <v>17087</v>
      </c>
      <c r="T32" t="s">
        <v>69</v>
      </c>
      <c r="U32" t="s">
        <v>839</v>
      </c>
      <c r="V32" t="s">
        <v>2098</v>
      </c>
      <c r="W32" t="s">
        <v>17088</v>
      </c>
      <c r="X32" t="s">
        <v>17089</v>
      </c>
      <c r="Y32" t="s">
        <v>74</v>
      </c>
      <c r="Z32" t="s">
        <v>75</v>
      </c>
      <c r="AA32" t="s">
        <v>53</v>
      </c>
      <c r="AB32" t="s">
        <v>54</v>
      </c>
      <c r="AC32" t="s">
        <v>55</v>
      </c>
      <c r="AD32" t="s">
        <v>76</v>
      </c>
      <c r="AE32" t="s">
        <v>77</v>
      </c>
      <c r="AF32" t="s">
        <v>821</v>
      </c>
      <c r="AG32" t="s">
        <v>4121</v>
      </c>
      <c r="AH32" t="s">
        <v>17087</v>
      </c>
    </row>
    <row r="33" spans="1:34" x14ac:dyDescent="0.35">
      <c r="A33" t="s">
        <v>32</v>
      </c>
      <c r="B33" t="s">
        <v>424</v>
      </c>
      <c r="C33" t="s">
        <v>425</v>
      </c>
      <c r="D33" t="s">
        <v>426</v>
      </c>
      <c r="E33" t="s">
        <v>36</v>
      </c>
      <c r="F33" t="s">
        <v>427</v>
      </c>
      <c r="G33" t="s">
        <v>428</v>
      </c>
      <c r="H33" t="s">
        <v>22947</v>
      </c>
      <c r="I33" t="s">
        <v>29702</v>
      </c>
      <c r="J33" t="s">
        <v>27424</v>
      </c>
      <c r="K33" t="s">
        <v>28876</v>
      </c>
      <c r="L33" t="s">
        <v>28881</v>
      </c>
      <c r="M33" t="s">
        <v>429</v>
      </c>
      <c r="N33" t="s">
        <v>430</v>
      </c>
      <c r="O33" t="s">
        <v>247</v>
      </c>
      <c r="P33" t="s">
        <v>248</v>
      </c>
      <c r="Q33" t="s">
        <v>43</v>
      </c>
      <c r="R33" t="s">
        <v>44</v>
      </c>
      <c r="S33" t="s">
        <v>189</v>
      </c>
      <c r="T33" t="s">
        <v>190</v>
      </c>
      <c r="U33" t="s">
        <v>191</v>
      </c>
      <c r="V33" t="s">
        <v>192</v>
      </c>
      <c r="W33" t="s">
        <v>193</v>
      </c>
      <c r="X33" t="s">
        <v>194</v>
      </c>
      <c r="Y33" t="s">
        <v>74</v>
      </c>
      <c r="Z33" t="s">
        <v>75</v>
      </c>
      <c r="AA33" t="s">
        <v>53</v>
      </c>
      <c r="AB33" t="s">
        <v>54</v>
      </c>
      <c r="AC33" t="s">
        <v>55</v>
      </c>
      <c r="AD33" t="s">
        <v>195</v>
      </c>
      <c r="AE33" t="s">
        <v>196</v>
      </c>
      <c r="AF33" t="s">
        <v>189</v>
      </c>
    </row>
    <row r="34" spans="1:34" x14ac:dyDescent="0.35">
      <c r="A34" t="s">
        <v>32</v>
      </c>
      <c r="B34" t="s">
        <v>18896</v>
      </c>
      <c r="C34" t="s">
        <v>18897</v>
      </c>
      <c r="D34" t="s">
        <v>18898</v>
      </c>
      <c r="E34" t="s">
        <v>36</v>
      </c>
      <c r="F34" t="s">
        <v>18899</v>
      </c>
      <c r="G34" t="s">
        <v>18900</v>
      </c>
      <c r="H34" t="s">
        <v>25371</v>
      </c>
      <c r="I34" t="s">
        <v>29702</v>
      </c>
      <c r="J34" t="s">
        <v>28499</v>
      </c>
      <c r="K34" t="s">
        <v>28877</v>
      </c>
      <c r="L34" t="s">
        <v>28882</v>
      </c>
      <c r="M34" t="s">
        <v>18901</v>
      </c>
      <c r="N34" t="s">
        <v>18902</v>
      </c>
      <c r="O34" t="s">
        <v>6795</v>
      </c>
      <c r="P34" t="s">
        <v>451</v>
      </c>
      <c r="Q34" t="s">
        <v>342</v>
      </c>
      <c r="R34" t="s">
        <v>44</v>
      </c>
      <c r="S34" t="s">
        <v>2515</v>
      </c>
      <c r="T34" t="s">
        <v>101</v>
      </c>
      <c r="U34" t="s">
        <v>384</v>
      </c>
      <c r="V34" t="s">
        <v>385</v>
      </c>
      <c r="W34" t="s">
        <v>2516</v>
      </c>
      <c r="X34" t="s">
        <v>2517</v>
      </c>
      <c r="Y34" t="s">
        <v>74</v>
      </c>
      <c r="Z34" t="s">
        <v>75</v>
      </c>
      <c r="AA34" t="s">
        <v>53</v>
      </c>
      <c r="AB34" t="s">
        <v>54</v>
      </c>
      <c r="AD34" t="s">
        <v>106</v>
      </c>
      <c r="AE34" t="s">
        <v>388</v>
      </c>
      <c r="AF34" t="s">
        <v>389</v>
      </c>
      <c r="AG34" t="s">
        <v>2515</v>
      </c>
    </row>
    <row r="35" spans="1:34" x14ac:dyDescent="0.35">
      <c r="A35" t="s">
        <v>32</v>
      </c>
      <c r="B35" t="s">
        <v>7982</v>
      </c>
      <c r="C35" t="s">
        <v>7983</v>
      </c>
      <c r="D35" t="s">
        <v>7984</v>
      </c>
      <c r="E35" t="s">
        <v>36</v>
      </c>
      <c r="F35" t="s">
        <v>7985</v>
      </c>
      <c r="G35" t="s">
        <v>7986</v>
      </c>
      <c r="H35" t="s">
        <v>23849</v>
      </c>
      <c r="I35" t="s">
        <v>29702</v>
      </c>
      <c r="J35" t="s">
        <v>26214</v>
      </c>
      <c r="K35" t="s">
        <v>28870</v>
      </c>
      <c r="L35" t="s">
        <v>28881</v>
      </c>
      <c r="M35" t="s">
        <v>7987</v>
      </c>
      <c r="N35" t="s">
        <v>7988</v>
      </c>
      <c r="O35" t="s">
        <v>3266</v>
      </c>
      <c r="P35" t="s">
        <v>3267</v>
      </c>
      <c r="Q35" t="s">
        <v>43</v>
      </c>
      <c r="R35" t="s">
        <v>44</v>
      </c>
      <c r="S35" t="s">
        <v>3230</v>
      </c>
      <c r="T35" t="s">
        <v>101</v>
      </c>
      <c r="U35" t="s">
        <v>384</v>
      </c>
      <c r="V35" t="s">
        <v>385</v>
      </c>
      <c r="W35" t="s">
        <v>3231</v>
      </c>
      <c r="X35" t="s">
        <v>3232</v>
      </c>
      <c r="Y35" t="s">
        <v>456</v>
      </c>
      <c r="Z35" t="s">
        <v>457</v>
      </c>
      <c r="AA35" t="s">
        <v>53</v>
      </c>
      <c r="AB35" t="s">
        <v>54</v>
      </c>
      <c r="AD35" t="s">
        <v>106</v>
      </c>
      <c r="AE35" t="s">
        <v>388</v>
      </c>
      <c r="AF35" t="s">
        <v>389</v>
      </c>
      <c r="AG35" t="s">
        <v>3230</v>
      </c>
    </row>
    <row r="36" spans="1:34" x14ac:dyDescent="0.35">
      <c r="A36" t="s">
        <v>32</v>
      </c>
      <c r="B36" t="s">
        <v>13259</v>
      </c>
      <c r="C36" t="s">
        <v>14148</v>
      </c>
      <c r="D36" t="s">
        <v>14149</v>
      </c>
      <c r="E36" t="s">
        <v>36</v>
      </c>
      <c r="F36" t="s">
        <v>14150</v>
      </c>
      <c r="G36" t="s">
        <v>14151</v>
      </c>
      <c r="H36" t="s">
        <v>24699</v>
      </c>
      <c r="I36" t="s">
        <v>29702</v>
      </c>
      <c r="J36" t="s">
        <v>26406</v>
      </c>
      <c r="K36" t="s">
        <v>28872</v>
      </c>
      <c r="L36" t="s">
        <v>28881</v>
      </c>
      <c r="M36" t="s">
        <v>10339</v>
      </c>
      <c r="N36" t="s">
        <v>14152</v>
      </c>
      <c r="O36" t="s">
        <v>85</v>
      </c>
      <c r="P36" t="s">
        <v>86</v>
      </c>
      <c r="Q36" t="s">
        <v>43</v>
      </c>
      <c r="R36" t="s">
        <v>44</v>
      </c>
      <c r="S36" t="s">
        <v>168</v>
      </c>
      <c r="T36" t="s">
        <v>163</v>
      </c>
      <c r="U36" t="s">
        <v>525</v>
      </c>
      <c r="V36" t="s">
        <v>1537</v>
      </c>
      <c r="W36" t="s">
        <v>4318</v>
      </c>
      <c r="X36" t="s">
        <v>4319</v>
      </c>
      <c r="Y36" t="s">
        <v>74</v>
      </c>
      <c r="Z36" t="s">
        <v>75</v>
      </c>
      <c r="AA36" t="s">
        <v>53</v>
      </c>
      <c r="AB36" t="s">
        <v>54</v>
      </c>
      <c r="AD36" t="s">
        <v>168</v>
      </c>
    </row>
    <row r="37" spans="1:34" x14ac:dyDescent="0.35">
      <c r="A37" t="s">
        <v>32</v>
      </c>
      <c r="B37" t="s">
        <v>6322</v>
      </c>
      <c r="C37" t="s">
        <v>6323</v>
      </c>
      <c r="D37" t="s">
        <v>6324</v>
      </c>
      <c r="E37" t="s">
        <v>36</v>
      </c>
      <c r="F37" t="s">
        <v>6325</v>
      </c>
      <c r="G37" t="s">
        <v>6326</v>
      </c>
      <c r="H37" t="s">
        <v>23665</v>
      </c>
      <c r="I37" t="s">
        <v>29702</v>
      </c>
      <c r="J37" t="s">
        <v>28072</v>
      </c>
      <c r="K37" t="s">
        <v>28876</v>
      </c>
      <c r="L37" t="s">
        <v>28881</v>
      </c>
      <c r="M37" t="s">
        <v>6327</v>
      </c>
      <c r="N37" t="s">
        <v>6328</v>
      </c>
      <c r="O37" t="s">
        <v>597</v>
      </c>
      <c r="P37" t="s">
        <v>598</v>
      </c>
      <c r="Q37" t="s">
        <v>43</v>
      </c>
      <c r="R37" t="s">
        <v>44</v>
      </c>
      <c r="S37" t="s">
        <v>278</v>
      </c>
      <c r="T37" t="s">
        <v>46</v>
      </c>
      <c r="U37" t="s">
        <v>47</v>
      </c>
      <c r="V37" t="s">
        <v>48</v>
      </c>
      <c r="W37" t="s">
        <v>279</v>
      </c>
      <c r="X37" t="s">
        <v>280</v>
      </c>
      <c r="Y37" t="s">
        <v>74</v>
      </c>
      <c r="Z37" t="s">
        <v>75</v>
      </c>
      <c r="AA37" t="s">
        <v>53</v>
      </c>
      <c r="AB37" t="s">
        <v>54</v>
      </c>
      <c r="AC37" t="s">
        <v>55</v>
      </c>
      <c r="AD37" t="s">
        <v>56</v>
      </c>
      <c r="AE37" t="s">
        <v>123</v>
      </c>
      <c r="AF37" t="s">
        <v>281</v>
      </c>
      <c r="AG37" t="s">
        <v>278</v>
      </c>
    </row>
    <row r="38" spans="1:34" x14ac:dyDescent="0.35">
      <c r="A38" t="s">
        <v>32</v>
      </c>
      <c r="B38" t="s">
        <v>21013</v>
      </c>
      <c r="C38" t="s">
        <v>21014</v>
      </c>
      <c r="D38" t="s">
        <v>21015</v>
      </c>
      <c r="E38" t="s">
        <v>36</v>
      </c>
      <c r="F38" t="s">
        <v>21016</v>
      </c>
      <c r="G38" t="s">
        <v>21017</v>
      </c>
      <c r="H38" t="s">
        <v>25676</v>
      </c>
      <c r="I38" t="s">
        <v>29702</v>
      </c>
      <c r="J38" t="s">
        <v>26228</v>
      </c>
      <c r="K38" t="s">
        <v>28870</v>
      </c>
      <c r="L38" t="s">
        <v>28881</v>
      </c>
      <c r="M38" t="s">
        <v>21018</v>
      </c>
      <c r="N38" t="s">
        <v>21019</v>
      </c>
      <c r="O38" t="s">
        <v>6795</v>
      </c>
      <c r="P38" t="s">
        <v>451</v>
      </c>
      <c r="Q38" t="s">
        <v>342</v>
      </c>
      <c r="R38" t="s">
        <v>44</v>
      </c>
      <c r="S38" t="s">
        <v>3230</v>
      </c>
      <c r="T38" t="s">
        <v>101</v>
      </c>
      <c r="U38" t="s">
        <v>1567</v>
      </c>
      <c r="V38" t="s">
        <v>945</v>
      </c>
      <c r="W38" t="s">
        <v>3231</v>
      </c>
      <c r="X38" t="s">
        <v>3232</v>
      </c>
      <c r="Y38" t="s">
        <v>21020</v>
      </c>
      <c r="Z38" t="s">
        <v>21021</v>
      </c>
      <c r="AA38" t="s">
        <v>53</v>
      </c>
      <c r="AB38" t="s">
        <v>54</v>
      </c>
      <c r="AD38" t="s">
        <v>106</v>
      </c>
      <c r="AE38" t="s">
        <v>388</v>
      </c>
      <c r="AF38" t="s">
        <v>389</v>
      </c>
      <c r="AG38" t="s">
        <v>3230</v>
      </c>
    </row>
    <row r="39" spans="1:34" x14ac:dyDescent="0.35">
      <c r="A39" t="s">
        <v>32</v>
      </c>
      <c r="B39" t="s">
        <v>5287</v>
      </c>
      <c r="C39" t="s">
        <v>5288</v>
      </c>
      <c r="D39" t="s">
        <v>5289</v>
      </c>
      <c r="E39" t="s">
        <v>36</v>
      </c>
      <c r="F39" t="s">
        <v>5290</v>
      </c>
      <c r="G39" t="s">
        <v>5291</v>
      </c>
      <c r="H39" t="s">
        <v>23526</v>
      </c>
      <c r="I39" t="s">
        <v>29702</v>
      </c>
      <c r="J39" t="s">
        <v>27819</v>
      </c>
      <c r="K39" t="s">
        <v>28876</v>
      </c>
      <c r="L39" t="s">
        <v>28881</v>
      </c>
      <c r="M39" t="s">
        <v>5292</v>
      </c>
      <c r="N39" t="s">
        <v>5293</v>
      </c>
      <c r="O39" t="s">
        <v>116</v>
      </c>
      <c r="P39" t="s">
        <v>117</v>
      </c>
      <c r="Q39" t="s">
        <v>43</v>
      </c>
      <c r="R39" t="s">
        <v>44</v>
      </c>
      <c r="S39" t="s">
        <v>189</v>
      </c>
      <c r="T39" t="s">
        <v>190</v>
      </c>
      <c r="U39" t="s">
        <v>191</v>
      </c>
      <c r="V39" t="s">
        <v>192</v>
      </c>
      <c r="W39" t="s">
        <v>193</v>
      </c>
      <c r="X39" t="s">
        <v>194</v>
      </c>
      <c r="Y39" t="s">
        <v>74</v>
      </c>
      <c r="Z39" t="s">
        <v>75</v>
      </c>
      <c r="AA39" t="s">
        <v>53</v>
      </c>
      <c r="AB39" t="s">
        <v>54</v>
      </c>
      <c r="AC39" t="s">
        <v>55</v>
      </c>
      <c r="AD39" t="s">
        <v>195</v>
      </c>
      <c r="AE39" t="s">
        <v>196</v>
      </c>
      <c r="AF39" t="s">
        <v>189</v>
      </c>
    </row>
    <row r="40" spans="1:34" x14ac:dyDescent="0.35">
      <c r="A40" t="s">
        <v>32</v>
      </c>
      <c r="B40" t="s">
        <v>7202</v>
      </c>
      <c r="C40" t="s">
        <v>7203</v>
      </c>
      <c r="D40" t="s">
        <v>7204</v>
      </c>
      <c r="E40" t="s">
        <v>36</v>
      </c>
      <c r="F40" t="s">
        <v>7205</v>
      </c>
      <c r="G40" t="s">
        <v>7206</v>
      </c>
      <c r="H40" t="s">
        <v>23784</v>
      </c>
      <c r="I40" t="s">
        <v>29702</v>
      </c>
      <c r="J40" t="s">
        <v>28208</v>
      </c>
      <c r="K40" t="s">
        <v>28876</v>
      </c>
      <c r="L40" t="s">
        <v>28881</v>
      </c>
      <c r="M40" t="s">
        <v>7207</v>
      </c>
      <c r="N40" t="s">
        <v>7208</v>
      </c>
      <c r="O40" t="s">
        <v>5852</v>
      </c>
      <c r="P40" t="s">
        <v>5853</v>
      </c>
      <c r="Q40" t="s">
        <v>5854</v>
      </c>
      <c r="R40" t="s">
        <v>44</v>
      </c>
      <c r="S40" t="s">
        <v>2398</v>
      </c>
      <c r="T40" t="s">
        <v>2010</v>
      </c>
      <c r="U40" t="s">
        <v>525</v>
      </c>
      <c r="V40" t="s">
        <v>2011</v>
      </c>
      <c r="W40" t="s">
        <v>2399</v>
      </c>
      <c r="X40" t="s">
        <v>2400</v>
      </c>
      <c r="Y40" t="s">
        <v>74</v>
      </c>
      <c r="Z40" t="s">
        <v>75</v>
      </c>
      <c r="AA40" t="s">
        <v>53</v>
      </c>
      <c r="AB40" t="s">
        <v>54</v>
      </c>
      <c r="AD40" t="s">
        <v>2014</v>
      </c>
      <c r="AE40" t="s">
        <v>2398</v>
      </c>
    </row>
    <row r="41" spans="1:34" x14ac:dyDescent="0.35">
      <c r="A41" t="s">
        <v>32</v>
      </c>
      <c r="B41" t="s">
        <v>4850</v>
      </c>
      <c r="C41" t="s">
        <v>4851</v>
      </c>
      <c r="D41" t="s">
        <v>4852</v>
      </c>
      <c r="E41" t="s">
        <v>36</v>
      </c>
      <c r="F41" t="s">
        <v>4853</v>
      </c>
      <c r="G41" t="s">
        <v>4854</v>
      </c>
      <c r="H41" t="s">
        <v>23468</v>
      </c>
      <c r="I41" t="s">
        <v>29702</v>
      </c>
      <c r="J41" t="s">
        <v>26274</v>
      </c>
      <c r="K41" t="s">
        <v>28872</v>
      </c>
      <c r="L41" t="s">
        <v>28881</v>
      </c>
      <c r="M41" t="s">
        <v>4855</v>
      </c>
      <c r="N41" t="s">
        <v>4856</v>
      </c>
      <c r="O41" t="s">
        <v>98</v>
      </c>
      <c r="P41" t="s">
        <v>99</v>
      </c>
      <c r="Q41" t="s">
        <v>43</v>
      </c>
      <c r="R41" t="s">
        <v>44</v>
      </c>
      <c r="S41" t="s">
        <v>1421</v>
      </c>
      <c r="T41" t="s">
        <v>190</v>
      </c>
      <c r="U41" t="s">
        <v>250</v>
      </c>
      <c r="V41" t="s">
        <v>1422</v>
      </c>
      <c r="W41" t="s">
        <v>4210</v>
      </c>
      <c r="X41" t="s">
        <v>1413</v>
      </c>
      <c r="Y41" t="s">
        <v>74</v>
      </c>
      <c r="Z41" t="s">
        <v>75</v>
      </c>
      <c r="AA41" t="s">
        <v>53</v>
      </c>
      <c r="AB41" t="s">
        <v>54</v>
      </c>
      <c r="AC41" t="s">
        <v>55</v>
      </c>
      <c r="AD41" t="s">
        <v>195</v>
      </c>
      <c r="AE41" t="s">
        <v>254</v>
      </c>
      <c r="AF41" t="s">
        <v>1425</v>
      </c>
      <c r="AG41" t="s">
        <v>1421</v>
      </c>
    </row>
    <row r="42" spans="1:34" x14ac:dyDescent="0.35">
      <c r="A42" t="s">
        <v>32</v>
      </c>
      <c r="B42" t="s">
        <v>16760</v>
      </c>
      <c r="C42" t="s">
        <v>16761</v>
      </c>
      <c r="D42" t="s">
        <v>16762</v>
      </c>
      <c r="E42" t="s">
        <v>36</v>
      </c>
      <c r="F42" t="s">
        <v>16763</v>
      </c>
      <c r="G42" t="s">
        <v>16764</v>
      </c>
      <c r="H42" t="s">
        <v>25064</v>
      </c>
      <c r="I42" t="s">
        <v>29702</v>
      </c>
      <c r="J42" t="s">
        <v>27238</v>
      </c>
      <c r="K42" t="s">
        <v>28876</v>
      </c>
      <c r="L42" t="s">
        <v>28881</v>
      </c>
      <c r="M42" t="s">
        <v>16765</v>
      </c>
      <c r="N42" t="s">
        <v>16766</v>
      </c>
      <c r="O42" t="s">
        <v>16724</v>
      </c>
      <c r="P42" t="s">
        <v>1310</v>
      </c>
      <c r="Q42" t="s">
        <v>342</v>
      </c>
      <c r="R42" t="s">
        <v>44</v>
      </c>
      <c r="S42" t="s">
        <v>219</v>
      </c>
      <c r="T42" t="s">
        <v>69</v>
      </c>
      <c r="U42" t="s">
        <v>839</v>
      </c>
      <c r="V42" t="s">
        <v>2098</v>
      </c>
      <c r="W42" t="s">
        <v>16715</v>
      </c>
      <c r="X42" t="s">
        <v>16716</v>
      </c>
      <c r="Y42" t="s">
        <v>74</v>
      </c>
      <c r="Z42" t="s">
        <v>75</v>
      </c>
      <c r="AA42" t="s">
        <v>53</v>
      </c>
      <c r="AB42" t="s">
        <v>54</v>
      </c>
      <c r="AC42" t="s">
        <v>55</v>
      </c>
      <c r="AD42" t="s">
        <v>76</v>
      </c>
      <c r="AE42" t="s">
        <v>77</v>
      </c>
      <c r="AF42" t="s">
        <v>219</v>
      </c>
    </row>
    <row r="43" spans="1:34" x14ac:dyDescent="0.35">
      <c r="A43" t="s">
        <v>32</v>
      </c>
      <c r="B43" t="s">
        <v>6004</v>
      </c>
      <c r="C43" t="s">
        <v>22665</v>
      </c>
      <c r="D43" t="s">
        <v>22666</v>
      </c>
      <c r="E43" t="s">
        <v>36</v>
      </c>
      <c r="F43" t="s">
        <v>22667</v>
      </c>
      <c r="G43" t="s">
        <v>22668</v>
      </c>
      <c r="H43" t="s">
        <v>25916</v>
      </c>
      <c r="I43" t="s">
        <v>29702</v>
      </c>
      <c r="J43" t="s">
        <v>27295</v>
      </c>
      <c r="K43" t="s">
        <v>28876</v>
      </c>
      <c r="L43" t="s">
        <v>28881</v>
      </c>
      <c r="M43" t="s">
        <v>22669</v>
      </c>
      <c r="N43" t="s">
        <v>22670</v>
      </c>
      <c r="O43" t="s">
        <v>160</v>
      </c>
      <c r="P43" t="s">
        <v>161</v>
      </c>
      <c r="Q43" t="s">
        <v>43</v>
      </c>
      <c r="R43" t="s">
        <v>44</v>
      </c>
      <c r="S43" t="s">
        <v>168</v>
      </c>
      <c r="T43" t="s">
        <v>163</v>
      </c>
      <c r="U43" t="s">
        <v>525</v>
      </c>
      <c r="V43" t="s">
        <v>1537</v>
      </c>
      <c r="W43" t="s">
        <v>4318</v>
      </c>
      <c r="X43" t="s">
        <v>4319</v>
      </c>
      <c r="Y43" t="s">
        <v>74</v>
      </c>
      <c r="Z43" t="s">
        <v>75</v>
      </c>
      <c r="AA43" t="s">
        <v>53</v>
      </c>
      <c r="AB43" t="s">
        <v>54</v>
      </c>
      <c r="AD43" t="s">
        <v>168</v>
      </c>
    </row>
    <row r="44" spans="1:34" x14ac:dyDescent="0.35">
      <c r="A44" t="s">
        <v>32</v>
      </c>
      <c r="B44" t="s">
        <v>8043</v>
      </c>
      <c r="C44" t="s">
        <v>8044</v>
      </c>
      <c r="D44" t="s">
        <v>8045</v>
      </c>
      <c r="E44" t="s">
        <v>36</v>
      </c>
      <c r="F44" t="s">
        <v>8046</v>
      </c>
      <c r="G44" t="s">
        <v>8047</v>
      </c>
      <c r="H44" t="s">
        <v>23857</v>
      </c>
      <c r="I44" t="s">
        <v>29702</v>
      </c>
      <c r="J44" t="s">
        <v>26975</v>
      </c>
      <c r="K44" t="s">
        <v>28874</v>
      </c>
      <c r="L44" t="s">
        <v>28882</v>
      </c>
      <c r="M44" t="s">
        <v>8048</v>
      </c>
      <c r="N44" t="s">
        <v>8049</v>
      </c>
      <c r="O44" t="s">
        <v>7745</v>
      </c>
      <c r="P44" t="s">
        <v>1310</v>
      </c>
      <c r="Q44" t="s">
        <v>342</v>
      </c>
      <c r="R44" t="s">
        <v>44</v>
      </c>
      <c r="S44" t="s">
        <v>7746</v>
      </c>
      <c r="T44" t="s">
        <v>190</v>
      </c>
      <c r="U44" t="s">
        <v>1567</v>
      </c>
      <c r="V44" t="s">
        <v>945</v>
      </c>
      <c r="W44" t="s">
        <v>7747</v>
      </c>
      <c r="X44" t="s">
        <v>7748</v>
      </c>
      <c r="Y44" t="s">
        <v>3233</v>
      </c>
      <c r="Z44" t="s">
        <v>3234</v>
      </c>
      <c r="AA44" t="s">
        <v>53</v>
      </c>
      <c r="AB44" t="s">
        <v>54</v>
      </c>
      <c r="AC44" t="s">
        <v>55</v>
      </c>
      <c r="AD44" t="s">
        <v>195</v>
      </c>
      <c r="AE44" t="s">
        <v>331</v>
      </c>
      <c r="AF44" t="s">
        <v>880</v>
      </c>
      <c r="AG44" t="s">
        <v>7749</v>
      </c>
      <c r="AH44" t="s">
        <v>7746</v>
      </c>
    </row>
    <row r="45" spans="1:34" x14ac:dyDescent="0.35">
      <c r="A45" t="s">
        <v>32</v>
      </c>
      <c r="B45" t="s">
        <v>22388</v>
      </c>
      <c r="C45" t="s">
        <v>22389</v>
      </c>
      <c r="D45" t="s">
        <v>22390</v>
      </c>
      <c r="E45" t="s">
        <v>36</v>
      </c>
      <c r="F45" t="s">
        <v>22391</v>
      </c>
      <c r="G45" t="s">
        <v>22392</v>
      </c>
      <c r="H45" t="s">
        <v>25876</v>
      </c>
      <c r="I45" t="s">
        <v>29702</v>
      </c>
      <c r="J45" t="s">
        <v>28631</v>
      </c>
      <c r="K45" t="s">
        <v>28877</v>
      </c>
      <c r="L45" t="s">
        <v>28882</v>
      </c>
      <c r="M45" t="s">
        <v>5750</v>
      </c>
      <c r="N45" t="s">
        <v>22393</v>
      </c>
      <c r="O45" t="s">
        <v>381</v>
      </c>
      <c r="P45" t="s">
        <v>382</v>
      </c>
      <c r="Q45" t="s">
        <v>342</v>
      </c>
      <c r="R45" t="s">
        <v>44</v>
      </c>
      <c r="S45" t="s">
        <v>3230</v>
      </c>
      <c r="T45" t="s">
        <v>101</v>
      </c>
      <c r="U45" t="s">
        <v>384</v>
      </c>
      <c r="V45" t="s">
        <v>385</v>
      </c>
      <c r="W45" t="s">
        <v>3231</v>
      </c>
      <c r="X45" t="s">
        <v>3232</v>
      </c>
      <c r="Y45" t="s">
        <v>456</v>
      </c>
      <c r="Z45" t="s">
        <v>457</v>
      </c>
      <c r="AA45" t="s">
        <v>53</v>
      </c>
      <c r="AB45" t="s">
        <v>54</v>
      </c>
      <c r="AD45" t="s">
        <v>106</v>
      </c>
      <c r="AE45" t="s">
        <v>388</v>
      </c>
      <c r="AF45" t="s">
        <v>389</v>
      </c>
      <c r="AG45" t="s">
        <v>3230</v>
      </c>
    </row>
    <row r="46" spans="1:34" x14ac:dyDescent="0.35">
      <c r="A46" t="s">
        <v>32</v>
      </c>
      <c r="B46" t="s">
        <v>18903</v>
      </c>
      <c r="C46" t="s">
        <v>18904</v>
      </c>
      <c r="D46" t="s">
        <v>18905</v>
      </c>
      <c r="E46" t="s">
        <v>36</v>
      </c>
      <c r="F46" t="s">
        <v>18906</v>
      </c>
      <c r="G46" t="s">
        <v>18907</v>
      </c>
      <c r="H46" t="s">
        <v>25372</v>
      </c>
      <c r="I46" t="s">
        <v>29702</v>
      </c>
      <c r="J46" t="s">
        <v>28481</v>
      </c>
      <c r="K46" t="s">
        <v>28877</v>
      </c>
      <c r="L46" t="s">
        <v>28882</v>
      </c>
      <c r="M46" t="s">
        <v>18908</v>
      </c>
      <c r="N46" t="s">
        <v>18909</v>
      </c>
      <c r="O46" t="s">
        <v>6795</v>
      </c>
      <c r="P46" t="s">
        <v>451</v>
      </c>
      <c r="Q46" t="s">
        <v>342</v>
      </c>
      <c r="R46" t="s">
        <v>44</v>
      </c>
      <c r="S46" t="s">
        <v>2515</v>
      </c>
      <c r="T46" t="s">
        <v>101</v>
      </c>
      <c r="U46" t="s">
        <v>384</v>
      </c>
      <c r="V46" t="s">
        <v>385</v>
      </c>
      <c r="W46" t="s">
        <v>2516</v>
      </c>
      <c r="X46" t="s">
        <v>2517</v>
      </c>
      <c r="Y46" t="s">
        <v>74</v>
      </c>
      <c r="Z46" t="s">
        <v>75</v>
      </c>
      <c r="AA46" t="s">
        <v>53</v>
      </c>
      <c r="AB46" t="s">
        <v>54</v>
      </c>
      <c r="AD46" t="s">
        <v>106</v>
      </c>
      <c r="AE46" t="s">
        <v>388</v>
      </c>
      <c r="AF46" t="s">
        <v>389</v>
      </c>
      <c r="AG46" t="s">
        <v>2515</v>
      </c>
    </row>
    <row r="47" spans="1:34" x14ac:dyDescent="0.35">
      <c r="A47" t="s">
        <v>32</v>
      </c>
      <c r="B47" t="s">
        <v>10407</v>
      </c>
      <c r="C47" t="s">
        <v>10408</v>
      </c>
      <c r="D47" t="s">
        <v>10409</v>
      </c>
      <c r="E47" t="s">
        <v>36</v>
      </c>
      <c r="F47" t="s">
        <v>10410</v>
      </c>
      <c r="G47" t="s">
        <v>10411</v>
      </c>
      <c r="H47" t="s">
        <v>24179</v>
      </c>
      <c r="I47" t="s">
        <v>29702</v>
      </c>
      <c r="J47" t="s">
        <v>26716</v>
      </c>
      <c r="K47" t="s">
        <v>28872</v>
      </c>
      <c r="L47" t="s">
        <v>28881</v>
      </c>
      <c r="M47" t="s">
        <v>10412</v>
      </c>
      <c r="N47" t="s">
        <v>10413</v>
      </c>
      <c r="O47" t="s">
        <v>9543</v>
      </c>
      <c r="P47" t="s">
        <v>341</v>
      </c>
      <c r="Q47" t="s">
        <v>342</v>
      </c>
      <c r="R47" t="s">
        <v>44</v>
      </c>
      <c r="S47" t="s">
        <v>9058</v>
      </c>
      <c r="T47" t="s">
        <v>46</v>
      </c>
      <c r="U47" t="s">
        <v>232</v>
      </c>
      <c r="V47" t="s">
        <v>630</v>
      </c>
      <c r="W47" t="s">
        <v>9059</v>
      </c>
      <c r="X47" t="s">
        <v>9060</v>
      </c>
      <c r="Y47" t="s">
        <v>74</v>
      </c>
      <c r="Z47" t="s">
        <v>75</v>
      </c>
      <c r="AA47" t="s">
        <v>53</v>
      </c>
      <c r="AB47" t="s">
        <v>54</v>
      </c>
      <c r="AC47" t="s">
        <v>55</v>
      </c>
      <c r="AD47" t="s">
        <v>56</v>
      </c>
      <c r="AE47" t="s">
        <v>238</v>
      </c>
      <c r="AF47" t="s">
        <v>1492</v>
      </c>
      <c r="AG47" t="s">
        <v>9058</v>
      </c>
    </row>
    <row r="48" spans="1:34" x14ac:dyDescent="0.35">
      <c r="A48" t="s">
        <v>32</v>
      </c>
      <c r="B48" t="s">
        <v>12162</v>
      </c>
      <c r="C48" t="s">
        <v>12163</v>
      </c>
      <c r="D48" t="s">
        <v>12164</v>
      </c>
      <c r="E48" t="s">
        <v>36</v>
      </c>
      <c r="F48" t="s">
        <v>12165</v>
      </c>
      <c r="G48" t="s">
        <v>12166</v>
      </c>
      <c r="H48" t="s">
        <v>24420</v>
      </c>
      <c r="I48" t="s">
        <v>29702</v>
      </c>
      <c r="J48" t="s">
        <v>26080</v>
      </c>
      <c r="K48" t="s">
        <v>28876</v>
      </c>
      <c r="L48" t="s">
        <v>28881</v>
      </c>
      <c r="M48" t="s">
        <v>12167</v>
      </c>
      <c r="N48" t="s">
        <v>12168</v>
      </c>
      <c r="O48" t="s">
        <v>12169</v>
      </c>
      <c r="P48" t="s">
        <v>382</v>
      </c>
      <c r="Q48" t="s">
        <v>342</v>
      </c>
      <c r="R48" t="s">
        <v>44</v>
      </c>
      <c r="S48" t="s">
        <v>4465</v>
      </c>
      <c r="T48" t="s">
        <v>264</v>
      </c>
      <c r="U48" t="s">
        <v>265</v>
      </c>
      <c r="V48" t="s">
        <v>266</v>
      </c>
      <c r="W48" t="s">
        <v>4466</v>
      </c>
      <c r="X48" t="s">
        <v>4467</v>
      </c>
      <c r="Y48" t="s">
        <v>74</v>
      </c>
      <c r="Z48" t="s">
        <v>75</v>
      </c>
      <c r="AA48" t="s">
        <v>53</v>
      </c>
      <c r="AB48" t="s">
        <v>54</v>
      </c>
      <c r="AD48" t="s">
        <v>269</v>
      </c>
      <c r="AE48" t="s">
        <v>270</v>
      </c>
      <c r="AF48" t="s">
        <v>4465</v>
      </c>
    </row>
    <row r="49" spans="1:34" x14ac:dyDescent="0.35">
      <c r="A49" t="s">
        <v>32</v>
      </c>
      <c r="B49" t="s">
        <v>1550</v>
      </c>
      <c r="C49" t="s">
        <v>1551</v>
      </c>
      <c r="D49" t="s">
        <v>1552</v>
      </c>
      <c r="E49" t="s">
        <v>36</v>
      </c>
      <c r="F49" t="s">
        <v>1553</v>
      </c>
      <c r="G49" t="s">
        <v>1554</v>
      </c>
      <c r="H49" t="s">
        <v>23056</v>
      </c>
      <c r="I49" t="s">
        <v>29702</v>
      </c>
      <c r="J49" t="s">
        <v>26821</v>
      </c>
      <c r="K49" t="s">
        <v>28872</v>
      </c>
      <c r="L49" t="s">
        <v>28881</v>
      </c>
      <c r="M49" t="s">
        <v>1555</v>
      </c>
      <c r="N49" t="s">
        <v>1556</v>
      </c>
      <c r="O49" t="s">
        <v>548</v>
      </c>
      <c r="P49" t="s">
        <v>549</v>
      </c>
      <c r="Q49" t="s">
        <v>43</v>
      </c>
      <c r="R49" t="s">
        <v>44</v>
      </c>
      <c r="S49" t="s">
        <v>777</v>
      </c>
      <c r="T49" t="s">
        <v>46</v>
      </c>
      <c r="U49" t="s">
        <v>344</v>
      </c>
      <c r="V49" t="s">
        <v>418</v>
      </c>
      <c r="W49" t="s">
        <v>778</v>
      </c>
      <c r="X49" t="s">
        <v>779</v>
      </c>
      <c r="Y49" t="s">
        <v>1557</v>
      </c>
      <c r="Z49" t="s">
        <v>1558</v>
      </c>
      <c r="AA49" t="s">
        <v>53</v>
      </c>
      <c r="AB49" t="s">
        <v>54</v>
      </c>
      <c r="AC49" t="s">
        <v>55</v>
      </c>
      <c r="AD49" t="s">
        <v>56</v>
      </c>
      <c r="AE49" t="s">
        <v>238</v>
      </c>
      <c r="AF49" t="s">
        <v>423</v>
      </c>
      <c r="AG49" t="s">
        <v>777</v>
      </c>
    </row>
    <row r="50" spans="1:34" x14ac:dyDescent="0.35">
      <c r="A50" t="s">
        <v>32</v>
      </c>
      <c r="B50" t="s">
        <v>5845</v>
      </c>
      <c r="C50" t="s">
        <v>5846</v>
      </c>
      <c r="D50" t="s">
        <v>5847</v>
      </c>
      <c r="E50" t="s">
        <v>36</v>
      </c>
      <c r="F50" t="s">
        <v>5848</v>
      </c>
      <c r="G50" t="s">
        <v>5849</v>
      </c>
      <c r="H50" t="s">
        <v>23602</v>
      </c>
      <c r="I50" t="s">
        <v>29702</v>
      </c>
      <c r="J50" t="s">
        <v>28943</v>
      </c>
      <c r="K50" t="s">
        <v>28872</v>
      </c>
      <c r="L50" t="s">
        <v>28881</v>
      </c>
      <c r="M50" t="s">
        <v>5850</v>
      </c>
      <c r="N50" t="s">
        <v>5851</v>
      </c>
      <c r="O50" t="s">
        <v>5852</v>
      </c>
      <c r="P50" t="s">
        <v>5853</v>
      </c>
      <c r="Q50" t="s">
        <v>5854</v>
      </c>
      <c r="R50" t="s">
        <v>44</v>
      </c>
      <c r="S50" t="s">
        <v>5855</v>
      </c>
      <c r="T50" t="s">
        <v>190</v>
      </c>
      <c r="U50" t="s">
        <v>384</v>
      </c>
      <c r="V50" t="s">
        <v>3718</v>
      </c>
      <c r="W50" t="s">
        <v>5856</v>
      </c>
      <c r="X50" t="s">
        <v>5857</v>
      </c>
      <c r="Y50" t="s">
        <v>74</v>
      </c>
      <c r="Z50" t="s">
        <v>75</v>
      </c>
      <c r="AA50" t="s">
        <v>53</v>
      </c>
      <c r="AB50" t="s">
        <v>54</v>
      </c>
      <c r="AC50" t="s">
        <v>55</v>
      </c>
      <c r="AD50" t="s">
        <v>195</v>
      </c>
      <c r="AE50" t="s">
        <v>331</v>
      </c>
      <c r="AF50" t="s">
        <v>880</v>
      </c>
      <c r="AG50" t="s">
        <v>5858</v>
      </c>
      <c r="AH50" t="s">
        <v>5855</v>
      </c>
    </row>
    <row r="51" spans="1:34" x14ac:dyDescent="0.35">
      <c r="A51" t="s">
        <v>32</v>
      </c>
      <c r="B51" t="s">
        <v>3556</v>
      </c>
      <c r="C51" t="s">
        <v>3557</v>
      </c>
      <c r="D51" t="s">
        <v>3558</v>
      </c>
      <c r="E51" t="s">
        <v>36</v>
      </c>
      <c r="F51" t="s">
        <v>3559</v>
      </c>
      <c r="G51" t="s">
        <v>3560</v>
      </c>
      <c r="H51" t="s">
        <v>23296</v>
      </c>
      <c r="I51" t="s">
        <v>29702</v>
      </c>
      <c r="J51" t="s">
        <v>27028</v>
      </c>
      <c r="K51" t="s">
        <v>28875</v>
      </c>
      <c r="L51" t="s">
        <v>28881</v>
      </c>
      <c r="M51" t="s">
        <v>3561</v>
      </c>
      <c r="N51" t="s">
        <v>3562</v>
      </c>
      <c r="O51" t="s">
        <v>116</v>
      </c>
      <c r="P51" t="s">
        <v>117</v>
      </c>
      <c r="Q51" t="s">
        <v>43</v>
      </c>
      <c r="R51" t="s">
        <v>44</v>
      </c>
      <c r="S51" t="s">
        <v>219</v>
      </c>
      <c r="T51" t="s">
        <v>69</v>
      </c>
      <c r="U51" t="s">
        <v>87</v>
      </c>
      <c r="V51" t="s">
        <v>88</v>
      </c>
      <c r="W51" t="s">
        <v>737</v>
      </c>
      <c r="X51" t="s">
        <v>738</v>
      </c>
      <c r="Y51" t="s">
        <v>74</v>
      </c>
      <c r="Z51" t="s">
        <v>75</v>
      </c>
      <c r="AA51" t="s">
        <v>53</v>
      </c>
      <c r="AB51" t="s">
        <v>54</v>
      </c>
      <c r="AC51" t="s">
        <v>55</v>
      </c>
      <c r="AD51" t="s">
        <v>76</v>
      </c>
      <c r="AE51" t="s">
        <v>77</v>
      </c>
      <c r="AF51" t="s">
        <v>219</v>
      </c>
    </row>
    <row r="52" spans="1:34" x14ac:dyDescent="0.35">
      <c r="A52" t="s">
        <v>32</v>
      </c>
      <c r="B52" t="s">
        <v>14194</v>
      </c>
      <c r="C52" t="s">
        <v>14195</v>
      </c>
      <c r="D52" t="s">
        <v>14196</v>
      </c>
      <c r="E52" t="s">
        <v>36</v>
      </c>
      <c r="F52" t="s">
        <v>14197</v>
      </c>
      <c r="G52" t="s">
        <v>14198</v>
      </c>
      <c r="H52" t="s">
        <v>24706</v>
      </c>
      <c r="I52" t="s">
        <v>29702</v>
      </c>
      <c r="J52" t="s">
        <v>26739</v>
      </c>
      <c r="K52" t="s">
        <v>28872</v>
      </c>
      <c r="L52" t="s">
        <v>28881</v>
      </c>
      <c r="M52" t="s">
        <v>14199</v>
      </c>
      <c r="N52" t="s">
        <v>14200</v>
      </c>
      <c r="O52" t="s">
        <v>160</v>
      </c>
      <c r="P52" t="s">
        <v>161</v>
      </c>
      <c r="Q52" t="s">
        <v>43</v>
      </c>
      <c r="R52" t="s">
        <v>44</v>
      </c>
      <c r="S52" t="s">
        <v>789</v>
      </c>
      <c r="T52" t="s">
        <v>46</v>
      </c>
      <c r="U52" t="s">
        <v>119</v>
      </c>
      <c r="V52" t="s">
        <v>1171</v>
      </c>
      <c r="W52" t="s">
        <v>790</v>
      </c>
      <c r="X52" t="s">
        <v>791</v>
      </c>
      <c r="Y52" t="s">
        <v>74</v>
      </c>
      <c r="Z52" t="s">
        <v>75</v>
      </c>
      <c r="AA52" t="s">
        <v>53</v>
      </c>
      <c r="AB52" t="s">
        <v>54</v>
      </c>
      <c r="AC52" t="s">
        <v>55</v>
      </c>
      <c r="AD52" t="s">
        <v>56</v>
      </c>
      <c r="AE52" t="s">
        <v>303</v>
      </c>
      <c r="AF52" t="s">
        <v>789</v>
      </c>
    </row>
    <row r="53" spans="1:34" x14ac:dyDescent="0.35">
      <c r="A53" t="s">
        <v>32</v>
      </c>
      <c r="B53" t="s">
        <v>15248</v>
      </c>
      <c r="C53" t="s">
        <v>15263</v>
      </c>
      <c r="D53" t="s">
        <v>15264</v>
      </c>
      <c r="E53" t="s">
        <v>36</v>
      </c>
      <c r="F53" t="s">
        <v>15265</v>
      </c>
      <c r="G53" t="s">
        <v>15266</v>
      </c>
      <c r="H53" t="s">
        <v>24857</v>
      </c>
      <c r="I53" t="s">
        <v>29702</v>
      </c>
      <c r="J53" t="s">
        <v>27800</v>
      </c>
      <c r="K53" t="s">
        <v>28876</v>
      </c>
      <c r="L53" t="s">
        <v>28881</v>
      </c>
      <c r="M53" t="s">
        <v>15267</v>
      </c>
      <c r="N53" t="s">
        <v>15268</v>
      </c>
      <c r="O53" t="s">
        <v>15269</v>
      </c>
      <c r="P53" t="s">
        <v>42</v>
      </c>
      <c r="Q53" t="s">
        <v>43</v>
      </c>
      <c r="R53" t="s">
        <v>44</v>
      </c>
      <c r="S53" t="s">
        <v>15246</v>
      </c>
      <c r="T53" t="s">
        <v>190</v>
      </c>
      <c r="U53" t="s">
        <v>191</v>
      </c>
      <c r="V53" t="s">
        <v>192</v>
      </c>
      <c r="W53" t="s">
        <v>538</v>
      </c>
      <c r="X53" t="s">
        <v>539</v>
      </c>
      <c r="Y53" t="s">
        <v>74</v>
      </c>
      <c r="Z53" t="s">
        <v>75</v>
      </c>
      <c r="AA53" t="s">
        <v>53</v>
      </c>
      <c r="AB53" t="s">
        <v>54</v>
      </c>
      <c r="AC53" t="s">
        <v>55</v>
      </c>
      <c r="AD53" t="s">
        <v>195</v>
      </c>
      <c r="AE53" t="s">
        <v>540</v>
      </c>
      <c r="AF53" t="s">
        <v>536</v>
      </c>
      <c r="AG53" t="s">
        <v>15246</v>
      </c>
    </row>
    <row r="54" spans="1:34" x14ac:dyDescent="0.35">
      <c r="A54" t="s">
        <v>32</v>
      </c>
      <c r="B54" t="s">
        <v>7020</v>
      </c>
      <c r="C54" t="s">
        <v>7021</v>
      </c>
      <c r="D54" t="s">
        <v>7022</v>
      </c>
      <c r="E54" t="s">
        <v>36</v>
      </c>
      <c r="F54" t="s">
        <v>7023</v>
      </c>
      <c r="G54" t="s">
        <v>7024</v>
      </c>
      <c r="H54" t="s">
        <v>23760</v>
      </c>
      <c r="I54" t="s">
        <v>29702</v>
      </c>
      <c r="J54" t="s">
        <v>27773</v>
      </c>
      <c r="K54" t="s">
        <v>28876</v>
      </c>
      <c r="L54" t="s">
        <v>28881</v>
      </c>
      <c r="M54" t="s">
        <v>7025</v>
      </c>
      <c r="N54" t="s">
        <v>7026</v>
      </c>
      <c r="O54" t="s">
        <v>5852</v>
      </c>
      <c r="P54" t="s">
        <v>5853</v>
      </c>
      <c r="Q54" t="s">
        <v>5854</v>
      </c>
      <c r="R54" t="s">
        <v>44</v>
      </c>
      <c r="S54" t="s">
        <v>5542</v>
      </c>
      <c r="T54" t="s">
        <v>2010</v>
      </c>
      <c r="U54" t="s">
        <v>4390</v>
      </c>
      <c r="V54" t="s">
        <v>4391</v>
      </c>
      <c r="W54" t="s">
        <v>5543</v>
      </c>
      <c r="X54" t="s">
        <v>5544</v>
      </c>
      <c r="Y54" t="s">
        <v>74</v>
      </c>
      <c r="Z54" t="s">
        <v>75</v>
      </c>
      <c r="AA54" t="s">
        <v>53</v>
      </c>
      <c r="AB54" t="s">
        <v>54</v>
      </c>
      <c r="AD54" t="s">
        <v>2014</v>
      </c>
      <c r="AE54" t="s">
        <v>5542</v>
      </c>
    </row>
    <row r="55" spans="1:34" x14ac:dyDescent="0.35">
      <c r="A55" t="s">
        <v>32</v>
      </c>
      <c r="B55" t="s">
        <v>9728</v>
      </c>
      <c r="C55" t="s">
        <v>9729</v>
      </c>
      <c r="D55" t="s">
        <v>9730</v>
      </c>
      <c r="E55" t="s">
        <v>36</v>
      </c>
      <c r="F55" t="s">
        <v>9731</v>
      </c>
      <c r="G55" t="s">
        <v>9732</v>
      </c>
      <c r="H55" t="s">
        <v>24084</v>
      </c>
      <c r="I55" t="s">
        <v>29702</v>
      </c>
      <c r="J55" t="s">
        <v>27899</v>
      </c>
      <c r="K55" t="s">
        <v>28876</v>
      </c>
      <c r="L55" t="s">
        <v>28881</v>
      </c>
      <c r="M55" t="s">
        <v>9733</v>
      </c>
      <c r="N55" t="s">
        <v>9734</v>
      </c>
      <c r="O55" t="s">
        <v>9601</v>
      </c>
      <c r="P55" t="s">
        <v>341</v>
      </c>
      <c r="Q55" t="s">
        <v>342</v>
      </c>
      <c r="R55" t="s">
        <v>44</v>
      </c>
      <c r="S55" t="s">
        <v>9058</v>
      </c>
      <c r="T55" t="s">
        <v>46</v>
      </c>
      <c r="U55" t="s">
        <v>232</v>
      </c>
      <c r="V55" t="s">
        <v>630</v>
      </c>
      <c r="W55" t="s">
        <v>9059</v>
      </c>
      <c r="X55" t="s">
        <v>9060</v>
      </c>
      <c r="Y55" t="s">
        <v>74</v>
      </c>
      <c r="Z55" t="s">
        <v>75</v>
      </c>
      <c r="AA55" t="s">
        <v>53</v>
      </c>
      <c r="AB55" t="s">
        <v>54</v>
      </c>
      <c r="AC55" t="s">
        <v>55</v>
      </c>
      <c r="AD55" t="s">
        <v>56</v>
      </c>
      <c r="AE55" t="s">
        <v>238</v>
      </c>
      <c r="AF55" t="s">
        <v>1492</v>
      </c>
      <c r="AG55" t="s">
        <v>9058</v>
      </c>
    </row>
    <row r="56" spans="1:34" x14ac:dyDescent="0.35">
      <c r="A56" t="s">
        <v>32</v>
      </c>
      <c r="B56" t="s">
        <v>22230</v>
      </c>
      <c r="C56" t="s">
        <v>22231</v>
      </c>
      <c r="D56" t="s">
        <v>22232</v>
      </c>
      <c r="E56" t="s">
        <v>36</v>
      </c>
      <c r="F56" t="s">
        <v>22233</v>
      </c>
      <c r="G56" t="s">
        <v>22234</v>
      </c>
      <c r="H56" t="s">
        <v>25853</v>
      </c>
      <c r="I56" t="s">
        <v>29702</v>
      </c>
      <c r="J56" t="s">
        <v>27346</v>
      </c>
      <c r="K56" t="s">
        <v>28876</v>
      </c>
      <c r="L56" t="s">
        <v>28881</v>
      </c>
      <c r="M56" t="s">
        <v>7556</v>
      </c>
      <c r="N56" t="s">
        <v>22235</v>
      </c>
      <c r="O56" t="s">
        <v>98</v>
      </c>
      <c r="P56" t="s">
        <v>99</v>
      </c>
      <c r="Q56" t="s">
        <v>43</v>
      </c>
      <c r="R56" t="s">
        <v>44</v>
      </c>
      <c r="S56" t="s">
        <v>9250</v>
      </c>
      <c r="T56" t="s">
        <v>264</v>
      </c>
      <c r="U56" t="s">
        <v>178</v>
      </c>
      <c r="V56" t="s">
        <v>9251</v>
      </c>
      <c r="W56" t="s">
        <v>9252</v>
      </c>
      <c r="X56" t="s">
        <v>9253</v>
      </c>
      <c r="Y56" t="s">
        <v>74</v>
      </c>
      <c r="Z56" t="s">
        <v>75</v>
      </c>
      <c r="AA56" t="s">
        <v>53</v>
      </c>
      <c r="AB56" t="s">
        <v>54</v>
      </c>
      <c r="AD56" t="s">
        <v>269</v>
      </c>
      <c r="AE56" t="s">
        <v>9250</v>
      </c>
    </row>
    <row r="57" spans="1:34" x14ac:dyDescent="0.35">
      <c r="A57" t="s">
        <v>32</v>
      </c>
      <c r="B57" t="s">
        <v>5767</v>
      </c>
      <c r="C57" t="s">
        <v>5768</v>
      </c>
      <c r="D57" t="s">
        <v>5769</v>
      </c>
      <c r="E57" t="s">
        <v>36</v>
      </c>
      <c r="F57" t="s">
        <v>5770</v>
      </c>
      <c r="G57" t="s">
        <v>5771</v>
      </c>
      <c r="H57" t="s">
        <v>23591</v>
      </c>
      <c r="I57" t="s">
        <v>29702</v>
      </c>
      <c r="J57" t="s">
        <v>27559</v>
      </c>
      <c r="K57" t="s">
        <v>28876</v>
      </c>
      <c r="L57" t="s">
        <v>28881</v>
      </c>
      <c r="M57" t="s">
        <v>5772</v>
      </c>
      <c r="N57" t="s">
        <v>5773</v>
      </c>
      <c r="O57" t="s">
        <v>597</v>
      </c>
      <c r="P57" t="s">
        <v>598</v>
      </c>
      <c r="Q57" t="s">
        <v>43</v>
      </c>
      <c r="R57" t="s">
        <v>44</v>
      </c>
      <c r="S57" t="s">
        <v>1197</v>
      </c>
      <c r="T57" t="s">
        <v>101</v>
      </c>
      <c r="U57" t="s">
        <v>944</v>
      </c>
      <c r="V57" t="s">
        <v>1067</v>
      </c>
      <c r="W57" t="s">
        <v>1198</v>
      </c>
      <c r="X57" t="s">
        <v>1199</v>
      </c>
      <c r="Y57" t="s">
        <v>74</v>
      </c>
      <c r="Z57" t="s">
        <v>75</v>
      </c>
      <c r="AA57" t="s">
        <v>53</v>
      </c>
      <c r="AB57" t="s">
        <v>54</v>
      </c>
      <c r="AD57" t="s">
        <v>106</v>
      </c>
      <c r="AE57" t="s">
        <v>388</v>
      </c>
      <c r="AF57" t="s">
        <v>1200</v>
      </c>
      <c r="AG57" t="s">
        <v>1197</v>
      </c>
    </row>
    <row r="58" spans="1:34" x14ac:dyDescent="0.35">
      <c r="A58" t="s">
        <v>32</v>
      </c>
      <c r="B58" t="s">
        <v>15107</v>
      </c>
      <c r="C58" t="s">
        <v>15108</v>
      </c>
      <c r="D58" t="s">
        <v>15109</v>
      </c>
      <c r="E58" t="s">
        <v>36</v>
      </c>
      <c r="F58" t="s">
        <v>15110</v>
      </c>
      <c r="G58" t="s">
        <v>15111</v>
      </c>
      <c r="H58" t="s">
        <v>24835</v>
      </c>
      <c r="I58" t="s">
        <v>29702</v>
      </c>
      <c r="J58" t="s">
        <v>26786</v>
      </c>
      <c r="K58" t="s">
        <v>28872</v>
      </c>
      <c r="L58" t="s">
        <v>28881</v>
      </c>
      <c r="M58" t="s">
        <v>15112</v>
      </c>
      <c r="N58" t="s">
        <v>15113</v>
      </c>
      <c r="O58" t="s">
        <v>217</v>
      </c>
      <c r="P58" t="s">
        <v>218</v>
      </c>
      <c r="Q58" t="s">
        <v>43</v>
      </c>
      <c r="R58" t="s">
        <v>44</v>
      </c>
      <c r="S58" t="s">
        <v>1547</v>
      </c>
      <c r="T58" t="s">
        <v>190</v>
      </c>
      <c r="U58" t="s">
        <v>191</v>
      </c>
      <c r="V58" t="s">
        <v>358</v>
      </c>
      <c r="W58" t="s">
        <v>1548</v>
      </c>
      <c r="X58" t="s">
        <v>1549</v>
      </c>
      <c r="Y58" t="s">
        <v>74</v>
      </c>
      <c r="Z58" t="s">
        <v>75</v>
      </c>
      <c r="AA58" t="s">
        <v>53</v>
      </c>
      <c r="AB58" t="s">
        <v>54</v>
      </c>
      <c r="AC58" t="s">
        <v>55</v>
      </c>
      <c r="AD58" t="s">
        <v>195</v>
      </c>
      <c r="AE58" t="s">
        <v>254</v>
      </c>
      <c r="AF58" t="s">
        <v>361</v>
      </c>
      <c r="AG58" t="s">
        <v>1547</v>
      </c>
    </row>
    <row r="59" spans="1:34" x14ac:dyDescent="0.35">
      <c r="A59" t="s">
        <v>32</v>
      </c>
      <c r="B59" t="s">
        <v>14268</v>
      </c>
      <c r="C59" t="s">
        <v>14269</v>
      </c>
      <c r="D59" t="s">
        <v>14270</v>
      </c>
      <c r="E59" t="s">
        <v>36</v>
      </c>
      <c r="F59" t="s">
        <v>14271</v>
      </c>
      <c r="G59" t="s">
        <v>14272</v>
      </c>
      <c r="H59" t="s">
        <v>24716</v>
      </c>
      <c r="I59" t="s">
        <v>29702</v>
      </c>
      <c r="J59" t="s">
        <v>28978</v>
      </c>
      <c r="K59" t="s">
        <v>28876</v>
      </c>
      <c r="L59" t="s">
        <v>28881</v>
      </c>
      <c r="M59" t="s">
        <v>14273</v>
      </c>
      <c r="N59" t="s">
        <v>14274</v>
      </c>
      <c r="O59" t="s">
        <v>160</v>
      </c>
      <c r="P59" t="s">
        <v>161</v>
      </c>
      <c r="Q59" t="s">
        <v>43</v>
      </c>
      <c r="R59" t="s">
        <v>44</v>
      </c>
      <c r="S59" t="s">
        <v>2558</v>
      </c>
      <c r="T59" t="s">
        <v>264</v>
      </c>
      <c r="U59" t="s">
        <v>525</v>
      </c>
      <c r="V59" t="s">
        <v>2555</v>
      </c>
      <c r="W59" t="s">
        <v>2556</v>
      </c>
      <c r="X59" t="s">
        <v>2557</v>
      </c>
      <c r="Y59" t="s">
        <v>74</v>
      </c>
      <c r="Z59" t="s">
        <v>75</v>
      </c>
      <c r="AA59" t="s">
        <v>53</v>
      </c>
      <c r="AB59" t="s">
        <v>54</v>
      </c>
      <c r="AD59" t="s">
        <v>269</v>
      </c>
      <c r="AE59" t="s">
        <v>2558</v>
      </c>
    </row>
    <row r="60" spans="1:34" x14ac:dyDescent="0.35">
      <c r="A60" t="s">
        <v>32</v>
      </c>
      <c r="B60" t="s">
        <v>17209</v>
      </c>
      <c r="C60" t="s">
        <v>17210</v>
      </c>
      <c r="D60" t="s">
        <v>17211</v>
      </c>
      <c r="E60" t="s">
        <v>36</v>
      </c>
      <c r="F60" t="s">
        <v>17212</v>
      </c>
      <c r="G60" t="s">
        <v>17213</v>
      </c>
      <c r="H60" t="s">
        <v>25128</v>
      </c>
      <c r="I60" t="s">
        <v>29702</v>
      </c>
      <c r="J60" t="s">
        <v>28710</v>
      </c>
      <c r="K60" t="s">
        <v>28876</v>
      </c>
      <c r="L60" t="s">
        <v>28881</v>
      </c>
      <c r="M60" t="s">
        <v>17214</v>
      </c>
      <c r="N60" t="s">
        <v>17215</v>
      </c>
      <c r="O60" t="s">
        <v>8102</v>
      </c>
      <c r="P60" t="s">
        <v>1310</v>
      </c>
      <c r="Q60" t="s">
        <v>342</v>
      </c>
      <c r="R60" t="s">
        <v>44</v>
      </c>
      <c r="S60" t="s">
        <v>7749</v>
      </c>
      <c r="T60" t="s">
        <v>190</v>
      </c>
      <c r="U60" t="s">
        <v>384</v>
      </c>
      <c r="V60" t="s">
        <v>3865</v>
      </c>
      <c r="W60" t="s">
        <v>13410</v>
      </c>
      <c r="X60" t="s">
        <v>9029</v>
      </c>
      <c r="Y60" t="s">
        <v>74</v>
      </c>
      <c r="Z60" t="s">
        <v>75</v>
      </c>
      <c r="AA60" t="s">
        <v>53</v>
      </c>
      <c r="AB60" t="s">
        <v>54</v>
      </c>
      <c r="AC60" t="s">
        <v>55</v>
      </c>
      <c r="AD60" t="s">
        <v>195</v>
      </c>
      <c r="AE60" t="s">
        <v>331</v>
      </c>
      <c r="AF60" t="s">
        <v>880</v>
      </c>
      <c r="AG60" t="s">
        <v>7749</v>
      </c>
    </row>
    <row r="61" spans="1:34" x14ac:dyDescent="0.35">
      <c r="A61" t="s">
        <v>32</v>
      </c>
      <c r="B61" t="s">
        <v>13073</v>
      </c>
      <c r="C61" t="s">
        <v>13074</v>
      </c>
      <c r="D61" t="s">
        <v>13075</v>
      </c>
      <c r="E61" t="s">
        <v>36</v>
      </c>
      <c r="F61" t="s">
        <v>13076</v>
      </c>
      <c r="G61" t="s">
        <v>13077</v>
      </c>
      <c r="H61" t="s">
        <v>24548</v>
      </c>
      <c r="I61" t="s">
        <v>29702</v>
      </c>
      <c r="J61" t="s">
        <v>27699</v>
      </c>
      <c r="K61" t="s">
        <v>28876</v>
      </c>
      <c r="L61" t="s">
        <v>28881</v>
      </c>
      <c r="M61" t="s">
        <v>13078</v>
      </c>
      <c r="N61" t="s">
        <v>13079</v>
      </c>
      <c r="O61" t="s">
        <v>597</v>
      </c>
      <c r="P61" t="s">
        <v>598</v>
      </c>
      <c r="Q61" t="s">
        <v>43</v>
      </c>
      <c r="R61" t="s">
        <v>44</v>
      </c>
      <c r="S61" t="s">
        <v>5927</v>
      </c>
      <c r="T61" t="s">
        <v>69</v>
      </c>
      <c r="U61" t="s">
        <v>344</v>
      </c>
      <c r="V61" t="s">
        <v>405</v>
      </c>
      <c r="W61" t="s">
        <v>5928</v>
      </c>
      <c r="X61" t="s">
        <v>5929</v>
      </c>
      <c r="Y61" t="s">
        <v>74</v>
      </c>
      <c r="Z61" t="s">
        <v>75</v>
      </c>
      <c r="AA61" t="s">
        <v>53</v>
      </c>
      <c r="AB61" t="s">
        <v>54</v>
      </c>
      <c r="AC61" t="s">
        <v>55</v>
      </c>
      <c r="AD61" t="s">
        <v>76</v>
      </c>
      <c r="AE61" t="s">
        <v>408</v>
      </c>
      <c r="AF61" t="s">
        <v>5927</v>
      </c>
    </row>
    <row r="62" spans="1:34" x14ac:dyDescent="0.35">
      <c r="A62" t="s">
        <v>32</v>
      </c>
      <c r="B62" t="s">
        <v>869</v>
      </c>
      <c r="C62" t="s">
        <v>870</v>
      </c>
      <c r="D62" t="s">
        <v>871</v>
      </c>
      <c r="E62" t="s">
        <v>36</v>
      </c>
      <c r="F62" t="s">
        <v>872</v>
      </c>
      <c r="G62" t="s">
        <v>873</v>
      </c>
      <c r="H62" t="s">
        <v>22989</v>
      </c>
      <c r="I62" t="s">
        <v>29702</v>
      </c>
      <c r="J62" t="s">
        <v>27042</v>
      </c>
      <c r="K62" t="s">
        <v>28875</v>
      </c>
      <c r="L62" t="s">
        <v>28881</v>
      </c>
      <c r="M62" t="s">
        <v>874</v>
      </c>
      <c r="N62" t="s">
        <v>875</v>
      </c>
      <c r="O62" t="s">
        <v>217</v>
      </c>
      <c r="P62" t="s">
        <v>218</v>
      </c>
      <c r="Q62" t="s">
        <v>43</v>
      </c>
      <c r="R62" t="s">
        <v>44</v>
      </c>
      <c r="S62" t="s">
        <v>876</v>
      </c>
      <c r="T62" t="s">
        <v>190</v>
      </c>
      <c r="U62" t="s">
        <v>384</v>
      </c>
      <c r="V62" t="s">
        <v>877</v>
      </c>
      <c r="W62" t="s">
        <v>878</v>
      </c>
      <c r="X62" t="s">
        <v>879</v>
      </c>
      <c r="Y62" t="s">
        <v>74</v>
      </c>
      <c r="Z62" t="s">
        <v>75</v>
      </c>
      <c r="AA62" t="s">
        <v>53</v>
      </c>
      <c r="AB62" t="s">
        <v>54</v>
      </c>
      <c r="AC62" t="s">
        <v>55</v>
      </c>
      <c r="AD62" t="s">
        <v>195</v>
      </c>
      <c r="AE62" t="s">
        <v>331</v>
      </c>
      <c r="AF62" t="s">
        <v>880</v>
      </c>
      <c r="AG62" t="s">
        <v>876</v>
      </c>
    </row>
    <row r="63" spans="1:34" x14ac:dyDescent="0.35">
      <c r="A63" t="s">
        <v>32</v>
      </c>
      <c r="B63" t="s">
        <v>7695</v>
      </c>
      <c r="C63" t="s">
        <v>7696</v>
      </c>
      <c r="D63" t="s">
        <v>7697</v>
      </c>
      <c r="E63" t="s">
        <v>36</v>
      </c>
      <c r="F63" t="s">
        <v>7698</v>
      </c>
      <c r="G63" t="s">
        <v>7699</v>
      </c>
      <c r="H63" t="s">
        <v>23815</v>
      </c>
      <c r="I63" t="s">
        <v>29702</v>
      </c>
      <c r="J63" t="s">
        <v>27951</v>
      </c>
      <c r="K63" t="s">
        <v>28876</v>
      </c>
      <c r="L63" t="s">
        <v>28881</v>
      </c>
      <c r="M63" t="s">
        <v>7700</v>
      </c>
      <c r="N63" t="s">
        <v>7701</v>
      </c>
      <c r="O63" t="s">
        <v>5020</v>
      </c>
      <c r="P63" t="s">
        <v>1267</v>
      </c>
      <c r="Q63" t="s">
        <v>342</v>
      </c>
      <c r="R63" t="s">
        <v>44</v>
      </c>
      <c r="S63" t="s">
        <v>7571</v>
      </c>
      <c r="T63" t="s">
        <v>190</v>
      </c>
      <c r="U63" t="s">
        <v>191</v>
      </c>
      <c r="V63" t="s">
        <v>2505</v>
      </c>
      <c r="W63" t="s">
        <v>7604</v>
      </c>
      <c r="X63" t="s">
        <v>7563</v>
      </c>
      <c r="Y63" t="s">
        <v>7562</v>
      </c>
      <c r="Z63" t="s">
        <v>75</v>
      </c>
      <c r="AA63" t="s">
        <v>53</v>
      </c>
      <c r="AB63" t="s">
        <v>54</v>
      </c>
      <c r="AC63" t="s">
        <v>55</v>
      </c>
      <c r="AD63" t="s">
        <v>195</v>
      </c>
      <c r="AE63" t="s">
        <v>540</v>
      </c>
      <c r="AF63" t="s">
        <v>7559</v>
      </c>
      <c r="AG63" t="s">
        <v>7571</v>
      </c>
    </row>
    <row r="64" spans="1:34" x14ac:dyDescent="0.35">
      <c r="A64" t="s">
        <v>32</v>
      </c>
      <c r="B64" t="s">
        <v>13298</v>
      </c>
      <c r="C64" t="s">
        <v>13299</v>
      </c>
      <c r="D64" t="s">
        <v>13300</v>
      </c>
      <c r="E64" t="s">
        <v>36</v>
      </c>
      <c r="F64" t="s">
        <v>13301</v>
      </c>
      <c r="G64" t="s">
        <v>13302</v>
      </c>
      <c r="H64" t="s">
        <v>24579</v>
      </c>
      <c r="I64" t="s">
        <v>29702</v>
      </c>
      <c r="J64" t="s">
        <v>27739</v>
      </c>
      <c r="K64" t="s">
        <v>28876</v>
      </c>
      <c r="L64" t="s">
        <v>28881</v>
      </c>
      <c r="M64" t="s">
        <v>13303</v>
      </c>
      <c r="N64" t="s">
        <v>13304</v>
      </c>
      <c r="O64" t="s">
        <v>13305</v>
      </c>
      <c r="P64" t="s">
        <v>13306</v>
      </c>
      <c r="Q64" t="s">
        <v>43</v>
      </c>
      <c r="R64" t="s">
        <v>44</v>
      </c>
      <c r="S64" t="s">
        <v>466</v>
      </c>
      <c r="T64" t="s">
        <v>190</v>
      </c>
      <c r="U64" t="s">
        <v>327</v>
      </c>
      <c r="V64" t="s">
        <v>13307</v>
      </c>
      <c r="W64" t="s">
        <v>468</v>
      </c>
      <c r="X64" t="s">
        <v>469</v>
      </c>
      <c r="Y64" t="s">
        <v>74</v>
      </c>
      <c r="Z64" t="s">
        <v>75</v>
      </c>
      <c r="AA64" t="s">
        <v>53</v>
      </c>
      <c r="AB64" t="s">
        <v>54</v>
      </c>
      <c r="AC64" t="s">
        <v>55</v>
      </c>
      <c r="AD64" t="s">
        <v>195</v>
      </c>
      <c r="AE64" t="s">
        <v>373</v>
      </c>
      <c r="AF64" t="s">
        <v>466</v>
      </c>
    </row>
    <row r="65" spans="1:33" x14ac:dyDescent="0.35">
      <c r="A65" t="s">
        <v>32</v>
      </c>
      <c r="B65" t="s">
        <v>22561</v>
      </c>
      <c r="C65" t="s">
        <v>22562</v>
      </c>
      <c r="D65" t="s">
        <v>22563</v>
      </c>
      <c r="E65" t="s">
        <v>36</v>
      </c>
      <c r="F65" t="s">
        <v>22564</v>
      </c>
      <c r="G65" t="s">
        <v>22565</v>
      </c>
      <c r="H65" t="s">
        <v>25902</v>
      </c>
      <c r="I65" t="s">
        <v>29702</v>
      </c>
      <c r="J65" t="s">
        <v>26483</v>
      </c>
      <c r="K65" t="s">
        <v>28872</v>
      </c>
      <c r="L65" t="s">
        <v>28881</v>
      </c>
      <c r="M65" t="s">
        <v>22566</v>
      </c>
      <c r="N65" t="s">
        <v>22567</v>
      </c>
      <c r="O65" t="s">
        <v>247</v>
      </c>
      <c r="P65" t="s">
        <v>248</v>
      </c>
      <c r="Q65" t="s">
        <v>43</v>
      </c>
      <c r="R65" t="s">
        <v>44</v>
      </c>
      <c r="S65" t="s">
        <v>219</v>
      </c>
      <c r="T65" t="s">
        <v>69</v>
      </c>
      <c r="U65" t="s">
        <v>87</v>
      </c>
      <c r="V65" t="s">
        <v>88</v>
      </c>
      <c r="W65" t="s">
        <v>1947</v>
      </c>
      <c r="X65" t="s">
        <v>721</v>
      </c>
      <c r="Y65" t="s">
        <v>1268</v>
      </c>
      <c r="Z65" t="s">
        <v>1269</v>
      </c>
      <c r="AA65" t="s">
        <v>53</v>
      </c>
      <c r="AB65" t="s">
        <v>54</v>
      </c>
      <c r="AC65" t="s">
        <v>55</v>
      </c>
      <c r="AD65" t="s">
        <v>76</v>
      </c>
      <c r="AE65" t="s">
        <v>77</v>
      </c>
      <c r="AF65" t="s">
        <v>219</v>
      </c>
    </row>
    <row r="66" spans="1:33" x14ac:dyDescent="0.35">
      <c r="A66" t="s">
        <v>32</v>
      </c>
      <c r="B66" t="s">
        <v>18448</v>
      </c>
      <c r="C66" t="s">
        <v>18449</v>
      </c>
      <c r="D66" t="s">
        <v>18450</v>
      </c>
      <c r="E66" t="s">
        <v>36</v>
      </c>
      <c r="F66" t="s">
        <v>18451</v>
      </c>
      <c r="G66" t="s">
        <v>18452</v>
      </c>
      <c r="H66" t="s">
        <v>25306</v>
      </c>
      <c r="I66" t="s">
        <v>29702</v>
      </c>
      <c r="J66" t="s">
        <v>29045</v>
      </c>
      <c r="K66" t="s">
        <v>28877</v>
      </c>
      <c r="L66" t="s">
        <v>28882</v>
      </c>
      <c r="M66" t="s">
        <v>18453</v>
      </c>
      <c r="N66" t="s">
        <v>18454</v>
      </c>
      <c r="O66" t="s">
        <v>6795</v>
      </c>
      <c r="P66" t="s">
        <v>451</v>
      </c>
      <c r="Q66" t="s">
        <v>342</v>
      </c>
      <c r="R66" t="s">
        <v>44</v>
      </c>
      <c r="S66" t="s">
        <v>2515</v>
      </c>
      <c r="T66" t="s">
        <v>101</v>
      </c>
      <c r="U66" t="s">
        <v>384</v>
      </c>
      <c r="V66" t="s">
        <v>385</v>
      </c>
      <c r="W66" t="s">
        <v>2516</v>
      </c>
      <c r="X66" t="s">
        <v>2517</v>
      </c>
      <c r="Y66" t="s">
        <v>74</v>
      </c>
      <c r="Z66" t="s">
        <v>75</v>
      </c>
      <c r="AA66" t="s">
        <v>53</v>
      </c>
      <c r="AB66" t="s">
        <v>54</v>
      </c>
      <c r="AD66" t="s">
        <v>106</v>
      </c>
      <c r="AE66" t="s">
        <v>388</v>
      </c>
      <c r="AF66" t="s">
        <v>389</v>
      </c>
      <c r="AG66" t="s">
        <v>2515</v>
      </c>
    </row>
    <row r="67" spans="1:33" x14ac:dyDescent="0.35">
      <c r="A67" t="s">
        <v>32</v>
      </c>
      <c r="B67" t="s">
        <v>109</v>
      </c>
      <c r="C67" t="s">
        <v>110</v>
      </c>
      <c r="D67" t="s">
        <v>111</v>
      </c>
      <c r="E67" t="s">
        <v>36</v>
      </c>
      <c r="F67" t="s">
        <v>112</v>
      </c>
      <c r="G67" t="s">
        <v>113</v>
      </c>
      <c r="H67" t="s">
        <v>22924</v>
      </c>
      <c r="I67" t="s">
        <v>29702</v>
      </c>
      <c r="J67" t="s">
        <v>28188</v>
      </c>
      <c r="K67" t="s">
        <v>28876</v>
      </c>
      <c r="L67" t="s">
        <v>28881</v>
      </c>
      <c r="M67" t="s">
        <v>114</v>
      </c>
      <c r="N67" t="s">
        <v>115</v>
      </c>
      <c r="O67" t="s">
        <v>116</v>
      </c>
      <c r="P67" t="s">
        <v>117</v>
      </c>
      <c r="Q67" t="s">
        <v>43</v>
      </c>
      <c r="R67" t="s">
        <v>44</v>
      </c>
      <c r="S67" t="s">
        <v>118</v>
      </c>
      <c r="T67" t="s">
        <v>46</v>
      </c>
      <c r="U67" t="s">
        <v>119</v>
      </c>
      <c r="V67" t="s">
        <v>120</v>
      </c>
      <c r="W67" t="s">
        <v>121</v>
      </c>
      <c r="X67" t="s">
        <v>122</v>
      </c>
      <c r="Y67" t="s">
        <v>74</v>
      </c>
      <c r="Z67" t="s">
        <v>75</v>
      </c>
      <c r="AA67" t="s">
        <v>53</v>
      </c>
      <c r="AB67" t="s">
        <v>54</v>
      </c>
      <c r="AC67" t="s">
        <v>55</v>
      </c>
      <c r="AD67" t="s">
        <v>56</v>
      </c>
      <c r="AE67" t="s">
        <v>123</v>
      </c>
      <c r="AF67" t="s">
        <v>124</v>
      </c>
      <c r="AG67" t="s">
        <v>118</v>
      </c>
    </row>
    <row r="68" spans="1:33" x14ac:dyDescent="0.35">
      <c r="A68" t="s">
        <v>32</v>
      </c>
      <c r="B68" t="s">
        <v>4927</v>
      </c>
      <c r="C68" t="s">
        <v>4928</v>
      </c>
      <c r="D68" t="s">
        <v>4929</v>
      </c>
      <c r="E68" t="s">
        <v>36</v>
      </c>
      <c r="F68" t="s">
        <v>4930</v>
      </c>
      <c r="G68" t="s">
        <v>4931</v>
      </c>
      <c r="H68" t="s">
        <v>23478</v>
      </c>
      <c r="I68" t="s">
        <v>29702</v>
      </c>
      <c r="J68" t="s">
        <v>25961</v>
      </c>
      <c r="K68" t="s">
        <v>28872</v>
      </c>
      <c r="L68" t="s">
        <v>28881</v>
      </c>
      <c r="M68" t="s">
        <v>4932</v>
      </c>
      <c r="N68" t="s">
        <v>4933</v>
      </c>
      <c r="O68" t="s">
        <v>116</v>
      </c>
      <c r="P68" t="s">
        <v>117</v>
      </c>
      <c r="Q68" t="s">
        <v>43</v>
      </c>
      <c r="R68" t="s">
        <v>44</v>
      </c>
      <c r="S68" t="s">
        <v>3553</v>
      </c>
      <c r="T68" t="s">
        <v>69</v>
      </c>
      <c r="U68" t="s">
        <v>87</v>
      </c>
      <c r="V68" t="s">
        <v>88</v>
      </c>
      <c r="W68" t="s">
        <v>3554</v>
      </c>
      <c r="X68" t="s">
        <v>3555</v>
      </c>
      <c r="Y68" t="s">
        <v>74</v>
      </c>
      <c r="Z68" t="s">
        <v>75</v>
      </c>
      <c r="AA68" t="s">
        <v>53</v>
      </c>
      <c r="AB68" t="s">
        <v>54</v>
      </c>
      <c r="AC68" t="s">
        <v>55</v>
      </c>
      <c r="AD68" t="s">
        <v>76</v>
      </c>
      <c r="AE68" t="s">
        <v>502</v>
      </c>
      <c r="AF68" t="s">
        <v>3553</v>
      </c>
    </row>
    <row r="69" spans="1:33" x14ac:dyDescent="0.35">
      <c r="A69" t="s">
        <v>32</v>
      </c>
      <c r="B69" t="s">
        <v>13144</v>
      </c>
      <c r="C69" t="s">
        <v>13145</v>
      </c>
      <c r="D69" t="s">
        <v>13146</v>
      </c>
      <c r="E69" t="s">
        <v>36</v>
      </c>
      <c r="F69" t="s">
        <v>13147</v>
      </c>
      <c r="G69" t="s">
        <v>13148</v>
      </c>
      <c r="H69" t="s">
        <v>24558</v>
      </c>
      <c r="I69" t="s">
        <v>29702</v>
      </c>
      <c r="J69" t="s">
        <v>26685</v>
      </c>
      <c r="K69" t="s">
        <v>28872</v>
      </c>
      <c r="L69" t="s">
        <v>28881</v>
      </c>
      <c r="M69" t="s">
        <v>13149</v>
      </c>
      <c r="N69" t="s">
        <v>13150</v>
      </c>
      <c r="O69" t="s">
        <v>1648</v>
      </c>
      <c r="P69" t="s">
        <v>1649</v>
      </c>
      <c r="Q69" t="s">
        <v>43</v>
      </c>
      <c r="R69" t="s">
        <v>44</v>
      </c>
      <c r="S69" t="s">
        <v>1218</v>
      </c>
      <c r="T69" t="s">
        <v>312</v>
      </c>
      <c r="U69" t="s">
        <v>313</v>
      </c>
      <c r="V69" t="s">
        <v>314</v>
      </c>
      <c r="W69" t="s">
        <v>1219</v>
      </c>
      <c r="X69" t="s">
        <v>1220</v>
      </c>
      <c r="Y69" t="s">
        <v>74</v>
      </c>
      <c r="Z69" t="s">
        <v>75</v>
      </c>
      <c r="AA69" t="s">
        <v>53</v>
      </c>
      <c r="AB69" t="s">
        <v>54</v>
      </c>
      <c r="AD69" t="s">
        <v>317</v>
      </c>
      <c r="AE69" t="s">
        <v>318</v>
      </c>
      <c r="AF69" t="s">
        <v>1218</v>
      </c>
    </row>
    <row r="70" spans="1:33" x14ac:dyDescent="0.35">
      <c r="A70" t="s">
        <v>32</v>
      </c>
      <c r="B70" t="s">
        <v>4234</v>
      </c>
      <c r="C70" t="s">
        <v>4235</v>
      </c>
      <c r="D70" t="s">
        <v>4236</v>
      </c>
      <c r="E70" t="s">
        <v>36</v>
      </c>
      <c r="F70" t="s">
        <v>4237</v>
      </c>
      <c r="G70" t="s">
        <v>4238</v>
      </c>
      <c r="H70" t="s">
        <v>23385</v>
      </c>
      <c r="I70" t="s">
        <v>29702</v>
      </c>
      <c r="J70" t="s">
        <v>26728</v>
      </c>
      <c r="K70" t="s">
        <v>28872</v>
      </c>
      <c r="L70" t="s">
        <v>28881</v>
      </c>
      <c r="M70" t="s">
        <v>4239</v>
      </c>
      <c r="N70" t="s">
        <v>4240</v>
      </c>
      <c r="O70" t="s">
        <v>160</v>
      </c>
      <c r="P70" t="s">
        <v>161</v>
      </c>
      <c r="Q70" t="s">
        <v>43</v>
      </c>
      <c r="R70" t="s">
        <v>44</v>
      </c>
      <c r="S70" t="s">
        <v>3945</v>
      </c>
      <c r="T70" t="s">
        <v>46</v>
      </c>
      <c r="U70" t="s">
        <v>232</v>
      </c>
      <c r="V70" t="s">
        <v>868</v>
      </c>
      <c r="W70" t="s">
        <v>4241</v>
      </c>
      <c r="X70" t="s">
        <v>3938</v>
      </c>
      <c r="Y70" t="s">
        <v>74</v>
      </c>
      <c r="Z70" t="s">
        <v>75</v>
      </c>
      <c r="AA70" t="s">
        <v>53</v>
      </c>
      <c r="AB70" t="s">
        <v>54</v>
      </c>
      <c r="AC70" t="s">
        <v>55</v>
      </c>
      <c r="AD70" t="s">
        <v>56</v>
      </c>
      <c r="AE70" t="s">
        <v>867</v>
      </c>
      <c r="AF70" t="s">
        <v>3945</v>
      </c>
    </row>
    <row r="71" spans="1:33" x14ac:dyDescent="0.35">
      <c r="A71" t="s">
        <v>32</v>
      </c>
      <c r="B71" t="s">
        <v>5139</v>
      </c>
      <c r="C71" t="s">
        <v>14664</v>
      </c>
      <c r="D71" t="s">
        <v>14665</v>
      </c>
      <c r="E71" t="s">
        <v>36</v>
      </c>
      <c r="F71" t="s">
        <v>14666</v>
      </c>
      <c r="G71" t="s">
        <v>14667</v>
      </c>
      <c r="H71" t="s">
        <v>24773</v>
      </c>
      <c r="I71" t="s">
        <v>29702</v>
      </c>
      <c r="J71" t="s">
        <v>26522</v>
      </c>
      <c r="K71" t="s">
        <v>28872</v>
      </c>
      <c r="L71" t="s">
        <v>28881</v>
      </c>
      <c r="M71" t="s">
        <v>14668</v>
      </c>
      <c r="N71" t="s">
        <v>14669</v>
      </c>
      <c r="O71" t="s">
        <v>14670</v>
      </c>
      <c r="P71" t="s">
        <v>564</v>
      </c>
      <c r="Q71" t="s">
        <v>565</v>
      </c>
      <c r="R71" t="s">
        <v>44</v>
      </c>
      <c r="S71" t="s">
        <v>209</v>
      </c>
      <c r="T71" t="s">
        <v>46</v>
      </c>
      <c r="U71" t="s">
        <v>119</v>
      </c>
      <c r="V71" t="s">
        <v>857</v>
      </c>
      <c r="W71" t="s">
        <v>567</v>
      </c>
      <c r="X71" t="s">
        <v>568</v>
      </c>
      <c r="Y71" t="s">
        <v>74</v>
      </c>
      <c r="Z71" t="s">
        <v>75</v>
      </c>
      <c r="AA71" t="s">
        <v>53</v>
      </c>
      <c r="AB71" t="s">
        <v>54</v>
      </c>
      <c r="AC71" t="s">
        <v>55</v>
      </c>
      <c r="AD71" t="s">
        <v>56</v>
      </c>
      <c r="AE71" t="s">
        <v>209</v>
      </c>
    </row>
    <row r="72" spans="1:33" x14ac:dyDescent="0.35">
      <c r="A72" t="s">
        <v>32</v>
      </c>
      <c r="B72" t="s">
        <v>1884</v>
      </c>
      <c r="C72" t="s">
        <v>1885</v>
      </c>
      <c r="D72" t="s">
        <v>1886</v>
      </c>
      <c r="E72" t="s">
        <v>36</v>
      </c>
      <c r="F72" t="s">
        <v>1887</v>
      </c>
      <c r="G72" t="s">
        <v>1888</v>
      </c>
      <c r="H72" t="s">
        <v>23094</v>
      </c>
      <c r="I72" t="s">
        <v>29702</v>
      </c>
      <c r="J72" t="s">
        <v>28276</v>
      </c>
      <c r="K72" t="s">
        <v>28876</v>
      </c>
      <c r="L72" t="s">
        <v>28881</v>
      </c>
      <c r="M72" t="s">
        <v>1889</v>
      </c>
      <c r="N72" t="s">
        <v>1890</v>
      </c>
      <c r="O72" t="s">
        <v>217</v>
      </c>
      <c r="P72" t="s">
        <v>218</v>
      </c>
      <c r="Q72" t="s">
        <v>43</v>
      </c>
      <c r="R72" t="s">
        <v>44</v>
      </c>
      <c r="S72" t="s">
        <v>1547</v>
      </c>
      <c r="T72" t="s">
        <v>190</v>
      </c>
      <c r="U72" t="s">
        <v>1520</v>
      </c>
      <c r="V72" t="s">
        <v>358</v>
      </c>
      <c r="W72" t="s">
        <v>1548</v>
      </c>
      <c r="X72" t="s">
        <v>1549</v>
      </c>
      <c r="Y72" t="s">
        <v>74</v>
      </c>
      <c r="Z72" t="s">
        <v>75</v>
      </c>
      <c r="AA72" t="s">
        <v>53</v>
      </c>
      <c r="AB72" t="s">
        <v>54</v>
      </c>
      <c r="AC72" t="s">
        <v>55</v>
      </c>
      <c r="AD72" t="s">
        <v>195</v>
      </c>
      <c r="AE72" t="s">
        <v>254</v>
      </c>
      <c r="AF72" t="s">
        <v>361</v>
      </c>
      <c r="AG72" t="s">
        <v>1547</v>
      </c>
    </row>
    <row r="73" spans="1:33" x14ac:dyDescent="0.35">
      <c r="A73" t="s">
        <v>32</v>
      </c>
      <c r="B73" t="s">
        <v>22321</v>
      </c>
      <c r="C73" t="s">
        <v>22322</v>
      </c>
      <c r="D73" t="s">
        <v>22323</v>
      </c>
      <c r="E73" t="s">
        <v>36</v>
      </c>
      <c r="F73" t="s">
        <v>22324</v>
      </c>
      <c r="G73" t="s">
        <v>22325</v>
      </c>
      <c r="H73" t="s">
        <v>25866</v>
      </c>
      <c r="I73" t="s">
        <v>29702</v>
      </c>
      <c r="J73" t="s">
        <v>26414</v>
      </c>
      <c r="K73" t="s">
        <v>28872</v>
      </c>
      <c r="L73" t="s">
        <v>28881</v>
      </c>
      <c r="M73" t="s">
        <v>17406</v>
      </c>
      <c r="N73" t="s">
        <v>22326</v>
      </c>
      <c r="O73" t="s">
        <v>160</v>
      </c>
      <c r="P73" t="s">
        <v>161</v>
      </c>
      <c r="Q73" t="s">
        <v>43</v>
      </c>
      <c r="R73" t="s">
        <v>44</v>
      </c>
      <c r="S73" t="s">
        <v>278</v>
      </c>
      <c r="T73" t="s">
        <v>46</v>
      </c>
      <c r="U73" t="s">
        <v>47</v>
      </c>
      <c r="V73" t="s">
        <v>48</v>
      </c>
      <c r="W73" t="s">
        <v>279</v>
      </c>
      <c r="X73" t="s">
        <v>280</v>
      </c>
      <c r="Y73" t="s">
        <v>74</v>
      </c>
      <c r="Z73" t="s">
        <v>75</v>
      </c>
      <c r="AA73" t="s">
        <v>53</v>
      </c>
      <c r="AB73" t="s">
        <v>54</v>
      </c>
      <c r="AC73" t="s">
        <v>55</v>
      </c>
      <c r="AD73" t="s">
        <v>56</v>
      </c>
      <c r="AE73" t="s">
        <v>123</v>
      </c>
      <c r="AF73" t="s">
        <v>281</v>
      </c>
      <c r="AG73" t="s">
        <v>278</v>
      </c>
    </row>
    <row r="74" spans="1:33" x14ac:dyDescent="0.35">
      <c r="A74" t="s">
        <v>32</v>
      </c>
      <c r="B74" t="s">
        <v>21595</v>
      </c>
      <c r="C74" t="s">
        <v>21596</v>
      </c>
      <c r="D74" t="s">
        <v>21597</v>
      </c>
      <c r="E74" t="s">
        <v>36</v>
      </c>
      <c r="F74" t="s">
        <v>21598</v>
      </c>
      <c r="G74" t="s">
        <v>21599</v>
      </c>
      <c r="H74" t="s">
        <v>25760</v>
      </c>
      <c r="I74" t="s">
        <v>29702</v>
      </c>
      <c r="J74" t="s">
        <v>27354</v>
      </c>
      <c r="K74" t="s">
        <v>28876</v>
      </c>
      <c r="L74" t="s">
        <v>28881</v>
      </c>
      <c r="M74" t="s">
        <v>21600</v>
      </c>
      <c r="N74" t="s">
        <v>21601</v>
      </c>
      <c r="O74" t="s">
        <v>229</v>
      </c>
      <c r="P74" t="s">
        <v>230</v>
      </c>
      <c r="Q74" t="s">
        <v>43</v>
      </c>
      <c r="R74" t="s">
        <v>44</v>
      </c>
      <c r="S74" t="s">
        <v>1823</v>
      </c>
      <c r="T74" t="s">
        <v>69</v>
      </c>
      <c r="U74" t="s">
        <v>344</v>
      </c>
      <c r="V74" t="s">
        <v>71</v>
      </c>
      <c r="W74" t="s">
        <v>1824</v>
      </c>
      <c r="X74" t="s">
        <v>1825</v>
      </c>
      <c r="Y74" t="s">
        <v>74</v>
      </c>
      <c r="Z74" t="s">
        <v>75</v>
      </c>
      <c r="AA74" t="s">
        <v>53</v>
      </c>
      <c r="AB74" t="s">
        <v>54</v>
      </c>
      <c r="AC74" t="s">
        <v>55</v>
      </c>
      <c r="AD74" t="s">
        <v>76</v>
      </c>
      <c r="AE74" t="s">
        <v>1823</v>
      </c>
    </row>
    <row r="75" spans="1:33" x14ac:dyDescent="0.35">
      <c r="A75" t="s">
        <v>32</v>
      </c>
      <c r="B75" t="s">
        <v>11315</v>
      </c>
      <c r="C75" t="s">
        <v>11316</v>
      </c>
      <c r="D75" t="s">
        <v>11317</v>
      </c>
      <c r="E75" t="s">
        <v>36</v>
      </c>
      <c r="F75" t="s">
        <v>11318</v>
      </c>
      <c r="G75" t="s">
        <v>11319</v>
      </c>
      <c r="H75" t="s">
        <v>24305</v>
      </c>
      <c r="I75" t="s">
        <v>29702</v>
      </c>
      <c r="J75" t="s">
        <v>26169</v>
      </c>
      <c r="K75" t="s">
        <v>28876</v>
      </c>
      <c r="L75" t="s">
        <v>28881</v>
      </c>
      <c r="M75" t="s">
        <v>11320</v>
      </c>
      <c r="N75" t="s">
        <v>11321</v>
      </c>
      <c r="O75" t="s">
        <v>11322</v>
      </c>
      <c r="P75" t="s">
        <v>1267</v>
      </c>
      <c r="Q75" t="s">
        <v>342</v>
      </c>
      <c r="R75" t="s">
        <v>44</v>
      </c>
      <c r="S75" t="s">
        <v>2649</v>
      </c>
      <c r="T75" t="s">
        <v>312</v>
      </c>
      <c r="U75" t="s">
        <v>134</v>
      </c>
      <c r="V75" t="s">
        <v>711</v>
      </c>
      <c r="W75" t="s">
        <v>3484</v>
      </c>
      <c r="X75" t="s">
        <v>2641</v>
      </c>
      <c r="Y75" t="s">
        <v>74</v>
      </c>
      <c r="Z75" t="s">
        <v>75</v>
      </c>
      <c r="AA75" t="s">
        <v>53</v>
      </c>
      <c r="AB75" t="s">
        <v>54</v>
      </c>
      <c r="AD75" t="s">
        <v>317</v>
      </c>
      <c r="AE75" t="s">
        <v>2649</v>
      </c>
    </row>
    <row r="76" spans="1:33" x14ac:dyDescent="0.35">
      <c r="A76" t="s">
        <v>32</v>
      </c>
      <c r="B76" t="s">
        <v>21007</v>
      </c>
      <c r="C76" t="s">
        <v>21008</v>
      </c>
      <c r="D76" t="s">
        <v>21009</v>
      </c>
      <c r="E76" t="s">
        <v>36</v>
      </c>
      <c r="F76" t="s">
        <v>21010</v>
      </c>
      <c r="G76" t="s">
        <v>21011</v>
      </c>
      <c r="H76" t="s">
        <v>25675</v>
      </c>
      <c r="I76" t="s">
        <v>29702</v>
      </c>
      <c r="J76" t="s">
        <v>26884</v>
      </c>
      <c r="K76" t="s">
        <v>28872</v>
      </c>
      <c r="L76" t="s">
        <v>28881</v>
      </c>
      <c r="M76" t="s">
        <v>12731</v>
      </c>
      <c r="N76" t="s">
        <v>21012</v>
      </c>
      <c r="O76" t="s">
        <v>6795</v>
      </c>
      <c r="P76" t="s">
        <v>451</v>
      </c>
      <c r="Q76" t="s">
        <v>342</v>
      </c>
      <c r="R76" t="s">
        <v>44</v>
      </c>
      <c r="S76" t="s">
        <v>3230</v>
      </c>
      <c r="T76" t="s">
        <v>101</v>
      </c>
      <c r="U76" t="s">
        <v>1567</v>
      </c>
      <c r="V76" t="s">
        <v>945</v>
      </c>
      <c r="W76" t="s">
        <v>3231</v>
      </c>
      <c r="X76" t="s">
        <v>3232</v>
      </c>
      <c r="Y76" t="s">
        <v>51</v>
      </c>
      <c r="Z76" t="s">
        <v>52</v>
      </c>
      <c r="AA76" t="s">
        <v>53</v>
      </c>
      <c r="AB76" t="s">
        <v>54</v>
      </c>
      <c r="AD76" t="s">
        <v>106</v>
      </c>
      <c r="AE76" t="s">
        <v>388</v>
      </c>
      <c r="AF76" t="s">
        <v>389</v>
      </c>
      <c r="AG76" t="s">
        <v>3230</v>
      </c>
    </row>
    <row r="77" spans="1:33" x14ac:dyDescent="0.35">
      <c r="A77" t="s">
        <v>32</v>
      </c>
      <c r="B77" t="s">
        <v>990</v>
      </c>
      <c r="C77" t="s">
        <v>11482</v>
      </c>
      <c r="D77" t="s">
        <v>11483</v>
      </c>
      <c r="E77" t="s">
        <v>36</v>
      </c>
      <c r="F77" t="s">
        <v>11484</v>
      </c>
      <c r="G77" t="s">
        <v>11485</v>
      </c>
      <c r="H77" t="s">
        <v>24328</v>
      </c>
      <c r="I77" t="s">
        <v>29702</v>
      </c>
      <c r="J77" t="s">
        <v>26284</v>
      </c>
      <c r="K77" t="s">
        <v>28872</v>
      </c>
      <c r="L77" t="s">
        <v>28881</v>
      </c>
      <c r="M77" t="s">
        <v>11486</v>
      </c>
      <c r="N77" t="s">
        <v>11487</v>
      </c>
      <c r="O77" t="s">
        <v>11488</v>
      </c>
      <c r="P77" t="s">
        <v>957</v>
      </c>
      <c r="Q77" t="s">
        <v>43</v>
      </c>
      <c r="R77" t="s">
        <v>44</v>
      </c>
      <c r="S77" t="s">
        <v>987</v>
      </c>
      <c r="T77" t="s">
        <v>190</v>
      </c>
      <c r="U77" t="s">
        <v>250</v>
      </c>
      <c r="V77" t="s">
        <v>988</v>
      </c>
      <c r="W77" t="s">
        <v>2343</v>
      </c>
      <c r="X77" t="s">
        <v>2344</v>
      </c>
      <c r="Y77" t="s">
        <v>74</v>
      </c>
      <c r="Z77" t="s">
        <v>75</v>
      </c>
      <c r="AA77" t="s">
        <v>53</v>
      </c>
      <c r="AB77" t="s">
        <v>54</v>
      </c>
      <c r="AC77" t="s">
        <v>55</v>
      </c>
      <c r="AD77" t="s">
        <v>195</v>
      </c>
      <c r="AE77" t="s">
        <v>254</v>
      </c>
      <c r="AF77" t="s">
        <v>255</v>
      </c>
      <c r="AG77" t="s">
        <v>987</v>
      </c>
    </row>
    <row r="78" spans="1:33" x14ac:dyDescent="0.35">
      <c r="A78" t="s">
        <v>32</v>
      </c>
      <c r="B78" t="s">
        <v>12267</v>
      </c>
      <c r="C78" t="s">
        <v>12268</v>
      </c>
      <c r="D78" t="s">
        <v>12269</v>
      </c>
      <c r="E78" t="s">
        <v>36</v>
      </c>
      <c r="F78" t="s">
        <v>12270</v>
      </c>
      <c r="G78" t="s">
        <v>12271</v>
      </c>
      <c r="H78" t="s">
        <v>24434</v>
      </c>
      <c r="I78" t="s">
        <v>29702</v>
      </c>
      <c r="J78" t="s">
        <v>27586</v>
      </c>
      <c r="K78" t="s">
        <v>28876</v>
      </c>
      <c r="L78" t="s">
        <v>28881</v>
      </c>
      <c r="M78" t="s">
        <v>1793</v>
      </c>
      <c r="N78" t="s">
        <v>12272</v>
      </c>
      <c r="O78" t="s">
        <v>160</v>
      </c>
      <c r="P78" t="s">
        <v>161</v>
      </c>
      <c r="Q78" t="s">
        <v>43</v>
      </c>
      <c r="R78" t="s">
        <v>44</v>
      </c>
      <c r="S78" t="s">
        <v>3553</v>
      </c>
      <c r="T78" t="s">
        <v>69</v>
      </c>
      <c r="U78" t="s">
        <v>87</v>
      </c>
      <c r="V78" t="s">
        <v>88</v>
      </c>
      <c r="W78" t="s">
        <v>3554</v>
      </c>
      <c r="X78" t="s">
        <v>3555</v>
      </c>
      <c r="Y78" t="s">
        <v>74</v>
      </c>
      <c r="Z78" t="s">
        <v>75</v>
      </c>
      <c r="AA78" t="s">
        <v>53</v>
      </c>
      <c r="AB78" t="s">
        <v>54</v>
      </c>
      <c r="AC78" t="s">
        <v>55</v>
      </c>
      <c r="AD78" t="s">
        <v>76</v>
      </c>
      <c r="AE78" t="s">
        <v>502</v>
      </c>
      <c r="AF78" t="s">
        <v>3553</v>
      </c>
    </row>
    <row r="79" spans="1:33" x14ac:dyDescent="0.35">
      <c r="A79" t="s">
        <v>32</v>
      </c>
      <c r="B79" t="s">
        <v>5069</v>
      </c>
      <c r="C79" t="s">
        <v>5070</v>
      </c>
      <c r="D79" t="s">
        <v>5071</v>
      </c>
      <c r="E79" t="s">
        <v>36</v>
      </c>
      <c r="F79" t="s">
        <v>5072</v>
      </c>
      <c r="G79" t="s">
        <v>5073</v>
      </c>
      <c r="H79" t="s">
        <v>23498</v>
      </c>
      <c r="I79" t="s">
        <v>29702</v>
      </c>
      <c r="J79" t="s">
        <v>27881</v>
      </c>
      <c r="K79" t="s">
        <v>28876</v>
      </c>
      <c r="L79" t="s">
        <v>28881</v>
      </c>
      <c r="M79" t="s">
        <v>497</v>
      </c>
      <c r="N79" t="s">
        <v>5074</v>
      </c>
      <c r="O79" t="s">
        <v>116</v>
      </c>
      <c r="P79" t="s">
        <v>117</v>
      </c>
      <c r="Q79" t="s">
        <v>43</v>
      </c>
      <c r="R79" t="s">
        <v>44</v>
      </c>
      <c r="S79" t="s">
        <v>688</v>
      </c>
      <c r="T79" t="s">
        <v>46</v>
      </c>
      <c r="U79" t="s">
        <v>119</v>
      </c>
      <c r="V79" t="s">
        <v>566</v>
      </c>
      <c r="W79" t="s">
        <v>5075</v>
      </c>
      <c r="X79" t="s">
        <v>5076</v>
      </c>
      <c r="Y79" t="s">
        <v>74</v>
      </c>
      <c r="Z79" t="s">
        <v>75</v>
      </c>
      <c r="AA79" t="s">
        <v>53</v>
      </c>
      <c r="AB79" t="s">
        <v>54</v>
      </c>
      <c r="AC79" t="s">
        <v>55</v>
      </c>
      <c r="AD79" t="s">
        <v>56</v>
      </c>
      <c r="AE79" t="s">
        <v>688</v>
      </c>
    </row>
    <row r="80" spans="1:33" x14ac:dyDescent="0.35">
      <c r="A80" t="s">
        <v>32</v>
      </c>
      <c r="B80" t="s">
        <v>6183</v>
      </c>
      <c r="C80" t="s">
        <v>6184</v>
      </c>
      <c r="D80" t="s">
        <v>6185</v>
      </c>
      <c r="E80" t="s">
        <v>36</v>
      </c>
      <c r="F80" t="s">
        <v>6186</v>
      </c>
      <c r="G80" t="s">
        <v>6187</v>
      </c>
      <c r="H80" t="s">
        <v>23646</v>
      </c>
      <c r="I80" t="s">
        <v>29702</v>
      </c>
      <c r="J80" t="s">
        <v>28129</v>
      </c>
      <c r="K80" t="s">
        <v>28876</v>
      </c>
      <c r="L80" t="s">
        <v>28881</v>
      </c>
      <c r="M80" t="s">
        <v>6188</v>
      </c>
      <c r="N80" t="s">
        <v>6189</v>
      </c>
      <c r="O80" t="s">
        <v>5852</v>
      </c>
      <c r="P80" t="s">
        <v>5853</v>
      </c>
      <c r="Q80" t="s">
        <v>5854</v>
      </c>
      <c r="R80" t="s">
        <v>44</v>
      </c>
      <c r="S80" t="s">
        <v>3473</v>
      </c>
      <c r="T80" t="s">
        <v>101</v>
      </c>
      <c r="U80" t="s">
        <v>3474</v>
      </c>
      <c r="V80" t="s">
        <v>526</v>
      </c>
      <c r="W80" t="s">
        <v>3475</v>
      </c>
      <c r="X80" t="s">
        <v>3476</v>
      </c>
      <c r="Y80" t="s">
        <v>74</v>
      </c>
      <c r="Z80" t="s">
        <v>75</v>
      </c>
      <c r="AA80" t="s">
        <v>53</v>
      </c>
      <c r="AB80" t="s">
        <v>54</v>
      </c>
      <c r="AD80" t="s">
        <v>106</v>
      </c>
      <c r="AE80" t="s">
        <v>388</v>
      </c>
      <c r="AF80" t="s">
        <v>1200</v>
      </c>
      <c r="AG80" t="s">
        <v>3473</v>
      </c>
    </row>
    <row r="81" spans="1:34" x14ac:dyDescent="0.35">
      <c r="A81" t="s">
        <v>32</v>
      </c>
      <c r="B81" t="s">
        <v>11489</v>
      </c>
      <c r="C81" t="s">
        <v>11490</v>
      </c>
      <c r="D81" t="s">
        <v>11491</v>
      </c>
      <c r="E81" t="s">
        <v>36</v>
      </c>
      <c r="F81" t="s">
        <v>11492</v>
      </c>
      <c r="G81" t="s">
        <v>11493</v>
      </c>
      <c r="H81" t="s">
        <v>24329</v>
      </c>
      <c r="I81" t="s">
        <v>29702</v>
      </c>
      <c r="J81" t="s">
        <v>28926</v>
      </c>
      <c r="K81" t="s">
        <v>28872</v>
      </c>
      <c r="L81" t="s">
        <v>28881</v>
      </c>
      <c r="M81" t="s">
        <v>11494</v>
      </c>
      <c r="N81" t="s">
        <v>11495</v>
      </c>
      <c r="O81" t="s">
        <v>3266</v>
      </c>
      <c r="P81" t="s">
        <v>3267</v>
      </c>
      <c r="Q81" t="s">
        <v>43</v>
      </c>
      <c r="R81" t="s">
        <v>44</v>
      </c>
      <c r="S81" t="s">
        <v>2854</v>
      </c>
      <c r="T81" t="s">
        <v>190</v>
      </c>
      <c r="U81" t="s">
        <v>250</v>
      </c>
      <c r="V81" t="s">
        <v>988</v>
      </c>
      <c r="W81" t="s">
        <v>2855</v>
      </c>
      <c r="X81" t="s">
        <v>2856</v>
      </c>
      <c r="Y81" t="s">
        <v>74</v>
      </c>
      <c r="Z81" t="s">
        <v>75</v>
      </c>
      <c r="AA81" t="s">
        <v>53</v>
      </c>
      <c r="AB81" t="s">
        <v>54</v>
      </c>
      <c r="AC81" t="s">
        <v>55</v>
      </c>
      <c r="AD81" t="s">
        <v>195</v>
      </c>
      <c r="AE81" t="s">
        <v>254</v>
      </c>
      <c r="AF81" t="s">
        <v>255</v>
      </c>
      <c r="AG81" t="s">
        <v>2854</v>
      </c>
    </row>
    <row r="82" spans="1:34" x14ac:dyDescent="0.35">
      <c r="A82" t="s">
        <v>32</v>
      </c>
      <c r="B82" t="s">
        <v>20304</v>
      </c>
      <c r="C82" t="s">
        <v>20305</v>
      </c>
      <c r="D82" t="s">
        <v>20306</v>
      </c>
      <c r="E82" t="s">
        <v>36</v>
      </c>
      <c r="F82" t="s">
        <v>20307</v>
      </c>
      <c r="G82" t="s">
        <v>20308</v>
      </c>
      <c r="H82" t="s">
        <v>25574</v>
      </c>
      <c r="I82" t="s">
        <v>29702</v>
      </c>
      <c r="J82" t="s">
        <v>26990</v>
      </c>
      <c r="K82" t="s">
        <v>28874</v>
      </c>
      <c r="L82" t="s">
        <v>28882</v>
      </c>
      <c r="M82" t="s">
        <v>18894</v>
      </c>
      <c r="N82" t="s">
        <v>20309</v>
      </c>
      <c r="O82" t="s">
        <v>16162</v>
      </c>
      <c r="P82" t="s">
        <v>15908</v>
      </c>
      <c r="Q82" t="s">
        <v>342</v>
      </c>
      <c r="R82" t="s">
        <v>44</v>
      </c>
      <c r="S82" t="s">
        <v>383</v>
      </c>
      <c r="T82" t="s">
        <v>101</v>
      </c>
      <c r="U82" t="s">
        <v>384</v>
      </c>
      <c r="V82" t="s">
        <v>385</v>
      </c>
      <c r="W82" t="s">
        <v>386</v>
      </c>
      <c r="X82" t="s">
        <v>387</v>
      </c>
      <c r="Y82" t="s">
        <v>421</v>
      </c>
      <c r="Z82" t="s">
        <v>422</v>
      </c>
      <c r="AA82" t="s">
        <v>53</v>
      </c>
      <c r="AB82" t="s">
        <v>54</v>
      </c>
      <c r="AD82" t="s">
        <v>106</v>
      </c>
      <c r="AE82" t="s">
        <v>388</v>
      </c>
      <c r="AF82" t="s">
        <v>389</v>
      </c>
      <c r="AG82" t="s">
        <v>383</v>
      </c>
    </row>
    <row r="83" spans="1:34" x14ac:dyDescent="0.35">
      <c r="A83" t="s">
        <v>32</v>
      </c>
      <c r="B83" t="s">
        <v>19860</v>
      </c>
      <c r="C83" t="s">
        <v>19861</v>
      </c>
      <c r="D83" t="s">
        <v>19862</v>
      </c>
      <c r="E83" t="s">
        <v>36</v>
      </c>
      <c r="F83" t="s">
        <v>19863</v>
      </c>
      <c r="G83" t="s">
        <v>19864</v>
      </c>
      <c r="H83" t="s">
        <v>25511</v>
      </c>
      <c r="I83" t="s">
        <v>29702</v>
      </c>
      <c r="J83" t="s">
        <v>26509</v>
      </c>
      <c r="K83" t="s">
        <v>28872</v>
      </c>
      <c r="L83" t="s">
        <v>28881</v>
      </c>
      <c r="M83" t="s">
        <v>19865</v>
      </c>
      <c r="N83" t="s">
        <v>19866</v>
      </c>
      <c r="O83" t="s">
        <v>19755</v>
      </c>
      <c r="P83" t="s">
        <v>7679</v>
      </c>
      <c r="Q83" t="s">
        <v>342</v>
      </c>
      <c r="R83" t="s">
        <v>44</v>
      </c>
      <c r="S83" t="s">
        <v>438</v>
      </c>
      <c r="T83" t="s">
        <v>190</v>
      </c>
      <c r="U83" t="s">
        <v>439</v>
      </c>
      <c r="V83" t="s">
        <v>440</v>
      </c>
      <c r="W83" t="s">
        <v>441</v>
      </c>
      <c r="X83" t="s">
        <v>442</v>
      </c>
      <c r="Y83" t="s">
        <v>74</v>
      </c>
      <c r="Z83" t="s">
        <v>75</v>
      </c>
      <c r="AA83" t="s">
        <v>53</v>
      </c>
      <c r="AB83" t="s">
        <v>54</v>
      </c>
      <c r="AC83" t="s">
        <v>55</v>
      </c>
      <c r="AD83" t="s">
        <v>195</v>
      </c>
      <c r="AE83" t="s">
        <v>196</v>
      </c>
      <c r="AF83" t="s">
        <v>438</v>
      </c>
    </row>
    <row r="84" spans="1:34" x14ac:dyDescent="0.35">
      <c r="A84" t="s">
        <v>32</v>
      </c>
      <c r="B84" t="s">
        <v>4708</v>
      </c>
      <c r="C84" t="s">
        <v>4709</v>
      </c>
      <c r="D84" t="s">
        <v>4710</v>
      </c>
      <c r="E84" t="s">
        <v>36</v>
      </c>
      <c r="F84" t="s">
        <v>4711</v>
      </c>
      <c r="G84" t="s">
        <v>4712</v>
      </c>
      <c r="H84" t="s">
        <v>23448</v>
      </c>
      <c r="I84" t="s">
        <v>29702</v>
      </c>
      <c r="J84" t="s">
        <v>26825</v>
      </c>
      <c r="K84" t="s">
        <v>28872</v>
      </c>
      <c r="L84" t="s">
        <v>28881</v>
      </c>
      <c r="M84" t="s">
        <v>4713</v>
      </c>
      <c r="N84" t="s">
        <v>4714</v>
      </c>
      <c r="O84" t="s">
        <v>597</v>
      </c>
      <c r="P84" t="s">
        <v>598</v>
      </c>
      <c r="Q84" t="s">
        <v>43</v>
      </c>
      <c r="R84" t="s">
        <v>44</v>
      </c>
      <c r="S84" t="s">
        <v>1243</v>
      </c>
      <c r="T84" t="s">
        <v>101</v>
      </c>
      <c r="U84" t="s">
        <v>1244</v>
      </c>
      <c r="V84" t="s">
        <v>1245</v>
      </c>
      <c r="W84" t="s">
        <v>1246</v>
      </c>
      <c r="X84" t="s">
        <v>1247</v>
      </c>
      <c r="Y84" t="s">
        <v>74</v>
      </c>
      <c r="Z84" t="s">
        <v>75</v>
      </c>
      <c r="AA84" t="s">
        <v>53</v>
      </c>
      <c r="AB84" t="s">
        <v>54</v>
      </c>
      <c r="AD84" t="s">
        <v>106</v>
      </c>
      <c r="AE84" t="s">
        <v>388</v>
      </c>
      <c r="AF84" t="s">
        <v>1248</v>
      </c>
      <c r="AG84" t="s">
        <v>1243</v>
      </c>
    </row>
    <row r="85" spans="1:34" x14ac:dyDescent="0.35">
      <c r="A85" t="s">
        <v>32</v>
      </c>
      <c r="B85" t="s">
        <v>17497</v>
      </c>
      <c r="C85" t="s">
        <v>17498</v>
      </c>
      <c r="D85" t="s">
        <v>17499</v>
      </c>
      <c r="E85" t="s">
        <v>36</v>
      </c>
      <c r="F85" t="s">
        <v>17500</v>
      </c>
      <c r="G85" t="s">
        <v>17501</v>
      </c>
      <c r="H85" t="s">
        <v>25169</v>
      </c>
      <c r="I85" t="s">
        <v>29702</v>
      </c>
      <c r="J85" t="s">
        <v>27564</v>
      </c>
      <c r="K85" t="s">
        <v>28876</v>
      </c>
      <c r="L85" t="s">
        <v>28881</v>
      </c>
      <c r="M85" t="s">
        <v>17502</v>
      </c>
      <c r="N85" t="s">
        <v>17503</v>
      </c>
      <c r="O85" t="s">
        <v>17504</v>
      </c>
      <c r="P85" t="s">
        <v>1318</v>
      </c>
      <c r="Q85" t="s">
        <v>342</v>
      </c>
      <c r="R85" t="s">
        <v>44</v>
      </c>
      <c r="S85" t="s">
        <v>2034</v>
      </c>
      <c r="T85" t="s">
        <v>190</v>
      </c>
      <c r="U85" t="s">
        <v>1520</v>
      </c>
      <c r="V85" t="s">
        <v>358</v>
      </c>
      <c r="W85" t="s">
        <v>2035</v>
      </c>
      <c r="X85" t="s">
        <v>2036</v>
      </c>
      <c r="Y85" t="s">
        <v>74</v>
      </c>
      <c r="Z85" t="s">
        <v>75</v>
      </c>
      <c r="AA85" t="s">
        <v>53</v>
      </c>
      <c r="AB85" t="s">
        <v>54</v>
      </c>
      <c r="AC85" t="s">
        <v>55</v>
      </c>
      <c r="AD85" t="s">
        <v>195</v>
      </c>
      <c r="AE85" t="s">
        <v>254</v>
      </c>
      <c r="AF85" t="s">
        <v>361</v>
      </c>
      <c r="AG85" t="s">
        <v>2034</v>
      </c>
    </row>
    <row r="86" spans="1:34" x14ac:dyDescent="0.35">
      <c r="A86" t="s">
        <v>32</v>
      </c>
      <c r="B86" t="s">
        <v>12946</v>
      </c>
      <c r="C86" t="s">
        <v>22532</v>
      </c>
      <c r="D86" t="s">
        <v>22533</v>
      </c>
      <c r="E86" t="s">
        <v>36</v>
      </c>
      <c r="F86" t="s">
        <v>22534</v>
      </c>
      <c r="G86" t="s">
        <v>22535</v>
      </c>
      <c r="H86" t="s">
        <v>25898</v>
      </c>
      <c r="I86" t="s">
        <v>29702</v>
      </c>
      <c r="J86" t="s">
        <v>28061</v>
      </c>
      <c r="K86" t="s">
        <v>28876</v>
      </c>
      <c r="L86" t="s">
        <v>28881</v>
      </c>
      <c r="M86" t="s">
        <v>22536</v>
      </c>
      <c r="N86" t="s">
        <v>22537</v>
      </c>
      <c r="O86" t="s">
        <v>22538</v>
      </c>
      <c r="P86" t="s">
        <v>957</v>
      </c>
      <c r="Q86" t="s">
        <v>43</v>
      </c>
      <c r="R86" t="s">
        <v>44</v>
      </c>
      <c r="S86" t="s">
        <v>12944</v>
      </c>
      <c r="T86" t="s">
        <v>46</v>
      </c>
      <c r="U86" t="s">
        <v>119</v>
      </c>
      <c r="V86" t="s">
        <v>120</v>
      </c>
      <c r="W86" t="s">
        <v>1448</v>
      </c>
      <c r="X86" t="s">
        <v>1449</v>
      </c>
      <c r="Y86" t="s">
        <v>74</v>
      </c>
      <c r="Z86" t="s">
        <v>75</v>
      </c>
      <c r="AA86" t="s">
        <v>53</v>
      </c>
      <c r="AB86" t="s">
        <v>54</v>
      </c>
      <c r="AC86" t="s">
        <v>55</v>
      </c>
      <c r="AD86" t="s">
        <v>56</v>
      </c>
      <c r="AE86" t="s">
        <v>123</v>
      </c>
      <c r="AF86" t="s">
        <v>1450</v>
      </c>
      <c r="AG86" t="s">
        <v>12944</v>
      </c>
    </row>
    <row r="87" spans="1:34" x14ac:dyDescent="0.35">
      <c r="A87" t="s">
        <v>32</v>
      </c>
      <c r="B87" t="s">
        <v>4674</v>
      </c>
      <c r="C87" t="s">
        <v>4675</v>
      </c>
      <c r="D87" t="s">
        <v>4676</v>
      </c>
      <c r="E87" t="s">
        <v>36</v>
      </c>
      <c r="F87" t="s">
        <v>4677</v>
      </c>
      <c r="G87" t="s">
        <v>4678</v>
      </c>
      <c r="H87" t="s">
        <v>23443</v>
      </c>
      <c r="I87" t="s">
        <v>29702</v>
      </c>
      <c r="J87" t="s">
        <v>26342</v>
      </c>
      <c r="K87" t="s">
        <v>28872</v>
      </c>
      <c r="L87" t="s">
        <v>28881</v>
      </c>
      <c r="M87" t="s">
        <v>4679</v>
      </c>
      <c r="N87" t="s">
        <v>4680</v>
      </c>
      <c r="O87" t="s">
        <v>160</v>
      </c>
      <c r="P87" t="s">
        <v>161</v>
      </c>
      <c r="Q87" t="s">
        <v>43</v>
      </c>
      <c r="R87" t="s">
        <v>44</v>
      </c>
      <c r="S87" t="s">
        <v>138</v>
      </c>
      <c r="T87" t="s">
        <v>133</v>
      </c>
      <c r="U87" t="s">
        <v>607</v>
      </c>
      <c r="V87" t="s">
        <v>526</v>
      </c>
      <c r="W87" t="s">
        <v>2639</v>
      </c>
      <c r="X87" t="s">
        <v>2640</v>
      </c>
      <c r="Y87" t="s">
        <v>74</v>
      </c>
      <c r="Z87" t="s">
        <v>75</v>
      </c>
      <c r="AA87" t="s">
        <v>53</v>
      </c>
      <c r="AB87" t="s">
        <v>54</v>
      </c>
      <c r="AC87" t="s">
        <v>55</v>
      </c>
      <c r="AD87" t="s">
        <v>138</v>
      </c>
    </row>
    <row r="88" spans="1:34" x14ac:dyDescent="0.35">
      <c r="A88" t="s">
        <v>32</v>
      </c>
      <c r="B88" t="s">
        <v>19495</v>
      </c>
      <c r="C88" t="s">
        <v>19496</v>
      </c>
      <c r="D88" t="s">
        <v>19497</v>
      </c>
      <c r="E88" t="s">
        <v>36</v>
      </c>
      <c r="F88" t="s">
        <v>19498</v>
      </c>
      <c r="G88" t="s">
        <v>19499</v>
      </c>
      <c r="H88" t="s">
        <v>25458</v>
      </c>
      <c r="I88" t="s">
        <v>29702</v>
      </c>
      <c r="J88" t="s">
        <v>28342</v>
      </c>
      <c r="K88" t="s">
        <v>28876</v>
      </c>
      <c r="L88" t="s">
        <v>28881</v>
      </c>
      <c r="M88" t="s">
        <v>19500</v>
      </c>
      <c r="N88" t="s">
        <v>19501</v>
      </c>
      <c r="O88" t="s">
        <v>9351</v>
      </c>
      <c r="P88" t="s">
        <v>1310</v>
      </c>
      <c r="Q88" t="s">
        <v>342</v>
      </c>
      <c r="R88" t="s">
        <v>44</v>
      </c>
      <c r="S88" t="s">
        <v>5189</v>
      </c>
      <c r="T88" t="s">
        <v>190</v>
      </c>
      <c r="U88" t="s">
        <v>384</v>
      </c>
      <c r="V88" t="s">
        <v>1778</v>
      </c>
      <c r="W88" t="s">
        <v>5190</v>
      </c>
      <c r="X88" t="s">
        <v>5191</v>
      </c>
      <c r="Y88" t="s">
        <v>74</v>
      </c>
      <c r="Z88" t="s">
        <v>75</v>
      </c>
      <c r="AA88" t="s">
        <v>53</v>
      </c>
      <c r="AB88" t="s">
        <v>54</v>
      </c>
      <c r="AC88" t="s">
        <v>55</v>
      </c>
      <c r="AD88" t="s">
        <v>195</v>
      </c>
      <c r="AE88" t="s">
        <v>331</v>
      </c>
      <c r="AF88" t="s">
        <v>1300</v>
      </c>
      <c r="AG88" t="s">
        <v>5189</v>
      </c>
    </row>
    <row r="89" spans="1:34" x14ac:dyDescent="0.35">
      <c r="A89" t="s">
        <v>32</v>
      </c>
      <c r="B89" t="s">
        <v>2803</v>
      </c>
      <c r="C89" t="s">
        <v>2804</v>
      </c>
      <c r="D89" t="s">
        <v>2805</v>
      </c>
      <c r="E89" t="s">
        <v>36</v>
      </c>
      <c r="F89" t="s">
        <v>2806</v>
      </c>
      <c r="G89" t="s">
        <v>2807</v>
      </c>
      <c r="H89" t="s">
        <v>23203</v>
      </c>
      <c r="I89" t="s">
        <v>29702</v>
      </c>
      <c r="J89" t="s">
        <v>27047</v>
      </c>
      <c r="K89" t="s">
        <v>28875</v>
      </c>
      <c r="L89" t="s">
        <v>28881</v>
      </c>
      <c r="M89" t="s">
        <v>2808</v>
      </c>
      <c r="N89" t="s">
        <v>2809</v>
      </c>
      <c r="O89" t="s">
        <v>116</v>
      </c>
      <c r="P89" t="s">
        <v>117</v>
      </c>
      <c r="Q89" t="s">
        <v>43</v>
      </c>
      <c r="R89" t="s">
        <v>44</v>
      </c>
      <c r="S89" t="s">
        <v>2719</v>
      </c>
      <c r="T89" t="s">
        <v>46</v>
      </c>
      <c r="U89" t="s">
        <v>2089</v>
      </c>
      <c r="V89" t="s">
        <v>1466</v>
      </c>
      <c r="W89" t="s">
        <v>2810</v>
      </c>
      <c r="X89" t="s">
        <v>2712</v>
      </c>
      <c r="Y89" t="s">
        <v>74</v>
      </c>
      <c r="Z89" t="s">
        <v>75</v>
      </c>
      <c r="AA89" t="s">
        <v>53</v>
      </c>
      <c r="AB89" t="s">
        <v>54</v>
      </c>
      <c r="AC89" t="s">
        <v>55</v>
      </c>
      <c r="AD89" t="s">
        <v>56</v>
      </c>
      <c r="AE89" t="s">
        <v>123</v>
      </c>
      <c r="AF89" t="s">
        <v>281</v>
      </c>
      <c r="AG89" t="s">
        <v>2722</v>
      </c>
      <c r="AH89" t="s">
        <v>2719</v>
      </c>
    </row>
    <row r="90" spans="1:34" x14ac:dyDescent="0.35">
      <c r="A90" t="s">
        <v>32</v>
      </c>
      <c r="B90" t="s">
        <v>22830</v>
      </c>
      <c r="C90" t="s">
        <v>22831</v>
      </c>
      <c r="D90" t="s">
        <v>22832</v>
      </c>
      <c r="E90" t="s">
        <v>36</v>
      </c>
      <c r="F90" t="s">
        <v>22833</v>
      </c>
      <c r="G90" t="s">
        <v>22834</v>
      </c>
      <c r="H90" t="s">
        <v>25939</v>
      </c>
      <c r="I90" t="s">
        <v>29702</v>
      </c>
      <c r="J90" t="s">
        <v>28317</v>
      </c>
      <c r="K90" t="s">
        <v>28876</v>
      </c>
      <c r="L90" t="s">
        <v>28881</v>
      </c>
      <c r="M90" t="s">
        <v>22835</v>
      </c>
      <c r="N90" t="s">
        <v>22836</v>
      </c>
      <c r="O90" t="s">
        <v>7653</v>
      </c>
      <c r="P90" t="s">
        <v>451</v>
      </c>
      <c r="Q90" t="s">
        <v>342</v>
      </c>
      <c r="R90" t="s">
        <v>44</v>
      </c>
      <c r="S90" t="s">
        <v>7571</v>
      </c>
      <c r="T90" t="s">
        <v>190</v>
      </c>
      <c r="U90" t="s">
        <v>191</v>
      </c>
      <c r="V90" t="s">
        <v>2505</v>
      </c>
      <c r="W90" t="s">
        <v>7604</v>
      </c>
      <c r="X90" t="s">
        <v>7563</v>
      </c>
      <c r="Y90" t="s">
        <v>7562</v>
      </c>
      <c r="Z90" t="s">
        <v>75</v>
      </c>
      <c r="AA90" t="s">
        <v>53</v>
      </c>
      <c r="AB90" t="s">
        <v>54</v>
      </c>
      <c r="AC90" t="s">
        <v>55</v>
      </c>
      <c r="AD90" t="s">
        <v>195</v>
      </c>
      <c r="AE90" t="s">
        <v>540</v>
      </c>
      <c r="AF90" t="s">
        <v>7559</v>
      </c>
      <c r="AG90" t="s">
        <v>7571</v>
      </c>
    </row>
    <row r="91" spans="1:34" x14ac:dyDescent="0.35">
      <c r="A91" t="s">
        <v>32</v>
      </c>
      <c r="B91" t="s">
        <v>6817</v>
      </c>
      <c r="C91" t="s">
        <v>6818</v>
      </c>
      <c r="D91" t="s">
        <v>6819</v>
      </c>
      <c r="E91" t="s">
        <v>36</v>
      </c>
      <c r="F91" t="s">
        <v>6820</v>
      </c>
      <c r="G91" t="s">
        <v>6821</v>
      </c>
      <c r="H91" t="s">
        <v>23731</v>
      </c>
      <c r="I91" t="s">
        <v>29702</v>
      </c>
      <c r="J91" t="s">
        <v>26698</v>
      </c>
      <c r="K91" t="s">
        <v>28872</v>
      </c>
      <c r="L91" t="s">
        <v>28881</v>
      </c>
      <c r="M91" t="s">
        <v>6822</v>
      </c>
      <c r="N91" t="s">
        <v>6823</v>
      </c>
      <c r="O91" t="s">
        <v>6262</v>
      </c>
      <c r="P91" t="s">
        <v>6263</v>
      </c>
      <c r="Q91" t="s">
        <v>5854</v>
      </c>
      <c r="R91" t="s">
        <v>44</v>
      </c>
      <c r="S91" t="s">
        <v>620</v>
      </c>
      <c r="T91" t="s">
        <v>163</v>
      </c>
      <c r="U91" t="s">
        <v>164</v>
      </c>
      <c r="V91" t="s">
        <v>165</v>
      </c>
      <c r="W91" t="s">
        <v>1601</v>
      </c>
      <c r="X91" t="s">
        <v>1602</v>
      </c>
      <c r="Y91" t="s">
        <v>74</v>
      </c>
      <c r="Z91" t="s">
        <v>75</v>
      </c>
      <c r="AA91" t="s">
        <v>53</v>
      </c>
      <c r="AB91" t="s">
        <v>54</v>
      </c>
      <c r="AD91" t="s">
        <v>168</v>
      </c>
      <c r="AE91" t="s">
        <v>162</v>
      </c>
      <c r="AF91" t="s">
        <v>620</v>
      </c>
    </row>
    <row r="92" spans="1:34" x14ac:dyDescent="0.35">
      <c r="A92" t="s">
        <v>32</v>
      </c>
      <c r="B92" t="s">
        <v>16103</v>
      </c>
      <c r="C92" t="s">
        <v>16104</v>
      </c>
      <c r="D92" t="s">
        <v>16105</v>
      </c>
      <c r="E92" t="s">
        <v>36</v>
      </c>
      <c r="F92" t="s">
        <v>16106</v>
      </c>
      <c r="G92" t="s">
        <v>16107</v>
      </c>
      <c r="H92" t="s">
        <v>24974</v>
      </c>
      <c r="I92" t="s">
        <v>29702</v>
      </c>
      <c r="J92" t="s">
        <v>26166</v>
      </c>
      <c r="K92" t="s">
        <v>28876</v>
      </c>
      <c r="L92" t="s">
        <v>28881</v>
      </c>
      <c r="M92" t="s">
        <v>16108</v>
      </c>
      <c r="N92" t="s">
        <v>16109</v>
      </c>
      <c r="O92" t="s">
        <v>16110</v>
      </c>
      <c r="P92" t="s">
        <v>1267</v>
      </c>
      <c r="Q92" t="s">
        <v>342</v>
      </c>
      <c r="R92" t="s">
        <v>44</v>
      </c>
      <c r="S92" t="s">
        <v>2914</v>
      </c>
      <c r="T92" t="s">
        <v>190</v>
      </c>
      <c r="U92" t="s">
        <v>357</v>
      </c>
      <c r="V92" t="s">
        <v>440</v>
      </c>
      <c r="W92" t="s">
        <v>2915</v>
      </c>
      <c r="X92" t="s">
        <v>2916</v>
      </c>
      <c r="Y92" t="s">
        <v>74</v>
      </c>
      <c r="Z92" t="s">
        <v>75</v>
      </c>
      <c r="AA92" t="s">
        <v>53</v>
      </c>
      <c r="AB92" t="s">
        <v>54</v>
      </c>
      <c r="AC92" t="s">
        <v>55</v>
      </c>
      <c r="AD92" t="s">
        <v>195</v>
      </c>
      <c r="AE92" t="s">
        <v>1342</v>
      </c>
      <c r="AF92" t="s">
        <v>2914</v>
      </c>
    </row>
    <row r="93" spans="1:34" x14ac:dyDescent="0.35">
      <c r="A93" t="s">
        <v>32</v>
      </c>
      <c r="B93" t="s">
        <v>8909</v>
      </c>
      <c r="C93" t="s">
        <v>22508</v>
      </c>
      <c r="D93" t="s">
        <v>22509</v>
      </c>
      <c r="E93" t="s">
        <v>36</v>
      </c>
      <c r="F93" t="s">
        <v>22510</v>
      </c>
      <c r="G93" t="s">
        <v>22511</v>
      </c>
      <c r="H93" t="s">
        <v>25894</v>
      </c>
      <c r="I93" t="s">
        <v>29702</v>
      </c>
      <c r="J93" t="s">
        <v>27374</v>
      </c>
      <c r="K93" t="s">
        <v>28876</v>
      </c>
      <c r="L93" t="s">
        <v>28881</v>
      </c>
      <c r="M93" t="s">
        <v>22512</v>
      </c>
      <c r="N93" t="s">
        <v>22513</v>
      </c>
      <c r="O93" t="s">
        <v>160</v>
      </c>
      <c r="P93" t="s">
        <v>161</v>
      </c>
      <c r="Q93" t="s">
        <v>43</v>
      </c>
      <c r="R93" t="s">
        <v>44</v>
      </c>
      <c r="S93" t="s">
        <v>4200</v>
      </c>
      <c r="T93" t="s">
        <v>46</v>
      </c>
      <c r="U93" t="s">
        <v>1567</v>
      </c>
      <c r="V93" t="s">
        <v>945</v>
      </c>
      <c r="W93" t="s">
        <v>4201</v>
      </c>
      <c r="X93" t="s">
        <v>4202</v>
      </c>
      <c r="Y93" t="s">
        <v>74</v>
      </c>
      <c r="Z93" t="s">
        <v>75</v>
      </c>
      <c r="AA93" t="s">
        <v>53</v>
      </c>
      <c r="AB93" t="s">
        <v>54</v>
      </c>
      <c r="AC93" t="s">
        <v>55</v>
      </c>
      <c r="AD93" t="s">
        <v>56</v>
      </c>
      <c r="AE93" t="s">
        <v>238</v>
      </c>
      <c r="AF93" t="s">
        <v>1620</v>
      </c>
      <c r="AG93" t="s">
        <v>4200</v>
      </c>
    </row>
    <row r="94" spans="1:34" x14ac:dyDescent="0.35">
      <c r="A94" t="s">
        <v>32</v>
      </c>
      <c r="B94" t="s">
        <v>15336</v>
      </c>
      <c r="C94" t="s">
        <v>15344</v>
      </c>
      <c r="D94" t="s">
        <v>15345</v>
      </c>
      <c r="E94" t="s">
        <v>36</v>
      </c>
      <c r="F94" t="s">
        <v>15346</v>
      </c>
      <c r="G94" t="s">
        <v>15347</v>
      </c>
      <c r="H94" t="s">
        <v>24868</v>
      </c>
      <c r="I94" t="s">
        <v>29702</v>
      </c>
      <c r="J94" t="s">
        <v>28406</v>
      </c>
      <c r="K94" t="s">
        <v>28876</v>
      </c>
      <c r="L94" t="s">
        <v>28881</v>
      </c>
      <c r="M94" t="s">
        <v>15348</v>
      </c>
      <c r="N94" t="s">
        <v>15349</v>
      </c>
      <c r="O94" t="s">
        <v>15350</v>
      </c>
      <c r="P94" t="s">
        <v>42</v>
      </c>
      <c r="Q94" t="s">
        <v>43</v>
      </c>
      <c r="R94" t="s">
        <v>44</v>
      </c>
      <c r="S94" t="s">
        <v>15334</v>
      </c>
      <c r="T94" t="s">
        <v>190</v>
      </c>
      <c r="U94" t="s">
        <v>191</v>
      </c>
      <c r="V94" t="s">
        <v>192</v>
      </c>
      <c r="W94" t="s">
        <v>15351</v>
      </c>
      <c r="X94" t="s">
        <v>15352</v>
      </c>
      <c r="Y94" t="s">
        <v>74</v>
      </c>
      <c r="Z94" t="s">
        <v>75</v>
      </c>
      <c r="AA94" t="s">
        <v>53</v>
      </c>
      <c r="AB94" t="s">
        <v>54</v>
      </c>
      <c r="AC94" t="s">
        <v>55</v>
      </c>
      <c r="AD94" t="s">
        <v>195</v>
      </c>
      <c r="AE94" t="s">
        <v>1342</v>
      </c>
      <c r="AF94" t="s">
        <v>1343</v>
      </c>
      <c r="AG94" t="s">
        <v>15334</v>
      </c>
    </row>
    <row r="95" spans="1:34" x14ac:dyDescent="0.35">
      <c r="A95" t="s">
        <v>32</v>
      </c>
      <c r="B95" t="s">
        <v>17323</v>
      </c>
      <c r="C95" t="s">
        <v>17324</v>
      </c>
      <c r="D95" t="s">
        <v>17325</v>
      </c>
      <c r="E95" t="s">
        <v>36</v>
      </c>
      <c r="F95" t="s">
        <v>17326</v>
      </c>
      <c r="G95" t="s">
        <v>17327</v>
      </c>
      <c r="H95" t="s">
        <v>25144</v>
      </c>
      <c r="I95" t="s">
        <v>29702</v>
      </c>
      <c r="J95" t="s">
        <v>26729</v>
      </c>
      <c r="K95" t="s">
        <v>28872</v>
      </c>
      <c r="L95" t="s">
        <v>28881</v>
      </c>
      <c r="M95" t="s">
        <v>17328</v>
      </c>
      <c r="N95" t="s">
        <v>17329</v>
      </c>
      <c r="O95" t="s">
        <v>450</v>
      </c>
      <c r="P95" t="s">
        <v>451</v>
      </c>
      <c r="Q95" t="s">
        <v>342</v>
      </c>
      <c r="R95" t="s">
        <v>44</v>
      </c>
      <c r="S95" t="s">
        <v>13570</v>
      </c>
      <c r="T95" t="s">
        <v>190</v>
      </c>
      <c r="U95" t="s">
        <v>384</v>
      </c>
      <c r="V95" t="s">
        <v>1319</v>
      </c>
      <c r="W95" t="s">
        <v>13571</v>
      </c>
      <c r="X95" t="s">
        <v>13572</v>
      </c>
      <c r="Y95" t="s">
        <v>74</v>
      </c>
      <c r="Z95" t="s">
        <v>75</v>
      </c>
      <c r="AA95" t="s">
        <v>53</v>
      </c>
      <c r="AB95" t="s">
        <v>54</v>
      </c>
      <c r="AC95" t="s">
        <v>55</v>
      </c>
      <c r="AD95" t="s">
        <v>195</v>
      </c>
      <c r="AE95" t="s">
        <v>331</v>
      </c>
      <c r="AF95" t="s">
        <v>1300</v>
      </c>
      <c r="AG95" t="s">
        <v>13570</v>
      </c>
    </row>
    <row r="96" spans="1:34" x14ac:dyDescent="0.35">
      <c r="A96" t="s">
        <v>32</v>
      </c>
      <c r="B96" t="s">
        <v>3390</v>
      </c>
      <c r="C96" t="s">
        <v>3391</v>
      </c>
      <c r="D96" t="s">
        <v>3392</v>
      </c>
      <c r="E96" t="s">
        <v>36</v>
      </c>
      <c r="F96" t="s">
        <v>3393</v>
      </c>
      <c r="G96" t="s">
        <v>3394</v>
      </c>
      <c r="H96" t="s">
        <v>23275</v>
      </c>
      <c r="I96" t="s">
        <v>29702</v>
      </c>
      <c r="J96" t="s">
        <v>26372</v>
      </c>
      <c r="K96" t="s">
        <v>28872</v>
      </c>
      <c r="L96" t="s">
        <v>28881</v>
      </c>
      <c r="M96" t="s">
        <v>3395</v>
      </c>
      <c r="N96" t="s">
        <v>3396</v>
      </c>
      <c r="O96" t="s">
        <v>217</v>
      </c>
      <c r="P96" t="s">
        <v>218</v>
      </c>
      <c r="Q96" t="s">
        <v>43</v>
      </c>
      <c r="R96" t="s">
        <v>44</v>
      </c>
      <c r="S96" t="s">
        <v>2948</v>
      </c>
      <c r="T96" t="s">
        <v>190</v>
      </c>
      <c r="U96" t="s">
        <v>250</v>
      </c>
      <c r="V96" t="s">
        <v>251</v>
      </c>
      <c r="W96" t="s">
        <v>2949</v>
      </c>
      <c r="X96" t="s">
        <v>2950</v>
      </c>
      <c r="Y96" t="s">
        <v>74</v>
      </c>
      <c r="Z96" t="s">
        <v>75</v>
      </c>
      <c r="AA96" t="s">
        <v>53</v>
      </c>
      <c r="AB96" t="s">
        <v>54</v>
      </c>
      <c r="AC96" t="s">
        <v>55</v>
      </c>
      <c r="AD96" t="s">
        <v>195</v>
      </c>
      <c r="AE96" t="s">
        <v>254</v>
      </c>
      <c r="AF96" t="s">
        <v>255</v>
      </c>
      <c r="AG96" t="s">
        <v>2948</v>
      </c>
    </row>
    <row r="97" spans="1:34" x14ac:dyDescent="0.35">
      <c r="A97" t="s">
        <v>32</v>
      </c>
      <c r="B97" t="s">
        <v>1484</v>
      </c>
      <c r="C97" t="s">
        <v>1485</v>
      </c>
      <c r="D97" t="s">
        <v>1486</v>
      </c>
      <c r="E97" t="s">
        <v>36</v>
      </c>
      <c r="F97" t="s">
        <v>1487</v>
      </c>
      <c r="G97" t="s">
        <v>1488</v>
      </c>
      <c r="H97" t="s">
        <v>23049</v>
      </c>
      <c r="I97" t="s">
        <v>29702</v>
      </c>
      <c r="J97" t="s">
        <v>28765</v>
      </c>
      <c r="K97" t="s">
        <v>28872</v>
      </c>
      <c r="L97" t="s">
        <v>28881</v>
      </c>
      <c r="M97" t="s">
        <v>1489</v>
      </c>
      <c r="N97" t="s">
        <v>1490</v>
      </c>
      <c r="O97" t="s">
        <v>1491</v>
      </c>
      <c r="P97" t="s">
        <v>564</v>
      </c>
      <c r="Q97" t="s">
        <v>565</v>
      </c>
      <c r="R97" t="s">
        <v>44</v>
      </c>
      <c r="S97" t="s">
        <v>1492</v>
      </c>
      <c r="T97" t="s">
        <v>46</v>
      </c>
      <c r="U97" t="s">
        <v>232</v>
      </c>
      <c r="V97" t="s">
        <v>630</v>
      </c>
      <c r="W97" t="s">
        <v>1493</v>
      </c>
      <c r="X97" t="s">
        <v>1494</v>
      </c>
      <c r="Y97" t="s">
        <v>74</v>
      </c>
      <c r="Z97" t="s">
        <v>75</v>
      </c>
      <c r="AA97" t="s">
        <v>53</v>
      </c>
      <c r="AB97" t="s">
        <v>54</v>
      </c>
      <c r="AC97" t="s">
        <v>55</v>
      </c>
      <c r="AD97" t="s">
        <v>56</v>
      </c>
      <c r="AE97" t="s">
        <v>238</v>
      </c>
      <c r="AF97" t="s">
        <v>1492</v>
      </c>
    </row>
    <row r="98" spans="1:34" x14ac:dyDescent="0.35">
      <c r="A98" t="s">
        <v>32</v>
      </c>
      <c r="B98" t="s">
        <v>22459</v>
      </c>
      <c r="C98" t="s">
        <v>22460</v>
      </c>
      <c r="D98" t="s">
        <v>22461</v>
      </c>
      <c r="E98" t="s">
        <v>36</v>
      </c>
      <c r="F98" t="s">
        <v>22462</v>
      </c>
      <c r="G98" t="s">
        <v>22463</v>
      </c>
      <c r="H98" t="s">
        <v>25887</v>
      </c>
      <c r="I98" t="s">
        <v>29702</v>
      </c>
      <c r="J98" t="s">
        <v>28365</v>
      </c>
      <c r="K98" t="s">
        <v>28876</v>
      </c>
      <c r="L98" t="s">
        <v>28881</v>
      </c>
      <c r="M98" t="s">
        <v>22464</v>
      </c>
      <c r="N98" t="s">
        <v>22465</v>
      </c>
      <c r="O98" t="s">
        <v>160</v>
      </c>
      <c r="P98" t="s">
        <v>161</v>
      </c>
      <c r="Q98" t="s">
        <v>43</v>
      </c>
      <c r="R98" t="s">
        <v>44</v>
      </c>
      <c r="S98" t="s">
        <v>4441</v>
      </c>
      <c r="T98" t="s">
        <v>69</v>
      </c>
      <c r="U98" t="s">
        <v>2089</v>
      </c>
      <c r="V98" t="s">
        <v>88</v>
      </c>
      <c r="W98" t="s">
        <v>22466</v>
      </c>
      <c r="X98" t="s">
        <v>13289</v>
      </c>
      <c r="Y98" t="s">
        <v>74</v>
      </c>
      <c r="Z98" t="s">
        <v>75</v>
      </c>
      <c r="AA98" t="s">
        <v>53</v>
      </c>
      <c r="AB98" t="s">
        <v>54</v>
      </c>
      <c r="AC98" t="s">
        <v>55</v>
      </c>
      <c r="AD98" t="s">
        <v>76</v>
      </c>
      <c r="AE98" t="s">
        <v>77</v>
      </c>
      <c r="AF98" t="s">
        <v>821</v>
      </c>
      <c r="AG98" t="s">
        <v>4441</v>
      </c>
    </row>
    <row r="99" spans="1:34" x14ac:dyDescent="0.35">
      <c r="A99" t="s">
        <v>32</v>
      </c>
      <c r="B99" t="s">
        <v>1469</v>
      </c>
      <c r="C99" t="s">
        <v>1470</v>
      </c>
      <c r="D99" t="s">
        <v>1471</v>
      </c>
      <c r="E99" t="s">
        <v>36</v>
      </c>
      <c r="F99" t="s">
        <v>1472</v>
      </c>
      <c r="G99" t="s">
        <v>1473</v>
      </c>
      <c r="H99" t="s">
        <v>23047</v>
      </c>
      <c r="I99" t="s">
        <v>29702</v>
      </c>
      <c r="J99" t="s">
        <v>27688</v>
      </c>
      <c r="K99" t="s">
        <v>28876</v>
      </c>
      <c r="L99" t="s">
        <v>28881</v>
      </c>
      <c r="M99" t="s">
        <v>1474</v>
      </c>
      <c r="N99" t="s">
        <v>1475</v>
      </c>
      <c r="O99" t="s">
        <v>160</v>
      </c>
      <c r="P99" t="s">
        <v>161</v>
      </c>
      <c r="Q99" t="s">
        <v>43</v>
      </c>
      <c r="R99" t="s">
        <v>44</v>
      </c>
      <c r="S99" t="s">
        <v>68</v>
      </c>
      <c r="T99" t="s">
        <v>69</v>
      </c>
      <c r="U99" t="s">
        <v>87</v>
      </c>
      <c r="V99" t="s">
        <v>88</v>
      </c>
      <c r="W99" t="s">
        <v>72</v>
      </c>
      <c r="X99" t="s">
        <v>73</v>
      </c>
      <c r="Y99" t="s">
        <v>74</v>
      </c>
      <c r="Z99" t="s">
        <v>75</v>
      </c>
      <c r="AA99" t="s">
        <v>53</v>
      </c>
      <c r="AB99" t="s">
        <v>54</v>
      </c>
      <c r="AC99" t="s">
        <v>55</v>
      </c>
      <c r="AD99" t="s">
        <v>76</v>
      </c>
      <c r="AE99" t="s">
        <v>77</v>
      </c>
      <c r="AF99" t="s">
        <v>68</v>
      </c>
    </row>
    <row r="100" spans="1:34" x14ac:dyDescent="0.35">
      <c r="A100" t="s">
        <v>32</v>
      </c>
      <c r="B100" t="s">
        <v>22285</v>
      </c>
      <c r="C100" t="s">
        <v>22286</v>
      </c>
      <c r="D100" t="s">
        <v>22287</v>
      </c>
      <c r="E100" t="s">
        <v>36</v>
      </c>
      <c r="F100" t="s">
        <v>22288</v>
      </c>
      <c r="G100" t="s">
        <v>22289</v>
      </c>
      <c r="H100" t="s">
        <v>25861</v>
      </c>
      <c r="I100" t="s">
        <v>29702</v>
      </c>
      <c r="J100" t="s">
        <v>26288</v>
      </c>
      <c r="K100" t="s">
        <v>28872</v>
      </c>
      <c r="L100" t="s">
        <v>28881</v>
      </c>
      <c r="M100" t="s">
        <v>22290</v>
      </c>
      <c r="N100" t="s">
        <v>22291</v>
      </c>
      <c r="O100" t="s">
        <v>66</v>
      </c>
      <c r="P100" t="s">
        <v>67</v>
      </c>
      <c r="Q100" t="s">
        <v>43</v>
      </c>
      <c r="R100" t="s">
        <v>44</v>
      </c>
      <c r="S100" t="s">
        <v>255</v>
      </c>
      <c r="T100" t="s">
        <v>190</v>
      </c>
      <c r="U100" t="s">
        <v>265</v>
      </c>
      <c r="V100" t="s">
        <v>22292</v>
      </c>
      <c r="W100" t="s">
        <v>2343</v>
      </c>
      <c r="X100" t="s">
        <v>2344</v>
      </c>
      <c r="Y100" t="s">
        <v>74</v>
      </c>
      <c r="Z100" t="s">
        <v>75</v>
      </c>
      <c r="AA100" t="s">
        <v>53</v>
      </c>
      <c r="AB100" t="s">
        <v>54</v>
      </c>
      <c r="AC100" t="s">
        <v>55</v>
      </c>
      <c r="AD100" t="s">
        <v>195</v>
      </c>
      <c r="AE100" t="s">
        <v>254</v>
      </c>
      <c r="AF100" t="s">
        <v>255</v>
      </c>
    </row>
    <row r="101" spans="1:34" x14ac:dyDescent="0.35">
      <c r="A101" t="s">
        <v>32</v>
      </c>
      <c r="B101" t="s">
        <v>2143</v>
      </c>
      <c r="C101" t="s">
        <v>2144</v>
      </c>
      <c r="D101" t="s">
        <v>2145</v>
      </c>
      <c r="E101" t="s">
        <v>36</v>
      </c>
      <c r="F101" t="s">
        <v>2146</v>
      </c>
      <c r="G101" t="s">
        <v>2147</v>
      </c>
      <c r="H101" t="s">
        <v>23125</v>
      </c>
      <c r="I101" t="s">
        <v>29702</v>
      </c>
      <c r="J101" t="s">
        <v>26572</v>
      </c>
      <c r="K101" t="s">
        <v>28872</v>
      </c>
      <c r="L101" t="s">
        <v>28881</v>
      </c>
      <c r="M101" t="s">
        <v>2148</v>
      </c>
      <c r="N101" t="s">
        <v>2149</v>
      </c>
      <c r="O101" t="s">
        <v>597</v>
      </c>
      <c r="P101" t="s">
        <v>598</v>
      </c>
      <c r="Q101" t="s">
        <v>43</v>
      </c>
      <c r="R101" t="s">
        <v>44</v>
      </c>
      <c r="S101" t="s">
        <v>2150</v>
      </c>
      <c r="T101" t="s">
        <v>101</v>
      </c>
      <c r="U101" t="s">
        <v>205</v>
      </c>
      <c r="V101" t="s">
        <v>2151</v>
      </c>
      <c r="W101" t="s">
        <v>2152</v>
      </c>
      <c r="X101" t="s">
        <v>2153</v>
      </c>
      <c r="Y101" t="s">
        <v>74</v>
      </c>
      <c r="Z101" t="s">
        <v>75</v>
      </c>
      <c r="AA101" t="s">
        <v>53</v>
      </c>
      <c r="AB101" t="s">
        <v>54</v>
      </c>
      <c r="AD101" t="s">
        <v>106</v>
      </c>
      <c r="AE101" t="s">
        <v>611</v>
      </c>
      <c r="AF101" t="s">
        <v>612</v>
      </c>
      <c r="AG101" t="s">
        <v>2150</v>
      </c>
    </row>
    <row r="102" spans="1:34" x14ac:dyDescent="0.35">
      <c r="A102" t="s">
        <v>32</v>
      </c>
      <c r="B102" t="s">
        <v>15404</v>
      </c>
      <c r="C102" t="s">
        <v>15405</v>
      </c>
      <c r="D102" t="s">
        <v>15406</v>
      </c>
      <c r="E102" t="s">
        <v>36</v>
      </c>
      <c r="F102" t="s">
        <v>15407</v>
      </c>
      <c r="G102" t="s">
        <v>15408</v>
      </c>
      <c r="H102" t="s">
        <v>24876</v>
      </c>
      <c r="I102" t="s">
        <v>29702</v>
      </c>
      <c r="J102" t="s">
        <v>26143</v>
      </c>
      <c r="K102" t="s">
        <v>28876</v>
      </c>
      <c r="L102" t="s">
        <v>28881</v>
      </c>
      <c r="M102" t="s">
        <v>15409</v>
      </c>
      <c r="N102" t="s">
        <v>15410</v>
      </c>
      <c r="O102" t="s">
        <v>15305</v>
      </c>
      <c r="P102" t="s">
        <v>7679</v>
      </c>
      <c r="Q102" t="s">
        <v>342</v>
      </c>
      <c r="R102" t="s">
        <v>44</v>
      </c>
      <c r="S102" t="s">
        <v>189</v>
      </c>
      <c r="T102" t="s">
        <v>190</v>
      </c>
      <c r="U102" t="s">
        <v>191</v>
      </c>
      <c r="V102" t="s">
        <v>192</v>
      </c>
      <c r="W102" t="s">
        <v>193</v>
      </c>
      <c r="X102" t="s">
        <v>194</v>
      </c>
      <c r="Y102" t="s">
        <v>74</v>
      </c>
      <c r="Z102" t="s">
        <v>75</v>
      </c>
      <c r="AA102" t="s">
        <v>53</v>
      </c>
      <c r="AB102" t="s">
        <v>54</v>
      </c>
      <c r="AC102" t="s">
        <v>55</v>
      </c>
      <c r="AD102" t="s">
        <v>195</v>
      </c>
      <c r="AE102" t="s">
        <v>196</v>
      </c>
      <c r="AF102" t="s">
        <v>189</v>
      </c>
    </row>
    <row r="103" spans="1:34" x14ac:dyDescent="0.35">
      <c r="A103" t="s">
        <v>32</v>
      </c>
      <c r="B103" t="s">
        <v>9510</v>
      </c>
      <c r="C103" t="s">
        <v>9511</v>
      </c>
      <c r="D103" t="s">
        <v>9512</v>
      </c>
      <c r="E103" t="s">
        <v>36</v>
      </c>
      <c r="F103" t="s">
        <v>9513</v>
      </c>
      <c r="G103" t="s">
        <v>9514</v>
      </c>
      <c r="H103" t="s">
        <v>24053</v>
      </c>
      <c r="I103" t="s">
        <v>29702</v>
      </c>
      <c r="J103" t="s">
        <v>26565</v>
      </c>
      <c r="K103" t="s">
        <v>28872</v>
      </c>
      <c r="L103" t="s">
        <v>28881</v>
      </c>
      <c r="M103" t="s">
        <v>7769</v>
      </c>
      <c r="N103" t="s">
        <v>9515</v>
      </c>
      <c r="O103" t="s">
        <v>160</v>
      </c>
      <c r="P103" t="s">
        <v>161</v>
      </c>
      <c r="Q103" t="s">
        <v>43</v>
      </c>
      <c r="R103" t="s">
        <v>44</v>
      </c>
      <c r="S103" t="s">
        <v>3630</v>
      </c>
      <c r="T103" t="s">
        <v>46</v>
      </c>
      <c r="U103" t="s">
        <v>2089</v>
      </c>
      <c r="V103" t="s">
        <v>1466</v>
      </c>
      <c r="W103" t="s">
        <v>3631</v>
      </c>
      <c r="X103" t="s">
        <v>3632</v>
      </c>
      <c r="Y103" t="s">
        <v>74</v>
      </c>
      <c r="Z103" t="s">
        <v>75</v>
      </c>
      <c r="AA103" t="s">
        <v>53</v>
      </c>
      <c r="AB103" t="s">
        <v>54</v>
      </c>
      <c r="AC103" t="s">
        <v>55</v>
      </c>
      <c r="AD103" t="s">
        <v>56</v>
      </c>
      <c r="AE103" t="s">
        <v>123</v>
      </c>
      <c r="AF103" t="s">
        <v>281</v>
      </c>
      <c r="AG103" t="s">
        <v>289</v>
      </c>
      <c r="AH103" t="s">
        <v>3630</v>
      </c>
    </row>
    <row r="104" spans="1:34" x14ac:dyDescent="0.35">
      <c r="A104" t="s">
        <v>32</v>
      </c>
      <c r="B104" t="s">
        <v>4294</v>
      </c>
      <c r="C104" t="s">
        <v>4295</v>
      </c>
      <c r="D104" t="s">
        <v>4296</v>
      </c>
      <c r="E104" t="s">
        <v>36</v>
      </c>
      <c r="F104" t="s">
        <v>4297</v>
      </c>
      <c r="G104" t="s">
        <v>4298</v>
      </c>
      <c r="H104" t="s">
        <v>23393</v>
      </c>
      <c r="I104" t="s">
        <v>29702</v>
      </c>
      <c r="J104" t="s">
        <v>26394</v>
      </c>
      <c r="K104" t="s">
        <v>28872</v>
      </c>
      <c r="L104" t="s">
        <v>28881</v>
      </c>
      <c r="M104" t="s">
        <v>4299</v>
      </c>
      <c r="N104" t="s">
        <v>4300</v>
      </c>
      <c r="O104" t="s">
        <v>217</v>
      </c>
      <c r="P104" t="s">
        <v>117</v>
      </c>
      <c r="Q104" t="s">
        <v>43</v>
      </c>
      <c r="R104" t="s">
        <v>44</v>
      </c>
      <c r="S104" t="s">
        <v>987</v>
      </c>
      <c r="T104" t="s">
        <v>190</v>
      </c>
      <c r="U104" t="s">
        <v>250</v>
      </c>
      <c r="V104" t="s">
        <v>988</v>
      </c>
      <c r="W104" t="s">
        <v>989</v>
      </c>
      <c r="X104" t="s">
        <v>990</v>
      </c>
      <c r="Y104" t="s">
        <v>74</v>
      </c>
      <c r="Z104" t="s">
        <v>75</v>
      </c>
      <c r="AA104" t="s">
        <v>53</v>
      </c>
      <c r="AB104" t="s">
        <v>54</v>
      </c>
      <c r="AC104" t="s">
        <v>55</v>
      </c>
      <c r="AD104" t="s">
        <v>195</v>
      </c>
      <c r="AE104" t="s">
        <v>254</v>
      </c>
      <c r="AF104" t="s">
        <v>255</v>
      </c>
      <c r="AG104" t="s">
        <v>987</v>
      </c>
    </row>
    <row r="105" spans="1:34" x14ac:dyDescent="0.35">
      <c r="A105" t="s">
        <v>32</v>
      </c>
      <c r="B105" t="s">
        <v>3242</v>
      </c>
      <c r="C105" t="s">
        <v>3243</v>
      </c>
      <c r="D105" t="s">
        <v>3244</v>
      </c>
      <c r="E105" t="s">
        <v>36</v>
      </c>
      <c r="F105" t="s">
        <v>3245</v>
      </c>
      <c r="G105" t="s">
        <v>3246</v>
      </c>
      <c r="H105" t="s">
        <v>23256</v>
      </c>
      <c r="I105" t="s">
        <v>29702</v>
      </c>
      <c r="J105" t="s">
        <v>27083</v>
      </c>
      <c r="K105" t="s">
        <v>28875</v>
      </c>
      <c r="L105" t="s">
        <v>28881</v>
      </c>
      <c r="M105" t="s">
        <v>3247</v>
      </c>
      <c r="N105" t="s">
        <v>3248</v>
      </c>
      <c r="O105" t="s">
        <v>116</v>
      </c>
      <c r="P105" t="s">
        <v>117</v>
      </c>
      <c r="Q105" t="s">
        <v>43</v>
      </c>
      <c r="R105" t="s">
        <v>44</v>
      </c>
      <c r="S105" t="s">
        <v>148</v>
      </c>
      <c r="T105" t="s">
        <v>69</v>
      </c>
      <c r="U105" t="s">
        <v>149</v>
      </c>
      <c r="V105" t="s">
        <v>150</v>
      </c>
      <c r="W105" t="s">
        <v>151</v>
      </c>
      <c r="X105" t="s">
        <v>152</v>
      </c>
      <c r="Y105" t="s">
        <v>74</v>
      </c>
      <c r="Z105" t="s">
        <v>75</v>
      </c>
      <c r="AA105" t="s">
        <v>53</v>
      </c>
      <c r="AB105" t="s">
        <v>54</v>
      </c>
      <c r="AC105" t="s">
        <v>55</v>
      </c>
      <c r="AD105" t="s">
        <v>76</v>
      </c>
      <c r="AE105" t="s">
        <v>77</v>
      </c>
      <c r="AF105" t="s">
        <v>148</v>
      </c>
    </row>
    <row r="106" spans="1:34" x14ac:dyDescent="0.35">
      <c r="A106" t="s">
        <v>32</v>
      </c>
      <c r="B106" t="s">
        <v>1948</v>
      </c>
      <c r="C106" t="s">
        <v>1949</v>
      </c>
      <c r="D106" t="s">
        <v>1950</v>
      </c>
      <c r="E106" t="s">
        <v>36</v>
      </c>
      <c r="F106" t="s">
        <v>1951</v>
      </c>
      <c r="G106" t="s">
        <v>1952</v>
      </c>
      <c r="H106" t="s">
        <v>23102</v>
      </c>
      <c r="I106" t="s">
        <v>29702</v>
      </c>
      <c r="J106" t="s">
        <v>27783</v>
      </c>
      <c r="K106" t="s">
        <v>28876</v>
      </c>
      <c r="L106" t="s">
        <v>28881</v>
      </c>
      <c r="M106" t="s">
        <v>1953</v>
      </c>
      <c r="N106" t="s">
        <v>1954</v>
      </c>
      <c r="O106" t="s">
        <v>160</v>
      </c>
      <c r="P106" t="s">
        <v>161</v>
      </c>
      <c r="Q106" t="s">
        <v>43</v>
      </c>
      <c r="R106" t="s">
        <v>44</v>
      </c>
      <c r="S106" t="s">
        <v>1235</v>
      </c>
      <c r="T106" t="s">
        <v>1230</v>
      </c>
      <c r="U106" t="s">
        <v>1955</v>
      </c>
      <c r="V106" t="s">
        <v>1232</v>
      </c>
      <c r="W106" t="s">
        <v>1233</v>
      </c>
      <c r="X106" t="s">
        <v>1234</v>
      </c>
      <c r="Y106" t="s">
        <v>74</v>
      </c>
      <c r="Z106" t="s">
        <v>75</v>
      </c>
      <c r="AA106" t="s">
        <v>53</v>
      </c>
      <c r="AB106" t="s">
        <v>54</v>
      </c>
      <c r="AC106" t="s">
        <v>55</v>
      </c>
      <c r="AD106" t="s">
        <v>1235</v>
      </c>
    </row>
    <row r="107" spans="1:34" x14ac:dyDescent="0.35">
      <c r="A107" t="s">
        <v>32</v>
      </c>
      <c r="B107" t="s">
        <v>21716</v>
      </c>
      <c r="C107" t="s">
        <v>21717</v>
      </c>
      <c r="D107" t="s">
        <v>21718</v>
      </c>
      <c r="E107" t="s">
        <v>36</v>
      </c>
      <c r="F107" t="s">
        <v>21719</v>
      </c>
      <c r="G107" t="s">
        <v>21720</v>
      </c>
      <c r="H107" t="s">
        <v>25778</v>
      </c>
      <c r="I107" t="s">
        <v>29702</v>
      </c>
      <c r="J107" t="s">
        <v>26684</v>
      </c>
      <c r="K107" t="s">
        <v>28872</v>
      </c>
      <c r="L107" t="s">
        <v>28881</v>
      </c>
      <c r="M107" t="s">
        <v>20251</v>
      </c>
      <c r="N107" t="s">
        <v>21721</v>
      </c>
      <c r="O107" t="s">
        <v>229</v>
      </c>
      <c r="P107" t="s">
        <v>230</v>
      </c>
      <c r="Q107" t="s">
        <v>43</v>
      </c>
      <c r="R107" t="s">
        <v>44</v>
      </c>
      <c r="S107" t="s">
        <v>1823</v>
      </c>
      <c r="T107" t="s">
        <v>69</v>
      </c>
      <c r="U107" t="s">
        <v>344</v>
      </c>
      <c r="V107" t="s">
        <v>71</v>
      </c>
      <c r="W107" t="s">
        <v>1824</v>
      </c>
      <c r="X107" t="s">
        <v>1825</v>
      </c>
      <c r="Y107" t="s">
        <v>74</v>
      </c>
      <c r="Z107" t="s">
        <v>75</v>
      </c>
      <c r="AA107" t="s">
        <v>53</v>
      </c>
      <c r="AB107" t="s">
        <v>54</v>
      </c>
      <c r="AC107" t="s">
        <v>55</v>
      </c>
      <c r="AD107" t="s">
        <v>76</v>
      </c>
      <c r="AE107" t="s">
        <v>1823</v>
      </c>
    </row>
    <row r="108" spans="1:34" x14ac:dyDescent="0.35">
      <c r="A108" t="s">
        <v>32</v>
      </c>
      <c r="B108" t="s">
        <v>12358</v>
      </c>
      <c r="C108" t="s">
        <v>12359</v>
      </c>
      <c r="D108" t="s">
        <v>12360</v>
      </c>
      <c r="E108" t="s">
        <v>36</v>
      </c>
      <c r="F108" t="s">
        <v>12361</v>
      </c>
      <c r="G108" t="s">
        <v>12362</v>
      </c>
      <c r="H108" t="s">
        <v>24447</v>
      </c>
      <c r="I108" t="s">
        <v>29702</v>
      </c>
      <c r="J108" t="s">
        <v>26359</v>
      </c>
      <c r="K108" t="s">
        <v>28872</v>
      </c>
      <c r="L108" t="s">
        <v>28881</v>
      </c>
      <c r="M108" t="s">
        <v>12363</v>
      </c>
      <c r="N108" t="s">
        <v>12364</v>
      </c>
      <c r="O108" t="s">
        <v>8079</v>
      </c>
      <c r="P108" t="s">
        <v>1310</v>
      </c>
      <c r="Q108" t="s">
        <v>342</v>
      </c>
      <c r="R108" t="s">
        <v>44</v>
      </c>
      <c r="S108" t="s">
        <v>3333</v>
      </c>
      <c r="T108" t="s">
        <v>101</v>
      </c>
      <c r="U108" t="s">
        <v>2089</v>
      </c>
      <c r="V108" t="s">
        <v>1466</v>
      </c>
      <c r="W108" t="s">
        <v>3334</v>
      </c>
      <c r="X108" t="s">
        <v>3335</v>
      </c>
      <c r="Y108" t="s">
        <v>74</v>
      </c>
      <c r="Z108" t="s">
        <v>75</v>
      </c>
      <c r="AA108" t="s">
        <v>53</v>
      </c>
      <c r="AB108" t="s">
        <v>54</v>
      </c>
      <c r="AD108" t="s">
        <v>106</v>
      </c>
      <c r="AE108" t="s">
        <v>388</v>
      </c>
      <c r="AF108" t="s">
        <v>1200</v>
      </c>
      <c r="AG108" t="s">
        <v>3333</v>
      </c>
    </row>
    <row r="109" spans="1:34" x14ac:dyDescent="0.35">
      <c r="A109" t="s">
        <v>32</v>
      </c>
      <c r="B109" t="s">
        <v>6402</v>
      </c>
      <c r="C109" t="s">
        <v>6403</v>
      </c>
      <c r="D109" t="s">
        <v>6404</v>
      </c>
      <c r="E109" t="s">
        <v>36</v>
      </c>
      <c r="F109" t="s">
        <v>6405</v>
      </c>
      <c r="G109" t="s">
        <v>6406</v>
      </c>
      <c r="H109" t="s">
        <v>23676</v>
      </c>
      <c r="I109" t="s">
        <v>29702</v>
      </c>
      <c r="J109" t="s">
        <v>26593</v>
      </c>
      <c r="K109" t="s">
        <v>28872</v>
      </c>
      <c r="L109" t="s">
        <v>28881</v>
      </c>
      <c r="M109" t="s">
        <v>6407</v>
      </c>
      <c r="N109" t="s">
        <v>6408</v>
      </c>
      <c r="O109" t="s">
        <v>597</v>
      </c>
      <c r="P109" t="s">
        <v>598</v>
      </c>
      <c r="Q109" t="s">
        <v>43</v>
      </c>
      <c r="R109" t="s">
        <v>44</v>
      </c>
      <c r="S109" t="s">
        <v>4015</v>
      </c>
      <c r="T109" t="s">
        <v>46</v>
      </c>
      <c r="U109" t="s">
        <v>232</v>
      </c>
      <c r="V109" t="s">
        <v>747</v>
      </c>
      <c r="W109" t="s">
        <v>4016</v>
      </c>
      <c r="X109" t="s">
        <v>4017</v>
      </c>
      <c r="Y109" t="s">
        <v>74</v>
      </c>
      <c r="Z109" t="s">
        <v>75</v>
      </c>
      <c r="AA109" t="s">
        <v>53</v>
      </c>
      <c r="AB109" t="s">
        <v>54</v>
      </c>
      <c r="AC109" t="s">
        <v>55</v>
      </c>
      <c r="AD109" t="s">
        <v>56</v>
      </c>
      <c r="AE109" t="s">
        <v>867</v>
      </c>
      <c r="AF109" t="s">
        <v>4015</v>
      </c>
    </row>
    <row r="110" spans="1:34" x14ac:dyDescent="0.35">
      <c r="A110" t="s">
        <v>32</v>
      </c>
      <c r="B110" t="s">
        <v>16081</v>
      </c>
      <c r="C110" t="s">
        <v>16082</v>
      </c>
      <c r="D110" t="s">
        <v>16083</v>
      </c>
      <c r="E110" t="s">
        <v>36</v>
      </c>
      <c r="F110" t="s">
        <v>16084</v>
      </c>
      <c r="G110" t="s">
        <v>16085</v>
      </c>
      <c r="H110" t="s">
        <v>24971</v>
      </c>
      <c r="I110" t="s">
        <v>29702</v>
      </c>
      <c r="J110" t="s">
        <v>26567</v>
      </c>
      <c r="K110" t="s">
        <v>28872</v>
      </c>
      <c r="L110" t="s">
        <v>28881</v>
      </c>
      <c r="M110" t="s">
        <v>16086</v>
      </c>
      <c r="N110" t="s">
        <v>16087</v>
      </c>
      <c r="O110" t="s">
        <v>16088</v>
      </c>
      <c r="P110" t="s">
        <v>1310</v>
      </c>
      <c r="Q110" t="s">
        <v>342</v>
      </c>
      <c r="R110" t="s">
        <v>44</v>
      </c>
      <c r="S110" t="s">
        <v>4121</v>
      </c>
      <c r="T110" t="s">
        <v>69</v>
      </c>
      <c r="U110" t="s">
        <v>839</v>
      </c>
      <c r="V110" t="s">
        <v>2098</v>
      </c>
      <c r="W110" t="s">
        <v>4122</v>
      </c>
      <c r="X110" t="s">
        <v>4123</v>
      </c>
      <c r="Y110" t="s">
        <v>74</v>
      </c>
      <c r="Z110" t="s">
        <v>75</v>
      </c>
      <c r="AA110" t="s">
        <v>53</v>
      </c>
      <c r="AB110" t="s">
        <v>54</v>
      </c>
      <c r="AC110" t="s">
        <v>55</v>
      </c>
      <c r="AD110" t="s">
        <v>76</v>
      </c>
      <c r="AE110" t="s">
        <v>77</v>
      </c>
      <c r="AF110" t="s">
        <v>821</v>
      </c>
      <c r="AG110" t="s">
        <v>4121</v>
      </c>
    </row>
    <row r="111" spans="1:34" x14ac:dyDescent="0.35">
      <c r="A111" t="s">
        <v>32</v>
      </c>
      <c r="B111" t="s">
        <v>3816</v>
      </c>
      <c r="C111" t="s">
        <v>3817</v>
      </c>
      <c r="D111" t="s">
        <v>3818</v>
      </c>
      <c r="E111" t="s">
        <v>36</v>
      </c>
      <c r="F111" t="s">
        <v>3819</v>
      </c>
      <c r="G111" t="s">
        <v>3820</v>
      </c>
      <c r="H111" t="s">
        <v>23330</v>
      </c>
      <c r="I111" t="s">
        <v>29702</v>
      </c>
      <c r="J111" t="s">
        <v>27405</v>
      </c>
      <c r="K111" t="s">
        <v>28876</v>
      </c>
      <c r="L111" t="s">
        <v>28881</v>
      </c>
      <c r="M111" t="s">
        <v>3821</v>
      </c>
      <c r="N111" t="s">
        <v>3822</v>
      </c>
      <c r="O111" t="s">
        <v>98</v>
      </c>
      <c r="P111" t="s">
        <v>99</v>
      </c>
      <c r="Q111" t="s">
        <v>43</v>
      </c>
      <c r="R111" t="s">
        <v>44</v>
      </c>
      <c r="S111" t="s">
        <v>1218</v>
      </c>
      <c r="T111" t="s">
        <v>312</v>
      </c>
      <c r="U111" t="s">
        <v>313</v>
      </c>
      <c r="V111" t="s">
        <v>314</v>
      </c>
      <c r="W111" t="s">
        <v>1219</v>
      </c>
      <c r="X111" t="s">
        <v>1220</v>
      </c>
      <c r="Y111" t="s">
        <v>74</v>
      </c>
      <c r="Z111" t="s">
        <v>75</v>
      </c>
      <c r="AA111" t="s">
        <v>53</v>
      </c>
      <c r="AB111" t="s">
        <v>54</v>
      </c>
      <c r="AD111" t="s">
        <v>317</v>
      </c>
      <c r="AE111" t="s">
        <v>318</v>
      </c>
      <c r="AF111" t="s">
        <v>1218</v>
      </c>
    </row>
    <row r="112" spans="1:34" x14ac:dyDescent="0.35">
      <c r="A112" t="s">
        <v>32</v>
      </c>
      <c r="B112" t="s">
        <v>19853</v>
      </c>
      <c r="C112" t="s">
        <v>19854</v>
      </c>
      <c r="D112" t="s">
        <v>19855</v>
      </c>
      <c r="E112" t="s">
        <v>36</v>
      </c>
      <c r="F112" t="s">
        <v>19856</v>
      </c>
      <c r="G112" t="s">
        <v>19857</v>
      </c>
      <c r="H112" t="s">
        <v>25510</v>
      </c>
      <c r="I112" t="s">
        <v>29702</v>
      </c>
      <c r="J112" t="s">
        <v>27413</v>
      </c>
      <c r="K112" t="s">
        <v>28876</v>
      </c>
      <c r="L112" t="s">
        <v>28881</v>
      </c>
      <c r="M112" t="s">
        <v>19858</v>
      </c>
      <c r="N112" t="s">
        <v>19859</v>
      </c>
      <c r="O112" t="s">
        <v>247</v>
      </c>
      <c r="P112" t="s">
        <v>248</v>
      </c>
      <c r="Q112" t="s">
        <v>43</v>
      </c>
      <c r="R112" t="s">
        <v>44</v>
      </c>
      <c r="S112" t="s">
        <v>4805</v>
      </c>
      <c r="T112" t="s">
        <v>190</v>
      </c>
      <c r="U112" t="s">
        <v>1520</v>
      </c>
      <c r="V112" t="s">
        <v>489</v>
      </c>
      <c r="W112" t="s">
        <v>4806</v>
      </c>
      <c r="X112" t="s">
        <v>4807</v>
      </c>
      <c r="Y112" t="s">
        <v>74</v>
      </c>
      <c r="Z112" t="s">
        <v>75</v>
      </c>
      <c r="AA112" t="s">
        <v>53</v>
      </c>
      <c r="AB112" t="s">
        <v>54</v>
      </c>
      <c r="AC112" t="s">
        <v>55</v>
      </c>
      <c r="AD112" t="s">
        <v>195</v>
      </c>
      <c r="AE112" t="s">
        <v>196</v>
      </c>
      <c r="AF112" t="s">
        <v>579</v>
      </c>
      <c r="AG112" t="s">
        <v>4805</v>
      </c>
    </row>
    <row r="113" spans="1:34" x14ac:dyDescent="0.35">
      <c r="A113" t="s">
        <v>32</v>
      </c>
      <c r="B113" t="s">
        <v>3103</v>
      </c>
      <c r="C113" t="s">
        <v>21676</v>
      </c>
      <c r="D113" t="s">
        <v>21677</v>
      </c>
      <c r="E113" t="s">
        <v>36</v>
      </c>
      <c r="F113" t="s">
        <v>21678</v>
      </c>
      <c r="G113" t="s">
        <v>21679</v>
      </c>
      <c r="H113" t="s">
        <v>25772</v>
      </c>
      <c r="I113" t="s">
        <v>29702</v>
      </c>
      <c r="J113" t="s">
        <v>27861</v>
      </c>
      <c r="K113" t="s">
        <v>28876</v>
      </c>
      <c r="L113" t="s">
        <v>28881</v>
      </c>
      <c r="M113" t="s">
        <v>21680</v>
      </c>
      <c r="N113" t="s">
        <v>21681</v>
      </c>
      <c r="O113" t="s">
        <v>66</v>
      </c>
      <c r="P113" t="s">
        <v>67</v>
      </c>
      <c r="Q113" t="s">
        <v>43</v>
      </c>
      <c r="R113" t="s">
        <v>44</v>
      </c>
      <c r="S113" t="s">
        <v>219</v>
      </c>
      <c r="T113" t="s">
        <v>69</v>
      </c>
      <c r="U113" t="s">
        <v>87</v>
      </c>
      <c r="V113" t="s">
        <v>88</v>
      </c>
      <c r="W113" t="s">
        <v>220</v>
      </c>
      <c r="X113" t="s">
        <v>221</v>
      </c>
      <c r="Y113" t="s">
        <v>74</v>
      </c>
      <c r="Z113" t="s">
        <v>75</v>
      </c>
      <c r="AA113" t="s">
        <v>53</v>
      </c>
      <c r="AB113" t="s">
        <v>54</v>
      </c>
      <c r="AC113" t="s">
        <v>55</v>
      </c>
      <c r="AD113" t="s">
        <v>76</v>
      </c>
      <c r="AE113" t="s">
        <v>77</v>
      </c>
      <c r="AF113" t="s">
        <v>219</v>
      </c>
    </row>
    <row r="114" spans="1:34" x14ac:dyDescent="0.35">
      <c r="A114" t="s">
        <v>32</v>
      </c>
      <c r="B114" t="s">
        <v>8457</v>
      </c>
      <c r="C114" t="s">
        <v>17905</v>
      </c>
      <c r="D114" t="s">
        <v>17906</v>
      </c>
      <c r="E114" t="s">
        <v>36</v>
      </c>
      <c r="F114" t="s">
        <v>17907</v>
      </c>
      <c r="G114" t="s">
        <v>17908</v>
      </c>
      <c r="H114" t="s">
        <v>25228</v>
      </c>
      <c r="I114" t="s">
        <v>29702</v>
      </c>
      <c r="J114" t="s">
        <v>27789</v>
      </c>
      <c r="K114" t="s">
        <v>28876</v>
      </c>
      <c r="L114" t="s">
        <v>28881</v>
      </c>
      <c r="M114" t="s">
        <v>17909</v>
      </c>
      <c r="N114" t="s">
        <v>17910</v>
      </c>
      <c r="O114" t="s">
        <v>17911</v>
      </c>
      <c r="P114" t="s">
        <v>957</v>
      </c>
      <c r="Q114" t="s">
        <v>43</v>
      </c>
      <c r="R114" t="s">
        <v>44</v>
      </c>
      <c r="S114" t="s">
        <v>7878</v>
      </c>
      <c r="T114" t="s">
        <v>190</v>
      </c>
      <c r="U114" t="s">
        <v>384</v>
      </c>
      <c r="V114" t="s">
        <v>877</v>
      </c>
      <c r="W114" t="s">
        <v>8149</v>
      </c>
      <c r="X114" t="s">
        <v>7464</v>
      </c>
      <c r="Y114" t="s">
        <v>74</v>
      </c>
      <c r="Z114" t="s">
        <v>75</v>
      </c>
      <c r="AA114" t="s">
        <v>53</v>
      </c>
      <c r="AB114" t="s">
        <v>54</v>
      </c>
      <c r="AC114" t="s">
        <v>55</v>
      </c>
      <c r="AD114" t="s">
        <v>195</v>
      </c>
      <c r="AE114" t="s">
        <v>331</v>
      </c>
      <c r="AF114" t="s">
        <v>1300</v>
      </c>
      <c r="AG114" t="s">
        <v>7878</v>
      </c>
    </row>
    <row r="115" spans="1:34" x14ac:dyDescent="0.35">
      <c r="A115" t="s">
        <v>32</v>
      </c>
      <c r="B115" t="s">
        <v>18964</v>
      </c>
      <c r="C115" t="s">
        <v>18965</v>
      </c>
      <c r="D115" t="s">
        <v>18966</v>
      </c>
      <c r="E115" t="s">
        <v>36</v>
      </c>
      <c r="F115" t="s">
        <v>18967</v>
      </c>
      <c r="G115" t="s">
        <v>18968</v>
      </c>
      <c r="H115" t="s">
        <v>25381</v>
      </c>
      <c r="I115" t="s">
        <v>29702</v>
      </c>
      <c r="J115" t="s">
        <v>28728</v>
      </c>
      <c r="K115" t="s">
        <v>28876</v>
      </c>
      <c r="L115" t="s">
        <v>28881</v>
      </c>
      <c r="M115" t="s">
        <v>18969</v>
      </c>
      <c r="N115" t="s">
        <v>18970</v>
      </c>
      <c r="O115" t="s">
        <v>6795</v>
      </c>
      <c r="P115" t="s">
        <v>451</v>
      </c>
      <c r="Q115" t="s">
        <v>342</v>
      </c>
      <c r="R115" t="s">
        <v>44</v>
      </c>
      <c r="S115" t="s">
        <v>1056</v>
      </c>
      <c r="T115" t="s">
        <v>101</v>
      </c>
      <c r="U115" t="s">
        <v>384</v>
      </c>
      <c r="V115" t="s">
        <v>467</v>
      </c>
      <c r="W115" t="s">
        <v>1057</v>
      </c>
      <c r="X115" t="s">
        <v>1058</v>
      </c>
      <c r="Y115" t="s">
        <v>74</v>
      </c>
      <c r="Z115" t="s">
        <v>75</v>
      </c>
      <c r="AA115" t="s">
        <v>53</v>
      </c>
      <c r="AB115" t="s">
        <v>54</v>
      </c>
      <c r="AD115" t="s">
        <v>106</v>
      </c>
      <c r="AE115" t="s">
        <v>388</v>
      </c>
      <c r="AF115" t="s">
        <v>389</v>
      </c>
      <c r="AG115" t="s">
        <v>1056</v>
      </c>
    </row>
    <row r="116" spans="1:34" x14ac:dyDescent="0.35">
      <c r="A116" t="s">
        <v>32</v>
      </c>
      <c r="B116" t="s">
        <v>6680</v>
      </c>
      <c r="C116" t="s">
        <v>6681</v>
      </c>
      <c r="D116" t="s">
        <v>6682</v>
      </c>
      <c r="E116" t="s">
        <v>36</v>
      </c>
      <c r="F116" t="s">
        <v>6683</v>
      </c>
      <c r="G116" t="s">
        <v>6684</v>
      </c>
      <c r="H116" t="s">
        <v>23714</v>
      </c>
      <c r="I116" t="s">
        <v>29702</v>
      </c>
      <c r="J116" t="s">
        <v>26427</v>
      </c>
      <c r="K116" t="s">
        <v>28872</v>
      </c>
      <c r="L116" t="s">
        <v>28881</v>
      </c>
      <c r="M116" t="s">
        <v>6685</v>
      </c>
      <c r="N116" t="s">
        <v>6686</v>
      </c>
      <c r="O116" t="s">
        <v>217</v>
      </c>
      <c r="P116" t="s">
        <v>218</v>
      </c>
      <c r="Q116" t="s">
        <v>43</v>
      </c>
      <c r="R116" t="s">
        <v>44</v>
      </c>
      <c r="S116" t="s">
        <v>2854</v>
      </c>
      <c r="T116" t="s">
        <v>190</v>
      </c>
      <c r="U116" t="s">
        <v>250</v>
      </c>
      <c r="V116" t="s">
        <v>251</v>
      </c>
      <c r="W116" t="s">
        <v>2855</v>
      </c>
      <c r="X116" t="s">
        <v>2856</v>
      </c>
      <c r="Y116" t="s">
        <v>74</v>
      </c>
      <c r="Z116" t="s">
        <v>75</v>
      </c>
      <c r="AA116" t="s">
        <v>53</v>
      </c>
      <c r="AB116" t="s">
        <v>54</v>
      </c>
      <c r="AC116" t="s">
        <v>55</v>
      </c>
      <c r="AD116" t="s">
        <v>195</v>
      </c>
      <c r="AE116" t="s">
        <v>254</v>
      </c>
      <c r="AF116" t="s">
        <v>255</v>
      </c>
      <c r="AG116" t="s">
        <v>2854</v>
      </c>
    </row>
    <row r="117" spans="1:34" x14ac:dyDescent="0.35">
      <c r="A117" t="s">
        <v>32</v>
      </c>
      <c r="B117" t="s">
        <v>4970</v>
      </c>
      <c r="C117" t="s">
        <v>4971</v>
      </c>
      <c r="D117" t="s">
        <v>4972</v>
      </c>
      <c r="E117" t="s">
        <v>36</v>
      </c>
      <c r="F117" t="s">
        <v>4973</v>
      </c>
      <c r="G117" t="s">
        <v>4974</v>
      </c>
      <c r="H117" t="s">
        <v>23484</v>
      </c>
      <c r="I117" t="s">
        <v>29702</v>
      </c>
      <c r="J117" t="s">
        <v>27165</v>
      </c>
      <c r="K117" t="s">
        <v>28876</v>
      </c>
      <c r="L117" t="s">
        <v>28881</v>
      </c>
      <c r="M117" t="s">
        <v>4975</v>
      </c>
      <c r="N117" t="s">
        <v>4976</v>
      </c>
      <c r="O117" t="s">
        <v>160</v>
      </c>
      <c r="P117" t="s">
        <v>161</v>
      </c>
      <c r="Q117" t="s">
        <v>43</v>
      </c>
      <c r="R117" t="s">
        <v>44</v>
      </c>
      <c r="S117" t="s">
        <v>3201</v>
      </c>
      <c r="T117" t="s">
        <v>46</v>
      </c>
      <c r="U117" t="s">
        <v>2583</v>
      </c>
      <c r="V117" t="s">
        <v>3202</v>
      </c>
      <c r="W117" t="s">
        <v>3203</v>
      </c>
      <c r="X117" t="s">
        <v>3204</v>
      </c>
      <c r="Y117" t="s">
        <v>74</v>
      </c>
      <c r="Z117" t="s">
        <v>75</v>
      </c>
      <c r="AA117" t="s">
        <v>53</v>
      </c>
      <c r="AB117" t="s">
        <v>54</v>
      </c>
      <c r="AC117" t="s">
        <v>55</v>
      </c>
      <c r="AD117" t="s">
        <v>56</v>
      </c>
      <c r="AE117" t="s">
        <v>123</v>
      </c>
      <c r="AF117" t="s">
        <v>281</v>
      </c>
      <c r="AG117" t="s">
        <v>289</v>
      </c>
      <c r="AH117" t="s">
        <v>3201</v>
      </c>
    </row>
    <row r="118" spans="1:34" x14ac:dyDescent="0.35">
      <c r="A118" t="s">
        <v>32</v>
      </c>
      <c r="B118" t="s">
        <v>21326</v>
      </c>
      <c r="C118" t="s">
        <v>21327</v>
      </c>
      <c r="D118" t="s">
        <v>21328</v>
      </c>
      <c r="E118" t="s">
        <v>36</v>
      </c>
      <c r="F118" t="s">
        <v>21329</v>
      </c>
      <c r="G118" t="s">
        <v>21330</v>
      </c>
      <c r="H118" t="s">
        <v>25720</v>
      </c>
      <c r="I118" t="s">
        <v>29702</v>
      </c>
      <c r="J118" t="s">
        <v>28176</v>
      </c>
      <c r="K118" t="s">
        <v>28876</v>
      </c>
      <c r="L118" t="s">
        <v>28881</v>
      </c>
      <c r="M118" t="s">
        <v>9410</v>
      </c>
      <c r="N118" t="s">
        <v>21331</v>
      </c>
      <c r="O118" t="s">
        <v>8102</v>
      </c>
      <c r="P118" t="s">
        <v>1310</v>
      </c>
      <c r="Q118" t="s">
        <v>342</v>
      </c>
      <c r="R118" t="s">
        <v>44</v>
      </c>
      <c r="S118" t="s">
        <v>1636</v>
      </c>
      <c r="T118" t="s">
        <v>190</v>
      </c>
      <c r="U118" t="s">
        <v>191</v>
      </c>
      <c r="V118" t="s">
        <v>1319</v>
      </c>
      <c r="W118" t="s">
        <v>1637</v>
      </c>
      <c r="X118" t="s">
        <v>1638</v>
      </c>
      <c r="Y118" t="s">
        <v>1639</v>
      </c>
      <c r="Z118" t="s">
        <v>1640</v>
      </c>
      <c r="AA118" t="s">
        <v>53</v>
      </c>
      <c r="AB118" t="s">
        <v>54</v>
      </c>
      <c r="AC118" t="s">
        <v>55</v>
      </c>
      <c r="AD118" t="s">
        <v>195</v>
      </c>
      <c r="AE118" t="s">
        <v>331</v>
      </c>
      <c r="AF118" t="s">
        <v>1300</v>
      </c>
      <c r="AG118" t="s">
        <v>1369</v>
      </c>
      <c r="AH118" t="s">
        <v>1636</v>
      </c>
    </row>
    <row r="119" spans="1:34" x14ac:dyDescent="0.35">
      <c r="A119" t="s">
        <v>32</v>
      </c>
      <c r="B119" t="s">
        <v>1569</v>
      </c>
      <c r="C119" t="s">
        <v>14065</v>
      </c>
      <c r="D119" t="s">
        <v>14066</v>
      </c>
      <c r="E119" t="s">
        <v>36</v>
      </c>
      <c r="F119" t="s">
        <v>14067</v>
      </c>
      <c r="G119" t="s">
        <v>14068</v>
      </c>
      <c r="H119" t="s">
        <v>24687</v>
      </c>
      <c r="I119" t="s">
        <v>29702</v>
      </c>
      <c r="J119" t="s">
        <v>28341</v>
      </c>
      <c r="K119" t="s">
        <v>28876</v>
      </c>
      <c r="L119" t="s">
        <v>28881</v>
      </c>
      <c r="M119" t="s">
        <v>8258</v>
      </c>
      <c r="N119" t="s">
        <v>14069</v>
      </c>
      <c r="O119" t="s">
        <v>14070</v>
      </c>
      <c r="P119" t="s">
        <v>957</v>
      </c>
      <c r="Q119" t="s">
        <v>43</v>
      </c>
      <c r="R119" t="s">
        <v>44</v>
      </c>
      <c r="S119" t="s">
        <v>1566</v>
      </c>
      <c r="T119" t="s">
        <v>46</v>
      </c>
      <c r="U119" t="s">
        <v>1567</v>
      </c>
      <c r="V119" t="s">
        <v>88</v>
      </c>
      <c r="W119" t="s">
        <v>4052</v>
      </c>
      <c r="X119" t="s">
        <v>4053</v>
      </c>
      <c r="Y119" t="s">
        <v>74</v>
      </c>
      <c r="Z119" t="s">
        <v>75</v>
      </c>
      <c r="AA119" t="s">
        <v>53</v>
      </c>
      <c r="AB119" t="s">
        <v>54</v>
      </c>
      <c r="AC119" t="s">
        <v>55</v>
      </c>
      <c r="AD119" t="s">
        <v>56</v>
      </c>
      <c r="AE119" t="s">
        <v>123</v>
      </c>
      <c r="AF119" t="s">
        <v>281</v>
      </c>
      <c r="AG119" t="s">
        <v>1566</v>
      </c>
    </row>
    <row r="120" spans="1:34" x14ac:dyDescent="0.35">
      <c r="A120" t="s">
        <v>32</v>
      </c>
      <c r="B120" t="s">
        <v>6336</v>
      </c>
      <c r="C120" t="s">
        <v>6337</v>
      </c>
      <c r="D120" t="s">
        <v>6338</v>
      </c>
      <c r="E120" t="s">
        <v>36</v>
      </c>
      <c r="F120" t="s">
        <v>6339</v>
      </c>
      <c r="G120" t="s">
        <v>6340</v>
      </c>
      <c r="H120" t="s">
        <v>23667</v>
      </c>
      <c r="I120" t="s">
        <v>29702</v>
      </c>
      <c r="J120" t="s">
        <v>27613</v>
      </c>
      <c r="K120" t="s">
        <v>28876</v>
      </c>
      <c r="L120" t="s">
        <v>28881</v>
      </c>
      <c r="M120" t="s">
        <v>6341</v>
      </c>
      <c r="N120" t="s">
        <v>6342</v>
      </c>
      <c r="O120" t="s">
        <v>597</v>
      </c>
      <c r="P120" t="s">
        <v>598</v>
      </c>
      <c r="Q120" t="s">
        <v>43</v>
      </c>
      <c r="R120" t="s">
        <v>44</v>
      </c>
      <c r="S120" t="s">
        <v>3035</v>
      </c>
      <c r="T120" t="s">
        <v>46</v>
      </c>
      <c r="U120" t="s">
        <v>232</v>
      </c>
      <c r="V120" t="s">
        <v>566</v>
      </c>
      <c r="W120" t="s">
        <v>3036</v>
      </c>
      <c r="X120" t="s">
        <v>3037</v>
      </c>
      <c r="Y120" t="s">
        <v>74</v>
      </c>
      <c r="Z120" t="s">
        <v>75</v>
      </c>
      <c r="AA120" t="s">
        <v>53</v>
      </c>
      <c r="AB120" t="s">
        <v>54</v>
      </c>
      <c r="AC120" t="s">
        <v>55</v>
      </c>
      <c r="AD120" t="s">
        <v>56</v>
      </c>
      <c r="AE120" t="s">
        <v>57</v>
      </c>
      <c r="AF120" t="s">
        <v>3035</v>
      </c>
    </row>
    <row r="121" spans="1:34" x14ac:dyDescent="0.35">
      <c r="A121" t="s">
        <v>32</v>
      </c>
      <c r="B121" t="s">
        <v>2748</v>
      </c>
      <c r="C121" t="s">
        <v>2749</v>
      </c>
      <c r="D121" t="s">
        <v>2750</v>
      </c>
      <c r="E121" t="s">
        <v>36</v>
      </c>
      <c r="F121" t="s">
        <v>2751</v>
      </c>
      <c r="G121" t="s">
        <v>2752</v>
      </c>
      <c r="H121" t="s">
        <v>23196</v>
      </c>
      <c r="I121" t="s">
        <v>29702</v>
      </c>
      <c r="J121" t="s">
        <v>26538</v>
      </c>
      <c r="K121" t="s">
        <v>28872</v>
      </c>
      <c r="L121" t="s">
        <v>28881</v>
      </c>
      <c r="M121" t="s">
        <v>2753</v>
      </c>
      <c r="N121" t="s">
        <v>2754</v>
      </c>
      <c r="O121" t="s">
        <v>116</v>
      </c>
      <c r="P121" t="s">
        <v>117</v>
      </c>
      <c r="Q121" t="s">
        <v>43</v>
      </c>
      <c r="R121" t="s">
        <v>44</v>
      </c>
      <c r="S121" t="s">
        <v>2450</v>
      </c>
      <c r="T121" t="s">
        <v>46</v>
      </c>
      <c r="U121" t="s">
        <v>232</v>
      </c>
      <c r="V121" t="s">
        <v>747</v>
      </c>
      <c r="W121" t="s">
        <v>2755</v>
      </c>
      <c r="X121" t="s">
        <v>2442</v>
      </c>
      <c r="Y121" t="s">
        <v>74</v>
      </c>
      <c r="Z121" t="s">
        <v>75</v>
      </c>
      <c r="AA121" t="s">
        <v>53</v>
      </c>
      <c r="AB121" t="s">
        <v>54</v>
      </c>
      <c r="AC121" t="s">
        <v>55</v>
      </c>
      <c r="AD121" t="s">
        <v>56</v>
      </c>
      <c r="AE121" t="s">
        <v>238</v>
      </c>
      <c r="AF121" t="s">
        <v>1492</v>
      </c>
      <c r="AG121" t="s">
        <v>2450</v>
      </c>
    </row>
    <row r="122" spans="1:34" x14ac:dyDescent="0.35">
      <c r="A122" t="s">
        <v>32</v>
      </c>
      <c r="B122" t="s">
        <v>1691</v>
      </c>
      <c r="C122" t="s">
        <v>1692</v>
      </c>
      <c r="D122" t="s">
        <v>1693</v>
      </c>
      <c r="E122" t="s">
        <v>36</v>
      </c>
      <c r="F122" t="s">
        <v>1694</v>
      </c>
      <c r="G122" t="s">
        <v>1695</v>
      </c>
      <c r="H122" t="s">
        <v>23072</v>
      </c>
      <c r="I122" t="s">
        <v>29702</v>
      </c>
      <c r="J122" t="s">
        <v>26129</v>
      </c>
      <c r="K122" t="s">
        <v>28876</v>
      </c>
      <c r="L122" t="s">
        <v>28881</v>
      </c>
      <c r="M122" t="s">
        <v>1696</v>
      </c>
      <c r="N122" t="s">
        <v>1697</v>
      </c>
      <c r="O122" t="s">
        <v>160</v>
      </c>
      <c r="P122" t="s">
        <v>161</v>
      </c>
      <c r="Q122" t="s">
        <v>43</v>
      </c>
      <c r="R122" t="s">
        <v>44</v>
      </c>
      <c r="S122" t="s">
        <v>132</v>
      </c>
      <c r="T122" t="s">
        <v>133</v>
      </c>
      <c r="U122" t="s">
        <v>134</v>
      </c>
      <c r="V122" t="s">
        <v>135</v>
      </c>
      <c r="W122" t="s">
        <v>136</v>
      </c>
      <c r="X122" t="s">
        <v>137</v>
      </c>
      <c r="Y122" t="s">
        <v>74</v>
      </c>
      <c r="Z122" t="s">
        <v>75</v>
      </c>
      <c r="AA122" t="s">
        <v>53</v>
      </c>
      <c r="AB122" t="s">
        <v>54</v>
      </c>
      <c r="AC122" t="s">
        <v>55</v>
      </c>
      <c r="AD122" t="s">
        <v>138</v>
      </c>
      <c r="AE122" t="s">
        <v>132</v>
      </c>
    </row>
    <row r="123" spans="1:34" x14ac:dyDescent="0.35">
      <c r="A123" t="s">
        <v>32</v>
      </c>
      <c r="B123" t="s">
        <v>18233</v>
      </c>
      <c r="C123" t="s">
        <v>18234</v>
      </c>
      <c r="D123" t="s">
        <v>18235</v>
      </c>
      <c r="E123" t="s">
        <v>36</v>
      </c>
      <c r="F123" t="s">
        <v>18236</v>
      </c>
      <c r="G123" t="s">
        <v>18237</v>
      </c>
      <c r="H123" t="s">
        <v>25275</v>
      </c>
      <c r="I123" t="s">
        <v>29702</v>
      </c>
      <c r="J123" t="s">
        <v>27609</v>
      </c>
      <c r="K123" t="s">
        <v>28876</v>
      </c>
      <c r="L123" t="s">
        <v>28881</v>
      </c>
      <c r="M123" t="s">
        <v>18238</v>
      </c>
      <c r="N123" t="s">
        <v>18239</v>
      </c>
      <c r="O123" t="s">
        <v>6795</v>
      </c>
      <c r="P123" t="s">
        <v>451</v>
      </c>
      <c r="Q123" t="s">
        <v>342</v>
      </c>
      <c r="R123" t="s">
        <v>44</v>
      </c>
      <c r="S123" t="s">
        <v>1056</v>
      </c>
      <c r="T123" t="s">
        <v>101</v>
      </c>
      <c r="U123" t="s">
        <v>384</v>
      </c>
      <c r="V123" t="s">
        <v>467</v>
      </c>
      <c r="W123" t="s">
        <v>1057</v>
      </c>
      <c r="X123" t="s">
        <v>1058</v>
      </c>
      <c r="Y123" t="s">
        <v>74</v>
      </c>
      <c r="Z123" t="s">
        <v>75</v>
      </c>
      <c r="AA123" t="s">
        <v>53</v>
      </c>
      <c r="AB123" t="s">
        <v>54</v>
      </c>
      <c r="AD123" t="s">
        <v>106</v>
      </c>
      <c r="AE123" t="s">
        <v>388</v>
      </c>
      <c r="AF123" t="s">
        <v>389</v>
      </c>
      <c r="AG123" t="s">
        <v>1056</v>
      </c>
    </row>
    <row r="124" spans="1:34" x14ac:dyDescent="0.35">
      <c r="A124" t="s">
        <v>32</v>
      </c>
      <c r="B124" t="s">
        <v>18205</v>
      </c>
      <c r="C124" t="s">
        <v>18206</v>
      </c>
      <c r="D124" t="s">
        <v>18207</v>
      </c>
      <c r="E124" t="s">
        <v>36</v>
      </c>
      <c r="F124" t="s">
        <v>18208</v>
      </c>
      <c r="G124" t="s">
        <v>18209</v>
      </c>
      <c r="H124" t="s">
        <v>25271</v>
      </c>
      <c r="I124" t="s">
        <v>29702</v>
      </c>
      <c r="J124" t="s">
        <v>28539</v>
      </c>
      <c r="K124" t="s">
        <v>28877</v>
      </c>
      <c r="L124" t="s">
        <v>28882</v>
      </c>
      <c r="M124" t="s">
        <v>18210</v>
      </c>
      <c r="N124" t="s">
        <v>18211</v>
      </c>
      <c r="O124" t="s">
        <v>1054</v>
      </c>
      <c r="P124" t="s">
        <v>1310</v>
      </c>
      <c r="Q124" t="s">
        <v>342</v>
      </c>
      <c r="R124" t="s">
        <v>44</v>
      </c>
      <c r="S124" t="s">
        <v>7434</v>
      </c>
      <c r="T124" t="s">
        <v>101</v>
      </c>
      <c r="U124" t="s">
        <v>384</v>
      </c>
      <c r="V124" t="s">
        <v>385</v>
      </c>
      <c r="W124" t="s">
        <v>7435</v>
      </c>
      <c r="X124" t="s">
        <v>7436</v>
      </c>
      <c r="Y124" t="s">
        <v>74</v>
      </c>
      <c r="Z124" t="s">
        <v>75</v>
      </c>
      <c r="AA124" t="s">
        <v>53</v>
      </c>
      <c r="AB124" t="s">
        <v>54</v>
      </c>
      <c r="AD124" t="s">
        <v>106</v>
      </c>
      <c r="AE124" t="s">
        <v>388</v>
      </c>
      <c r="AF124" t="s">
        <v>389</v>
      </c>
      <c r="AG124" t="s">
        <v>7434</v>
      </c>
    </row>
    <row r="125" spans="1:34" x14ac:dyDescent="0.35">
      <c r="A125" t="s">
        <v>32</v>
      </c>
      <c r="B125" t="s">
        <v>8519</v>
      </c>
      <c r="C125" t="s">
        <v>8520</v>
      </c>
      <c r="D125" t="s">
        <v>8521</v>
      </c>
      <c r="E125" t="s">
        <v>36</v>
      </c>
      <c r="F125" t="s">
        <v>8522</v>
      </c>
      <c r="G125" t="s">
        <v>8523</v>
      </c>
      <c r="H125" t="s">
        <v>23920</v>
      </c>
      <c r="I125" t="s">
        <v>29702</v>
      </c>
      <c r="J125" t="s">
        <v>26992</v>
      </c>
      <c r="K125" t="s">
        <v>28874</v>
      </c>
      <c r="L125" t="s">
        <v>28882</v>
      </c>
      <c r="M125" t="s">
        <v>8524</v>
      </c>
      <c r="N125" t="s">
        <v>8525</v>
      </c>
      <c r="O125" t="s">
        <v>7745</v>
      </c>
      <c r="P125" t="s">
        <v>1310</v>
      </c>
      <c r="Q125" t="s">
        <v>342</v>
      </c>
      <c r="R125" t="s">
        <v>44</v>
      </c>
      <c r="S125" t="s">
        <v>7746</v>
      </c>
      <c r="T125" t="s">
        <v>190</v>
      </c>
      <c r="U125" t="s">
        <v>384</v>
      </c>
      <c r="V125" t="s">
        <v>385</v>
      </c>
      <c r="W125" t="s">
        <v>7747</v>
      </c>
      <c r="X125" t="s">
        <v>7748</v>
      </c>
      <c r="Y125" t="s">
        <v>1268</v>
      </c>
      <c r="Z125" t="s">
        <v>1269</v>
      </c>
      <c r="AA125" t="s">
        <v>53</v>
      </c>
      <c r="AB125" t="s">
        <v>54</v>
      </c>
      <c r="AC125" t="s">
        <v>55</v>
      </c>
      <c r="AD125" t="s">
        <v>195</v>
      </c>
      <c r="AE125" t="s">
        <v>331</v>
      </c>
      <c r="AF125" t="s">
        <v>880</v>
      </c>
      <c r="AG125" t="s">
        <v>7749</v>
      </c>
      <c r="AH125" t="s">
        <v>7746</v>
      </c>
    </row>
    <row r="126" spans="1:34" x14ac:dyDescent="0.35">
      <c r="A126" t="s">
        <v>32</v>
      </c>
      <c r="B126" t="s">
        <v>18573</v>
      </c>
      <c r="C126" t="s">
        <v>18574</v>
      </c>
      <c r="D126" t="s">
        <v>18575</v>
      </c>
      <c r="E126" t="s">
        <v>36</v>
      </c>
      <c r="F126" t="s">
        <v>18576</v>
      </c>
      <c r="G126" t="s">
        <v>18577</v>
      </c>
      <c r="H126" t="s">
        <v>25324</v>
      </c>
      <c r="I126" t="s">
        <v>29702</v>
      </c>
      <c r="J126" t="s">
        <v>27268</v>
      </c>
      <c r="K126" t="s">
        <v>28876</v>
      </c>
      <c r="L126" t="s">
        <v>28881</v>
      </c>
      <c r="M126" t="s">
        <v>18578</v>
      </c>
      <c r="N126" t="s">
        <v>18579</v>
      </c>
      <c r="O126" t="s">
        <v>1054</v>
      </c>
      <c r="P126" t="s">
        <v>1310</v>
      </c>
      <c r="Q126" t="s">
        <v>342</v>
      </c>
      <c r="R126" t="s">
        <v>44</v>
      </c>
      <c r="S126" t="s">
        <v>1056</v>
      </c>
      <c r="T126" t="s">
        <v>101</v>
      </c>
      <c r="U126" t="s">
        <v>384</v>
      </c>
      <c r="V126" t="s">
        <v>385</v>
      </c>
      <c r="W126" t="s">
        <v>1057</v>
      </c>
      <c r="X126" t="s">
        <v>1058</v>
      </c>
      <c r="Y126" t="s">
        <v>74</v>
      </c>
      <c r="Z126" t="s">
        <v>75</v>
      </c>
      <c r="AA126" t="s">
        <v>53</v>
      </c>
      <c r="AB126" t="s">
        <v>54</v>
      </c>
      <c r="AD126" t="s">
        <v>106</v>
      </c>
      <c r="AE126" t="s">
        <v>388</v>
      </c>
      <c r="AF126" t="s">
        <v>389</v>
      </c>
      <c r="AG126" t="s">
        <v>1056</v>
      </c>
    </row>
    <row r="127" spans="1:34" x14ac:dyDescent="0.35">
      <c r="A127" t="s">
        <v>32</v>
      </c>
      <c r="B127" t="s">
        <v>6430</v>
      </c>
      <c r="C127" t="s">
        <v>6431</v>
      </c>
      <c r="D127" t="s">
        <v>6432</v>
      </c>
      <c r="E127" t="s">
        <v>36</v>
      </c>
      <c r="F127" t="s">
        <v>6433</v>
      </c>
      <c r="G127" t="s">
        <v>6434</v>
      </c>
      <c r="H127" t="s">
        <v>23680</v>
      </c>
      <c r="I127" t="s">
        <v>29702</v>
      </c>
      <c r="J127" t="s">
        <v>28056</v>
      </c>
      <c r="K127" t="s">
        <v>28876</v>
      </c>
      <c r="L127" t="s">
        <v>28881</v>
      </c>
      <c r="M127" t="s">
        <v>6435</v>
      </c>
      <c r="N127" t="s">
        <v>6436</v>
      </c>
      <c r="O127" t="s">
        <v>116</v>
      </c>
      <c r="P127" t="s">
        <v>117</v>
      </c>
      <c r="Q127" t="s">
        <v>43</v>
      </c>
      <c r="R127" t="s">
        <v>44</v>
      </c>
      <c r="S127" t="s">
        <v>2398</v>
      </c>
      <c r="T127" t="s">
        <v>2010</v>
      </c>
      <c r="U127" t="s">
        <v>525</v>
      </c>
      <c r="V127" t="s">
        <v>2011</v>
      </c>
      <c r="W127" t="s">
        <v>2399</v>
      </c>
      <c r="X127" t="s">
        <v>2400</v>
      </c>
      <c r="Y127" t="s">
        <v>74</v>
      </c>
      <c r="Z127" t="s">
        <v>75</v>
      </c>
      <c r="AA127" t="s">
        <v>53</v>
      </c>
      <c r="AB127" t="s">
        <v>54</v>
      </c>
      <c r="AD127" t="s">
        <v>2014</v>
      </c>
      <c r="AE127" t="s">
        <v>2398</v>
      </c>
    </row>
    <row r="128" spans="1:34" x14ac:dyDescent="0.35">
      <c r="A128" t="s">
        <v>32</v>
      </c>
      <c r="B128" t="s">
        <v>4263</v>
      </c>
      <c r="C128" t="s">
        <v>4264</v>
      </c>
      <c r="D128" t="s">
        <v>4265</v>
      </c>
      <c r="E128" t="s">
        <v>36</v>
      </c>
      <c r="F128" t="s">
        <v>4266</v>
      </c>
      <c r="G128" t="s">
        <v>4267</v>
      </c>
      <c r="H128" t="s">
        <v>23389</v>
      </c>
      <c r="I128" t="s">
        <v>29702</v>
      </c>
      <c r="J128" t="s">
        <v>26557</v>
      </c>
      <c r="K128" t="s">
        <v>28872</v>
      </c>
      <c r="L128" t="s">
        <v>28881</v>
      </c>
      <c r="M128" t="s">
        <v>4268</v>
      </c>
      <c r="N128" t="s">
        <v>4269</v>
      </c>
      <c r="O128" t="s">
        <v>597</v>
      </c>
      <c r="P128" t="s">
        <v>598</v>
      </c>
      <c r="Q128" t="s">
        <v>43</v>
      </c>
      <c r="R128" t="s">
        <v>44</v>
      </c>
      <c r="S128" t="s">
        <v>4270</v>
      </c>
      <c r="T128" t="s">
        <v>46</v>
      </c>
      <c r="U128" t="s">
        <v>232</v>
      </c>
      <c r="V128" t="s">
        <v>747</v>
      </c>
      <c r="W128" t="s">
        <v>4271</v>
      </c>
      <c r="X128" t="s">
        <v>4272</v>
      </c>
      <c r="Y128" t="s">
        <v>74</v>
      </c>
      <c r="Z128" t="s">
        <v>75</v>
      </c>
      <c r="AA128" t="s">
        <v>53</v>
      </c>
      <c r="AB128" t="s">
        <v>54</v>
      </c>
      <c r="AC128" t="s">
        <v>55</v>
      </c>
      <c r="AD128" t="s">
        <v>56</v>
      </c>
      <c r="AE128" t="s">
        <v>238</v>
      </c>
      <c r="AF128" t="s">
        <v>948</v>
      </c>
      <c r="AG128" t="s">
        <v>4270</v>
      </c>
    </row>
    <row r="129" spans="1:34" x14ac:dyDescent="0.35">
      <c r="A129" t="s">
        <v>32</v>
      </c>
      <c r="B129" t="s">
        <v>6573</v>
      </c>
      <c r="C129" t="s">
        <v>6574</v>
      </c>
      <c r="D129" t="s">
        <v>6575</v>
      </c>
      <c r="E129" t="s">
        <v>36</v>
      </c>
      <c r="F129" t="s">
        <v>6576</v>
      </c>
      <c r="G129" t="s">
        <v>6577</v>
      </c>
      <c r="H129" t="s">
        <v>23699</v>
      </c>
      <c r="I129" t="s">
        <v>29702</v>
      </c>
      <c r="J129" t="s">
        <v>27300</v>
      </c>
      <c r="K129" t="s">
        <v>28876</v>
      </c>
      <c r="L129" t="s">
        <v>28881</v>
      </c>
      <c r="M129" t="s">
        <v>6578</v>
      </c>
      <c r="N129" t="s">
        <v>6579</v>
      </c>
      <c r="O129" t="s">
        <v>85</v>
      </c>
      <c r="P129" t="s">
        <v>86</v>
      </c>
      <c r="Q129" t="s">
        <v>43</v>
      </c>
      <c r="R129" t="s">
        <v>44</v>
      </c>
      <c r="S129" t="s">
        <v>1687</v>
      </c>
      <c r="T129" t="s">
        <v>190</v>
      </c>
      <c r="U129" t="s">
        <v>1688</v>
      </c>
      <c r="V129" t="s">
        <v>1422</v>
      </c>
      <c r="W129" t="s">
        <v>1689</v>
      </c>
      <c r="X129" t="s">
        <v>1690</v>
      </c>
      <c r="Y129" t="s">
        <v>74</v>
      </c>
      <c r="Z129" t="s">
        <v>75</v>
      </c>
      <c r="AA129" t="s">
        <v>53</v>
      </c>
      <c r="AB129" t="s">
        <v>54</v>
      </c>
      <c r="AC129" t="s">
        <v>55</v>
      </c>
      <c r="AD129" t="s">
        <v>195</v>
      </c>
      <c r="AE129" t="s">
        <v>254</v>
      </c>
      <c r="AF129" t="s">
        <v>1425</v>
      </c>
      <c r="AG129" t="s">
        <v>1687</v>
      </c>
    </row>
    <row r="130" spans="1:34" x14ac:dyDescent="0.35">
      <c r="A130" t="s">
        <v>32</v>
      </c>
      <c r="B130" t="s">
        <v>12477</v>
      </c>
      <c r="C130" t="s">
        <v>12478</v>
      </c>
      <c r="D130" t="s">
        <v>12479</v>
      </c>
      <c r="E130" t="s">
        <v>36</v>
      </c>
      <c r="F130" t="s">
        <v>12480</v>
      </c>
      <c r="G130" t="s">
        <v>12481</v>
      </c>
      <c r="H130" t="s">
        <v>24464</v>
      </c>
      <c r="I130" t="s">
        <v>29702</v>
      </c>
      <c r="J130" t="s">
        <v>26688</v>
      </c>
      <c r="K130" t="s">
        <v>28872</v>
      </c>
      <c r="L130" t="s">
        <v>28881</v>
      </c>
      <c r="M130" t="s">
        <v>12482</v>
      </c>
      <c r="N130" t="s">
        <v>12483</v>
      </c>
      <c r="O130" t="s">
        <v>116</v>
      </c>
      <c r="P130" t="s">
        <v>117</v>
      </c>
      <c r="Q130" t="s">
        <v>43</v>
      </c>
      <c r="R130" t="s">
        <v>44</v>
      </c>
      <c r="S130" t="s">
        <v>138</v>
      </c>
      <c r="T130" t="s">
        <v>133</v>
      </c>
      <c r="U130" t="s">
        <v>607</v>
      </c>
      <c r="V130" t="s">
        <v>526</v>
      </c>
      <c r="W130" t="s">
        <v>2639</v>
      </c>
      <c r="X130" t="s">
        <v>2640</v>
      </c>
      <c r="Y130" t="s">
        <v>74</v>
      </c>
      <c r="Z130" t="s">
        <v>75</v>
      </c>
      <c r="AA130" t="s">
        <v>53</v>
      </c>
      <c r="AB130" t="s">
        <v>54</v>
      </c>
      <c r="AC130" t="s">
        <v>55</v>
      </c>
      <c r="AD130" t="s">
        <v>138</v>
      </c>
    </row>
    <row r="131" spans="1:34" x14ac:dyDescent="0.35">
      <c r="A131" t="s">
        <v>32</v>
      </c>
      <c r="B131" t="s">
        <v>7217</v>
      </c>
      <c r="C131" t="s">
        <v>7218</v>
      </c>
      <c r="D131" t="s">
        <v>7219</v>
      </c>
      <c r="E131" t="s">
        <v>36</v>
      </c>
      <c r="F131" t="s">
        <v>7220</v>
      </c>
      <c r="G131" t="s">
        <v>7221</v>
      </c>
      <c r="H131" t="s">
        <v>23786</v>
      </c>
      <c r="I131" t="s">
        <v>29702</v>
      </c>
      <c r="J131" t="s">
        <v>28989</v>
      </c>
      <c r="K131" t="s">
        <v>28876</v>
      </c>
      <c r="L131" t="s">
        <v>28881</v>
      </c>
      <c r="M131" t="s">
        <v>7222</v>
      </c>
      <c r="N131" t="s">
        <v>7223</v>
      </c>
      <c r="O131" t="s">
        <v>5852</v>
      </c>
      <c r="P131" t="s">
        <v>5853</v>
      </c>
      <c r="Q131" t="s">
        <v>5854</v>
      </c>
      <c r="R131" t="s">
        <v>44</v>
      </c>
      <c r="S131" t="s">
        <v>3717</v>
      </c>
      <c r="T131" t="s">
        <v>190</v>
      </c>
      <c r="U131" t="s">
        <v>327</v>
      </c>
      <c r="V131" t="s">
        <v>3718</v>
      </c>
      <c r="W131" t="s">
        <v>3719</v>
      </c>
      <c r="X131" t="s">
        <v>3720</v>
      </c>
      <c r="Y131" t="s">
        <v>74</v>
      </c>
      <c r="Z131" t="s">
        <v>75</v>
      </c>
      <c r="AA131" t="s">
        <v>53</v>
      </c>
      <c r="AB131" t="s">
        <v>54</v>
      </c>
      <c r="AC131" t="s">
        <v>55</v>
      </c>
      <c r="AD131" t="s">
        <v>195</v>
      </c>
      <c r="AE131" t="s">
        <v>331</v>
      </c>
      <c r="AF131" t="s">
        <v>880</v>
      </c>
      <c r="AG131" t="s">
        <v>3721</v>
      </c>
      <c r="AH131" t="s">
        <v>3717</v>
      </c>
    </row>
    <row r="132" spans="1:34" x14ac:dyDescent="0.35">
      <c r="A132" t="s">
        <v>32</v>
      </c>
      <c r="B132" t="s">
        <v>194</v>
      </c>
      <c r="C132" t="s">
        <v>15189</v>
      </c>
      <c r="D132" t="s">
        <v>15190</v>
      </c>
      <c r="E132" t="s">
        <v>36</v>
      </c>
      <c r="F132" t="s">
        <v>15191</v>
      </c>
      <c r="G132" t="s">
        <v>15192</v>
      </c>
      <c r="H132" t="s">
        <v>24847</v>
      </c>
      <c r="I132" t="s">
        <v>29702</v>
      </c>
      <c r="J132" t="s">
        <v>26745</v>
      </c>
      <c r="K132" t="s">
        <v>28872</v>
      </c>
      <c r="L132" t="s">
        <v>28881</v>
      </c>
      <c r="M132" t="s">
        <v>15193</v>
      </c>
      <c r="N132" t="s">
        <v>15194</v>
      </c>
      <c r="O132" t="s">
        <v>15195</v>
      </c>
      <c r="P132" t="s">
        <v>957</v>
      </c>
      <c r="Q132" t="s">
        <v>43</v>
      </c>
      <c r="R132" t="s">
        <v>44</v>
      </c>
      <c r="S132" t="s">
        <v>189</v>
      </c>
      <c r="T132" t="s">
        <v>190</v>
      </c>
      <c r="U132" t="s">
        <v>191</v>
      </c>
      <c r="V132" t="s">
        <v>192</v>
      </c>
      <c r="W132" t="s">
        <v>2746</v>
      </c>
      <c r="X132" t="s">
        <v>2747</v>
      </c>
      <c r="Y132" t="s">
        <v>74</v>
      </c>
      <c r="Z132" t="s">
        <v>75</v>
      </c>
      <c r="AA132" t="s">
        <v>53</v>
      </c>
      <c r="AB132" t="s">
        <v>54</v>
      </c>
      <c r="AC132" t="s">
        <v>55</v>
      </c>
      <c r="AD132" t="s">
        <v>195</v>
      </c>
      <c r="AE132" t="s">
        <v>196</v>
      </c>
      <c r="AF132" t="s">
        <v>189</v>
      </c>
    </row>
    <row r="133" spans="1:34" x14ac:dyDescent="0.35">
      <c r="A133" t="s">
        <v>32</v>
      </c>
      <c r="B133" t="s">
        <v>5717</v>
      </c>
      <c r="C133" t="s">
        <v>5718</v>
      </c>
      <c r="D133" t="s">
        <v>5719</v>
      </c>
      <c r="E133" t="s">
        <v>36</v>
      </c>
      <c r="F133" t="s">
        <v>5720</v>
      </c>
      <c r="G133" t="s">
        <v>5721</v>
      </c>
      <c r="H133" t="s">
        <v>23584</v>
      </c>
      <c r="I133" t="s">
        <v>29702</v>
      </c>
      <c r="J133" t="s">
        <v>27619</v>
      </c>
      <c r="K133" t="s">
        <v>28876</v>
      </c>
      <c r="L133" t="s">
        <v>28881</v>
      </c>
      <c r="M133" t="s">
        <v>5722</v>
      </c>
      <c r="N133" t="s">
        <v>5723</v>
      </c>
      <c r="O133" t="s">
        <v>116</v>
      </c>
      <c r="P133" t="s">
        <v>117</v>
      </c>
      <c r="Q133" t="s">
        <v>43</v>
      </c>
      <c r="R133" t="s">
        <v>44</v>
      </c>
      <c r="S133" t="s">
        <v>3945</v>
      </c>
      <c r="T133" t="s">
        <v>46</v>
      </c>
      <c r="U133" t="s">
        <v>232</v>
      </c>
      <c r="V133" t="s">
        <v>868</v>
      </c>
      <c r="W133" t="s">
        <v>4241</v>
      </c>
      <c r="X133" t="s">
        <v>3938</v>
      </c>
      <c r="Y133" t="s">
        <v>74</v>
      </c>
      <c r="Z133" t="s">
        <v>75</v>
      </c>
      <c r="AA133" t="s">
        <v>53</v>
      </c>
      <c r="AB133" t="s">
        <v>54</v>
      </c>
      <c r="AC133" t="s">
        <v>55</v>
      </c>
      <c r="AD133" t="s">
        <v>56</v>
      </c>
      <c r="AE133" t="s">
        <v>867</v>
      </c>
      <c r="AF133" t="s">
        <v>3945</v>
      </c>
    </row>
    <row r="134" spans="1:34" x14ac:dyDescent="0.35">
      <c r="A134" t="s">
        <v>32</v>
      </c>
      <c r="B134" t="s">
        <v>15623</v>
      </c>
      <c r="C134" t="s">
        <v>15624</v>
      </c>
      <c r="D134" t="s">
        <v>15625</v>
      </c>
      <c r="E134" t="s">
        <v>36</v>
      </c>
      <c r="F134" t="s">
        <v>15626</v>
      </c>
      <c r="G134" t="s">
        <v>15627</v>
      </c>
      <c r="H134" t="s">
        <v>24907</v>
      </c>
      <c r="I134" t="s">
        <v>29702</v>
      </c>
      <c r="J134" t="s">
        <v>27955</v>
      </c>
      <c r="K134" t="s">
        <v>28876</v>
      </c>
      <c r="L134" t="s">
        <v>28881</v>
      </c>
      <c r="M134" t="s">
        <v>15628</v>
      </c>
      <c r="N134" t="s">
        <v>15629</v>
      </c>
      <c r="O134" t="s">
        <v>85</v>
      </c>
      <c r="P134" t="s">
        <v>86</v>
      </c>
      <c r="Q134" t="s">
        <v>43</v>
      </c>
      <c r="R134" t="s">
        <v>44</v>
      </c>
      <c r="S134" t="s">
        <v>2558</v>
      </c>
      <c r="T134" t="s">
        <v>264</v>
      </c>
      <c r="U134" t="s">
        <v>525</v>
      </c>
      <c r="V134" t="s">
        <v>2555</v>
      </c>
      <c r="W134" t="s">
        <v>2556</v>
      </c>
      <c r="X134" t="s">
        <v>2557</v>
      </c>
      <c r="Y134" t="s">
        <v>74</v>
      </c>
      <c r="Z134" t="s">
        <v>75</v>
      </c>
      <c r="AA134" t="s">
        <v>53</v>
      </c>
      <c r="AB134" t="s">
        <v>54</v>
      </c>
      <c r="AD134" t="s">
        <v>269</v>
      </c>
      <c r="AE134" t="s">
        <v>2558</v>
      </c>
    </row>
    <row r="135" spans="1:34" x14ac:dyDescent="0.35">
      <c r="A135" t="s">
        <v>32</v>
      </c>
      <c r="B135" t="s">
        <v>5005</v>
      </c>
      <c r="C135" t="s">
        <v>5006</v>
      </c>
      <c r="D135" t="s">
        <v>5007</v>
      </c>
      <c r="E135" t="s">
        <v>36</v>
      </c>
      <c r="F135" t="s">
        <v>5008</v>
      </c>
      <c r="G135" t="s">
        <v>5009</v>
      </c>
      <c r="H135" t="s">
        <v>23489</v>
      </c>
      <c r="I135" t="s">
        <v>29702</v>
      </c>
      <c r="J135" t="s">
        <v>26814</v>
      </c>
      <c r="K135" t="s">
        <v>28872</v>
      </c>
      <c r="L135" t="s">
        <v>28881</v>
      </c>
      <c r="M135" t="s">
        <v>5010</v>
      </c>
      <c r="N135" t="s">
        <v>5011</v>
      </c>
      <c r="O135" t="s">
        <v>116</v>
      </c>
      <c r="P135" t="s">
        <v>117</v>
      </c>
      <c r="Q135" t="s">
        <v>43</v>
      </c>
      <c r="R135" t="s">
        <v>44</v>
      </c>
      <c r="S135" t="s">
        <v>1922</v>
      </c>
      <c r="T135" t="s">
        <v>46</v>
      </c>
      <c r="U135" t="s">
        <v>1923</v>
      </c>
      <c r="V135" t="s">
        <v>747</v>
      </c>
      <c r="W135" t="s">
        <v>5012</v>
      </c>
      <c r="X135" t="s">
        <v>1915</v>
      </c>
      <c r="Y135" t="s">
        <v>74</v>
      </c>
      <c r="Z135" t="s">
        <v>75</v>
      </c>
      <c r="AA135" t="s">
        <v>53</v>
      </c>
      <c r="AB135" t="s">
        <v>54</v>
      </c>
      <c r="AC135" t="s">
        <v>55</v>
      </c>
      <c r="AD135" t="s">
        <v>56</v>
      </c>
      <c r="AE135" t="s">
        <v>238</v>
      </c>
      <c r="AF135" t="s">
        <v>1620</v>
      </c>
      <c r="AG135" t="s">
        <v>1922</v>
      </c>
    </row>
    <row r="136" spans="1:34" x14ac:dyDescent="0.35">
      <c r="A136" t="s">
        <v>32</v>
      </c>
      <c r="B136" t="s">
        <v>16980</v>
      </c>
      <c r="C136" t="s">
        <v>17940</v>
      </c>
      <c r="D136" t="s">
        <v>17941</v>
      </c>
      <c r="E136" t="s">
        <v>36</v>
      </c>
      <c r="F136" t="s">
        <v>17942</v>
      </c>
      <c r="G136" t="s">
        <v>17943</v>
      </c>
      <c r="H136" t="s">
        <v>25233</v>
      </c>
      <c r="I136" t="s">
        <v>29702</v>
      </c>
      <c r="J136" t="s">
        <v>27091</v>
      </c>
      <c r="K136" t="s">
        <v>28875</v>
      </c>
      <c r="L136" t="s">
        <v>28881</v>
      </c>
      <c r="M136" t="s">
        <v>17944</v>
      </c>
      <c r="N136" t="s">
        <v>17945</v>
      </c>
      <c r="O136" t="s">
        <v>17946</v>
      </c>
      <c r="P136" t="s">
        <v>957</v>
      </c>
      <c r="Q136" t="s">
        <v>43</v>
      </c>
      <c r="R136" t="s">
        <v>44</v>
      </c>
      <c r="S136" t="s">
        <v>7878</v>
      </c>
      <c r="T136" t="s">
        <v>190</v>
      </c>
      <c r="U136" t="s">
        <v>384</v>
      </c>
      <c r="V136" t="s">
        <v>877</v>
      </c>
      <c r="W136" t="s">
        <v>8149</v>
      </c>
      <c r="X136" t="s">
        <v>7464</v>
      </c>
      <c r="Y136" t="s">
        <v>74</v>
      </c>
      <c r="Z136" t="s">
        <v>75</v>
      </c>
      <c r="AA136" t="s">
        <v>53</v>
      </c>
      <c r="AB136" t="s">
        <v>54</v>
      </c>
      <c r="AC136" t="s">
        <v>55</v>
      </c>
      <c r="AD136" t="s">
        <v>195</v>
      </c>
      <c r="AE136" t="s">
        <v>331</v>
      </c>
      <c r="AF136" t="s">
        <v>1300</v>
      </c>
      <c r="AG136" t="s">
        <v>7878</v>
      </c>
    </row>
    <row r="137" spans="1:34" x14ac:dyDescent="0.35">
      <c r="A137" t="s">
        <v>32</v>
      </c>
      <c r="B137" t="s">
        <v>1667</v>
      </c>
      <c r="C137" t="s">
        <v>1668</v>
      </c>
      <c r="D137" t="s">
        <v>1669</v>
      </c>
      <c r="E137" t="s">
        <v>36</v>
      </c>
      <c r="F137" t="s">
        <v>1670</v>
      </c>
      <c r="G137" t="s">
        <v>1671</v>
      </c>
      <c r="H137" t="s">
        <v>23069</v>
      </c>
      <c r="I137" t="s">
        <v>29702</v>
      </c>
      <c r="J137" t="s">
        <v>26345</v>
      </c>
      <c r="K137" t="s">
        <v>28872</v>
      </c>
      <c r="L137" t="s">
        <v>28881</v>
      </c>
      <c r="M137" t="s">
        <v>1672</v>
      </c>
      <c r="N137" t="s">
        <v>1673</v>
      </c>
      <c r="O137" t="s">
        <v>160</v>
      </c>
      <c r="P137" t="s">
        <v>161</v>
      </c>
      <c r="Q137" t="s">
        <v>43</v>
      </c>
      <c r="R137" t="s">
        <v>44</v>
      </c>
      <c r="S137" t="s">
        <v>132</v>
      </c>
      <c r="T137" t="s">
        <v>133</v>
      </c>
      <c r="U137" t="s">
        <v>134</v>
      </c>
      <c r="V137" t="s">
        <v>135</v>
      </c>
      <c r="W137" t="s">
        <v>136</v>
      </c>
      <c r="X137" t="s">
        <v>137</v>
      </c>
      <c r="Y137" t="s">
        <v>74</v>
      </c>
      <c r="Z137" t="s">
        <v>75</v>
      </c>
      <c r="AA137" t="s">
        <v>53</v>
      </c>
      <c r="AB137" t="s">
        <v>54</v>
      </c>
      <c r="AC137" t="s">
        <v>55</v>
      </c>
      <c r="AD137" t="s">
        <v>138</v>
      </c>
      <c r="AE137" t="s">
        <v>132</v>
      </c>
    </row>
    <row r="138" spans="1:34" x14ac:dyDescent="0.35">
      <c r="A138" t="s">
        <v>32</v>
      </c>
      <c r="B138" t="s">
        <v>18978</v>
      </c>
      <c r="C138" t="s">
        <v>18979</v>
      </c>
      <c r="D138" t="s">
        <v>18980</v>
      </c>
      <c r="E138" t="s">
        <v>36</v>
      </c>
      <c r="F138" t="s">
        <v>18981</v>
      </c>
      <c r="G138" t="s">
        <v>18982</v>
      </c>
      <c r="H138" t="s">
        <v>25383</v>
      </c>
      <c r="I138" t="s">
        <v>29702</v>
      </c>
      <c r="J138" t="s">
        <v>26402</v>
      </c>
      <c r="K138" t="s">
        <v>28872</v>
      </c>
      <c r="L138" t="s">
        <v>28881</v>
      </c>
      <c r="M138" t="s">
        <v>18983</v>
      </c>
      <c r="N138" t="s">
        <v>18984</v>
      </c>
      <c r="O138" t="s">
        <v>6795</v>
      </c>
      <c r="P138" t="s">
        <v>451</v>
      </c>
      <c r="Q138" t="s">
        <v>342</v>
      </c>
      <c r="R138" t="s">
        <v>44</v>
      </c>
      <c r="S138" t="s">
        <v>1056</v>
      </c>
      <c r="T138" t="s">
        <v>101</v>
      </c>
      <c r="U138" t="s">
        <v>384</v>
      </c>
      <c r="V138" t="s">
        <v>467</v>
      </c>
      <c r="W138" t="s">
        <v>1057</v>
      </c>
      <c r="X138" t="s">
        <v>1058</v>
      </c>
      <c r="Y138" t="s">
        <v>74</v>
      </c>
      <c r="Z138" t="s">
        <v>75</v>
      </c>
      <c r="AA138" t="s">
        <v>53</v>
      </c>
      <c r="AB138" t="s">
        <v>54</v>
      </c>
      <c r="AD138" t="s">
        <v>106</v>
      </c>
      <c r="AE138" t="s">
        <v>388</v>
      </c>
      <c r="AF138" t="s">
        <v>389</v>
      </c>
      <c r="AG138" t="s">
        <v>1056</v>
      </c>
    </row>
    <row r="139" spans="1:34" x14ac:dyDescent="0.35">
      <c r="A139" t="s">
        <v>32</v>
      </c>
      <c r="B139" t="s">
        <v>14297</v>
      </c>
      <c r="C139" t="s">
        <v>14298</v>
      </c>
      <c r="D139" t="s">
        <v>14299</v>
      </c>
      <c r="E139" t="s">
        <v>36</v>
      </c>
      <c r="F139" t="s">
        <v>14300</v>
      </c>
      <c r="G139" t="s">
        <v>14301</v>
      </c>
      <c r="H139" t="s">
        <v>24720</v>
      </c>
      <c r="I139" t="s">
        <v>29702</v>
      </c>
      <c r="J139" t="s">
        <v>27813</v>
      </c>
      <c r="K139" t="s">
        <v>28876</v>
      </c>
      <c r="L139" t="s">
        <v>28881</v>
      </c>
      <c r="M139" t="s">
        <v>14302</v>
      </c>
      <c r="N139" t="s">
        <v>14303</v>
      </c>
      <c r="O139" t="s">
        <v>160</v>
      </c>
      <c r="P139" t="s">
        <v>161</v>
      </c>
      <c r="Q139" t="s">
        <v>43</v>
      </c>
      <c r="R139" t="s">
        <v>44</v>
      </c>
      <c r="S139" t="s">
        <v>168</v>
      </c>
      <c r="T139" t="s">
        <v>163</v>
      </c>
      <c r="U139" t="s">
        <v>525</v>
      </c>
      <c r="V139" t="s">
        <v>1537</v>
      </c>
      <c r="W139" t="s">
        <v>4318</v>
      </c>
      <c r="X139" t="s">
        <v>4319</v>
      </c>
      <c r="Y139" t="s">
        <v>74</v>
      </c>
      <c r="Z139" t="s">
        <v>75</v>
      </c>
      <c r="AA139" t="s">
        <v>53</v>
      </c>
      <c r="AB139" t="s">
        <v>54</v>
      </c>
      <c r="AD139" t="s">
        <v>168</v>
      </c>
    </row>
    <row r="140" spans="1:34" x14ac:dyDescent="0.35">
      <c r="A140" t="s">
        <v>32</v>
      </c>
      <c r="B140" t="s">
        <v>11557</v>
      </c>
      <c r="C140" t="s">
        <v>11558</v>
      </c>
      <c r="D140" t="s">
        <v>11559</v>
      </c>
      <c r="E140" t="s">
        <v>36</v>
      </c>
      <c r="F140" t="s">
        <v>11560</v>
      </c>
      <c r="G140" t="s">
        <v>11561</v>
      </c>
      <c r="H140" t="s">
        <v>24339</v>
      </c>
      <c r="I140" t="s">
        <v>29702</v>
      </c>
      <c r="J140" t="s">
        <v>26595</v>
      </c>
      <c r="K140" t="s">
        <v>28872</v>
      </c>
      <c r="L140" t="s">
        <v>28881</v>
      </c>
      <c r="M140" t="s">
        <v>11562</v>
      </c>
      <c r="N140" t="s">
        <v>11563</v>
      </c>
      <c r="O140" t="s">
        <v>217</v>
      </c>
      <c r="P140" t="s">
        <v>218</v>
      </c>
      <c r="Q140" t="s">
        <v>43</v>
      </c>
      <c r="R140" t="s">
        <v>44</v>
      </c>
      <c r="S140" t="s">
        <v>1584</v>
      </c>
      <c r="T140" t="s">
        <v>190</v>
      </c>
      <c r="U140" t="s">
        <v>250</v>
      </c>
      <c r="V140" t="s">
        <v>251</v>
      </c>
      <c r="W140" t="s">
        <v>2432</v>
      </c>
      <c r="X140" t="s">
        <v>1576</v>
      </c>
      <c r="Y140" t="s">
        <v>74</v>
      </c>
      <c r="Z140" t="s">
        <v>75</v>
      </c>
      <c r="AA140" t="s">
        <v>53</v>
      </c>
      <c r="AB140" t="s">
        <v>54</v>
      </c>
      <c r="AC140" t="s">
        <v>55</v>
      </c>
      <c r="AD140" t="s">
        <v>195</v>
      </c>
      <c r="AE140" t="s">
        <v>254</v>
      </c>
      <c r="AF140" t="s">
        <v>1584</v>
      </c>
    </row>
    <row r="141" spans="1:34" x14ac:dyDescent="0.35">
      <c r="A141" t="s">
        <v>32</v>
      </c>
      <c r="B141" t="s">
        <v>12536</v>
      </c>
      <c r="C141" t="s">
        <v>12537</v>
      </c>
      <c r="D141" t="s">
        <v>12538</v>
      </c>
      <c r="E141" t="s">
        <v>36</v>
      </c>
      <c r="F141" t="s">
        <v>12539</v>
      </c>
      <c r="G141" t="s">
        <v>12540</v>
      </c>
      <c r="H141" t="s">
        <v>24472</v>
      </c>
      <c r="I141" t="s">
        <v>29702</v>
      </c>
      <c r="J141" t="s">
        <v>29010</v>
      </c>
      <c r="K141" t="s">
        <v>28876</v>
      </c>
      <c r="L141" t="s">
        <v>28881</v>
      </c>
      <c r="M141" t="s">
        <v>12541</v>
      </c>
      <c r="N141" t="s">
        <v>12542</v>
      </c>
      <c r="O141" t="s">
        <v>12491</v>
      </c>
      <c r="P141" t="s">
        <v>1267</v>
      </c>
      <c r="Q141" t="s">
        <v>342</v>
      </c>
      <c r="R141" t="s">
        <v>44</v>
      </c>
      <c r="S141" t="s">
        <v>12113</v>
      </c>
      <c r="T141" t="s">
        <v>101</v>
      </c>
      <c r="U141" t="s">
        <v>102</v>
      </c>
      <c r="V141" t="s">
        <v>103</v>
      </c>
      <c r="W141" t="s">
        <v>12114</v>
      </c>
      <c r="X141" t="s">
        <v>12115</v>
      </c>
      <c r="Y141" t="s">
        <v>74</v>
      </c>
      <c r="Z141" t="s">
        <v>75</v>
      </c>
      <c r="AA141" t="s">
        <v>53</v>
      </c>
      <c r="AB141" t="s">
        <v>54</v>
      </c>
      <c r="AD141" t="s">
        <v>106</v>
      </c>
      <c r="AE141" t="s">
        <v>107</v>
      </c>
      <c r="AF141" t="s">
        <v>108</v>
      </c>
      <c r="AG141" t="s">
        <v>12113</v>
      </c>
    </row>
    <row r="142" spans="1:34" x14ac:dyDescent="0.35">
      <c r="A142" t="s">
        <v>32</v>
      </c>
      <c r="B142" t="s">
        <v>5745</v>
      </c>
      <c r="C142" t="s">
        <v>5746</v>
      </c>
      <c r="D142" t="s">
        <v>5747</v>
      </c>
      <c r="E142" t="s">
        <v>36</v>
      </c>
      <c r="F142" t="s">
        <v>5748</v>
      </c>
      <c r="G142" t="s">
        <v>5749</v>
      </c>
      <c r="H142" t="s">
        <v>23588</v>
      </c>
      <c r="I142" t="s">
        <v>29702</v>
      </c>
      <c r="J142" t="s">
        <v>28615</v>
      </c>
      <c r="K142" t="s">
        <v>28877</v>
      </c>
      <c r="L142" t="s">
        <v>28882</v>
      </c>
      <c r="M142" t="s">
        <v>5750</v>
      </c>
      <c r="N142" t="s">
        <v>5751</v>
      </c>
      <c r="O142" t="s">
        <v>1351</v>
      </c>
      <c r="P142" t="s">
        <v>1318</v>
      </c>
      <c r="Q142" t="s">
        <v>342</v>
      </c>
      <c r="R142" t="s">
        <v>44</v>
      </c>
      <c r="S142" t="s">
        <v>2515</v>
      </c>
      <c r="T142" t="s">
        <v>101</v>
      </c>
      <c r="U142" t="s">
        <v>384</v>
      </c>
      <c r="V142" t="s">
        <v>385</v>
      </c>
      <c r="W142" t="s">
        <v>2516</v>
      </c>
      <c r="X142" t="s">
        <v>2517</v>
      </c>
      <c r="Y142" t="s">
        <v>74</v>
      </c>
      <c r="Z142" t="s">
        <v>75</v>
      </c>
      <c r="AA142" t="s">
        <v>53</v>
      </c>
      <c r="AB142" t="s">
        <v>54</v>
      </c>
      <c r="AD142" t="s">
        <v>106</v>
      </c>
      <c r="AE142" t="s">
        <v>388</v>
      </c>
      <c r="AF142" t="s">
        <v>389</v>
      </c>
      <c r="AG142" t="s">
        <v>2515</v>
      </c>
    </row>
    <row r="143" spans="1:34" x14ac:dyDescent="0.35">
      <c r="A143" t="s">
        <v>32</v>
      </c>
      <c r="B143" t="s">
        <v>4053</v>
      </c>
      <c r="C143" t="s">
        <v>5552</v>
      </c>
      <c r="D143" t="s">
        <v>5553</v>
      </c>
      <c r="E143" t="s">
        <v>36</v>
      </c>
      <c r="F143" t="s">
        <v>5554</v>
      </c>
      <c r="G143" t="s">
        <v>5555</v>
      </c>
      <c r="H143" t="s">
        <v>23561</v>
      </c>
      <c r="I143" t="s">
        <v>29702</v>
      </c>
      <c r="J143" t="s">
        <v>28454</v>
      </c>
      <c r="K143" t="s">
        <v>28876</v>
      </c>
      <c r="L143" t="s">
        <v>28881</v>
      </c>
      <c r="M143" t="s">
        <v>5556</v>
      </c>
      <c r="N143" t="s">
        <v>5557</v>
      </c>
      <c r="O143" t="s">
        <v>5558</v>
      </c>
      <c r="P143" t="s">
        <v>564</v>
      </c>
      <c r="Q143" t="s">
        <v>565</v>
      </c>
      <c r="R143" t="s">
        <v>44</v>
      </c>
      <c r="S143" t="s">
        <v>281</v>
      </c>
      <c r="T143" t="s">
        <v>46</v>
      </c>
      <c r="U143" t="s">
        <v>119</v>
      </c>
      <c r="V143" t="s">
        <v>566</v>
      </c>
      <c r="W143" t="s">
        <v>5559</v>
      </c>
      <c r="X143" t="s">
        <v>5560</v>
      </c>
      <c r="Y143" t="s">
        <v>74</v>
      </c>
      <c r="Z143" t="s">
        <v>75</v>
      </c>
      <c r="AA143" t="s">
        <v>53</v>
      </c>
      <c r="AB143" t="s">
        <v>54</v>
      </c>
      <c r="AC143" t="s">
        <v>55</v>
      </c>
      <c r="AD143" t="s">
        <v>56</v>
      </c>
      <c r="AE143" t="s">
        <v>123</v>
      </c>
      <c r="AF143" t="s">
        <v>281</v>
      </c>
    </row>
    <row r="144" spans="1:34" x14ac:dyDescent="0.35">
      <c r="A144" t="s">
        <v>32</v>
      </c>
      <c r="B144" t="s">
        <v>1164</v>
      </c>
      <c r="C144" t="s">
        <v>1165</v>
      </c>
      <c r="D144" t="s">
        <v>1166</v>
      </c>
      <c r="E144" t="s">
        <v>36</v>
      </c>
      <c r="F144" t="s">
        <v>1167</v>
      </c>
      <c r="G144" t="s">
        <v>1168</v>
      </c>
      <c r="H144" t="s">
        <v>23017</v>
      </c>
      <c r="I144" t="s">
        <v>29702</v>
      </c>
      <c r="J144" t="s">
        <v>25992</v>
      </c>
      <c r="K144" t="s">
        <v>28872</v>
      </c>
      <c r="L144" t="s">
        <v>28881</v>
      </c>
      <c r="M144" t="s">
        <v>1169</v>
      </c>
      <c r="N144" t="s">
        <v>1170</v>
      </c>
      <c r="O144" t="s">
        <v>160</v>
      </c>
      <c r="P144" t="s">
        <v>161</v>
      </c>
      <c r="Q144" t="s">
        <v>43</v>
      </c>
      <c r="R144" t="s">
        <v>44</v>
      </c>
      <c r="S144" t="s">
        <v>789</v>
      </c>
      <c r="T144" t="s">
        <v>46</v>
      </c>
      <c r="U144" t="s">
        <v>119</v>
      </c>
      <c r="V144" t="s">
        <v>1171</v>
      </c>
      <c r="W144" t="s">
        <v>790</v>
      </c>
      <c r="X144" t="s">
        <v>791</v>
      </c>
      <c r="Y144" t="s">
        <v>74</v>
      </c>
      <c r="Z144" t="s">
        <v>75</v>
      </c>
      <c r="AA144" t="s">
        <v>53</v>
      </c>
      <c r="AB144" t="s">
        <v>54</v>
      </c>
      <c r="AC144" t="s">
        <v>55</v>
      </c>
      <c r="AD144" t="s">
        <v>56</v>
      </c>
      <c r="AE144" t="s">
        <v>303</v>
      </c>
      <c r="AF144" t="s">
        <v>789</v>
      </c>
    </row>
    <row r="145" spans="1:34" x14ac:dyDescent="0.35">
      <c r="A145" t="s">
        <v>32</v>
      </c>
      <c r="B145" t="s">
        <v>10315</v>
      </c>
      <c r="C145" t="s">
        <v>10316</v>
      </c>
      <c r="D145" t="s">
        <v>10317</v>
      </c>
      <c r="E145" t="s">
        <v>36</v>
      </c>
      <c r="F145" t="s">
        <v>10318</v>
      </c>
      <c r="G145" t="s">
        <v>10319</v>
      </c>
      <c r="H145" t="s">
        <v>24166</v>
      </c>
      <c r="I145" t="s">
        <v>29702</v>
      </c>
      <c r="J145" t="s">
        <v>27108</v>
      </c>
      <c r="K145" t="s">
        <v>28875</v>
      </c>
      <c r="L145" t="s">
        <v>28881</v>
      </c>
      <c r="M145" t="s">
        <v>8884</v>
      </c>
      <c r="N145" t="s">
        <v>10320</v>
      </c>
      <c r="O145" t="s">
        <v>10321</v>
      </c>
      <c r="P145" t="s">
        <v>341</v>
      </c>
      <c r="Q145" t="s">
        <v>342</v>
      </c>
      <c r="R145" t="s">
        <v>44</v>
      </c>
      <c r="S145" t="s">
        <v>478</v>
      </c>
      <c r="T145" t="s">
        <v>46</v>
      </c>
      <c r="U145" t="s">
        <v>232</v>
      </c>
      <c r="V145" t="s">
        <v>233</v>
      </c>
      <c r="W145" t="s">
        <v>1970</v>
      </c>
      <c r="X145" t="s">
        <v>470</v>
      </c>
      <c r="Y145" t="s">
        <v>51</v>
      </c>
      <c r="Z145" t="s">
        <v>52</v>
      </c>
      <c r="AA145" t="s">
        <v>53</v>
      </c>
      <c r="AB145" t="s">
        <v>54</v>
      </c>
      <c r="AC145" t="s">
        <v>55</v>
      </c>
      <c r="AD145" t="s">
        <v>56</v>
      </c>
      <c r="AE145" t="s">
        <v>238</v>
      </c>
      <c r="AF145" t="s">
        <v>239</v>
      </c>
      <c r="AG145" t="s">
        <v>478</v>
      </c>
    </row>
    <row r="146" spans="1:34" x14ac:dyDescent="0.35">
      <c r="A146" t="s">
        <v>32</v>
      </c>
      <c r="B146" t="s">
        <v>1659</v>
      </c>
      <c r="C146" t="s">
        <v>1660</v>
      </c>
      <c r="D146" t="s">
        <v>1661</v>
      </c>
      <c r="E146" t="s">
        <v>36</v>
      </c>
      <c r="F146" t="s">
        <v>1662</v>
      </c>
      <c r="G146" t="s">
        <v>1663</v>
      </c>
      <c r="H146" t="s">
        <v>23068</v>
      </c>
      <c r="I146" t="s">
        <v>29702</v>
      </c>
      <c r="J146" t="s">
        <v>26131</v>
      </c>
      <c r="K146" t="s">
        <v>28876</v>
      </c>
      <c r="L146" t="s">
        <v>28881</v>
      </c>
      <c r="M146" t="s">
        <v>1664</v>
      </c>
      <c r="N146" t="s">
        <v>1665</v>
      </c>
      <c r="O146" t="s">
        <v>160</v>
      </c>
      <c r="P146" t="s">
        <v>161</v>
      </c>
      <c r="Q146" t="s">
        <v>43</v>
      </c>
      <c r="R146" t="s">
        <v>44</v>
      </c>
      <c r="S146" t="s">
        <v>1030</v>
      </c>
      <c r="T146" t="s">
        <v>101</v>
      </c>
      <c r="U146" t="s">
        <v>1031</v>
      </c>
      <c r="V146" t="s">
        <v>1032</v>
      </c>
      <c r="W146" t="s">
        <v>1666</v>
      </c>
      <c r="X146" t="s">
        <v>1022</v>
      </c>
      <c r="Y146" t="s">
        <v>74</v>
      </c>
      <c r="Z146" t="s">
        <v>75</v>
      </c>
      <c r="AA146" t="s">
        <v>53</v>
      </c>
      <c r="AB146" t="s">
        <v>54</v>
      </c>
      <c r="AD146" t="s">
        <v>106</v>
      </c>
      <c r="AE146" t="s">
        <v>611</v>
      </c>
      <c r="AF146" t="s">
        <v>1030</v>
      </c>
    </row>
    <row r="147" spans="1:34" x14ac:dyDescent="0.35">
      <c r="A147" t="s">
        <v>32</v>
      </c>
      <c r="B147" t="s">
        <v>6343</v>
      </c>
      <c r="C147" t="s">
        <v>6344</v>
      </c>
      <c r="D147" t="s">
        <v>6345</v>
      </c>
      <c r="E147" t="s">
        <v>36</v>
      </c>
      <c r="F147" t="s">
        <v>6346</v>
      </c>
      <c r="G147" t="s">
        <v>6347</v>
      </c>
      <c r="H147" t="s">
        <v>23668</v>
      </c>
      <c r="I147" t="s">
        <v>29702</v>
      </c>
      <c r="J147" t="s">
        <v>27971</v>
      </c>
      <c r="K147" t="s">
        <v>28876</v>
      </c>
      <c r="L147" t="s">
        <v>28881</v>
      </c>
      <c r="M147" t="s">
        <v>6348</v>
      </c>
      <c r="N147" t="s">
        <v>6349</v>
      </c>
      <c r="O147" t="s">
        <v>597</v>
      </c>
      <c r="P147" t="s">
        <v>598</v>
      </c>
      <c r="Q147" t="s">
        <v>43</v>
      </c>
      <c r="R147" t="s">
        <v>44</v>
      </c>
      <c r="S147" t="s">
        <v>1465</v>
      </c>
      <c r="T147" t="s">
        <v>101</v>
      </c>
      <c r="U147" t="s">
        <v>944</v>
      </c>
      <c r="V147" t="s">
        <v>1466</v>
      </c>
      <c r="W147" t="s">
        <v>1467</v>
      </c>
      <c r="X147" t="s">
        <v>1468</v>
      </c>
      <c r="Y147" t="s">
        <v>74</v>
      </c>
      <c r="Z147" t="s">
        <v>75</v>
      </c>
      <c r="AA147" t="s">
        <v>53</v>
      </c>
      <c r="AB147" t="s">
        <v>54</v>
      </c>
      <c r="AD147" t="s">
        <v>106</v>
      </c>
      <c r="AE147" t="s">
        <v>388</v>
      </c>
      <c r="AF147" t="s">
        <v>1200</v>
      </c>
      <c r="AG147" t="s">
        <v>1465</v>
      </c>
    </row>
    <row r="148" spans="1:34" x14ac:dyDescent="0.35">
      <c r="A148" t="s">
        <v>32</v>
      </c>
      <c r="B148" t="s">
        <v>7473</v>
      </c>
      <c r="C148" t="s">
        <v>19115</v>
      </c>
      <c r="D148" t="s">
        <v>19116</v>
      </c>
      <c r="E148" t="s">
        <v>36</v>
      </c>
      <c r="F148" t="s">
        <v>19117</v>
      </c>
      <c r="G148" t="s">
        <v>19118</v>
      </c>
      <c r="H148" t="s">
        <v>25403</v>
      </c>
      <c r="I148" t="s">
        <v>29702</v>
      </c>
      <c r="J148" t="s">
        <v>26087</v>
      </c>
      <c r="K148" t="s">
        <v>28876</v>
      </c>
      <c r="L148" t="s">
        <v>28881</v>
      </c>
      <c r="M148" t="s">
        <v>19119</v>
      </c>
      <c r="N148" t="s">
        <v>19120</v>
      </c>
      <c r="O148" t="s">
        <v>19121</v>
      </c>
      <c r="P148" t="s">
        <v>2846</v>
      </c>
      <c r="R148" t="s">
        <v>44</v>
      </c>
      <c r="S148" t="s">
        <v>331</v>
      </c>
      <c r="T148" t="s">
        <v>190</v>
      </c>
      <c r="U148" t="s">
        <v>384</v>
      </c>
      <c r="V148" t="s">
        <v>3882</v>
      </c>
      <c r="W148" t="s">
        <v>11685</v>
      </c>
      <c r="X148" t="s">
        <v>11686</v>
      </c>
      <c r="Y148" t="s">
        <v>74</v>
      </c>
      <c r="Z148" t="s">
        <v>75</v>
      </c>
      <c r="AA148" t="s">
        <v>53</v>
      </c>
      <c r="AB148" t="s">
        <v>54</v>
      </c>
      <c r="AC148" t="s">
        <v>55</v>
      </c>
      <c r="AD148" t="s">
        <v>195</v>
      </c>
      <c r="AE148" t="s">
        <v>331</v>
      </c>
    </row>
    <row r="149" spans="1:34" x14ac:dyDescent="0.35">
      <c r="A149" t="s">
        <v>32</v>
      </c>
      <c r="B149" t="s">
        <v>702</v>
      </c>
      <c r="C149" t="s">
        <v>7064</v>
      </c>
      <c r="D149" t="s">
        <v>7065</v>
      </c>
      <c r="E149" t="s">
        <v>558</v>
      </c>
      <c r="F149" t="s">
        <v>7066</v>
      </c>
      <c r="G149" t="s">
        <v>7067</v>
      </c>
      <c r="H149" t="s">
        <v>28883</v>
      </c>
      <c r="I149" t="s">
        <v>29702</v>
      </c>
      <c r="J149" t="s">
        <v>23785</v>
      </c>
      <c r="K149" t="s">
        <v>28878</v>
      </c>
      <c r="L149" t="s">
        <v>28878</v>
      </c>
      <c r="M149" t="s">
        <v>7068</v>
      </c>
      <c r="N149" t="s">
        <v>7069</v>
      </c>
      <c r="O149" t="s">
        <v>7070</v>
      </c>
      <c r="P149" t="s">
        <v>697</v>
      </c>
      <c r="Q149" t="s">
        <v>698</v>
      </c>
      <c r="R149" t="s">
        <v>44</v>
      </c>
      <c r="S149" t="s">
        <v>54</v>
      </c>
      <c r="T149" t="s">
        <v>54</v>
      </c>
      <c r="U149" t="s">
        <v>525</v>
      </c>
      <c r="V149" t="s">
        <v>700</v>
      </c>
      <c r="W149" t="s">
        <v>7035</v>
      </c>
      <c r="X149" t="s">
        <v>7036</v>
      </c>
      <c r="Y149" t="s">
        <v>74</v>
      </c>
      <c r="Z149" t="s">
        <v>75</v>
      </c>
      <c r="AA149" t="s">
        <v>53</v>
      </c>
      <c r="AB149" t="s">
        <v>54</v>
      </c>
    </row>
    <row r="150" spans="1:34" x14ac:dyDescent="0.35">
      <c r="A150" t="s">
        <v>32</v>
      </c>
      <c r="B150" t="s">
        <v>8732</v>
      </c>
      <c r="C150" t="s">
        <v>8733</v>
      </c>
      <c r="D150" t="s">
        <v>8734</v>
      </c>
      <c r="E150" t="s">
        <v>36</v>
      </c>
      <c r="F150" t="s">
        <v>8735</v>
      </c>
      <c r="G150" t="s">
        <v>8736</v>
      </c>
      <c r="H150" t="s">
        <v>23949</v>
      </c>
      <c r="I150" t="s">
        <v>29702</v>
      </c>
      <c r="J150" t="s">
        <v>28732</v>
      </c>
      <c r="K150" t="s">
        <v>28876</v>
      </c>
      <c r="L150" t="s">
        <v>28881</v>
      </c>
      <c r="M150" t="s">
        <v>8737</v>
      </c>
      <c r="N150" t="s">
        <v>8738</v>
      </c>
      <c r="O150" t="s">
        <v>7745</v>
      </c>
      <c r="P150" t="s">
        <v>1310</v>
      </c>
      <c r="Q150" t="s">
        <v>342</v>
      </c>
      <c r="R150" t="s">
        <v>44</v>
      </c>
      <c r="S150" t="s">
        <v>7746</v>
      </c>
      <c r="T150" t="s">
        <v>190</v>
      </c>
      <c r="U150" t="s">
        <v>384</v>
      </c>
      <c r="V150" t="s">
        <v>385</v>
      </c>
      <c r="W150" t="s">
        <v>7747</v>
      </c>
      <c r="X150" t="s">
        <v>7748</v>
      </c>
      <c r="Y150" t="s">
        <v>74</v>
      </c>
      <c r="Z150" t="s">
        <v>75</v>
      </c>
      <c r="AA150" t="s">
        <v>53</v>
      </c>
      <c r="AB150" t="s">
        <v>54</v>
      </c>
      <c r="AC150" t="s">
        <v>55</v>
      </c>
      <c r="AD150" t="s">
        <v>195</v>
      </c>
      <c r="AE150" t="s">
        <v>331</v>
      </c>
      <c r="AF150" t="s">
        <v>880</v>
      </c>
      <c r="AG150" t="s">
        <v>7749</v>
      </c>
      <c r="AH150" t="s">
        <v>7746</v>
      </c>
    </row>
    <row r="151" spans="1:34" x14ac:dyDescent="0.35">
      <c r="A151" t="s">
        <v>32</v>
      </c>
      <c r="B151" t="s">
        <v>14388</v>
      </c>
      <c r="C151" t="s">
        <v>14389</v>
      </c>
      <c r="D151" t="s">
        <v>14390</v>
      </c>
      <c r="E151" t="s">
        <v>36</v>
      </c>
      <c r="F151" t="s">
        <v>14391</v>
      </c>
      <c r="G151" t="s">
        <v>14392</v>
      </c>
      <c r="H151" t="s">
        <v>24733</v>
      </c>
      <c r="I151" t="s">
        <v>29702</v>
      </c>
      <c r="J151" t="s">
        <v>26872</v>
      </c>
      <c r="K151" t="s">
        <v>28872</v>
      </c>
      <c r="L151" t="s">
        <v>28881</v>
      </c>
      <c r="M151" t="s">
        <v>4925</v>
      </c>
      <c r="N151" t="s">
        <v>14393</v>
      </c>
      <c r="O151" t="s">
        <v>160</v>
      </c>
      <c r="P151" t="s">
        <v>161</v>
      </c>
      <c r="Q151" t="s">
        <v>43</v>
      </c>
      <c r="R151" t="s">
        <v>44</v>
      </c>
      <c r="S151" t="s">
        <v>3387</v>
      </c>
      <c r="T151" t="s">
        <v>101</v>
      </c>
      <c r="U151" t="s">
        <v>70</v>
      </c>
      <c r="V151" t="s">
        <v>88</v>
      </c>
      <c r="W151" t="s">
        <v>3388</v>
      </c>
      <c r="X151" t="s">
        <v>3389</v>
      </c>
      <c r="Y151" t="s">
        <v>74</v>
      </c>
      <c r="Z151" t="s">
        <v>75</v>
      </c>
      <c r="AA151" t="s">
        <v>53</v>
      </c>
      <c r="AB151" t="s">
        <v>54</v>
      </c>
      <c r="AD151" t="s">
        <v>106</v>
      </c>
      <c r="AE151" t="s">
        <v>388</v>
      </c>
      <c r="AF151" t="s">
        <v>1200</v>
      </c>
      <c r="AG151" t="s">
        <v>3387</v>
      </c>
    </row>
    <row r="152" spans="1:34" x14ac:dyDescent="0.35">
      <c r="A152" t="s">
        <v>32</v>
      </c>
      <c r="B152" t="s">
        <v>4519</v>
      </c>
      <c r="C152" t="s">
        <v>4520</v>
      </c>
      <c r="D152" t="s">
        <v>4521</v>
      </c>
      <c r="E152" t="s">
        <v>36</v>
      </c>
      <c r="F152" t="s">
        <v>4522</v>
      </c>
      <c r="G152" t="s">
        <v>4523</v>
      </c>
      <c r="H152" t="s">
        <v>23422</v>
      </c>
      <c r="I152" t="s">
        <v>29702</v>
      </c>
      <c r="J152" t="s">
        <v>26249</v>
      </c>
      <c r="K152" t="s">
        <v>28872</v>
      </c>
      <c r="L152" t="s">
        <v>28881</v>
      </c>
      <c r="M152" t="s">
        <v>4524</v>
      </c>
      <c r="N152" t="s">
        <v>4525</v>
      </c>
      <c r="O152" t="s">
        <v>98</v>
      </c>
      <c r="P152" t="s">
        <v>99</v>
      </c>
      <c r="Q152" t="s">
        <v>43</v>
      </c>
      <c r="R152" t="s">
        <v>44</v>
      </c>
      <c r="S152" t="s">
        <v>968</v>
      </c>
      <c r="T152" t="s">
        <v>101</v>
      </c>
      <c r="U152" t="s">
        <v>969</v>
      </c>
      <c r="V152" t="s">
        <v>970</v>
      </c>
      <c r="W152" t="s">
        <v>971</v>
      </c>
      <c r="X152" t="s">
        <v>972</v>
      </c>
      <c r="Y152" t="s">
        <v>74</v>
      </c>
      <c r="Z152" t="s">
        <v>75</v>
      </c>
      <c r="AA152" t="s">
        <v>53</v>
      </c>
      <c r="AB152" t="s">
        <v>54</v>
      </c>
      <c r="AD152" t="s">
        <v>106</v>
      </c>
      <c r="AE152" t="s">
        <v>611</v>
      </c>
      <c r="AF152" t="s">
        <v>612</v>
      </c>
      <c r="AG152" t="s">
        <v>968</v>
      </c>
    </row>
    <row r="153" spans="1:34" x14ac:dyDescent="0.35">
      <c r="A153" t="s">
        <v>32</v>
      </c>
      <c r="B153" t="s">
        <v>5243</v>
      </c>
      <c r="C153" t="s">
        <v>13223</v>
      </c>
      <c r="D153" t="s">
        <v>13224</v>
      </c>
      <c r="E153" t="s">
        <v>36</v>
      </c>
      <c r="F153" t="s">
        <v>13225</v>
      </c>
      <c r="G153" t="s">
        <v>13226</v>
      </c>
      <c r="H153" t="s">
        <v>24569</v>
      </c>
      <c r="I153" t="s">
        <v>29702</v>
      </c>
      <c r="J153" t="s">
        <v>27276</v>
      </c>
      <c r="K153" t="s">
        <v>28876</v>
      </c>
      <c r="L153" t="s">
        <v>28881</v>
      </c>
      <c r="M153" t="s">
        <v>10927</v>
      </c>
      <c r="N153" t="s">
        <v>13227</v>
      </c>
      <c r="O153" t="s">
        <v>13228</v>
      </c>
      <c r="P153" t="s">
        <v>564</v>
      </c>
      <c r="Q153" t="s">
        <v>565</v>
      </c>
      <c r="R153" t="s">
        <v>44</v>
      </c>
      <c r="S153" t="s">
        <v>880</v>
      </c>
      <c r="T153" t="s">
        <v>190</v>
      </c>
      <c r="U153" t="s">
        <v>384</v>
      </c>
      <c r="V153" t="s">
        <v>3882</v>
      </c>
      <c r="W153" t="s">
        <v>7472</v>
      </c>
      <c r="X153" t="s">
        <v>7473</v>
      </c>
      <c r="Y153" t="s">
        <v>74</v>
      </c>
      <c r="Z153" t="s">
        <v>75</v>
      </c>
      <c r="AA153" t="s">
        <v>53</v>
      </c>
      <c r="AB153" t="s">
        <v>54</v>
      </c>
      <c r="AC153" t="s">
        <v>55</v>
      </c>
      <c r="AD153" t="s">
        <v>195</v>
      </c>
      <c r="AE153" t="s">
        <v>331</v>
      </c>
      <c r="AF153" t="s">
        <v>880</v>
      </c>
    </row>
    <row r="154" spans="1:34" x14ac:dyDescent="0.35">
      <c r="A154" t="s">
        <v>32</v>
      </c>
      <c r="B154" t="s">
        <v>3793</v>
      </c>
      <c r="C154" t="s">
        <v>3794</v>
      </c>
      <c r="D154" t="s">
        <v>3795</v>
      </c>
      <c r="E154" t="s">
        <v>36</v>
      </c>
      <c r="F154" t="s">
        <v>3796</v>
      </c>
      <c r="G154" t="s">
        <v>3797</v>
      </c>
      <c r="H154" t="s">
        <v>23327</v>
      </c>
      <c r="I154" t="s">
        <v>29702</v>
      </c>
      <c r="J154" t="s">
        <v>27141</v>
      </c>
      <c r="K154" t="s">
        <v>28876</v>
      </c>
      <c r="L154" t="s">
        <v>28881</v>
      </c>
      <c r="M154" t="s">
        <v>3798</v>
      </c>
      <c r="N154" t="s">
        <v>3799</v>
      </c>
      <c r="O154" t="s">
        <v>116</v>
      </c>
      <c r="P154" t="s">
        <v>117</v>
      </c>
      <c r="Q154" t="s">
        <v>43</v>
      </c>
      <c r="R154" t="s">
        <v>44</v>
      </c>
      <c r="S154" t="s">
        <v>162</v>
      </c>
      <c r="T154" t="s">
        <v>163</v>
      </c>
      <c r="U154" t="s">
        <v>164</v>
      </c>
      <c r="V154" t="s">
        <v>165</v>
      </c>
      <c r="W154" t="s">
        <v>3800</v>
      </c>
      <c r="X154" t="s">
        <v>3801</v>
      </c>
      <c r="Y154" t="s">
        <v>74</v>
      </c>
      <c r="Z154" t="s">
        <v>75</v>
      </c>
      <c r="AA154" t="s">
        <v>53</v>
      </c>
      <c r="AB154" t="s">
        <v>54</v>
      </c>
      <c r="AD154" t="s">
        <v>168</v>
      </c>
      <c r="AE154" t="s">
        <v>162</v>
      </c>
    </row>
    <row r="155" spans="1:34" x14ac:dyDescent="0.35">
      <c r="A155" t="s">
        <v>32</v>
      </c>
      <c r="B155" t="s">
        <v>3014</v>
      </c>
      <c r="C155" t="s">
        <v>3015</v>
      </c>
      <c r="D155" t="s">
        <v>3016</v>
      </c>
      <c r="E155" t="s">
        <v>558</v>
      </c>
      <c r="F155" t="s">
        <v>3017</v>
      </c>
      <c r="G155" t="s">
        <v>3018</v>
      </c>
      <c r="H155" t="s">
        <v>23229</v>
      </c>
      <c r="I155" t="s">
        <v>29702</v>
      </c>
      <c r="J155" t="s">
        <v>28779</v>
      </c>
      <c r="K155" t="s">
        <v>28872</v>
      </c>
      <c r="L155" t="s">
        <v>28881</v>
      </c>
      <c r="M155" t="s">
        <v>3019</v>
      </c>
      <c r="N155" t="s">
        <v>3020</v>
      </c>
      <c r="O155" t="s">
        <v>160</v>
      </c>
      <c r="P155" t="s">
        <v>161</v>
      </c>
      <c r="Q155" t="s">
        <v>43</v>
      </c>
      <c r="R155" t="s">
        <v>44</v>
      </c>
      <c r="S155" t="s">
        <v>1617</v>
      </c>
      <c r="T155" t="s">
        <v>46</v>
      </c>
      <c r="U155" t="s">
        <v>232</v>
      </c>
      <c r="V155" t="s">
        <v>418</v>
      </c>
      <c r="W155" t="s">
        <v>1618</v>
      </c>
      <c r="X155" t="s">
        <v>1619</v>
      </c>
      <c r="Y155" t="s">
        <v>74</v>
      </c>
      <c r="Z155" t="s">
        <v>75</v>
      </c>
      <c r="AA155" t="s">
        <v>53</v>
      </c>
      <c r="AB155" t="s">
        <v>54</v>
      </c>
      <c r="AC155" t="s">
        <v>55</v>
      </c>
      <c r="AD155" t="s">
        <v>56</v>
      </c>
      <c r="AE155" t="s">
        <v>238</v>
      </c>
      <c r="AF155" t="s">
        <v>1620</v>
      </c>
      <c r="AG155" t="s">
        <v>1617</v>
      </c>
    </row>
    <row r="156" spans="1:34" x14ac:dyDescent="0.35">
      <c r="A156" t="s">
        <v>32</v>
      </c>
      <c r="B156" t="s">
        <v>20411</v>
      </c>
      <c r="C156" t="s">
        <v>20412</v>
      </c>
      <c r="D156" t="s">
        <v>20413</v>
      </c>
      <c r="E156" t="s">
        <v>36</v>
      </c>
      <c r="F156" t="s">
        <v>20414</v>
      </c>
      <c r="G156" t="s">
        <v>20415</v>
      </c>
      <c r="H156" t="s">
        <v>25589</v>
      </c>
      <c r="I156" t="s">
        <v>29702</v>
      </c>
      <c r="J156" t="s">
        <v>28628</v>
      </c>
      <c r="K156" t="s">
        <v>28877</v>
      </c>
      <c r="L156" t="s">
        <v>28882</v>
      </c>
      <c r="M156" t="s">
        <v>20416</v>
      </c>
      <c r="N156" t="s">
        <v>20417</v>
      </c>
      <c r="O156" t="s">
        <v>6795</v>
      </c>
      <c r="P156" t="s">
        <v>451</v>
      </c>
      <c r="Q156" t="s">
        <v>342</v>
      </c>
      <c r="R156" t="s">
        <v>44</v>
      </c>
      <c r="S156" t="s">
        <v>3230</v>
      </c>
      <c r="T156" t="s">
        <v>101</v>
      </c>
      <c r="U156" t="s">
        <v>384</v>
      </c>
      <c r="V156" t="s">
        <v>385</v>
      </c>
      <c r="W156" t="s">
        <v>3231</v>
      </c>
      <c r="X156" t="s">
        <v>3232</v>
      </c>
      <c r="Y156" t="s">
        <v>456</v>
      </c>
      <c r="Z156" t="s">
        <v>457</v>
      </c>
      <c r="AA156" t="s">
        <v>53</v>
      </c>
      <c r="AB156" t="s">
        <v>54</v>
      </c>
      <c r="AD156" t="s">
        <v>106</v>
      </c>
      <c r="AE156" t="s">
        <v>388</v>
      </c>
      <c r="AF156" t="s">
        <v>389</v>
      </c>
      <c r="AG156" t="s">
        <v>3230</v>
      </c>
    </row>
    <row r="157" spans="1:34" x14ac:dyDescent="0.35">
      <c r="A157" t="s">
        <v>32</v>
      </c>
      <c r="B157" t="s">
        <v>4427</v>
      </c>
      <c r="C157" t="s">
        <v>4428</v>
      </c>
      <c r="D157" t="s">
        <v>4429</v>
      </c>
      <c r="E157" t="s">
        <v>36</v>
      </c>
      <c r="F157" t="s">
        <v>4430</v>
      </c>
      <c r="G157" t="s">
        <v>4431</v>
      </c>
      <c r="H157" t="s">
        <v>23410</v>
      </c>
      <c r="I157" t="s">
        <v>29702</v>
      </c>
      <c r="J157" t="s">
        <v>26446</v>
      </c>
      <c r="K157" t="s">
        <v>28872</v>
      </c>
      <c r="L157" t="s">
        <v>28881</v>
      </c>
      <c r="M157" t="s">
        <v>4432</v>
      </c>
      <c r="N157" t="s">
        <v>4433</v>
      </c>
      <c r="O157" t="s">
        <v>597</v>
      </c>
      <c r="P157" t="s">
        <v>598</v>
      </c>
      <c r="Q157" t="s">
        <v>43</v>
      </c>
      <c r="R157" t="s">
        <v>44</v>
      </c>
      <c r="S157" t="s">
        <v>3945</v>
      </c>
      <c r="T157" t="s">
        <v>46</v>
      </c>
      <c r="U157" t="s">
        <v>232</v>
      </c>
      <c r="V157" t="s">
        <v>868</v>
      </c>
      <c r="W157" t="s">
        <v>4241</v>
      </c>
      <c r="X157" t="s">
        <v>3938</v>
      </c>
      <c r="Y157" t="s">
        <v>74</v>
      </c>
      <c r="Z157" t="s">
        <v>75</v>
      </c>
      <c r="AA157" t="s">
        <v>53</v>
      </c>
      <c r="AB157" t="s">
        <v>54</v>
      </c>
      <c r="AC157" t="s">
        <v>55</v>
      </c>
      <c r="AD157" t="s">
        <v>56</v>
      </c>
      <c r="AE157" t="s">
        <v>867</v>
      </c>
      <c r="AF157" t="s">
        <v>3945</v>
      </c>
    </row>
    <row r="158" spans="1:34" x14ac:dyDescent="0.35">
      <c r="A158" t="s">
        <v>32</v>
      </c>
      <c r="B158" t="s">
        <v>16350</v>
      </c>
      <c r="C158" t="s">
        <v>16351</v>
      </c>
      <c r="D158" t="s">
        <v>16352</v>
      </c>
      <c r="E158" t="s">
        <v>36</v>
      </c>
      <c r="F158" t="s">
        <v>16353</v>
      </c>
      <c r="G158" t="s">
        <v>16354</v>
      </c>
      <c r="H158" t="s">
        <v>25008</v>
      </c>
      <c r="I158" t="s">
        <v>29702</v>
      </c>
      <c r="J158" t="s">
        <v>27260</v>
      </c>
      <c r="K158" t="s">
        <v>28876</v>
      </c>
      <c r="L158" t="s">
        <v>28881</v>
      </c>
      <c r="M158" t="s">
        <v>16355</v>
      </c>
      <c r="N158" t="s">
        <v>16356</v>
      </c>
      <c r="O158" t="s">
        <v>9275</v>
      </c>
      <c r="P158" t="s">
        <v>1310</v>
      </c>
      <c r="Q158" t="s">
        <v>342</v>
      </c>
      <c r="R158" t="s">
        <v>44</v>
      </c>
      <c r="S158" t="s">
        <v>1735</v>
      </c>
      <c r="T158" t="s">
        <v>190</v>
      </c>
      <c r="U158" t="s">
        <v>191</v>
      </c>
      <c r="V158" t="s">
        <v>192</v>
      </c>
      <c r="W158" t="s">
        <v>1736</v>
      </c>
      <c r="X158" t="s">
        <v>1737</v>
      </c>
      <c r="Y158" t="s">
        <v>74</v>
      </c>
      <c r="Z158" t="s">
        <v>75</v>
      </c>
      <c r="AA158" t="s">
        <v>53</v>
      </c>
      <c r="AB158" t="s">
        <v>54</v>
      </c>
      <c r="AC158" t="s">
        <v>55</v>
      </c>
      <c r="AD158" t="s">
        <v>195</v>
      </c>
      <c r="AE158" t="s">
        <v>196</v>
      </c>
      <c r="AF158" t="s">
        <v>1735</v>
      </c>
    </row>
    <row r="159" spans="1:34" x14ac:dyDescent="0.35">
      <c r="A159" t="s">
        <v>32</v>
      </c>
      <c r="B159" t="s">
        <v>22175</v>
      </c>
      <c r="C159" t="s">
        <v>22176</v>
      </c>
      <c r="D159" t="s">
        <v>22177</v>
      </c>
      <c r="E159" t="s">
        <v>36</v>
      </c>
      <c r="F159" t="s">
        <v>22178</v>
      </c>
      <c r="G159" t="s">
        <v>22179</v>
      </c>
      <c r="H159" t="s">
        <v>25845</v>
      </c>
      <c r="I159" t="s">
        <v>29702</v>
      </c>
      <c r="J159" t="s">
        <v>26260</v>
      </c>
      <c r="K159" t="s">
        <v>28872</v>
      </c>
      <c r="L159" t="s">
        <v>28881</v>
      </c>
      <c r="M159" t="s">
        <v>7585</v>
      </c>
      <c r="N159" t="s">
        <v>22180</v>
      </c>
      <c r="O159" t="s">
        <v>8102</v>
      </c>
      <c r="P159" t="s">
        <v>1310</v>
      </c>
      <c r="Q159" t="s">
        <v>342</v>
      </c>
      <c r="R159" t="s">
        <v>44</v>
      </c>
      <c r="S159" t="s">
        <v>1519</v>
      </c>
      <c r="T159" t="s">
        <v>190</v>
      </c>
      <c r="U159" t="s">
        <v>1520</v>
      </c>
      <c r="V159" t="s">
        <v>358</v>
      </c>
      <c r="W159" t="s">
        <v>1521</v>
      </c>
      <c r="X159" t="s">
        <v>1522</v>
      </c>
      <c r="Y159" t="s">
        <v>74</v>
      </c>
      <c r="Z159" t="s">
        <v>75</v>
      </c>
      <c r="AA159" t="s">
        <v>53</v>
      </c>
      <c r="AB159" t="s">
        <v>54</v>
      </c>
      <c r="AC159" t="s">
        <v>55</v>
      </c>
      <c r="AD159" t="s">
        <v>195</v>
      </c>
      <c r="AE159" t="s">
        <v>254</v>
      </c>
      <c r="AF159" t="s">
        <v>361</v>
      </c>
      <c r="AG159" t="s">
        <v>1519</v>
      </c>
    </row>
    <row r="160" spans="1:34" x14ac:dyDescent="0.35">
      <c r="A160" t="s">
        <v>32</v>
      </c>
      <c r="B160" t="s">
        <v>19548</v>
      </c>
      <c r="C160" t="s">
        <v>19549</v>
      </c>
      <c r="D160" t="s">
        <v>19550</v>
      </c>
      <c r="E160" t="s">
        <v>36</v>
      </c>
      <c r="F160" t="s">
        <v>19551</v>
      </c>
      <c r="G160" t="s">
        <v>19552</v>
      </c>
      <c r="H160" t="s">
        <v>25466</v>
      </c>
      <c r="I160" t="s">
        <v>29702</v>
      </c>
      <c r="J160" t="s">
        <v>29686</v>
      </c>
      <c r="K160" t="s">
        <v>28877</v>
      </c>
      <c r="L160" t="s">
        <v>28882</v>
      </c>
      <c r="M160" t="s">
        <v>19553</v>
      </c>
      <c r="N160" t="s">
        <v>19554</v>
      </c>
      <c r="O160" t="s">
        <v>1054</v>
      </c>
      <c r="P160" t="s">
        <v>1310</v>
      </c>
      <c r="Q160" t="s">
        <v>342</v>
      </c>
      <c r="R160" t="s">
        <v>44</v>
      </c>
      <c r="S160" t="s">
        <v>1056</v>
      </c>
      <c r="T160" t="s">
        <v>101</v>
      </c>
      <c r="U160" t="s">
        <v>384</v>
      </c>
      <c r="V160" t="s">
        <v>385</v>
      </c>
      <c r="W160" t="s">
        <v>1057</v>
      </c>
      <c r="X160" t="s">
        <v>1058</v>
      </c>
      <c r="Y160" t="s">
        <v>74</v>
      </c>
      <c r="Z160" t="s">
        <v>75</v>
      </c>
      <c r="AA160" t="s">
        <v>53</v>
      </c>
      <c r="AB160" t="s">
        <v>54</v>
      </c>
      <c r="AD160" t="s">
        <v>106</v>
      </c>
      <c r="AE160" t="s">
        <v>388</v>
      </c>
      <c r="AF160" t="s">
        <v>389</v>
      </c>
      <c r="AG160" t="s">
        <v>1056</v>
      </c>
    </row>
    <row r="161" spans="1:33" x14ac:dyDescent="0.35">
      <c r="A161" t="s">
        <v>32</v>
      </c>
      <c r="B161" t="s">
        <v>3054</v>
      </c>
      <c r="C161" t="s">
        <v>11182</v>
      </c>
      <c r="D161" t="s">
        <v>11183</v>
      </c>
      <c r="E161" t="s">
        <v>36</v>
      </c>
      <c r="F161" t="s">
        <v>11184</v>
      </c>
      <c r="G161" t="s">
        <v>11185</v>
      </c>
      <c r="H161" t="s">
        <v>24287</v>
      </c>
      <c r="I161" t="s">
        <v>29702</v>
      </c>
      <c r="J161" t="s">
        <v>28446</v>
      </c>
      <c r="K161" t="s">
        <v>28876</v>
      </c>
      <c r="L161" t="s">
        <v>28881</v>
      </c>
      <c r="M161" t="s">
        <v>11186</v>
      </c>
      <c r="N161" t="s">
        <v>11187</v>
      </c>
      <c r="O161" t="s">
        <v>11188</v>
      </c>
      <c r="P161" t="s">
        <v>564</v>
      </c>
      <c r="Q161" t="s">
        <v>565</v>
      </c>
      <c r="R161" t="s">
        <v>44</v>
      </c>
      <c r="S161" t="s">
        <v>948</v>
      </c>
      <c r="T161" t="s">
        <v>46</v>
      </c>
      <c r="U161" t="s">
        <v>119</v>
      </c>
      <c r="V161" t="s">
        <v>1180</v>
      </c>
      <c r="W161" t="s">
        <v>1493</v>
      </c>
      <c r="X161" t="s">
        <v>1494</v>
      </c>
      <c r="Y161" t="s">
        <v>74</v>
      </c>
      <c r="Z161" t="s">
        <v>75</v>
      </c>
      <c r="AA161" t="s">
        <v>53</v>
      </c>
      <c r="AB161" t="s">
        <v>54</v>
      </c>
      <c r="AC161" t="s">
        <v>55</v>
      </c>
      <c r="AD161" t="s">
        <v>56</v>
      </c>
      <c r="AE161" t="s">
        <v>238</v>
      </c>
      <c r="AF161" t="s">
        <v>948</v>
      </c>
    </row>
    <row r="162" spans="1:33" x14ac:dyDescent="0.35">
      <c r="A162" t="s">
        <v>32</v>
      </c>
      <c r="B162" t="s">
        <v>19798</v>
      </c>
      <c r="C162" t="s">
        <v>19799</v>
      </c>
      <c r="D162" t="s">
        <v>19800</v>
      </c>
      <c r="E162" t="s">
        <v>36</v>
      </c>
      <c r="F162" t="s">
        <v>19801</v>
      </c>
      <c r="G162" t="s">
        <v>19802</v>
      </c>
      <c r="H162" t="s">
        <v>25502</v>
      </c>
      <c r="I162" t="s">
        <v>29702</v>
      </c>
      <c r="J162" t="s">
        <v>27297</v>
      </c>
      <c r="K162" t="s">
        <v>28876</v>
      </c>
      <c r="L162" t="s">
        <v>28881</v>
      </c>
      <c r="M162" t="s">
        <v>19803</v>
      </c>
      <c r="N162" t="s">
        <v>19804</v>
      </c>
      <c r="O162" t="s">
        <v>597</v>
      </c>
      <c r="P162" t="s">
        <v>598</v>
      </c>
      <c r="Q162" t="s">
        <v>43</v>
      </c>
      <c r="R162" t="s">
        <v>44</v>
      </c>
      <c r="S162" t="s">
        <v>11751</v>
      </c>
      <c r="T162" t="s">
        <v>69</v>
      </c>
      <c r="U162" t="s">
        <v>119</v>
      </c>
      <c r="V162" t="s">
        <v>11752</v>
      </c>
      <c r="W162" t="s">
        <v>11753</v>
      </c>
      <c r="X162" t="s">
        <v>11754</v>
      </c>
      <c r="Y162" t="s">
        <v>74</v>
      </c>
      <c r="Z162" t="s">
        <v>75</v>
      </c>
      <c r="AA162" t="s">
        <v>53</v>
      </c>
      <c r="AB162" t="s">
        <v>54</v>
      </c>
      <c r="AC162" t="s">
        <v>55</v>
      </c>
      <c r="AD162" t="s">
        <v>76</v>
      </c>
      <c r="AE162" t="s">
        <v>9203</v>
      </c>
      <c r="AF162" t="s">
        <v>11751</v>
      </c>
    </row>
    <row r="163" spans="1:33" x14ac:dyDescent="0.35">
      <c r="A163" t="s">
        <v>32</v>
      </c>
      <c r="B163" t="s">
        <v>22264</v>
      </c>
      <c r="C163" t="s">
        <v>22265</v>
      </c>
      <c r="D163" t="s">
        <v>22266</v>
      </c>
      <c r="E163" t="s">
        <v>36</v>
      </c>
      <c r="F163" t="s">
        <v>22267</v>
      </c>
      <c r="G163" t="s">
        <v>22268</v>
      </c>
      <c r="H163" t="s">
        <v>25858</v>
      </c>
      <c r="I163" t="s">
        <v>29702</v>
      </c>
      <c r="J163" t="s">
        <v>27962</v>
      </c>
      <c r="K163" t="s">
        <v>28876</v>
      </c>
      <c r="L163" t="s">
        <v>28881</v>
      </c>
      <c r="M163" t="s">
        <v>22269</v>
      </c>
      <c r="N163" t="s">
        <v>22270</v>
      </c>
      <c r="O163" t="s">
        <v>116</v>
      </c>
      <c r="P163" t="s">
        <v>117</v>
      </c>
      <c r="Q163" t="s">
        <v>43</v>
      </c>
      <c r="R163" t="s">
        <v>44</v>
      </c>
      <c r="S163" t="s">
        <v>2150</v>
      </c>
      <c r="T163" t="s">
        <v>101</v>
      </c>
      <c r="U163" t="s">
        <v>205</v>
      </c>
      <c r="V163" t="s">
        <v>2151</v>
      </c>
      <c r="W163" t="s">
        <v>2152</v>
      </c>
      <c r="X163" t="s">
        <v>2153</v>
      </c>
      <c r="Y163" t="s">
        <v>74</v>
      </c>
      <c r="Z163" t="s">
        <v>75</v>
      </c>
      <c r="AA163" t="s">
        <v>53</v>
      </c>
      <c r="AB163" t="s">
        <v>54</v>
      </c>
      <c r="AD163" t="s">
        <v>106</v>
      </c>
      <c r="AE163" t="s">
        <v>611</v>
      </c>
      <c r="AF163" t="s">
        <v>612</v>
      </c>
      <c r="AG163" t="s">
        <v>2150</v>
      </c>
    </row>
    <row r="164" spans="1:33" x14ac:dyDescent="0.35">
      <c r="A164" t="s">
        <v>32</v>
      </c>
      <c r="B164" t="s">
        <v>2073</v>
      </c>
      <c r="C164" t="s">
        <v>11884</v>
      </c>
      <c r="D164" t="s">
        <v>11885</v>
      </c>
      <c r="E164" t="s">
        <v>36</v>
      </c>
      <c r="F164" t="s">
        <v>11886</v>
      </c>
      <c r="G164" t="s">
        <v>11887</v>
      </c>
      <c r="H164" t="s">
        <v>24383</v>
      </c>
      <c r="I164" t="s">
        <v>29702</v>
      </c>
      <c r="J164" t="s">
        <v>28418</v>
      </c>
      <c r="K164" t="s">
        <v>28876</v>
      </c>
      <c r="L164" t="s">
        <v>28881</v>
      </c>
      <c r="M164" t="s">
        <v>11888</v>
      </c>
      <c r="N164" t="s">
        <v>11889</v>
      </c>
      <c r="O164" t="s">
        <v>11890</v>
      </c>
      <c r="P164" t="s">
        <v>564</v>
      </c>
      <c r="Q164" t="s">
        <v>565</v>
      </c>
      <c r="R164" t="s">
        <v>44</v>
      </c>
      <c r="S164" t="s">
        <v>162</v>
      </c>
      <c r="T164" t="s">
        <v>163</v>
      </c>
      <c r="U164" t="s">
        <v>164</v>
      </c>
      <c r="V164" t="s">
        <v>165</v>
      </c>
      <c r="W164" t="s">
        <v>4318</v>
      </c>
      <c r="X164" t="s">
        <v>4319</v>
      </c>
      <c r="Y164" t="s">
        <v>74</v>
      </c>
      <c r="Z164" t="s">
        <v>75</v>
      </c>
      <c r="AA164" t="s">
        <v>53</v>
      </c>
      <c r="AB164" t="s">
        <v>54</v>
      </c>
      <c r="AD164" t="s">
        <v>168</v>
      </c>
      <c r="AE164" t="s">
        <v>162</v>
      </c>
    </row>
    <row r="165" spans="1:33" x14ac:dyDescent="0.35">
      <c r="A165" t="s">
        <v>32</v>
      </c>
      <c r="B165" t="s">
        <v>8821</v>
      </c>
      <c r="C165" t="s">
        <v>8822</v>
      </c>
      <c r="D165" t="s">
        <v>8823</v>
      </c>
      <c r="E165" t="s">
        <v>36</v>
      </c>
      <c r="F165" t="s">
        <v>8824</v>
      </c>
      <c r="G165" t="s">
        <v>8825</v>
      </c>
      <c r="H165" t="s">
        <v>23961</v>
      </c>
      <c r="I165" t="s">
        <v>29702</v>
      </c>
      <c r="J165" t="s">
        <v>26118</v>
      </c>
      <c r="K165" t="s">
        <v>28876</v>
      </c>
      <c r="L165" t="s">
        <v>28881</v>
      </c>
      <c r="M165" t="s">
        <v>8826</v>
      </c>
      <c r="N165" t="s">
        <v>8827</v>
      </c>
      <c r="O165" t="s">
        <v>8828</v>
      </c>
      <c r="P165" t="s">
        <v>451</v>
      </c>
      <c r="Q165" t="s">
        <v>342</v>
      </c>
      <c r="R165" t="s">
        <v>44</v>
      </c>
      <c r="S165" t="s">
        <v>7878</v>
      </c>
      <c r="T165" t="s">
        <v>190</v>
      </c>
      <c r="U165" t="s">
        <v>384</v>
      </c>
      <c r="V165" t="s">
        <v>877</v>
      </c>
      <c r="W165" t="s">
        <v>8456</v>
      </c>
      <c r="X165" t="s">
        <v>8457</v>
      </c>
      <c r="Y165" t="s">
        <v>456</v>
      </c>
      <c r="Z165" t="s">
        <v>457</v>
      </c>
      <c r="AA165" t="s">
        <v>53</v>
      </c>
      <c r="AB165" t="s">
        <v>54</v>
      </c>
      <c r="AC165" t="s">
        <v>55</v>
      </c>
      <c r="AD165" t="s">
        <v>195</v>
      </c>
      <c r="AE165" t="s">
        <v>331</v>
      </c>
      <c r="AF165" t="s">
        <v>1300</v>
      </c>
      <c r="AG165" t="s">
        <v>7878</v>
      </c>
    </row>
    <row r="166" spans="1:33" x14ac:dyDescent="0.35">
      <c r="A166" t="s">
        <v>32</v>
      </c>
      <c r="B166" t="s">
        <v>1814</v>
      </c>
      <c r="C166" t="s">
        <v>1815</v>
      </c>
      <c r="D166" t="s">
        <v>1816</v>
      </c>
      <c r="E166" t="s">
        <v>36</v>
      </c>
      <c r="F166" t="s">
        <v>1817</v>
      </c>
      <c r="G166" t="s">
        <v>1818</v>
      </c>
      <c r="H166" t="s">
        <v>23086</v>
      </c>
      <c r="I166" t="s">
        <v>29702</v>
      </c>
      <c r="J166" t="s">
        <v>27856</v>
      </c>
      <c r="K166" t="s">
        <v>28876</v>
      </c>
      <c r="L166" t="s">
        <v>28881</v>
      </c>
      <c r="M166" t="s">
        <v>1819</v>
      </c>
      <c r="N166" t="s">
        <v>1820</v>
      </c>
      <c r="O166" t="s">
        <v>1821</v>
      </c>
      <c r="P166" t="s">
        <v>1822</v>
      </c>
      <c r="Q166" t="s">
        <v>43</v>
      </c>
      <c r="R166" t="s">
        <v>44</v>
      </c>
      <c r="S166" t="s">
        <v>1823</v>
      </c>
      <c r="T166" t="s">
        <v>69</v>
      </c>
      <c r="U166" t="s">
        <v>344</v>
      </c>
      <c r="V166" t="s">
        <v>71</v>
      </c>
      <c r="W166" t="s">
        <v>1824</v>
      </c>
      <c r="X166" t="s">
        <v>1825</v>
      </c>
      <c r="Y166" t="s">
        <v>74</v>
      </c>
      <c r="Z166" t="s">
        <v>75</v>
      </c>
      <c r="AA166" t="s">
        <v>53</v>
      </c>
      <c r="AB166" t="s">
        <v>54</v>
      </c>
      <c r="AC166" t="s">
        <v>55</v>
      </c>
      <c r="AD166" t="s">
        <v>76</v>
      </c>
      <c r="AE166" t="s">
        <v>1823</v>
      </c>
    </row>
    <row r="167" spans="1:33" x14ac:dyDescent="0.35">
      <c r="A167" t="s">
        <v>32</v>
      </c>
      <c r="B167" t="s">
        <v>6907</v>
      </c>
      <c r="C167" t="s">
        <v>6908</v>
      </c>
      <c r="D167" t="s">
        <v>6909</v>
      </c>
      <c r="E167" t="s">
        <v>36</v>
      </c>
      <c r="F167" t="s">
        <v>6910</v>
      </c>
      <c r="G167" t="s">
        <v>6911</v>
      </c>
      <c r="H167" t="s">
        <v>23744</v>
      </c>
      <c r="I167" t="s">
        <v>29702</v>
      </c>
      <c r="J167" t="s">
        <v>27321</v>
      </c>
      <c r="K167" t="s">
        <v>28876</v>
      </c>
      <c r="L167" t="s">
        <v>28881</v>
      </c>
      <c r="M167" t="s">
        <v>6912</v>
      </c>
      <c r="N167" t="s">
        <v>6913</v>
      </c>
      <c r="O167" t="s">
        <v>597</v>
      </c>
      <c r="P167" t="s">
        <v>598</v>
      </c>
      <c r="Q167" t="s">
        <v>43</v>
      </c>
      <c r="R167" t="s">
        <v>44</v>
      </c>
      <c r="S167" t="s">
        <v>3141</v>
      </c>
      <c r="T167" t="s">
        <v>46</v>
      </c>
      <c r="U167" t="s">
        <v>119</v>
      </c>
      <c r="V167" t="s">
        <v>566</v>
      </c>
      <c r="W167" t="s">
        <v>4052</v>
      </c>
      <c r="X167" t="s">
        <v>4053</v>
      </c>
      <c r="Y167" t="s">
        <v>74</v>
      </c>
      <c r="Z167" t="s">
        <v>75</v>
      </c>
      <c r="AA167" t="s">
        <v>53</v>
      </c>
      <c r="AB167" t="s">
        <v>54</v>
      </c>
      <c r="AC167" t="s">
        <v>55</v>
      </c>
      <c r="AD167" t="s">
        <v>56</v>
      </c>
      <c r="AE167" t="s">
        <v>123</v>
      </c>
      <c r="AF167" t="s">
        <v>281</v>
      </c>
      <c r="AG167" t="s">
        <v>3141</v>
      </c>
    </row>
    <row r="168" spans="1:33" x14ac:dyDescent="0.35">
      <c r="A168" t="s">
        <v>32</v>
      </c>
      <c r="B168" t="s">
        <v>2452</v>
      </c>
      <c r="C168" t="s">
        <v>2453</v>
      </c>
      <c r="D168" t="s">
        <v>2454</v>
      </c>
      <c r="E168" t="s">
        <v>36</v>
      </c>
      <c r="F168" t="s">
        <v>2455</v>
      </c>
      <c r="G168" t="s">
        <v>2456</v>
      </c>
      <c r="H168" t="s">
        <v>23162</v>
      </c>
      <c r="I168" t="s">
        <v>29702</v>
      </c>
      <c r="J168" t="s">
        <v>26309</v>
      </c>
      <c r="K168" t="s">
        <v>28872</v>
      </c>
      <c r="L168" t="s">
        <v>28881</v>
      </c>
      <c r="M168" t="s">
        <v>2457</v>
      </c>
      <c r="N168" t="s">
        <v>2458</v>
      </c>
      <c r="O168" t="s">
        <v>247</v>
      </c>
      <c r="P168" t="s">
        <v>248</v>
      </c>
      <c r="Q168" t="s">
        <v>43</v>
      </c>
      <c r="R168" t="s">
        <v>44</v>
      </c>
      <c r="S168" t="s">
        <v>821</v>
      </c>
      <c r="T168" t="s">
        <v>69</v>
      </c>
      <c r="U168" t="s">
        <v>839</v>
      </c>
      <c r="V168" t="s">
        <v>88</v>
      </c>
      <c r="W168" t="s">
        <v>1906</v>
      </c>
      <c r="X168" t="s">
        <v>1907</v>
      </c>
      <c r="Y168" t="s">
        <v>74</v>
      </c>
      <c r="Z168" t="s">
        <v>75</v>
      </c>
      <c r="AA168" t="s">
        <v>53</v>
      </c>
      <c r="AB168" t="s">
        <v>54</v>
      </c>
      <c r="AC168" t="s">
        <v>55</v>
      </c>
      <c r="AD168" t="s">
        <v>76</v>
      </c>
      <c r="AE168" t="s">
        <v>77</v>
      </c>
      <c r="AF168" t="s">
        <v>821</v>
      </c>
    </row>
    <row r="169" spans="1:33" x14ac:dyDescent="0.35">
      <c r="A169" t="s">
        <v>32</v>
      </c>
      <c r="B169" t="s">
        <v>991</v>
      </c>
      <c r="C169" t="s">
        <v>992</v>
      </c>
      <c r="D169" t="s">
        <v>993</v>
      </c>
      <c r="E169" t="s">
        <v>36</v>
      </c>
      <c r="F169" t="s">
        <v>994</v>
      </c>
      <c r="G169" t="s">
        <v>995</v>
      </c>
      <c r="H169" t="s">
        <v>23001</v>
      </c>
      <c r="I169" t="s">
        <v>29702</v>
      </c>
      <c r="J169" t="s">
        <v>26145</v>
      </c>
      <c r="K169" t="s">
        <v>28876</v>
      </c>
      <c r="L169" t="s">
        <v>28881</v>
      </c>
      <c r="M169" t="s">
        <v>996</v>
      </c>
      <c r="N169" t="s">
        <v>997</v>
      </c>
      <c r="O169" t="s">
        <v>160</v>
      </c>
      <c r="P169" t="s">
        <v>161</v>
      </c>
      <c r="Q169" t="s">
        <v>43</v>
      </c>
      <c r="R169" t="s">
        <v>44</v>
      </c>
      <c r="S169" t="s">
        <v>998</v>
      </c>
      <c r="T169" t="s">
        <v>46</v>
      </c>
      <c r="U169" t="s">
        <v>119</v>
      </c>
      <c r="V169" t="s">
        <v>120</v>
      </c>
      <c r="W169" t="s">
        <v>999</v>
      </c>
      <c r="X169" t="s">
        <v>1000</v>
      </c>
      <c r="Y169" t="s">
        <v>74</v>
      </c>
      <c r="Z169" t="s">
        <v>75</v>
      </c>
      <c r="AA169" t="s">
        <v>53</v>
      </c>
      <c r="AB169" t="s">
        <v>54</v>
      </c>
      <c r="AC169" t="s">
        <v>55</v>
      </c>
      <c r="AD169" t="s">
        <v>56</v>
      </c>
      <c r="AE169" t="s">
        <v>867</v>
      </c>
      <c r="AF169" t="s">
        <v>998</v>
      </c>
    </row>
    <row r="170" spans="1:33" x14ac:dyDescent="0.35">
      <c r="A170" t="s">
        <v>32</v>
      </c>
      <c r="B170" t="s">
        <v>21223</v>
      </c>
      <c r="C170" t="s">
        <v>21224</v>
      </c>
      <c r="D170" t="s">
        <v>21225</v>
      </c>
      <c r="E170" t="s">
        <v>36</v>
      </c>
      <c r="F170" t="s">
        <v>21226</v>
      </c>
      <c r="G170" t="s">
        <v>21227</v>
      </c>
      <c r="H170" t="s">
        <v>25705</v>
      </c>
      <c r="I170" t="s">
        <v>29702</v>
      </c>
      <c r="J170" t="s">
        <v>26021</v>
      </c>
      <c r="K170" t="s">
        <v>28874</v>
      </c>
      <c r="L170" t="s">
        <v>28882</v>
      </c>
      <c r="M170" t="s">
        <v>21228</v>
      </c>
      <c r="N170" t="s">
        <v>21229</v>
      </c>
      <c r="O170" t="s">
        <v>6795</v>
      </c>
      <c r="P170" t="s">
        <v>451</v>
      </c>
      <c r="Q170" t="s">
        <v>342</v>
      </c>
      <c r="R170" t="s">
        <v>44</v>
      </c>
      <c r="S170" t="s">
        <v>383</v>
      </c>
      <c r="T170" t="s">
        <v>101</v>
      </c>
      <c r="U170" t="s">
        <v>384</v>
      </c>
      <c r="V170" t="s">
        <v>385</v>
      </c>
      <c r="W170" t="s">
        <v>386</v>
      </c>
      <c r="X170" t="s">
        <v>387</v>
      </c>
      <c r="Y170" t="s">
        <v>780</v>
      </c>
      <c r="Z170" t="s">
        <v>781</v>
      </c>
      <c r="AA170" t="s">
        <v>53</v>
      </c>
      <c r="AB170" t="s">
        <v>54</v>
      </c>
      <c r="AD170" t="s">
        <v>106</v>
      </c>
      <c r="AE170" t="s">
        <v>388</v>
      </c>
      <c r="AF170" t="s">
        <v>389</v>
      </c>
      <c r="AG170" t="s">
        <v>383</v>
      </c>
    </row>
    <row r="171" spans="1:33" x14ac:dyDescent="0.35">
      <c r="A171" t="s">
        <v>32</v>
      </c>
      <c r="B171" t="s">
        <v>3546</v>
      </c>
      <c r="C171" t="s">
        <v>3547</v>
      </c>
      <c r="D171" t="s">
        <v>3548</v>
      </c>
      <c r="E171" t="s">
        <v>36</v>
      </c>
      <c r="F171" t="s">
        <v>3549</v>
      </c>
      <c r="G171" t="s">
        <v>3550</v>
      </c>
      <c r="H171" t="s">
        <v>23295</v>
      </c>
      <c r="I171" t="s">
        <v>29702</v>
      </c>
      <c r="J171" t="s">
        <v>26931</v>
      </c>
      <c r="K171" t="s">
        <v>28872</v>
      </c>
      <c r="L171" t="s">
        <v>28881</v>
      </c>
      <c r="M171" t="s">
        <v>3551</v>
      </c>
      <c r="N171" t="s">
        <v>3552</v>
      </c>
      <c r="O171" t="s">
        <v>66</v>
      </c>
      <c r="P171" t="s">
        <v>67</v>
      </c>
      <c r="Q171" t="s">
        <v>43</v>
      </c>
      <c r="R171" t="s">
        <v>44</v>
      </c>
      <c r="S171" t="s">
        <v>3553</v>
      </c>
      <c r="T171" t="s">
        <v>69</v>
      </c>
      <c r="U171" t="s">
        <v>87</v>
      </c>
      <c r="V171" t="s">
        <v>88</v>
      </c>
      <c r="W171" t="s">
        <v>3554</v>
      </c>
      <c r="X171" t="s">
        <v>3555</v>
      </c>
      <c r="Y171" t="s">
        <v>74</v>
      </c>
      <c r="Z171" t="s">
        <v>75</v>
      </c>
      <c r="AA171" t="s">
        <v>53</v>
      </c>
      <c r="AB171" t="s">
        <v>54</v>
      </c>
      <c r="AC171" t="s">
        <v>55</v>
      </c>
      <c r="AD171" t="s">
        <v>76</v>
      </c>
      <c r="AE171" t="s">
        <v>502</v>
      </c>
      <c r="AF171" t="s">
        <v>3553</v>
      </c>
    </row>
    <row r="172" spans="1:33" x14ac:dyDescent="0.35">
      <c r="A172" t="s">
        <v>32</v>
      </c>
      <c r="B172" t="s">
        <v>137</v>
      </c>
      <c r="C172" t="s">
        <v>14078</v>
      </c>
      <c r="D172" t="s">
        <v>14079</v>
      </c>
      <c r="E172" t="s">
        <v>36</v>
      </c>
      <c r="F172" t="s">
        <v>14080</v>
      </c>
      <c r="G172" t="s">
        <v>14081</v>
      </c>
      <c r="H172" t="s">
        <v>24689</v>
      </c>
      <c r="I172" t="s">
        <v>29702</v>
      </c>
      <c r="J172" t="s">
        <v>28922</v>
      </c>
      <c r="K172" t="s">
        <v>28872</v>
      </c>
      <c r="L172" t="s">
        <v>28881</v>
      </c>
      <c r="M172" t="s">
        <v>14082</v>
      </c>
      <c r="N172" t="s">
        <v>14083</v>
      </c>
      <c r="O172" t="s">
        <v>14084</v>
      </c>
      <c r="P172" t="s">
        <v>564</v>
      </c>
      <c r="Q172" t="s">
        <v>565</v>
      </c>
      <c r="R172" t="s">
        <v>44</v>
      </c>
      <c r="S172" t="s">
        <v>132</v>
      </c>
      <c r="T172" t="s">
        <v>133</v>
      </c>
      <c r="U172" t="s">
        <v>134</v>
      </c>
      <c r="V172" t="s">
        <v>135</v>
      </c>
      <c r="W172" t="s">
        <v>2639</v>
      </c>
      <c r="X172" t="s">
        <v>2640</v>
      </c>
      <c r="Y172" t="s">
        <v>74</v>
      </c>
      <c r="Z172" t="s">
        <v>75</v>
      </c>
      <c r="AA172" t="s">
        <v>53</v>
      </c>
      <c r="AB172" t="s">
        <v>54</v>
      </c>
      <c r="AC172" t="s">
        <v>55</v>
      </c>
      <c r="AD172" t="s">
        <v>138</v>
      </c>
      <c r="AE172" t="s">
        <v>132</v>
      </c>
    </row>
    <row r="173" spans="1:33" x14ac:dyDescent="0.35">
      <c r="A173" t="s">
        <v>32</v>
      </c>
      <c r="B173" t="s">
        <v>3038</v>
      </c>
      <c r="C173" t="s">
        <v>3039</v>
      </c>
      <c r="D173" t="s">
        <v>3040</v>
      </c>
      <c r="E173" t="s">
        <v>36</v>
      </c>
      <c r="F173" t="s">
        <v>3041</v>
      </c>
      <c r="G173" t="s">
        <v>3042</v>
      </c>
      <c r="H173" t="s">
        <v>23232</v>
      </c>
      <c r="I173" t="s">
        <v>29702</v>
      </c>
      <c r="J173" t="s">
        <v>27457</v>
      </c>
      <c r="K173" t="s">
        <v>28876</v>
      </c>
      <c r="L173" t="s">
        <v>28881</v>
      </c>
      <c r="M173" t="s">
        <v>3043</v>
      </c>
      <c r="N173" t="s">
        <v>3044</v>
      </c>
      <c r="O173" t="s">
        <v>116</v>
      </c>
      <c r="P173" t="s">
        <v>117</v>
      </c>
      <c r="Q173" t="s">
        <v>43</v>
      </c>
      <c r="R173" t="s">
        <v>44</v>
      </c>
      <c r="S173" t="s">
        <v>768</v>
      </c>
      <c r="T173" t="s">
        <v>46</v>
      </c>
      <c r="U173" t="s">
        <v>525</v>
      </c>
      <c r="V173" t="s">
        <v>48</v>
      </c>
      <c r="W173" t="s">
        <v>3045</v>
      </c>
      <c r="X173" t="s">
        <v>761</v>
      </c>
      <c r="Y173" t="s">
        <v>74</v>
      </c>
      <c r="Z173" t="s">
        <v>75</v>
      </c>
      <c r="AA173" t="s">
        <v>53</v>
      </c>
      <c r="AB173" t="s">
        <v>54</v>
      </c>
      <c r="AC173" t="s">
        <v>55</v>
      </c>
      <c r="AD173" t="s">
        <v>56</v>
      </c>
      <c r="AE173" t="s">
        <v>57</v>
      </c>
      <c r="AF173" t="s">
        <v>768</v>
      </c>
    </row>
    <row r="174" spans="1:33" x14ac:dyDescent="0.35">
      <c r="A174" t="s">
        <v>32</v>
      </c>
      <c r="B174" t="s">
        <v>1769</v>
      </c>
      <c r="C174" t="s">
        <v>21872</v>
      </c>
      <c r="D174" t="s">
        <v>21873</v>
      </c>
      <c r="E174" t="s">
        <v>36</v>
      </c>
      <c r="F174" t="s">
        <v>21874</v>
      </c>
      <c r="G174" t="s">
        <v>21875</v>
      </c>
      <c r="H174" t="s">
        <v>25801</v>
      </c>
      <c r="I174" t="s">
        <v>29702</v>
      </c>
      <c r="J174" t="s">
        <v>28126</v>
      </c>
      <c r="K174" t="s">
        <v>28876</v>
      </c>
      <c r="L174" t="s">
        <v>28881</v>
      </c>
      <c r="M174" t="s">
        <v>21876</v>
      </c>
      <c r="N174" t="s">
        <v>21877</v>
      </c>
      <c r="O174" t="s">
        <v>21878</v>
      </c>
      <c r="P174" t="s">
        <v>957</v>
      </c>
      <c r="Q174" t="s">
        <v>43</v>
      </c>
      <c r="R174" t="s">
        <v>44</v>
      </c>
      <c r="S174" t="s">
        <v>1767</v>
      </c>
      <c r="T174" t="s">
        <v>69</v>
      </c>
      <c r="U174" t="s">
        <v>250</v>
      </c>
      <c r="V174" t="s">
        <v>88</v>
      </c>
      <c r="W174" t="s">
        <v>1859</v>
      </c>
      <c r="X174" t="s">
        <v>1860</v>
      </c>
      <c r="Y174" t="s">
        <v>74</v>
      </c>
      <c r="Z174" t="s">
        <v>75</v>
      </c>
      <c r="AA174" t="s">
        <v>53</v>
      </c>
      <c r="AB174" t="s">
        <v>54</v>
      </c>
      <c r="AC174" t="s">
        <v>55</v>
      </c>
      <c r="AD174" t="s">
        <v>76</v>
      </c>
      <c r="AE174" t="s">
        <v>77</v>
      </c>
      <c r="AF174" t="s">
        <v>821</v>
      </c>
      <c r="AG174" t="s">
        <v>1767</v>
      </c>
    </row>
    <row r="175" spans="1:33" x14ac:dyDescent="0.35">
      <c r="A175" t="s">
        <v>32</v>
      </c>
      <c r="B175" t="s">
        <v>122</v>
      </c>
      <c r="C175" t="s">
        <v>1745</v>
      </c>
      <c r="D175" t="s">
        <v>1746</v>
      </c>
      <c r="E175" t="s">
        <v>36</v>
      </c>
      <c r="F175" t="s">
        <v>1747</v>
      </c>
      <c r="G175" t="s">
        <v>1748</v>
      </c>
      <c r="H175" t="s">
        <v>23078</v>
      </c>
      <c r="I175" t="s">
        <v>29702</v>
      </c>
      <c r="J175" t="s">
        <v>27506</v>
      </c>
      <c r="K175" t="s">
        <v>28876</v>
      </c>
      <c r="L175" t="s">
        <v>28881</v>
      </c>
      <c r="M175" t="s">
        <v>1749</v>
      </c>
      <c r="N175" t="s">
        <v>1750</v>
      </c>
      <c r="O175" t="s">
        <v>160</v>
      </c>
      <c r="P175" t="s">
        <v>161</v>
      </c>
      <c r="Q175" t="s">
        <v>43</v>
      </c>
      <c r="R175" t="s">
        <v>44</v>
      </c>
      <c r="S175" t="s">
        <v>118</v>
      </c>
      <c r="T175" t="s">
        <v>46</v>
      </c>
      <c r="U175" t="s">
        <v>119</v>
      </c>
      <c r="V175" t="s">
        <v>120</v>
      </c>
      <c r="W175" t="s">
        <v>1751</v>
      </c>
      <c r="X175" t="s">
        <v>1752</v>
      </c>
      <c r="Y175" t="s">
        <v>74</v>
      </c>
      <c r="Z175" t="s">
        <v>75</v>
      </c>
      <c r="AA175" t="s">
        <v>53</v>
      </c>
      <c r="AB175" t="s">
        <v>54</v>
      </c>
      <c r="AC175" t="s">
        <v>55</v>
      </c>
      <c r="AD175" t="s">
        <v>56</v>
      </c>
      <c r="AE175" t="s">
        <v>123</v>
      </c>
      <c r="AF175" t="s">
        <v>124</v>
      </c>
      <c r="AG175" t="s">
        <v>118</v>
      </c>
    </row>
    <row r="176" spans="1:33" x14ac:dyDescent="0.35">
      <c r="A176" t="s">
        <v>32</v>
      </c>
      <c r="B176" t="s">
        <v>20267</v>
      </c>
      <c r="C176" t="s">
        <v>20268</v>
      </c>
      <c r="D176" t="s">
        <v>20269</v>
      </c>
      <c r="E176" t="s">
        <v>36</v>
      </c>
      <c r="F176" t="s">
        <v>20270</v>
      </c>
      <c r="G176" t="s">
        <v>20271</v>
      </c>
      <c r="H176" t="s">
        <v>25569</v>
      </c>
      <c r="I176" t="s">
        <v>29702</v>
      </c>
      <c r="J176" t="s">
        <v>26868</v>
      </c>
      <c r="K176" t="s">
        <v>28872</v>
      </c>
      <c r="L176" t="s">
        <v>28881</v>
      </c>
      <c r="M176" t="s">
        <v>20272</v>
      </c>
      <c r="N176" t="s">
        <v>20273</v>
      </c>
      <c r="O176" t="s">
        <v>20150</v>
      </c>
      <c r="P176" t="s">
        <v>15908</v>
      </c>
      <c r="Q176" t="s">
        <v>342</v>
      </c>
      <c r="R176" t="s">
        <v>44</v>
      </c>
      <c r="S176" t="s">
        <v>1343</v>
      </c>
      <c r="T176" t="s">
        <v>190</v>
      </c>
      <c r="U176" t="s">
        <v>439</v>
      </c>
      <c r="V176" t="s">
        <v>12186</v>
      </c>
      <c r="W176" t="s">
        <v>15351</v>
      </c>
      <c r="X176" t="s">
        <v>15352</v>
      </c>
      <c r="Y176" t="s">
        <v>421</v>
      </c>
      <c r="Z176" t="s">
        <v>422</v>
      </c>
      <c r="AA176" t="s">
        <v>53</v>
      </c>
      <c r="AB176" t="s">
        <v>54</v>
      </c>
      <c r="AC176" t="s">
        <v>55</v>
      </c>
      <c r="AD176" t="s">
        <v>195</v>
      </c>
      <c r="AE176" t="s">
        <v>1342</v>
      </c>
      <c r="AF176" t="s">
        <v>1343</v>
      </c>
    </row>
    <row r="177" spans="1:33" x14ac:dyDescent="0.35">
      <c r="A177" t="s">
        <v>32</v>
      </c>
      <c r="B177" t="s">
        <v>8893</v>
      </c>
      <c r="C177" t="s">
        <v>8894</v>
      </c>
      <c r="D177" t="s">
        <v>8895</v>
      </c>
      <c r="E177" t="s">
        <v>36</v>
      </c>
      <c r="F177" t="s">
        <v>8896</v>
      </c>
      <c r="G177" t="s">
        <v>8897</v>
      </c>
      <c r="H177" t="s">
        <v>23971</v>
      </c>
      <c r="I177" t="s">
        <v>29702</v>
      </c>
      <c r="J177" t="s">
        <v>27409</v>
      </c>
      <c r="K177" t="s">
        <v>28876</v>
      </c>
      <c r="L177" t="s">
        <v>28881</v>
      </c>
      <c r="M177" t="s">
        <v>3363</v>
      </c>
      <c r="N177" t="s">
        <v>8898</v>
      </c>
      <c r="O177" t="s">
        <v>381</v>
      </c>
      <c r="P177" t="s">
        <v>382</v>
      </c>
      <c r="Q177" t="s">
        <v>342</v>
      </c>
      <c r="R177" t="s">
        <v>44</v>
      </c>
      <c r="S177" t="s">
        <v>383</v>
      </c>
      <c r="T177" t="s">
        <v>101</v>
      </c>
      <c r="U177" t="s">
        <v>1567</v>
      </c>
      <c r="V177" t="s">
        <v>385</v>
      </c>
      <c r="W177" t="s">
        <v>386</v>
      </c>
      <c r="X177" t="s">
        <v>387</v>
      </c>
      <c r="Y177" t="s">
        <v>347</v>
      </c>
      <c r="Z177" t="s">
        <v>348</v>
      </c>
      <c r="AA177" t="s">
        <v>53</v>
      </c>
      <c r="AB177" t="s">
        <v>54</v>
      </c>
      <c r="AD177" t="s">
        <v>106</v>
      </c>
      <c r="AE177" t="s">
        <v>388</v>
      </c>
      <c r="AF177" t="s">
        <v>389</v>
      </c>
      <c r="AG177" t="s">
        <v>383</v>
      </c>
    </row>
    <row r="178" spans="1:33" x14ac:dyDescent="0.35">
      <c r="A178" t="s">
        <v>32</v>
      </c>
      <c r="B178" t="s">
        <v>10975</v>
      </c>
      <c r="C178" t="s">
        <v>10976</v>
      </c>
      <c r="D178" t="s">
        <v>10977</v>
      </c>
      <c r="E178" t="s">
        <v>36</v>
      </c>
      <c r="F178" t="s">
        <v>10978</v>
      </c>
      <c r="G178" t="s">
        <v>10979</v>
      </c>
      <c r="H178" t="s">
        <v>24258</v>
      </c>
      <c r="I178" t="s">
        <v>29702</v>
      </c>
      <c r="J178" t="s">
        <v>27843</v>
      </c>
      <c r="K178" t="s">
        <v>28876</v>
      </c>
      <c r="L178" t="s">
        <v>28881</v>
      </c>
      <c r="M178" t="s">
        <v>10980</v>
      </c>
      <c r="N178" t="s">
        <v>10981</v>
      </c>
      <c r="O178" t="s">
        <v>381</v>
      </c>
      <c r="P178" t="s">
        <v>382</v>
      </c>
      <c r="Q178" t="s">
        <v>342</v>
      </c>
      <c r="R178" t="s">
        <v>44</v>
      </c>
      <c r="S178" t="s">
        <v>2331</v>
      </c>
      <c r="T178" t="s">
        <v>101</v>
      </c>
      <c r="U178" t="s">
        <v>384</v>
      </c>
      <c r="V178" t="s">
        <v>385</v>
      </c>
      <c r="W178" t="s">
        <v>2332</v>
      </c>
      <c r="X178" t="s">
        <v>2333</v>
      </c>
      <c r="Y178" t="s">
        <v>74</v>
      </c>
      <c r="Z178" t="s">
        <v>75</v>
      </c>
      <c r="AA178" t="s">
        <v>53</v>
      </c>
      <c r="AB178" t="s">
        <v>54</v>
      </c>
      <c r="AD178" t="s">
        <v>106</v>
      </c>
      <c r="AE178" t="s">
        <v>388</v>
      </c>
      <c r="AF178" t="s">
        <v>389</v>
      </c>
      <c r="AG178" t="s">
        <v>2331</v>
      </c>
    </row>
    <row r="179" spans="1:33" x14ac:dyDescent="0.35">
      <c r="A179" t="s">
        <v>32</v>
      </c>
      <c r="B179" t="s">
        <v>19189</v>
      </c>
      <c r="C179" t="s">
        <v>19190</v>
      </c>
      <c r="D179" t="s">
        <v>19191</v>
      </c>
      <c r="E179" t="s">
        <v>36</v>
      </c>
      <c r="F179" t="s">
        <v>19192</v>
      </c>
      <c r="G179" t="s">
        <v>19193</v>
      </c>
      <c r="H179" t="s">
        <v>25414</v>
      </c>
      <c r="I179" t="s">
        <v>29702</v>
      </c>
      <c r="J179" t="s">
        <v>25993</v>
      </c>
      <c r="K179" t="s">
        <v>28872</v>
      </c>
      <c r="L179" t="s">
        <v>28881</v>
      </c>
      <c r="M179" t="s">
        <v>16347</v>
      </c>
      <c r="N179" t="s">
        <v>19194</v>
      </c>
      <c r="O179" t="s">
        <v>8102</v>
      </c>
      <c r="P179" t="s">
        <v>1310</v>
      </c>
      <c r="Q179" t="s">
        <v>342</v>
      </c>
      <c r="R179" t="s">
        <v>44</v>
      </c>
      <c r="S179" t="s">
        <v>13570</v>
      </c>
      <c r="T179" t="s">
        <v>190</v>
      </c>
      <c r="U179" t="s">
        <v>384</v>
      </c>
      <c r="V179" t="s">
        <v>1319</v>
      </c>
      <c r="W179" t="s">
        <v>13571</v>
      </c>
      <c r="X179" t="s">
        <v>13572</v>
      </c>
      <c r="Y179" t="s">
        <v>74</v>
      </c>
      <c r="Z179" t="s">
        <v>75</v>
      </c>
      <c r="AA179" t="s">
        <v>53</v>
      </c>
      <c r="AB179" t="s">
        <v>54</v>
      </c>
      <c r="AC179" t="s">
        <v>55</v>
      </c>
      <c r="AD179" t="s">
        <v>195</v>
      </c>
      <c r="AE179" t="s">
        <v>331</v>
      </c>
      <c r="AF179" t="s">
        <v>1300</v>
      </c>
      <c r="AG179" t="s">
        <v>13570</v>
      </c>
    </row>
    <row r="180" spans="1:33" x14ac:dyDescent="0.35">
      <c r="A180" t="s">
        <v>32</v>
      </c>
      <c r="B180" t="s">
        <v>17244</v>
      </c>
      <c r="C180" t="s">
        <v>17245</v>
      </c>
      <c r="D180" t="s">
        <v>17246</v>
      </c>
      <c r="E180" t="s">
        <v>36</v>
      </c>
      <c r="F180" t="s">
        <v>17247</v>
      </c>
      <c r="G180" t="s">
        <v>17248</v>
      </c>
      <c r="H180" t="s">
        <v>25133</v>
      </c>
      <c r="I180" t="s">
        <v>29702</v>
      </c>
      <c r="J180" t="s">
        <v>28523</v>
      </c>
      <c r="K180" t="s">
        <v>28877</v>
      </c>
      <c r="L180" t="s">
        <v>28882</v>
      </c>
      <c r="M180" t="s">
        <v>17249</v>
      </c>
      <c r="N180" t="s">
        <v>17250</v>
      </c>
      <c r="O180" t="s">
        <v>1351</v>
      </c>
      <c r="P180" t="s">
        <v>1318</v>
      </c>
      <c r="Q180" t="s">
        <v>342</v>
      </c>
      <c r="R180" t="s">
        <v>44</v>
      </c>
      <c r="S180" t="s">
        <v>7434</v>
      </c>
      <c r="T180" t="s">
        <v>101</v>
      </c>
      <c r="U180" t="s">
        <v>384</v>
      </c>
      <c r="V180" t="s">
        <v>385</v>
      </c>
      <c r="W180" t="s">
        <v>7435</v>
      </c>
      <c r="X180" t="s">
        <v>7436</v>
      </c>
      <c r="Y180" t="s">
        <v>74</v>
      </c>
      <c r="Z180" t="s">
        <v>75</v>
      </c>
      <c r="AA180" t="s">
        <v>53</v>
      </c>
      <c r="AB180" t="s">
        <v>54</v>
      </c>
      <c r="AD180" t="s">
        <v>106</v>
      </c>
      <c r="AE180" t="s">
        <v>388</v>
      </c>
      <c r="AF180" t="s">
        <v>389</v>
      </c>
      <c r="AG180" t="s">
        <v>7434</v>
      </c>
    </row>
    <row r="181" spans="1:33" x14ac:dyDescent="0.35">
      <c r="A181" t="s">
        <v>32</v>
      </c>
      <c r="B181" t="s">
        <v>4186</v>
      </c>
      <c r="C181" t="s">
        <v>4187</v>
      </c>
      <c r="D181" t="s">
        <v>4188</v>
      </c>
      <c r="E181" t="s">
        <v>36</v>
      </c>
      <c r="F181" t="s">
        <v>4189</v>
      </c>
      <c r="G181" t="s">
        <v>4190</v>
      </c>
      <c r="H181" t="s">
        <v>23379</v>
      </c>
      <c r="I181" t="s">
        <v>29702</v>
      </c>
      <c r="J181" t="s">
        <v>26160</v>
      </c>
      <c r="K181" t="s">
        <v>28876</v>
      </c>
      <c r="L181" t="s">
        <v>28881</v>
      </c>
      <c r="M181" t="s">
        <v>4191</v>
      </c>
      <c r="N181" t="s">
        <v>4192</v>
      </c>
      <c r="O181" t="s">
        <v>597</v>
      </c>
      <c r="P181" t="s">
        <v>598</v>
      </c>
      <c r="Q181" t="s">
        <v>43</v>
      </c>
      <c r="R181" t="s">
        <v>44</v>
      </c>
      <c r="S181" t="s">
        <v>2398</v>
      </c>
      <c r="T181" t="s">
        <v>2010</v>
      </c>
      <c r="U181" t="s">
        <v>525</v>
      </c>
      <c r="V181" t="s">
        <v>2011</v>
      </c>
      <c r="W181" t="s">
        <v>2399</v>
      </c>
      <c r="X181" t="s">
        <v>2400</v>
      </c>
      <c r="Y181" t="s">
        <v>74</v>
      </c>
      <c r="Z181" t="s">
        <v>75</v>
      </c>
      <c r="AA181" t="s">
        <v>53</v>
      </c>
      <c r="AB181" t="s">
        <v>54</v>
      </c>
      <c r="AD181" t="s">
        <v>2014</v>
      </c>
      <c r="AE181" t="s">
        <v>2398</v>
      </c>
    </row>
    <row r="182" spans="1:33" x14ac:dyDescent="0.35">
      <c r="A182" t="s">
        <v>32</v>
      </c>
      <c r="B182" t="s">
        <v>18799</v>
      </c>
      <c r="C182" t="s">
        <v>18800</v>
      </c>
      <c r="D182" t="s">
        <v>18801</v>
      </c>
      <c r="E182" t="s">
        <v>36</v>
      </c>
      <c r="F182" t="s">
        <v>18802</v>
      </c>
      <c r="G182" t="s">
        <v>18803</v>
      </c>
      <c r="H182" t="s">
        <v>25357</v>
      </c>
      <c r="I182" t="s">
        <v>29702</v>
      </c>
      <c r="J182" t="s">
        <v>27484</v>
      </c>
      <c r="K182" t="s">
        <v>28876</v>
      </c>
      <c r="L182" t="s">
        <v>28881</v>
      </c>
      <c r="M182" t="s">
        <v>18804</v>
      </c>
      <c r="N182" t="s">
        <v>18805</v>
      </c>
      <c r="O182" t="s">
        <v>14243</v>
      </c>
      <c r="P182" t="s">
        <v>1310</v>
      </c>
      <c r="Q182" t="s">
        <v>342</v>
      </c>
      <c r="R182" t="s">
        <v>44</v>
      </c>
      <c r="S182" t="s">
        <v>5189</v>
      </c>
      <c r="T182" t="s">
        <v>190</v>
      </c>
      <c r="U182" t="s">
        <v>384</v>
      </c>
      <c r="V182" t="s">
        <v>1778</v>
      </c>
      <c r="W182" t="s">
        <v>5190</v>
      </c>
      <c r="X182" t="s">
        <v>5191</v>
      </c>
      <c r="Y182" t="s">
        <v>74</v>
      </c>
      <c r="Z182" t="s">
        <v>75</v>
      </c>
      <c r="AA182" t="s">
        <v>53</v>
      </c>
      <c r="AB182" t="s">
        <v>54</v>
      </c>
      <c r="AC182" t="s">
        <v>55</v>
      </c>
      <c r="AD182" t="s">
        <v>195</v>
      </c>
      <c r="AE182" t="s">
        <v>331</v>
      </c>
      <c r="AF182" t="s">
        <v>1300</v>
      </c>
      <c r="AG182" t="s">
        <v>5189</v>
      </c>
    </row>
    <row r="183" spans="1:33" x14ac:dyDescent="0.35">
      <c r="A183" t="s">
        <v>32</v>
      </c>
      <c r="B183" t="s">
        <v>6992</v>
      </c>
      <c r="C183" t="s">
        <v>6993</v>
      </c>
      <c r="D183" t="s">
        <v>6994</v>
      </c>
      <c r="E183" t="s">
        <v>36</v>
      </c>
      <c r="F183" t="s">
        <v>6995</v>
      </c>
      <c r="G183" t="s">
        <v>6996</v>
      </c>
      <c r="H183" t="s">
        <v>23756</v>
      </c>
      <c r="I183" t="s">
        <v>29702</v>
      </c>
      <c r="J183" t="s">
        <v>27592</v>
      </c>
      <c r="K183" t="s">
        <v>28876</v>
      </c>
      <c r="L183" t="s">
        <v>28881</v>
      </c>
      <c r="M183" t="s">
        <v>6997</v>
      </c>
      <c r="N183" t="s">
        <v>6998</v>
      </c>
      <c r="O183" t="s">
        <v>597</v>
      </c>
      <c r="P183" t="s">
        <v>598</v>
      </c>
      <c r="Q183" t="s">
        <v>43</v>
      </c>
      <c r="R183" t="s">
        <v>44</v>
      </c>
      <c r="S183" t="s">
        <v>3256</v>
      </c>
      <c r="T183" t="s">
        <v>312</v>
      </c>
      <c r="U183" t="s">
        <v>134</v>
      </c>
      <c r="V183" t="s">
        <v>711</v>
      </c>
      <c r="W183" t="s">
        <v>3257</v>
      </c>
      <c r="X183" t="s">
        <v>3258</v>
      </c>
      <c r="Y183" t="s">
        <v>74</v>
      </c>
      <c r="Z183" t="s">
        <v>75</v>
      </c>
      <c r="AA183" t="s">
        <v>53</v>
      </c>
      <c r="AB183" t="s">
        <v>54</v>
      </c>
      <c r="AD183" t="s">
        <v>317</v>
      </c>
      <c r="AE183" t="s">
        <v>3256</v>
      </c>
    </row>
    <row r="184" spans="1:33" x14ac:dyDescent="0.35">
      <c r="A184" t="s">
        <v>32</v>
      </c>
      <c r="B184" t="s">
        <v>19020</v>
      </c>
      <c r="C184" t="s">
        <v>19021</v>
      </c>
      <c r="D184" t="s">
        <v>19022</v>
      </c>
      <c r="E184" t="s">
        <v>36</v>
      </c>
      <c r="F184" t="s">
        <v>19023</v>
      </c>
      <c r="G184" t="s">
        <v>19024</v>
      </c>
      <c r="H184" t="s">
        <v>25389</v>
      </c>
      <c r="I184" t="s">
        <v>29702</v>
      </c>
      <c r="J184" t="s">
        <v>28960</v>
      </c>
      <c r="K184" t="s">
        <v>28874</v>
      </c>
      <c r="L184" t="s">
        <v>28882</v>
      </c>
      <c r="M184" t="s">
        <v>19025</v>
      </c>
      <c r="N184" t="s">
        <v>19026</v>
      </c>
      <c r="O184" t="s">
        <v>6795</v>
      </c>
      <c r="P184" t="s">
        <v>451</v>
      </c>
      <c r="Q184" t="s">
        <v>342</v>
      </c>
      <c r="R184" t="s">
        <v>44</v>
      </c>
      <c r="S184" t="s">
        <v>9113</v>
      </c>
      <c r="T184" t="s">
        <v>9114</v>
      </c>
      <c r="U184" t="s">
        <v>5423</v>
      </c>
      <c r="V184" t="s">
        <v>6278</v>
      </c>
      <c r="W184" t="s">
        <v>5424</v>
      </c>
      <c r="X184" t="s">
        <v>5425</v>
      </c>
      <c r="Y184" t="s">
        <v>74</v>
      </c>
      <c r="Z184" t="s">
        <v>75</v>
      </c>
      <c r="AA184" t="s">
        <v>53</v>
      </c>
      <c r="AB184" t="s">
        <v>54</v>
      </c>
      <c r="AD184" t="s">
        <v>2014</v>
      </c>
      <c r="AE184" t="s">
        <v>5422</v>
      </c>
      <c r="AF184" t="s">
        <v>9113</v>
      </c>
    </row>
    <row r="185" spans="1:33" x14ac:dyDescent="0.35">
      <c r="A185" t="s">
        <v>32</v>
      </c>
      <c r="B185" t="s">
        <v>20000</v>
      </c>
      <c r="C185" t="s">
        <v>20001</v>
      </c>
      <c r="D185" t="s">
        <v>20002</v>
      </c>
      <c r="E185" t="s">
        <v>36</v>
      </c>
      <c r="F185" t="s">
        <v>20003</v>
      </c>
      <c r="G185" t="s">
        <v>20004</v>
      </c>
      <c r="H185" t="s">
        <v>25531</v>
      </c>
      <c r="I185" t="s">
        <v>29702</v>
      </c>
      <c r="J185" t="s">
        <v>27752</v>
      </c>
      <c r="K185" t="s">
        <v>28876</v>
      </c>
      <c r="L185" t="s">
        <v>28881</v>
      </c>
      <c r="M185" t="s">
        <v>16406</v>
      </c>
      <c r="N185" t="s">
        <v>20005</v>
      </c>
      <c r="O185" t="s">
        <v>11308</v>
      </c>
      <c r="P185" t="s">
        <v>1310</v>
      </c>
      <c r="Q185" t="s">
        <v>342</v>
      </c>
      <c r="R185" t="s">
        <v>44</v>
      </c>
      <c r="S185" t="s">
        <v>7970</v>
      </c>
      <c r="T185" t="s">
        <v>69</v>
      </c>
      <c r="U185" t="s">
        <v>119</v>
      </c>
      <c r="V185" t="s">
        <v>9200</v>
      </c>
      <c r="W185" t="s">
        <v>9201</v>
      </c>
      <c r="X185" t="s">
        <v>9202</v>
      </c>
      <c r="Y185" t="s">
        <v>74</v>
      </c>
      <c r="Z185" t="s">
        <v>75</v>
      </c>
      <c r="AA185" t="s">
        <v>53</v>
      </c>
      <c r="AB185" t="s">
        <v>54</v>
      </c>
      <c r="AC185" t="s">
        <v>55</v>
      </c>
      <c r="AD185" t="s">
        <v>76</v>
      </c>
      <c r="AE185" t="s">
        <v>9203</v>
      </c>
      <c r="AF185" t="s">
        <v>7970</v>
      </c>
    </row>
    <row r="186" spans="1:33" x14ac:dyDescent="0.35">
      <c r="A186" t="s">
        <v>32</v>
      </c>
      <c r="B186" t="s">
        <v>2215</v>
      </c>
      <c r="C186" t="s">
        <v>2216</v>
      </c>
      <c r="D186" t="s">
        <v>2217</v>
      </c>
      <c r="E186" t="s">
        <v>36</v>
      </c>
      <c r="F186" t="s">
        <v>2218</v>
      </c>
      <c r="G186" t="s">
        <v>2219</v>
      </c>
      <c r="H186" t="s">
        <v>23134</v>
      </c>
      <c r="I186" t="s">
        <v>29702</v>
      </c>
      <c r="J186" t="s">
        <v>26361</v>
      </c>
      <c r="K186" t="s">
        <v>28872</v>
      </c>
      <c r="L186" t="s">
        <v>28881</v>
      </c>
      <c r="M186" t="s">
        <v>2220</v>
      </c>
      <c r="N186" t="s">
        <v>2221</v>
      </c>
      <c r="O186" t="s">
        <v>116</v>
      </c>
      <c r="P186" t="s">
        <v>117</v>
      </c>
      <c r="Q186" t="s">
        <v>43</v>
      </c>
      <c r="R186" t="s">
        <v>44</v>
      </c>
      <c r="S186" t="s">
        <v>2222</v>
      </c>
      <c r="T186" t="s">
        <v>46</v>
      </c>
      <c r="U186" t="s">
        <v>232</v>
      </c>
      <c r="V186" t="s">
        <v>2223</v>
      </c>
      <c r="W186" t="s">
        <v>2224</v>
      </c>
      <c r="X186" t="s">
        <v>2225</v>
      </c>
      <c r="Y186" t="s">
        <v>74</v>
      </c>
      <c r="Z186" t="s">
        <v>75</v>
      </c>
      <c r="AA186" t="s">
        <v>53</v>
      </c>
      <c r="AB186" t="s">
        <v>54</v>
      </c>
      <c r="AC186" t="s">
        <v>55</v>
      </c>
      <c r="AD186" t="s">
        <v>56</v>
      </c>
      <c r="AE186" t="s">
        <v>238</v>
      </c>
      <c r="AF186" t="s">
        <v>948</v>
      </c>
      <c r="AG186" t="s">
        <v>2222</v>
      </c>
    </row>
    <row r="187" spans="1:33" x14ac:dyDescent="0.35">
      <c r="A187" t="s">
        <v>32</v>
      </c>
      <c r="B187" t="s">
        <v>12726</v>
      </c>
      <c r="C187" t="s">
        <v>12727</v>
      </c>
      <c r="D187" t="s">
        <v>12728</v>
      </c>
      <c r="E187" t="s">
        <v>36</v>
      </c>
      <c r="F187" t="s">
        <v>12729</v>
      </c>
      <c r="G187" t="s">
        <v>12730</v>
      </c>
      <c r="H187" t="s">
        <v>24499</v>
      </c>
      <c r="I187" t="s">
        <v>29702</v>
      </c>
      <c r="J187" t="s">
        <v>27820</v>
      </c>
      <c r="K187" t="s">
        <v>28876</v>
      </c>
      <c r="L187" t="s">
        <v>28881</v>
      </c>
      <c r="M187" t="s">
        <v>12731</v>
      </c>
      <c r="N187" t="s">
        <v>12732</v>
      </c>
      <c r="O187" t="s">
        <v>8094</v>
      </c>
      <c r="P187" t="s">
        <v>382</v>
      </c>
      <c r="Q187" t="s">
        <v>342</v>
      </c>
      <c r="R187" t="s">
        <v>44</v>
      </c>
      <c r="S187" t="s">
        <v>524</v>
      </c>
      <c r="T187" t="s">
        <v>101</v>
      </c>
      <c r="U187" t="s">
        <v>525</v>
      </c>
      <c r="V187" t="s">
        <v>526</v>
      </c>
      <c r="W187" t="s">
        <v>527</v>
      </c>
      <c r="X187" t="s">
        <v>528</v>
      </c>
      <c r="Y187" t="s">
        <v>74</v>
      </c>
      <c r="Z187" t="s">
        <v>75</v>
      </c>
      <c r="AA187" t="s">
        <v>53</v>
      </c>
      <c r="AB187" t="s">
        <v>54</v>
      </c>
      <c r="AD187" t="s">
        <v>106</v>
      </c>
      <c r="AE187" t="s">
        <v>107</v>
      </c>
      <c r="AF187" t="s">
        <v>524</v>
      </c>
    </row>
    <row r="188" spans="1:33" x14ac:dyDescent="0.35">
      <c r="A188" t="s">
        <v>32</v>
      </c>
      <c r="B188" t="s">
        <v>3443</v>
      </c>
      <c r="C188" t="s">
        <v>3444</v>
      </c>
      <c r="D188" t="s">
        <v>3445</v>
      </c>
      <c r="E188" t="s">
        <v>36</v>
      </c>
      <c r="F188" t="s">
        <v>3446</v>
      </c>
      <c r="G188" t="s">
        <v>3447</v>
      </c>
      <c r="H188" t="s">
        <v>23282</v>
      </c>
      <c r="I188" t="s">
        <v>29702</v>
      </c>
      <c r="J188" t="s">
        <v>28520</v>
      </c>
      <c r="K188" t="s">
        <v>28877</v>
      </c>
      <c r="L188" t="s">
        <v>28882</v>
      </c>
      <c r="M188" t="s">
        <v>3448</v>
      </c>
      <c r="N188" t="s">
        <v>3449</v>
      </c>
      <c r="O188" t="s">
        <v>381</v>
      </c>
      <c r="P188" t="s">
        <v>382</v>
      </c>
      <c r="Q188" t="s">
        <v>342</v>
      </c>
      <c r="R188" t="s">
        <v>44</v>
      </c>
      <c r="S188" t="s">
        <v>383</v>
      </c>
      <c r="T188" t="s">
        <v>101</v>
      </c>
      <c r="U188" t="s">
        <v>384</v>
      </c>
      <c r="V188" t="s">
        <v>385</v>
      </c>
      <c r="W188" t="s">
        <v>386</v>
      </c>
      <c r="X188" t="s">
        <v>387</v>
      </c>
      <c r="Y188" t="s">
        <v>2334</v>
      </c>
      <c r="Z188" t="s">
        <v>2335</v>
      </c>
      <c r="AA188" t="s">
        <v>53</v>
      </c>
      <c r="AB188" t="s">
        <v>54</v>
      </c>
      <c r="AD188" t="s">
        <v>106</v>
      </c>
      <c r="AE188" t="s">
        <v>388</v>
      </c>
      <c r="AF188" t="s">
        <v>389</v>
      </c>
      <c r="AG188" t="s">
        <v>383</v>
      </c>
    </row>
    <row r="189" spans="1:33" x14ac:dyDescent="0.35">
      <c r="A189" t="s">
        <v>32</v>
      </c>
      <c r="B189" t="s">
        <v>15995</v>
      </c>
      <c r="C189" t="s">
        <v>15996</v>
      </c>
      <c r="D189" t="s">
        <v>15997</v>
      </c>
      <c r="E189" t="s">
        <v>36</v>
      </c>
      <c r="F189" t="s">
        <v>15998</v>
      </c>
      <c r="G189" t="s">
        <v>15999</v>
      </c>
      <c r="H189" t="s">
        <v>24959</v>
      </c>
      <c r="I189" t="s">
        <v>29702</v>
      </c>
      <c r="J189" t="s">
        <v>28383</v>
      </c>
      <c r="K189" t="s">
        <v>28876</v>
      </c>
      <c r="L189" t="s">
        <v>28881</v>
      </c>
      <c r="M189" t="s">
        <v>16000</v>
      </c>
      <c r="N189" t="s">
        <v>16001</v>
      </c>
      <c r="O189" t="s">
        <v>13673</v>
      </c>
      <c r="P189" t="s">
        <v>1267</v>
      </c>
      <c r="Q189" t="s">
        <v>342</v>
      </c>
      <c r="R189" t="s">
        <v>44</v>
      </c>
      <c r="S189" t="s">
        <v>12185</v>
      </c>
      <c r="T189" t="s">
        <v>190</v>
      </c>
      <c r="U189" t="s">
        <v>439</v>
      </c>
      <c r="V189" t="s">
        <v>12186</v>
      </c>
      <c r="W189" t="s">
        <v>12187</v>
      </c>
      <c r="X189" t="s">
        <v>12188</v>
      </c>
      <c r="Y189" t="s">
        <v>74</v>
      </c>
      <c r="Z189" t="s">
        <v>75</v>
      </c>
      <c r="AA189" t="s">
        <v>53</v>
      </c>
      <c r="AB189" t="s">
        <v>54</v>
      </c>
      <c r="AC189" t="s">
        <v>55</v>
      </c>
      <c r="AD189" t="s">
        <v>195</v>
      </c>
      <c r="AE189" t="s">
        <v>373</v>
      </c>
      <c r="AF189" t="s">
        <v>369</v>
      </c>
      <c r="AG189" t="s">
        <v>12185</v>
      </c>
    </row>
    <row r="190" spans="1:33" x14ac:dyDescent="0.35">
      <c r="A190" t="s">
        <v>32</v>
      </c>
      <c r="B190" t="s">
        <v>22481</v>
      </c>
      <c r="C190" t="s">
        <v>22482</v>
      </c>
      <c r="D190" t="s">
        <v>22483</v>
      </c>
      <c r="E190" t="s">
        <v>36</v>
      </c>
      <c r="F190" t="s">
        <v>22484</v>
      </c>
      <c r="G190" t="s">
        <v>22485</v>
      </c>
      <c r="H190" t="s">
        <v>25890</v>
      </c>
      <c r="I190" t="s">
        <v>29702</v>
      </c>
      <c r="J190" t="s">
        <v>27847</v>
      </c>
      <c r="K190" t="s">
        <v>28876</v>
      </c>
      <c r="L190" t="s">
        <v>28881</v>
      </c>
      <c r="M190" t="s">
        <v>22486</v>
      </c>
      <c r="N190" t="s">
        <v>22487</v>
      </c>
      <c r="O190" t="s">
        <v>66</v>
      </c>
      <c r="P190" t="s">
        <v>67</v>
      </c>
      <c r="Q190" t="s">
        <v>43</v>
      </c>
      <c r="R190" t="s">
        <v>44</v>
      </c>
      <c r="S190" t="s">
        <v>1536</v>
      </c>
      <c r="T190" t="s">
        <v>163</v>
      </c>
      <c r="U190" t="s">
        <v>525</v>
      </c>
      <c r="V190" t="s">
        <v>1537</v>
      </c>
      <c r="W190" t="s">
        <v>1538</v>
      </c>
      <c r="X190" t="s">
        <v>1539</v>
      </c>
      <c r="Y190" t="s">
        <v>74</v>
      </c>
      <c r="Z190" t="s">
        <v>75</v>
      </c>
      <c r="AA190" t="s">
        <v>53</v>
      </c>
      <c r="AB190" t="s">
        <v>54</v>
      </c>
      <c r="AD190" t="s">
        <v>168</v>
      </c>
      <c r="AE190" t="s">
        <v>1536</v>
      </c>
    </row>
    <row r="191" spans="1:33" x14ac:dyDescent="0.35">
      <c r="A191" t="s">
        <v>32</v>
      </c>
      <c r="B191" t="s">
        <v>6747</v>
      </c>
      <c r="C191" t="s">
        <v>6748</v>
      </c>
      <c r="D191" t="s">
        <v>6749</v>
      </c>
      <c r="E191" t="s">
        <v>36</v>
      </c>
      <c r="F191" t="s">
        <v>6750</v>
      </c>
      <c r="G191" t="s">
        <v>6751</v>
      </c>
      <c r="H191" t="s">
        <v>23723</v>
      </c>
      <c r="I191" t="s">
        <v>29702</v>
      </c>
      <c r="J191" t="s">
        <v>28084</v>
      </c>
      <c r="K191" t="s">
        <v>28876</v>
      </c>
      <c r="L191" t="s">
        <v>28881</v>
      </c>
      <c r="M191" t="s">
        <v>6752</v>
      </c>
      <c r="N191" t="s">
        <v>6753</v>
      </c>
      <c r="O191" t="s">
        <v>5852</v>
      </c>
      <c r="P191" t="s">
        <v>5853</v>
      </c>
      <c r="Q191" t="s">
        <v>5854</v>
      </c>
      <c r="R191" t="s">
        <v>44</v>
      </c>
      <c r="S191" t="s">
        <v>1566</v>
      </c>
      <c r="T191" t="s">
        <v>46</v>
      </c>
      <c r="U191" t="s">
        <v>1567</v>
      </c>
      <c r="V191" t="s">
        <v>88</v>
      </c>
      <c r="W191" t="s">
        <v>1568</v>
      </c>
      <c r="X191" t="s">
        <v>1569</v>
      </c>
      <c r="Y191" t="s">
        <v>74</v>
      </c>
      <c r="Z191" t="s">
        <v>75</v>
      </c>
      <c r="AA191" t="s">
        <v>53</v>
      </c>
      <c r="AB191" t="s">
        <v>54</v>
      </c>
      <c r="AC191" t="s">
        <v>55</v>
      </c>
      <c r="AD191" t="s">
        <v>56</v>
      </c>
      <c r="AE191" t="s">
        <v>123</v>
      </c>
      <c r="AF191" t="s">
        <v>281</v>
      </c>
      <c r="AG191" t="s">
        <v>1566</v>
      </c>
    </row>
    <row r="192" spans="1:33" x14ac:dyDescent="0.35">
      <c r="A192" t="s">
        <v>32</v>
      </c>
      <c r="B192" t="s">
        <v>8952</v>
      </c>
      <c r="C192" t="s">
        <v>8953</v>
      </c>
      <c r="D192" t="s">
        <v>8954</v>
      </c>
      <c r="E192" t="s">
        <v>36</v>
      </c>
      <c r="F192" t="s">
        <v>8955</v>
      </c>
      <c r="G192" t="s">
        <v>8956</v>
      </c>
      <c r="H192" t="s">
        <v>23979</v>
      </c>
      <c r="I192" t="s">
        <v>29702</v>
      </c>
      <c r="J192" t="s">
        <v>28404</v>
      </c>
      <c r="K192" t="s">
        <v>28876</v>
      </c>
      <c r="L192" t="s">
        <v>28881</v>
      </c>
      <c r="M192" t="s">
        <v>8957</v>
      </c>
      <c r="N192" t="s">
        <v>8958</v>
      </c>
      <c r="O192" t="s">
        <v>1054</v>
      </c>
      <c r="P192" t="s">
        <v>1310</v>
      </c>
      <c r="Q192" t="s">
        <v>342</v>
      </c>
      <c r="R192" t="s">
        <v>44</v>
      </c>
      <c r="S192" t="s">
        <v>3230</v>
      </c>
      <c r="T192" t="s">
        <v>101</v>
      </c>
      <c r="U192" t="s">
        <v>1567</v>
      </c>
      <c r="V192" t="s">
        <v>945</v>
      </c>
      <c r="W192" t="s">
        <v>3231</v>
      </c>
      <c r="X192" t="s">
        <v>3232</v>
      </c>
      <c r="Y192" t="s">
        <v>3233</v>
      </c>
      <c r="Z192" t="s">
        <v>3234</v>
      </c>
      <c r="AA192" t="s">
        <v>53</v>
      </c>
      <c r="AB192" t="s">
        <v>54</v>
      </c>
      <c r="AD192" t="s">
        <v>106</v>
      </c>
      <c r="AE192" t="s">
        <v>388</v>
      </c>
      <c r="AF192" t="s">
        <v>389</v>
      </c>
      <c r="AG192" t="s">
        <v>3230</v>
      </c>
    </row>
    <row r="193" spans="1:33" x14ac:dyDescent="0.35">
      <c r="A193" t="s">
        <v>32</v>
      </c>
      <c r="B193" t="s">
        <v>8945</v>
      </c>
      <c r="C193" t="s">
        <v>8946</v>
      </c>
      <c r="D193" t="s">
        <v>8947</v>
      </c>
      <c r="E193" t="s">
        <v>36</v>
      </c>
      <c r="F193" t="s">
        <v>8948</v>
      </c>
      <c r="G193" t="s">
        <v>8949</v>
      </c>
      <c r="H193" t="s">
        <v>23978</v>
      </c>
      <c r="I193" t="s">
        <v>29702</v>
      </c>
      <c r="J193" t="s">
        <v>28301</v>
      </c>
      <c r="K193" t="s">
        <v>28876</v>
      </c>
      <c r="L193" t="s">
        <v>28881</v>
      </c>
      <c r="M193" t="s">
        <v>8950</v>
      </c>
      <c r="N193" t="s">
        <v>8951</v>
      </c>
      <c r="O193" t="s">
        <v>7745</v>
      </c>
      <c r="P193" t="s">
        <v>1310</v>
      </c>
      <c r="Q193" t="s">
        <v>342</v>
      </c>
      <c r="R193" t="s">
        <v>44</v>
      </c>
      <c r="S193" t="s">
        <v>7947</v>
      </c>
      <c r="T193" t="s">
        <v>190</v>
      </c>
      <c r="U193" t="s">
        <v>384</v>
      </c>
      <c r="V193" t="s">
        <v>1319</v>
      </c>
      <c r="W193" t="s">
        <v>7948</v>
      </c>
      <c r="X193" t="s">
        <v>7949</v>
      </c>
      <c r="Y193" t="s">
        <v>51</v>
      </c>
      <c r="Z193" t="s">
        <v>52</v>
      </c>
      <c r="AA193" t="s">
        <v>53</v>
      </c>
      <c r="AB193" t="s">
        <v>54</v>
      </c>
      <c r="AC193" t="s">
        <v>55</v>
      </c>
      <c r="AD193" t="s">
        <v>195</v>
      </c>
      <c r="AE193" t="s">
        <v>331</v>
      </c>
      <c r="AF193" t="s">
        <v>1300</v>
      </c>
      <c r="AG193" t="s">
        <v>7947</v>
      </c>
    </row>
    <row r="194" spans="1:33" x14ac:dyDescent="0.35">
      <c r="A194" t="s">
        <v>32</v>
      </c>
      <c r="B194" t="s">
        <v>17104</v>
      </c>
      <c r="C194" t="s">
        <v>17105</v>
      </c>
      <c r="D194" t="s">
        <v>17106</v>
      </c>
      <c r="E194" t="s">
        <v>36</v>
      </c>
      <c r="F194" t="s">
        <v>17107</v>
      </c>
      <c r="G194" t="s">
        <v>17108</v>
      </c>
      <c r="H194" t="s">
        <v>25113</v>
      </c>
      <c r="I194" t="s">
        <v>29702</v>
      </c>
      <c r="J194" t="s">
        <v>28995</v>
      </c>
      <c r="K194" t="s">
        <v>28876</v>
      </c>
      <c r="L194" t="s">
        <v>28881</v>
      </c>
      <c r="M194" t="s">
        <v>17109</v>
      </c>
      <c r="N194" t="s">
        <v>17110</v>
      </c>
      <c r="O194" t="s">
        <v>85</v>
      </c>
      <c r="P194" t="s">
        <v>86</v>
      </c>
      <c r="Q194" t="s">
        <v>43</v>
      </c>
      <c r="R194" t="s">
        <v>44</v>
      </c>
      <c r="S194" t="s">
        <v>4121</v>
      </c>
      <c r="T194" t="s">
        <v>69</v>
      </c>
      <c r="U194" t="s">
        <v>839</v>
      </c>
      <c r="V194" t="s">
        <v>2098</v>
      </c>
      <c r="W194" t="s">
        <v>16502</v>
      </c>
      <c r="X194" t="s">
        <v>16503</v>
      </c>
      <c r="Y194" t="s">
        <v>74</v>
      </c>
      <c r="Z194" t="s">
        <v>75</v>
      </c>
      <c r="AA194" t="s">
        <v>53</v>
      </c>
      <c r="AB194" t="s">
        <v>54</v>
      </c>
      <c r="AC194" t="s">
        <v>55</v>
      </c>
      <c r="AD194" t="s">
        <v>76</v>
      </c>
      <c r="AE194" t="s">
        <v>77</v>
      </c>
      <c r="AF194" t="s">
        <v>821</v>
      </c>
      <c r="AG194" t="s">
        <v>4121</v>
      </c>
    </row>
    <row r="195" spans="1:33" x14ac:dyDescent="0.35">
      <c r="A195" t="s">
        <v>32</v>
      </c>
      <c r="B195" t="s">
        <v>15313</v>
      </c>
      <c r="C195" t="s">
        <v>15314</v>
      </c>
      <c r="D195" t="s">
        <v>15315</v>
      </c>
      <c r="E195" t="s">
        <v>36</v>
      </c>
      <c r="F195" t="s">
        <v>15316</v>
      </c>
      <c r="G195" t="s">
        <v>15317</v>
      </c>
      <c r="H195" t="s">
        <v>24864</v>
      </c>
      <c r="I195" t="s">
        <v>29702</v>
      </c>
      <c r="J195" t="s">
        <v>28271</v>
      </c>
      <c r="K195" t="s">
        <v>28876</v>
      </c>
      <c r="L195" t="s">
        <v>28881</v>
      </c>
      <c r="M195" t="s">
        <v>15318</v>
      </c>
      <c r="N195" t="s">
        <v>15319</v>
      </c>
      <c r="O195" t="s">
        <v>15305</v>
      </c>
      <c r="P195" t="s">
        <v>7679</v>
      </c>
      <c r="Q195" t="s">
        <v>342</v>
      </c>
      <c r="R195" t="s">
        <v>44</v>
      </c>
      <c r="S195" t="s">
        <v>15246</v>
      </c>
      <c r="T195" t="s">
        <v>190</v>
      </c>
      <c r="U195" t="s">
        <v>191</v>
      </c>
      <c r="V195" t="s">
        <v>192</v>
      </c>
      <c r="W195" t="s">
        <v>15247</v>
      </c>
      <c r="X195" t="s">
        <v>15248</v>
      </c>
      <c r="Y195" t="s">
        <v>74</v>
      </c>
      <c r="Z195" t="s">
        <v>75</v>
      </c>
      <c r="AA195" t="s">
        <v>53</v>
      </c>
      <c r="AB195" t="s">
        <v>54</v>
      </c>
      <c r="AC195" t="s">
        <v>55</v>
      </c>
      <c r="AD195" t="s">
        <v>195</v>
      </c>
      <c r="AE195" t="s">
        <v>540</v>
      </c>
      <c r="AF195" t="s">
        <v>536</v>
      </c>
      <c r="AG195" t="s">
        <v>15246</v>
      </c>
    </row>
    <row r="196" spans="1:33" x14ac:dyDescent="0.35">
      <c r="A196" t="s">
        <v>32</v>
      </c>
      <c r="B196" t="s">
        <v>11651</v>
      </c>
      <c r="C196" t="s">
        <v>11652</v>
      </c>
      <c r="D196" t="s">
        <v>11653</v>
      </c>
      <c r="E196" t="s">
        <v>36</v>
      </c>
      <c r="F196" t="s">
        <v>11654</v>
      </c>
      <c r="G196" t="s">
        <v>11655</v>
      </c>
      <c r="H196" t="s">
        <v>24352</v>
      </c>
      <c r="I196" t="s">
        <v>29702</v>
      </c>
      <c r="J196" t="s">
        <v>27508</v>
      </c>
      <c r="K196" t="s">
        <v>28876</v>
      </c>
      <c r="L196" t="s">
        <v>28881</v>
      </c>
      <c r="M196" t="s">
        <v>11656</v>
      </c>
      <c r="N196" t="s">
        <v>11657</v>
      </c>
      <c r="O196" t="s">
        <v>1648</v>
      </c>
      <c r="P196" t="s">
        <v>1649</v>
      </c>
      <c r="Q196" t="s">
        <v>43</v>
      </c>
      <c r="R196" t="s">
        <v>44</v>
      </c>
      <c r="S196" t="s">
        <v>710</v>
      </c>
      <c r="T196" t="s">
        <v>190</v>
      </c>
      <c r="U196" t="s">
        <v>384</v>
      </c>
      <c r="V196" t="s">
        <v>988</v>
      </c>
      <c r="W196" t="s">
        <v>712</v>
      </c>
      <c r="X196" t="s">
        <v>713</v>
      </c>
      <c r="Y196" t="s">
        <v>74</v>
      </c>
      <c r="Z196" t="s">
        <v>75</v>
      </c>
      <c r="AA196" t="s">
        <v>53</v>
      </c>
      <c r="AB196" t="s">
        <v>54</v>
      </c>
      <c r="AC196" t="s">
        <v>55</v>
      </c>
      <c r="AD196" t="s">
        <v>195</v>
      </c>
      <c r="AE196" t="s">
        <v>254</v>
      </c>
      <c r="AF196" t="s">
        <v>255</v>
      </c>
      <c r="AG196" t="s">
        <v>710</v>
      </c>
    </row>
    <row r="197" spans="1:33" x14ac:dyDescent="0.35">
      <c r="A197" t="s">
        <v>32</v>
      </c>
      <c r="B197" t="s">
        <v>4336</v>
      </c>
      <c r="C197" t="s">
        <v>12921</v>
      </c>
      <c r="D197" t="s">
        <v>12922</v>
      </c>
      <c r="E197" t="s">
        <v>36</v>
      </c>
      <c r="F197" t="s">
        <v>12923</v>
      </c>
      <c r="G197" t="s">
        <v>12924</v>
      </c>
      <c r="H197" t="s">
        <v>24527</v>
      </c>
      <c r="I197" t="s">
        <v>29702</v>
      </c>
      <c r="J197" t="s">
        <v>27566</v>
      </c>
      <c r="K197" t="s">
        <v>28876</v>
      </c>
      <c r="L197" t="s">
        <v>28881</v>
      </c>
      <c r="M197" t="s">
        <v>12925</v>
      </c>
      <c r="N197" t="s">
        <v>12926</v>
      </c>
      <c r="O197" t="s">
        <v>12927</v>
      </c>
      <c r="P197" t="s">
        <v>957</v>
      </c>
      <c r="Q197" t="s">
        <v>43</v>
      </c>
      <c r="R197" t="s">
        <v>44</v>
      </c>
      <c r="S197" t="s">
        <v>4334</v>
      </c>
      <c r="T197" t="s">
        <v>101</v>
      </c>
      <c r="U197" t="s">
        <v>1153</v>
      </c>
      <c r="V197" t="s">
        <v>1447</v>
      </c>
      <c r="W197" t="s">
        <v>12928</v>
      </c>
      <c r="X197" t="s">
        <v>12929</v>
      </c>
      <c r="Y197" t="s">
        <v>74</v>
      </c>
      <c r="Z197" t="s">
        <v>75</v>
      </c>
      <c r="AA197" t="s">
        <v>53</v>
      </c>
      <c r="AB197" t="s">
        <v>54</v>
      </c>
      <c r="AD197" t="s">
        <v>106</v>
      </c>
      <c r="AE197" t="s">
        <v>107</v>
      </c>
      <c r="AF197" t="s">
        <v>1066</v>
      </c>
      <c r="AG197" t="s">
        <v>4334</v>
      </c>
    </row>
    <row r="198" spans="1:33" x14ac:dyDescent="0.35">
      <c r="A198" t="s">
        <v>32</v>
      </c>
      <c r="B198" t="s">
        <v>9029</v>
      </c>
      <c r="C198" t="s">
        <v>9030</v>
      </c>
      <c r="D198" t="s">
        <v>9031</v>
      </c>
      <c r="E198" t="s">
        <v>36</v>
      </c>
      <c r="F198" t="s">
        <v>9032</v>
      </c>
      <c r="G198" t="s">
        <v>9033</v>
      </c>
      <c r="H198" t="s">
        <v>23990</v>
      </c>
      <c r="I198" t="s">
        <v>29702</v>
      </c>
      <c r="J198" t="s">
        <v>27505</v>
      </c>
      <c r="K198" t="s">
        <v>28876</v>
      </c>
      <c r="L198" t="s">
        <v>28881</v>
      </c>
      <c r="M198" t="s">
        <v>9034</v>
      </c>
      <c r="N198" t="s">
        <v>9035</v>
      </c>
      <c r="O198" t="s">
        <v>9036</v>
      </c>
      <c r="P198" t="s">
        <v>957</v>
      </c>
      <c r="Q198" t="s">
        <v>43</v>
      </c>
      <c r="R198" t="s">
        <v>44</v>
      </c>
      <c r="S198" t="s">
        <v>7749</v>
      </c>
      <c r="T198" t="s">
        <v>190</v>
      </c>
      <c r="U198" t="s">
        <v>327</v>
      </c>
      <c r="V198" t="s">
        <v>3882</v>
      </c>
      <c r="W198" t="s">
        <v>5242</v>
      </c>
      <c r="X198" t="s">
        <v>5243</v>
      </c>
      <c r="Y198" t="s">
        <v>74</v>
      </c>
      <c r="Z198" t="s">
        <v>75</v>
      </c>
      <c r="AA198" t="s">
        <v>53</v>
      </c>
      <c r="AB198" t="s">
        <v>54</v>
      </c>
      <c r="AC198" t="s">
        <v>55</v>
      </c>
      <c r="AD198" t="s">
        <v>195</v>
      </c>
      <c r="AE198" t="s">
        <v>331</v>
      </c>
      <c r="AF198" t="s">
        <v>880</v>
      </c>
      <c r="AG198" t="s">
        <v>7749</v>
      </c>
    </row>
    <row r="199" spans="1:33" x14ac:dyDescent="0.35">
      <c r="A199" t="s">
        <v>32</v>
      </c>
      <c r="B199" t="s">
        <v>16536</v>
      </c>
      <c r="C199" t="s">
        <v>16809</v>
      </c>
      <c r="D199" t="s">
        <v>16810</v>
      </c>
      <c r="E199" t="s">
        <v>36</v>
      </c>
      <c r="F199" t="s">
        <v>16811</v>
      </c>
      <c r="G199" t="s">
        <v>16812</v>
      </c>
      <c r="H199" t="s">
        <v>25071</v>
      </c>
      <c r="I199" t="s">
        <v>29702</v>
      </c>
      <c r="J199" t="s">
        <v>26430</v>
      </c>
      <c r="K199" t="s">
        <v>28872</v>
      </c>
      <c r="L199" t="s">
        <v>28881</v>
      </c>
      <c r="M199" t="s">
        <v>16813</v>
      </c>
      <c r="N199" t="s">
        <v>16814</v>
      </c>
      <c r="O199" t="s">
        <v>16815</v>
      </c>
      <c r="P199" t="s">
        <v>42</v>
      </c>
      <c r="Q199" t="s">
        <v>43</v>
      </c>
      <c r="R199" t="s">
        <v>44</v>
      </c>
      <c r="S199" t="s">
        <v>16534</v>
      </c>
      <c r="T199" t="s">
        <v>69</v>
      </c>
      <c r="U199" t="s">
        <v>839</v>
      </c>
      <c r="V199" t="s">
        <v>88</v>
      </c>
      <c r="W199" t="s">
        <v>220</v>
      </c>
      <c r="X199" t="s">
        <v>221</v>
      </c>
      <c r="Y199" t="s">
        <v>74</v>
      </c>
      <c r="Z199" t="s">
        <v>75</v>
      </c>
      <c r="AA199" t="s">
        <v>53</v>
      </c>
      <c r="AB199" t="s">
        <v>54</v>
      </c>
      <c r="AC199" t="s">
        <v>55</v>
      </c>
      <c r="AD199" t="s">
        <v>76</v>
      </c>
      <c r="AE199" t="s">
        <v>77</v>
      </c>
      <c r="AF199" t="s">
        <v>219</v>
      </c>
      <c r="AG199" t="s">
        <v>16534</v>
      </c>
    </row>
    <row r="200" spans="1:33" x14ac:dyDescent="0.35">
      <c r="A200" t="s">
        <v>32</v>
      </c>
      <c r="B200" t="s">
        <v>16244</v>
      </c>
      <c r="C200" t="s">
        <v>16245</v>
      </c>
      <c r="D200" t="s">
        <v>16246</v>
      </c>
      <c r="E200" t="s">
        <v>36</v>
      </c>
      <c r="F200" t="s">
        <v>16247</v>
      </c>
      <c r="G200" t="s">
        <v>16248</v>
      </c>
      <c r="H200" t="s">
        <v>24993</v>
      </c>
      <c r="I200" t="s">
        <v>29702</v>
      </c>
      <c r="J200" t="s">
        <v>27812</v>
      </c>
      <c r="K200" t="s">
        <v>28876</v>
      </c>
      <c r="L200" t="s">
        <v>28881</v>
      </c>
      <c r="M200" t="s">
        <v>16249</v>
      </c>
      <c r="N200" t="s">
        <v>16250</v>
      </c>
      <c r="O200" t="s">
        <v>16251</v>
      </c>
      <c r="P200" t="s">
        <v>7679</v>
      </c>
      <c r="Q200" t="s">
        <v>342</v>
      </c>
      <c r="R200" t="s">
        <v>44</v>
      </c>
      <c r="S200" t="s">
        <v>438</v>
      </c>
      <c r="T200" t="s">
        <v>190</v>
      </c>
      <c r="U200" t="s">
        <v>439</v>
      </c>
      <c r="V200" t="s">
        <v>440</v>
      </c>
      <c r="W200" t="s">
        <v>441</v>
      </c>
      <c r="X200" t="s">
        <v>442</v>
      </c>
      <c r="Y200" t="s">
        <v>74</v>
      </c>
      <c r="Z200" t="s">
        <v>75</v>
      </c>
      <c r="AA200" t="s">
        <v>53</v>
      </c>
      <c r="AB200" t="s">
        <v>54</v>
      </c>
      <c r="AC200" t="s">
        <v>55</v>
      </c>
      <c r="AD200" t="s">
        <v>195</v>
      </c>
      <c r="AE200" t="s">
        <v>196</v>
      </c>
      <c r="AF200" t="s">
        <v>438</v>
      </c>
    </row>
    <row r="201" spans="1:33" x14ac:dyDescent="0.35">
      <c r="A201" t="s">
        <v>32</v>
      </c>
      <c r="B201" t="s">
        <v>19161</v>
      </c>
      <c r="C201" t="s">
        <v>19162</v>
      </c>
      <c r="D201" t="s">
        <v>19163</v>
      </c>
      <c r="E201" t="s">
        <v>36</v>
      </c>
      <c r="F201" t="s">
        <v>19164</v>
      </c>
      <c r="G201" t="s">
        <v>19165</v>
      </c>
      <c r="H201" t="s">
        <v>25410</v>
      </c>
      <c r="I201" t="s">
        <v>29702</v>
      </c>
      <c r="J201" t="s">
        <v>28708</v>
      </c>
      <c r="K201" t="s">
        <v>28876</v>
      </c>
      <c r="L201" t="s">
        <v>28881</v>
      </c>
      <c r="M201" t="s">
        <v>19166</v>
      </c>
      <c r="N201" t="s">
        <v>19167</v>
      </c>
      <c r="O201" t="s">
        <v>1054</v>
      </c>
      <c r="P201" t="s">
        <v>1310</v>
      </c>
      <c r="Q201" t="s">
        <v>342</v>
      </c>
      <c r="R201" t="s">
        <v>44</v>
      </c>
      <c r="S201" t="s">
        <v>1056</v>
      </c>
      <c r="T201" t="s">
        <v>101</v>
      </c>
      <c r="U201" t="s">
        <v>384</v>
      </c>
      <c r="V201" t="s">
        <v>385</v>
      </c>
      <c r="W201" t="s">
        <v>1057</v>
      </c>
      <c r="X201" t="s">
        <v>1058</v>
      </c>
      <c r="Y201" t="s">
        <v>74</v>
      </c>
      <c r="Z201" t="s">
        <v>75</v>
      </c>
      <c r="AA201" t="s">
        <v>53</v>
      </c>
      <c r="AB201" t="s">
        <v>54</v>
      </c>
      <c r="AD201" t="s">
        <v>106</v>
      </c>
      <c r="AE201" t="s">
        <v>388</v>
      </c>
      <c r="AF201" t="s">
        <v>389</v>
      </c>
      <c r="AG201" t="s">
        <v>1056</v>
      </c>
    </row>
    <row r="202" spans="1:33" x14ac:dyDescent="0.35">
      <c r="A202" t="s">
        <v>32</v>
      </c>
      <c r="B202" t="s">
        <v>5703</v>
      </c>
      <c r="C202" t="s">
        <v>5704</v>
      </c>
      <c r="D202" t="s">
        <v>5705</v>
      </c>
      <c r="E202" t="s">
        <v>36</v>
      </c>
      <c r="F202" t="s">
        <v>5706</v>
      </c>
      <c r="G202" t="s">
        <v>5707</v>
      </c>
      <c r="H202" t="s">
        <v>23582</v>
      </c>
      <c r="I202" t="s">
        <v>29702</v>
      </c>
      <c r="J202" t="s">
        <v>27197</v>
      </c>
      <c r="K202" t="s">
        <v>28876</v>
      </c>
      <c r="L202" t="s">
        <v>28881</v>
      </c>
      <c r="M202" t="s">
        <v>5708</v>
      </c>
      <c r="N202" t="s">
        <v>5709</v>
      </c>
      <c r="O202" t="s">
        <v>146</v>
      </c>
      <c r="P202" t="s">
        <v>147</v>
      </c>
      <c r="Q202" t="s">
        <v>43</v>
      </c>
      <c r="R202" t="s">
        <v>44</v>
      </c>
      <c r="S202" t="s">
        <v>2959</v>
      </c>
      <c r="T202" t="s">
        <v>190</v>
      </c>
      <c r="U202" t="s">
        <v>191</v>
      </c>
      <c r="V202" t="s">
        <v>358</v>
      </c>
      <c r="W202" t="s">
        <v>2960</v>
      </c>
      <c r="X202" t="s">
        <v>2961</v>
      </c>
      <c r="Y202" t="s">
        <v>74</v>
      </c>
      <c r="Z202" t="s">
        <v>75</v>
      </c>
      <c r="AA202" t="s">
        <v>53</v>
      </c>
      <c r="AB202" t="s">
        <v>54</v>
      </c>
      <c r="AC202" t="s">
        <v>55</v>
      </c>
      <c r="AD202" t="s">
        <v>195</v>
      </c>
      <c r="AE202" t="s">
        <v>254</v>
      </c>
      <c r="AF202" t="s">
        <v>361</v>
      </c>
      <c r="AG202" t="s">
        <v>2959</v>
      </c>
    </row>
    <row r="203" spans="1:33" x14ac:dyDescent="0.35">
      <c r="A203" t="s">
        <v>32</v>
      </c>
      <c r="B203" t="s">
        <v>11754</v>
      </c>
      <c r="C203" t="s">
        <v>11957</v>
      </c>
      <c r="D203" t="s">
        <v>11958</v>
      </c>
      <c r="E203" t="s">
        <v>36</v>
      </c>
      <c r="F203" t="s">
        <v>11959</v>
      </c>
      <c r="G203" t="s">
        <v>11960</v>
      </c>
      <c r="H203" t="s">
        <v>24393</v>
      </c>
      <c r="I203" t="s">
        <v>29702</v>
      </c>
      <c r="J203" t="s">
        <v>28185</v>
      </c>
      <c r="K203" t="s">
        <v>28876</v>
      </c>
      <c r="L203" t="s">
        <v>28881</v>
      </c>
      <c r="M203" t="s">
        <v>11961</v>
      </c>
      <c r="N203" t="s">
        <v>11962</v>
      </c>
      <c r="O203" t="s">
        <v>11963</v>
      </c>
      <c r="P203" t="s">
        <v>957</v>
      </c>
      <c r="Q203" t="s">
        <v>43</v>
      </c>
      <c r="R203" t="s">
        <v>44</v>
      </c>
      <c r="S203" t="s">
        <v>11751</v>
      </c>
      <c r="T203" t="s">
        <v>69</v>
      </c>
      <c r="U203" t="s">
        <v>119</v>
      </c>
      <c r="V203" t="s">
        <v>11752</v>
      </c>
      <c r="W203" t="s">
        <v>11913</v>
      </c>
      <c r="X203" t="s">
        <v>11914</v>
      </c>
      <c r="Y203" t="s">
        <v>74</v>
      </c>
      <c r="Z203" t="s">
        <v>75</v>
      </c>
      <c r="AA203" t="s">
        <v>53</v>
      </c>
      <c r="AB203" t="s">
        <v>54</v>
      </c>
      <c r="AC203" t="s">
        <v>55</v>
      </c>
      <c r="AD203" t="s">
        <v>76</v>
      </c>
      <c r="AE203" t="s">
        <v>9203</v>
      </c>
      <c r="AF203" t="s">
        <v>11751</v>
      </c>
    </row>
    <row r="204" spans="1:33" x14ac:dyDescent="0.35">
      <c r="A204" t="s">
        <v>32</v>
      </c>
      <c r="B204" t="s">
        <v>11665</v>
      </c>
      <c r="C204" t="s">
        <v>11666</v>
      </c>
      <c r="D204" t="s">
        <v>11667</v>
      </c>
      <c r="E204" t="s">
        <v>36</v>
      </c>
      <c r="F204" t="s">
        <v>11668</v>
      </c>
      <c r="G204" t="s">
        <v>11669</v>
      </c>
      <c r="H204" t="s">
        <v>24354</v>
      </c>
      <c r="I204" t="s">
        <v>29702</v>
      </c>
      <c r="J204" t="s">
        <v>28300</v>
      </c>
      <c r="K204" t="s">
        <v>28876</v>
      </c>
      <c r="L204" t="s">
        <v>28881</v>
      </c>
      <c r="M204" t="s">
        <v>11670</v>
      </c>
      <c r="N204" t="s">
        <v>11671</v>
      </c>
      <c r="O204" t="s">
        <v>1648</v>
      </c>
      <c r="P204" t="s">
        <v>1649</v>
      </c>
      <c r="Q204" t="s">
        <v>43</v>
      </c>
      <c r="R204" t="s">
        <v>44</v>
      </c>
      <c r="S204" t="s">
        <v>710</v>
      </c>
      <c r="T204" t="s">
        <v>190</v>
      </c>
      <c r="U204" t="s">
        <v>250</v>
      </c>
      <c r="V204" t="s">
        <v>251</v>
      </c>
      <c r="W204" t="s">
        <v>712</v>
      </c>
      <c r="X204" t="s">
        <v>713</v>
      </c>
      <c r="Y204" t="s">
        <v>74</v>
      </c>
      <c r="Z204" t="s">
        <v>75</v>
      </c>
      <c r="AA204" t="s">
        <v>53</v>
      </c>
      <c r="AB204" t="s">
        <v>54</v>
      </c>
      <c r="AC204" t="s">
        <v>55</v>
      </c>
      <c r="AD204" t="s">
        <v>195</v>
      </c>
      <c r="AE204" t="s">
        <v>254</v>
      </c>
      <c r="AF204" t="s">
        <v>255</v>
      </c>
      <c r="AG204" t="s">
        <v>710</v>
      </c>
    </row>
    <row r="205" spans="1:33" x14ac:dyDescent="0.35">
      <c r="A205" t="s">
        <v>32</v>
      </c>
      <c r="B205" t="s">
        <v>1426</v>
      </c>
      <c r="C205" t="s">
        <v>1427</v>
      </c>
      <c r="D205" t="s">
        <v>1428</v>
      </c>
      <c r="E205" t="s">
        <v>36</v>
      </c>
      <c r="F205" t="s">
        <v>1429</v>
      </c>
      <c r="G205" t="s">
        <v>1430</v>
      </c>
      <c r="H205" t="s">
        <v>23043</v>
      </c>
      <c r="I205" t="s">
        <v>29702</v>
      </c>
      <c r="J205" t="s">
        <v>26588</v>
      </c>
      <c r="K205" t="s">
        <v>28872</v>
      </c>
      <c r="L205" t="s">
        <v>28881</v>
      </c>
      <c r="M205" t="s">
        <v>1431</v>
      </c>
      <c r="N205" t="s">
        <v>1432</v>
      </c>
      <c r="O205" t="s">
        <v>548</v>
      </c>
      <c r="P205" t="s">
        <v>549</v>
      </c>
      <c r="Q205" t="s">
        <v>43</v>
      </c>
      <c r="R205" t="s">
        <v>44</v>
      </c>
      <c r="S205" t="s">
        <v>1433</v>
      </c>
      <c r="T205" t="s">
        <v>46</v>
      </c>
      <c r="U205" t="s">
        <v>232</v>
      </c>
      <c r="V205" t="s">
        <v>418</v>
      </c>
      <c r="W205" t="s">
        <v>1434</v>
      </c>
      <c r="X205" t="s">
        <v>1435</v>
      </c>
      <c r="Y205" t="s">
        <v>1436</v>
      </c>
      <c r="Z205" t="s">
        <v>1437</v>
      </c>
      <c r="AA205" t="s">
        <v>53</v>
      </c>
      <c r="AB205" t="s">
        <v>54</v>
      </c>
      <c r="AC205" t="s">
        <v>55</v>
      </c>
      <c r="AD205" t="s">
        <v>56</v>
      </c>
      <c r="AE205" t="s">
        <v>238</v>
      </c>
      <c r="AF205" t="s">
        <v>239</v>
      </c>
      <c r="AG205" t="s">
        <v>1433</v>
      </c>
    </row>
    <row r="206" spans="1:33" x14ac:dyDescent="0.35">
      <c r="A206" t="s">
        <v>32</v>
      </c>
      <c r="B206" t="s">
        <v>21973</v>
      </c>
      <c r="C206" t="s">
        <v>21974</v>
      </c>
      <c r="D206" t="s">
        <v>21975</v>
      </c>
      <c r="E206" t="s">
        <v>36</v>
      </c>
      <c r="F206" t="s">
        <v>21976</v>
      </c>
      <c r="G206" t="s">
        <v>21977</v>
      </c>
      <c r="H206" t="s">
        <v>25816</v>
      </c>
      <c r="I206" t="s">
        <v>29702</v>
      </c>
      <c r="J206" t="s">
        <v>27059</v>
      </c>
      <c r="K206" t="s">
        <v>28875</v>
      </c>
      <c r="L206" t="s">
        <v>28881</v>
      </c>
      <c r="M206" t="s">
        <v>21978</v>
      </c>
      <c r="N206" t="s">
        <v>21979</v>
      </c>
      <c r="O206" t="s">
        <v>160</v>
      </c>
      <c r="P206" t="s">
        <v>161</v>
      </c>
      <c r="Q206" t="s">
        <v>43</v>
      </c>
      <c r="R206" t="s">
        <v>44</v>
      </c>
      <c r="S206" t="s">
        <v>219</v>
      </c>
      <c r="T206" t="s">
        <v>69</v>
      </c>
      <c r="U206" t="s">
        <v>87</v>
      </c>
      <c r="V206" t="s">
        <v>88</v>
      </c>
      <c r="W206" t="s">
        <v>3102</v>
      </c>
      <c r="X206" t="s">
        <v>3103</v>
      </c>
      <c r="Y206" t="s">
        <v>74</v>
      </c>
      <c r="Z206" t="s">
        <v>75</v>
      </c>
      <c r="AA206" t="s">
        <v>53</v>
      </c>
      <c r="AB206" t="s">
        <v>54</v>
      </c>
      <c r="AC206" t="s">
        <v>55</v>
      </c>
      <c r="AD206" t="s">
        <v>76</v>
      </c>
      <c r="AE206" t="s">
        <v>77</v>
      </c>
      <c r="AF206" t="s">
        <v>219</v>
      </c>
    </row>
    <row r="207" spans="1:33" x14ac:dyDescent="0.35">
      <c r="A207" t="s">
        <v>32</v>
      </c>
      <c r="B207" t="s">
        <v>5866</v>
      </c>
      <c r="C207" t="s">
        <v>5867</v>
      </c>
      <c r="D207" t="s">
        <v>5868</v>
      </c>
      <c r="E207" t="s">
        <v>36</v>
      </c>
      <c r="F207" t="s">
        <v>5869</v>
      </c>
      <c r="G207" t="s">
        <v>5870</v>
      </c>
      <c r="H207" t="s">
        <v>23604</v>
      </c>
      <c r="I207" t="s">
        <v>29702</v>
      </c>
      <c r="J207" t="s">
        <v>27600</v>
      </c>
      <c r="K207" t="s">
        <v>28876</v>
      </c>
      <c r="L207" t="s">
        <v>28881</v>
      </c>
      <c r="M207" t="s">
        <v>5871</v>
      </c>
      <c r="N207" t="s">
        <v>5872</v>
      </c>
      <c r="O207" t="s">
        <v>85</v>
      </c>
      <c r="P207" t="s">
        <v>86</v>
      </c>
      <c r="Q207" t="s">
        <v>43</v>
      </c>
      <c r="R207" t="s">
        <v>44</v>
      </c>
      <c r="S207" t="s">
        <v>1687</v>
      </c>
      <c r="T207" t="s">
        <v>190</v>
      </c>
      <c r="U207" t="s">
        <v>1688</v>
      </c>
      <c r="V207" t="s">
        <v>1422</v>
      </c>
      <c r="W207" t="s">
        <v>1689</v>
      </c>
      <c r="X207" t="s">
        <v>1690</v>
      </c>
      <c r="Y207" t="s">
        <v>74</v>
      </c>
      <c r="Z207" t="s">
        <v>75</v>
      </c>
      <c r="AA207" t="s">
        <v>53</v>
      </c>
      <c r="AB207" t="s">
        <v>54</v>
      </c>
      <c r="AC207" t="s">
        <v>55</v>
      </c>
      <c r="AD207" t="s">
        <v>195</v>
      </c>
      <c r="AE207" t="s">
        <v>254</v>
      </c>
      <c r="AF207" t="s">
        <v>1425</v>
      </c>
      <c r="AG207" t="s">
        <v>1687</v>
      </c>
    </row>
    <row r="208" spans="1:33" x14ac:dyDescent="0.35">
      <c r="A208" t="s">
        <v>32</v>
      </c>
      <c r="B208" t="s">
        <v>15923</v>
      </c>
      <c r="C208" t="s">
        <v>15924</v>
      </c>
      <c r="D208" t="s">
        <v>15925</v>
      </c>
      <c r="E208" t="s">
        <v>36</v>
      </c>
      <c r="F208" t="s">
        <v>15926</v>
      </c>
      <c r="G208" t="s">
        <v>15927</v>
      </c>
      <c r="H208" t="s">
        <v>24949</v>
      </c>
      <c r="I208" t="s">
        <v>29702</v>
      </c>
      <c r="J208" t="s">
        <v>28269</v>
      </c>
      <c r="K208" t="s">
        <v>28876</v>
      </c>
      <c r="L208" t="s">
        <v>28881</v>
      </c>
      <c r="M208" t="s">
        <v>6109</v>
      </c>
      <c r="N208" t="s">
        <v>15928</v>
      </c>
      <c r="O208" t="s">
        <v>1821</v>
      </c>
      <c r="P208" t="s">
        <v>1822</v>
      </c>
      <c r="Q208" t="s">
        <v>43</v>
      </c>
      <c r="R208" t="s">
        <v>44</v>
      </c>
      <c r="S208" t="s">
        <v>1823</v>
      </c>
      <c r="T208" t="s">
        <v>69</v>
      </c>
      <c r="U208" t="s">
        <v>344</v>
      </c>
      <c r="V208" t="s">
        <v>71</v>
      </c>
      <c r="W208" t="s">
        <v>1824</v>
      </c>
      <c r="X208" t="s">
        <v>1825</v>
      </c>
      <c r="Y208" t="s">
        <v>74</v>
      </c>
      <c r="Z208" t="s">
        <v>75</v>
      </c>
      <c r="AA208" t="s">
        <v>53</v>
      </c>
      <c r="AB208" t="s">
        <v>54</v>
      </c>
      <c r="AC208" t="s">
        <v>55</v>
      </c>
      <c r="AD208" t="s">
        <v>76</v>
      </c>
      <c r="AE208" t="s">
        <v>1823</v>
      </c>
    </row>
    <row r="209" spans="1:33" x14ac:dyDescent="0.35">
      <c r="A209" t="s">
        <v>32</v>
      </c>
      <c r="B209" t="s">
        <v>3130</v>
      </c>
      <c r="C209" t="s">
        <v>14788</v>
      </c>
      <c r="D209" t="s">
        <v>14789</v>
      </c>
      <c r="E209" t="s">
        <v>36</v>
      </c>
      <c r="F209" t="s">
        <v>14790</v>
      </c>
      <c r="G209" t="s">
        <v>14791</v>
      </c>
      <c r="H209" t="s">
        <v>24791</v>
      </c>
      <c r="I209" t="s">
        <v>29702</v>
      </c>
      <c r="J209" t="s">
        <v>28451</v>
      </c>
      <c r="K209" t="s">
        <v>28876</v>
      </c>
      <c r="L209" t="s">
        <v>28881</v>
      </c>
      <c r="M209" t="s">
        <v>14792</v>
      </c>
      <c r="N209" t="s">
        <v>14793</v>
      </c>
      <c r="O209" t="s">
        <v>160</v>
      </c>
      <c r="P209" t="s">
        <v>161</v>
      </c>
      <c r="Q209" t="s">
        <v>43</v>
      </c>
      <c r="R209" t="s">
        <v>44</v>
      </c>
      <c r="S209" t="s">
        <v>3128</v>
      </c>
      <c r="T209" t="s">
        <v>46</v>
      </c>
      <c r="U209" t="s">
        <v>232</v>
      </c>
      <c r="V209" t="s">
        <v>868</v>
      </c>
      <c r="W209" t="s">
        <v>5085</v>
      </c>
      <c r="X209" t="s">
        <v>5086</v>
      </c>
      <c r="Y209" t="s">
        <v>74</v>
      </c>
      <c r="Z209" t="s">
        <v>75</v>
      </c>
      <c r="AA209" t="s">
        <v>53</v>
      </c>
      <c r="AB209" t="s">
        <v>54</v>
      </c>
      <c r="AC209" t="s">
        <v>55</v>
      </c>
      <c r="AD209" t="s">
        <v>56</v>
      </c>
      <c r="AE209" t="s">
        <v>867</v>
      </c>
      <c r="AF209" t="s">
        <v>3128</v>
      </c>
    </row>
    <row r="210" spans="1:33" x14ac:dyDescent="0.35">
      <c r="A210" t="s">
        <v>32</v>
      </c>
      <c r="B210" t="s">
        <v>9115</v>
      </c>
      <c r="C210" t="s">
        <v>9116</v>
      </c>
      <c r="D210" t="s">
        <v>9117</v>
      </c>
      <c r="E210" t="s">
        <v>36</v>
      </c>
      <c r="F210" t="s">
        <v>9118</v>
      </c>
      <c r="G210" t="s">
        <v>9119</v>
      </c>
      <c r="H210" t="s">
        <v>24000</v>
      </c>
      <c r="I210" t="s">
        <v>29702</v>
      </c>
      <c r="J210" t="s">
        <v>25998</v>
      </c>
      <c r="K210" t="s">
        <v>28872</v>
      </c>
      <c r="L210" t="s">
        <v>28881</v>
      </c>
      <c r="M210" t="s">
        <v>9120</v>
      </c>
      <c r="N210" t="s">
        <v>9121</v>
      </c>
      <c r="O210" t="s">
        <v>1054</v>
      </c>
      <c r="P210" t="s">
        <v>1310</v>
      </c>
      <c r="Q210" t="s">
        <v>342</v>
      </c>
      <c r="R210" t="s">
        <v>44</v>
      </c>
      <c r="S210" t="s">
        <v>383</v>
      </c>
      <c r="T210" t="s">
        <v>101</v>
      </c>
      <c r="U210" t="s">
        <v>384</v>
      </c>
      <c r="V210" t="s">
        <v>385</v>
      </c>
      <c r="W210" t="s">
        <v>386</v>
      </c>
      <c r="X210" t="s">
        <v>387</v>
      </c>
      <c r="Y210" t="s">
        <v>2334</v>
      </c>
      <c r="Z210" t="s">
        <v>2335</v>
      </c>
      <c r="AA210" t="s">
        <v>53</v>
      </c>
      <c r="AB210" t="s">
        <v>54</v>
      </c>
      <c r="AD210" t="s">
        <v>106</v>
      </c>
      <c r="AE210" t="s">
        <v>388</v>
      </c>
      <c r="AF210" t="s">
        <v>389</v>
      </c>
      <c r="AG210" t="s">
        <v>383</v>
      </c>
    </row>
    <row r="211" spans="1:33" x14ac:dyDescent="0.35">
      <c r="A211" t="s">
        <v>32</v>
      </c>
      <c r="B211" t="s">
        <v>22889</v>
      </c>
      <c r="C211" t="s">
        <v>22890</v>
      </c>
      <c r="D211" t="s">
        <v>22891</v>
      </c>
      <c r="E211" t="s">
        <v>36</v>
      </c>
      <c r="F211" t="s">
        <v>22892</v>
      </c>
      <c r="G211" t="s">
        <v>22893</v>
      </c>
      <c r="H211" t="s">
        <v>25948</v>
      </c>
      <c r="I211" t="s">
        <v>29702</v>
      </c>
      <c r="J211" t="s">
        <v>26470</v>
      </c>
      <c r="K211" t="s">
        <v>28872</v>
      </c>
      <c r="L211" t="s">
        <v>28881</v>
      </c>
      <c r="M211" t="s">
        <v>22894</v>
      </c>
      <c r="N211" t="s">
        <v>22895</v>
      </c>
      <c r="O211" t="s">
        <v>116</v>
      </c>
      <c r="P211" t="s">
        <v>117</v>
      </c>
      <c r="Q211" t="s">
        <v>43</v>
      </c>
      <c r="R211" t="s">
        <v>44</v>
      </c>
      <c r="S211" t="s">
        <v>11820</v>
      </c>
      <c r="T211" t="s">
        <v>69</v>
      </c>
      <c r="U211" t="s">
        <v>344</v>
      </c>
      <c r="V211" t="s">
        <v>88</v>
      </c>
      <c r="W211" t="s">
        <v>11821</v>
      </c>
      <c r="X211" t="s">
        <v>11822</v>
      </c>
      <c r="Y211" t="s">
        <v>74</v>
      </c>
      <c r="Z211" t="s">
        <v>75</v>
      </c>
      <c r="AA211" t="s">
        <v>53</v>
      </c>
      <c r="AB211" t="s">
        <v>54</v>
      </c>
      <c r="AC211" t="s">
        <v>55</v>
      </c>
      <c r="AD211" t="s">
        <v>76</v>
      </c>
      <c r="AE211" t="s">
        <v>77</v>
      </c>
      <c r="AF211" t="s">
        <v>68</v>
      </c>
      <c r="AG211" t="s">
        <v>11820</v>
      </c>
    </row>
    <row r="212" spans="1:33" x14ac:dyDescent="0.35">
      <c r="A212" t="s">
        <v>32</v>
      </c>
      <c r="B212" t="s">
        <v>7085</v>
      </c>
      <c r="C212" t="s">
        <v>7086</v>
      </c>
      <c r="D212" t="s">
        <v>7087</v>
      </c>
      <c r="E212" t="s">
        <v>36</v>
      </c>
      <c r="F212" t="s">
        <v>7088</v>
      </c>
      <c r="G212" t="s">
        <v>7089</v>
      </c>
      <c r="H212" t="s">
        <v>23768</v>
      </c>
      <c r="I212" t="s">
        <v>29702</v>
      </c>
      <c r="J212" t="s">
        <v>28932</v>
      </c>
      <c r="K212" t="s">
        <v>28872</v>
      </c>
      <c r="L212" t="s">
        <v>28881</v>
      </c>
      <c r="M212" t="s">
        <v>7090</v>
      </c>
      <c r="N212" t="s">
        <v>7091</v>
      </c>
      <c r="O212" t="s">
        <v>597</v>
      </c>
      <c r="P212" t="s">
        <v>598</v>
      </c>
      <c r="Q212" t="s">
        <v>43</v>
      </c>
      <c r="R212" t="s">
        <v>44</v>
      </c>
      <c r="S212" t="s">
        <v>3062</v>
      </c>
      <c r="T212" t="s">
        <v>101</v>
      </c>
      <c r="U212" t="s">
        <v>2089</v>
      </c>
      <c r="V212" t="s">
        <v>1466</v>
      </c>
      <c r="W212" t="s">
        <v>3063</v>
      </c>
      <c r="X212" t="s">
        <v>3064</v>
      </c>
      <c r="Y212" t="s">
        <v>74</v>
      </c>
      <c r="Z212" t="s">
        <v>75</v>
      </c>
      <c r="AA212" t="s">
        <v>53</v>
      </c>
      <c r="AB212" t="s">
        <v>54</v>
      </c>
      <c r="AD212" t="s">
        <v>106</v>
      </c>
      <c r="AE212" t="s">
        <v>388</v>
      </c>
      <c r="AF212" t="s">
        <v>1200</v>
      </c>
      <c r="AG212" t="s">
        <v>3062</v>
      </c>
    </row>
    <row r="213" spans="1:33" x14ac:dyDescent="0.35">
      <c r="A213" t="s">
        <v>32</v>
      </c>
      <c r="B213" t="s">
        <v>17416</v>
      </c>
      <c r="C213" t="s">
        <v>17417</v>
      </c>
      <c r="D213" t="s">
        <v>17418</v>
      </c>
      <c r="E213" t="s">
        <v>36</v>
      </c>
      <c r="F213" t="s">
        <v>17419</v>
      </c>
      <c r="G213" t="s">
        <v>17420</v>
      </c>
      <c r="H213" t="s">
        <v>25157</v>
      </c>
      <c r="I213" t="s">
        <v>29702</v>
      </c>
      <c r="J213" t="s">
        <v>26831</v>
      </c>
      <c r="K213" t="s">
        <v>28872</v>
      </c>
      <c r="L213" t="s">
        <v>28881</v>
      </c>
      <c r="M213" t="s">
        <v>4754</v>
      </c>
      <c r="N213" t="s">
        <v>17421</v>
      </c>
      <c r="O213" t="s">
        <v>9459</v>
      </c>
      <c r="P213" t="s">
        <v>1267</v>
      </c>
      <c r="Q213" t="s">
        <v>342</v>
      </c>
      <c r="R213" t="s">
        <v>44</v>
      </c>
      <c r="S213" t="s">
        <v>2034</v>
      </c>
      <c r="T213" t="s">
        <v>190</v>
      </c>
      <c r="U213" t="s">
        <v>1520</v>
      </c>
      <c r="V213" t="s">
        <v>358</v>
      </c>
      <c r="W213" t="s">
        <v>2035</v>
      </c>
      <c r="X213" t="s">
        <v>2036</v>
      </c>
      <c r="Y213" t="s">
        <v>74</v>
      </c>
      <c r="Z213" t="s">
        <v>75</v>
      </c>
      <c r="AA213" t="s">
        <v>53</v>
      </c>
      <c r="AB213" t="s">
        <v>54</v>
      </c>
      <c r="AC213" t="s">
        <v>55</v>
      </c>
      <c r="AD213" t="s">
        <v>195</v>
      </c>
      <c r="AE213" t="s">
        <v>254</v>
      </c>
      <c r="AF213" t="s">
        <v>361</v>
      </c>
      <c r="AG213" t="s">
        <v>2034</v>
      </c>
    </row>
    <row r="214" spans="1:33" x14ac:dyDescent="0.35">
      <c r="A214" t="s">
        <v>32</v>
      </c>
      <c r="B214" t="s">
        <v>7231</v>
      </c>
      <c r="C214" t="s">
        <v>7232</v>
      </c>
      <c r="D214" t="s">
        <v>7233</v>
      </c>
      <c r="E214" t="s">
        <v>36</v>
      </c>
      <c r="F214" t="s">
        <v>7234</v>
      </c>
      <c r="G214" t="s">
        <v>7235</v>
      </c>
      <c r="H214" t="s">
        <v>28802</v>
      </c>
      <c r="I214" t="s">
        <v>29702</v>
      </c>
      <c r="J214" t="s">
        <v>28801</v>
      </c>
      <c r="K214" t="s">
        <v>28876</v>
      </c>
      <c r="L214" t="s">
        <v>28881</v>
      </c>
      <c r="M214" t="s">
        <v>7236</v>
      </c>
      <c r="N214" t="s">
        <v>7237</v>
      </c>
      <c r="O214" t="s">
        <v>548</v>
      </c>
      <c r="P214" t="s">
        <v>549</v>
      </c>
      <c r="Q214" t="s">
        <v>43</v>
      </c>
      <c r="R214" t="s">
        <v>44</v>
      </c>
      <c r="S214" t="s">
        <v>5301</v>
      </c>
      <c r="T214" t="s">
        <v>69</v>
      </c>
      <c r="U214" t="s">
        <v>344</v>
      </c>
      <c r="V214" t="s">
        <v>405</v>
      </c>
      <c r="W214" t="s">
        <v>5302</v>
      </c>
      <c r="X214" t="s">
        <v>5303</v>
      </c>
      <c r="Y214" t="s">
        <v>74</v>
      </c>
      <c r="Z214" t="s">
        <v>75</v>
      </c>
      <c r="AA214" t="s">
        <v>53</v>
      </c>
      <c r="AB214" t="s">
        <v>54</v>
      </c>
      <c r="AC214" t="s">
        <v>55</v>
      </c>
      <c r="AD214" t="s">
        <v>76</v>
      </c>
      <c r="AE214" t="s">
        <v>408</v>
      </c>
      <c r="AF214" t="s">
        <v>5301</v>
      </c>
    </row>
    <row r="215" spans="1:33" x14ac:dyDescent="0.35">
      <c r="A215" t="s">
        <v>32</v>
      </c>
      <c r="B215" t="s">
        <v>18394</v>
      </c>
      <c r="C215" t="s">
        <v>18395</v>
      </c>
      <c r="D215" t="s">
        <v>18396</v>
      </c>
      <c r="E215" t="s">
        <v>36</v>
      </c>
      <c r="F215" t="s">
        <v>18397</v>
      </c>
      <c r="G215" t="s">
        <v>18398</v>
      </c>
      <c r="H215" t="s">
        <v>25298</v>
      </c>
      <c r="I215" t="s">
        <v>29702</v>
      </c>
      <c r="J215" t="s">
        <v>23785</v>
      </c>
      <c r="K215" t="s">
        <v>28878</v>
      </c>
      <c r="L215" t="s">
        <v>28878</v>
      </c>
      <c r="M215" t="s">
        <v>18399</v>
      </c>
      <c r="N215" t="s">
        <v>18400</v>
      </c>
      <c r="O215" t="s">
        <v>17995</v>
      </c>
      <c r="P215" t="s">
        <v>451</v>
      </c>
      <c r="Q215" t="s">
        <v>342</v>
      </c>
      <c r="R215" t="s">
        <v>44</v>
      </c>
      <c r="S215" t="s">
        <v>1339</v>
      </c>
      <c r="T215" t="s">
        <v>190</v>
      </c>
      <c r="U215" t="s">
        <v>384</v>
      </c>
      <c r="V215" t="s">
        <v>1297</v>
      </c>
      <c r="W215" t="s">
        <v>1340</v>
      </c>
      <c r="X215" t="s">
        <v>1341</v>
      </c>
      <c r="Y215" t="s">
        <v>74</v>
      </c>
      <c r="Z215" t="s">
        <v>75</v>
      </c>
      <c r="AA215" t="s">
        <v>53</v>
      </c>
      <c r="AB215" t="s">
        <v>54</v>
      </c>
      <c r="AC215" t="s">
        <v>55</v>
      </c>
      <c r="AD215" t="s">
        <v>195</v>
      </c>
      <c r="AE215" t="s">
        <v>1342</v>
      </c>
      <c r="AF215" t="s">
        <v>1343</v>
      </c>
      <c r="AG215" t="s">
        <v>1339</v>
      </c>
    </row>
    <row r="216" spans="1:33" x14ac:dyDescent="0.35">
      <c r="A216" t="s">
        <v>32</v>
      </c>
      <c r="B216" t="s">
        <v>10922</v>
      </c>
      <c r="C216" t="s">
        <v>10923</v>
      </c>
      <c r="D216" t="s">
        <v>10924</v>
      </c>
      <c r="E216" t="s">
        <v>36</v>
      </c>
      <c r="F216" t="s">
        <v>10925</v>
      </c>
      <c r="G216" t="s">
        <v>10926</v>
      </c>
      <c r="H216" t="s">
        <v>24251</v>
      </c>
      <c r="I216" t="s">
        <v>29702</v>
      </c>
      <c r="J216" t="s">
        <v>27547</v>
      </c>
      <c r="K216" t="s">
        <v>28876</v>
      </c>
      <c r="L216" t="s">
        <v>28881</v>
      </c>
      <c r="M216" t="s">
        <v>10927</v>
      </c>
      <c r="N216" t="s">
        <v>10928</v>
      </c>
      <c r="O216" t="s">
        <v>9616</v>
      </c>
      <c r="P216" t="s">
        <v>1310</v>
      </c>
      <c r="Q216" t="s">
        <v>342</v>
      </c>
      <c r="R216" t="s">
        <v>44</v>
      </c>
      <c r="S216" t="s">
        <v>5766</v>
      </c>
      <c r="T216" t="s">
        <v>46</v>
      </c>
      <c r="U216" t="s">
        <v>2089</v>
      </c>
      <c r="V216" t="s">
        <v>1466</v>
      </c>
      <c r="W216" t="s">
        <v>769</v>
      </c>
      <c r="X216" t="s">
        <v>555</v>
      </c>
      <c r="Y216" t="s">
        <v>74</v>
      </c>
      <c r="Z216" t="s">
        <v>75</v>
      </c>
      <c r="AA216" t="s">
        <v>53</v>
      </c>
      <c r="AB216" t="s">
        <v>54</v>
      </c>
      <c r="AC216" t="s">
        <v>55</v>
      </c>
      <c r="AD216" t="s">
        <v>56</v>
      </c>
      <c r="AE216" t="s">
        <v>57</v>
      </c>
      <c r="AF216" t="s">
        <v>5766</v>
      </c>
    </row>
    <row r="217" spans="1:33" x14ac:dyDescent="0.35">
      <c r="A217" t="s">
        <v>32</v>
      </c>
      <c r="B217" t="s">
        <v>3601</v>
      </c>
      <c r="C217" t="s">
        <v>3602</v>
      </c>
      <c r="D217" t="s">
        <v>3603</v>
      </c>
      <c r="E217" t="s">
        <v>36</v>
      </c>
      <c r="F217" t="s">
        <v>3604</v>
      </c>
      <c r="G217" t="s">
        <v>3605</v>
      </c>
      <c r="H217" t="s">
        <v>23302</v>
      </c>
      <c r="I217" t="s">
        <v>29702</v>
      </c>
      <c r="J217" t="s">
        <v>27518</v>
      </c>
      <c r="K217" t="s">
        <v>28876</v>
      </c>
      <c r="L217" t="s">
        <v>28881</v>
      </c>
      <c r="M217" t="s">
        <v>3606</v>
      </c>
      <c r="N217" t="s">
        <v>3607</v>
      </c>
      <c r="O217" t="s">
        <v>66</v>
      </c>
      <c r="P217" t="s">
        <v>67</v>
      </c>
      <c r="Q217" t="s">
        <v>43</v>
      </c>
      <c r="R217" t="s">
        <v>44</v>
      </c>
      <c r="S217" t="s">
        <v>3553</v>
      </c>
      <c r="T217" t="s">
        <v>69</v>
      </c>
      <c r="U217" t="s">
        <v>87</v>
      </c>
      <c r="V217" t="s">
        <v>88</v>
      </c>
      <c r="W217" t="s">
        <v>3554</v>
      </c>
      <c r="X217" t="s">
        <v>3555</v>
      </c>
      <c r="Y217" t="s">
        <v>74</v>
      </c>
      <c r="Z217" t="s">
        <v>75</v>
      </c>
      <c r="AA217" t="s">
        <v>53</v>
      </c>
      <c r="AB217" t="s">
        <v>54</v>
      </c>
      <c r="AC217" t="s">
        <v>55</v>
      </c>
      <c r="AD217" t="s">
        <v>76</v>
      </c>
      <c r="AE217" t="s">
        <v>502</v>
      </c>
      <c r="AF217" t="s">
        <v>3553</v>
      </c>
    </row>
    <row r="218" spans="1:33" x14ac:dyDescent="0.35">
      <c r="A218" t="s">
        <v>32</v>
      </c>
      <c r="B218" t="s">
        <v>6395</v>
      </c>
      <c r="C218" t="s">
        <v>6396</v>
      </c>
      <c r="D218" t="s">
        <v>6397</v>
      </c>
      <c r="E218" t="s">
        <v>36</v>
      </c>
      <c r="F218" t="s">
        <v>6398</v>
      </c>
      <c r="G218" t="s">
        <v>6399</v>
      </c>
      <c r="H218" t="s">
        <v>23675</v>
      </c>
      <c r="I218" t="s">
        <v>29702</v>
      </c>
      <c r="J218" t="s">
        <v>27862</v>
      </c>
      <c r="K218" t="s">
        <v>28876</v>
      </c>
      <c r="L218" t="s">
        <v>28881</v>
      </c>
      <c r="M218" t="s">
        <v>6400</v>
      </c>
      <c r="N218" t="s">
        <v>6401</v>
      </c>
      <c r="O218" t="s">
        <v>5852</v>
      </c>
      <c r="P218" t="s">
        <v>5853</v>
      </c>
      <c r="Q218" t="s">
        <v>5854</v>
      </c>
      <c r="R218" t="s">
        <v>44</v>
      </c>
      <c r="S218" t="s">
        <v>2649</v>
      </c>
      <c r="T218" t="s">
        <v>312</v>
      </c>
      <c r="U218" t="s">
        <v>134</v>
      </c>
      <c r="V218" t="s">
        <v>711</v>
      </c>
      <c r="W218" t="s">
        <v>3484</v>
      </c>
      <c r="X218" t="s">
        <v>2641</v>
      </c>
      <c r="Y218" t="s">
        <v>74</v>
      </c>
      <c r="Z218" t="s">
        <v>75</v>
      </c>
      <c r="AA218" t="s">
        <v>53</v>
      </c>
      <c r="AB218" t="s">
        <v>54</v>
      </c>
      <c r="AD218" t="s">
        <v>317</v>
      </c>
      <c r="AE218" t="s">
        <v>2649</v>
      </c>
    </row>
    <row r="219" spans="1:33" x14ac:dyDescent="0.35">
      <c r="A219" t="s">
        <v>32</v>
      </c>
      <c r="B219" t="s">
        <v>6621</v>
      </c>
      <c r="C219" t="s">
        <v>6622</v>
      </c>
      <c r="D219" t="s">
        <v>6623</v>
      </c>
      <c r="E219" t="s">
        <v>36</v>
      </c>
      <c r="F219" t="s">
        <v>6624</v>
      </c>
      <c r="G219" t="s">
        <v>6625</v>
      </c>
      <c r="H219" t="s">
        <v>23706</v>
      </c>
      <c r="I219" t="s">
        <v>29702</v>
      </c>
      <c r="J219" t="s">
        <v>28079</v>
      </c>
      <c r="K219" t="s">
        <v>28876</v>
      </c>
      <c r="L219" t="s">
        <v>28881</v>
      </c>
      <c r="M219" t="s">
        <v>6626</v>
      </c>
      <c r="N219" t="s">
        <v>6627</v>
      </c>
      <c r="O219" t="s">
        <v>5852</v>
      </c>
      <c r="P219" t="s">
        <v>5853</v>
      </c>
      <c r="Q219" t="s">
        <v>5854</v>
      </c>
      <c r="R219" t="s">
        <v>44</v>
      </c>
      <c r="S219" t="s">
        <v>5542</v>
      </c>
      <c r="T219" t="s">
        <v>2010</v>
      </c>
      <c r="U219" t="s">
        <v>4390</v>
      </c>
      <c r="V219" t="s">
        <v>4391</v>
      </c>
      <c r="W219" t="s">
        <v>5543</v>
      </c>
      <c r="X219" t="s">
        <v>5544</v>
      </c>
      <c r="Y219" t="s">
        <v>74</v>
      </c>
      <c r="Z219" t="s">
        <v>75</v>
      </c>
      <c r="AA219" t="s">
        <v>53</v>
      </c>
      <c r="AB219" t="s">
        <v>54</v>
      </c>
      <c r="AD219" t="s">
        <v>2014</v>
      </c>
      <c r="AE219" t="s">
        <v>5542</v>
      </c>
    </row>
    <row r="220" spans="1:33" x14ac:dyDescent="0.35">
      <c r="A220" t="s">
        <v>32</v>
      </c>
      <c r="B220" t="s">
        <v>3823</v>
      </c>
      <c r="C220" t="s">
        <v>3824</v>
      </c>
      <c r="D220" t="s">
        <v>3825</v>
      </c>
      <c r="E220" t="s">
        <v>36</v>
      </c>
      <c r="F220" t="s">
        <v>3826</v>
      </c>
      <c r="G220" t="s">
        <v>3827</v>
      </c>
      <c r="H220" t="s">
        <v>23331</v>
      </c>
      <c r="I220" t="s">
        <v>29702</v>
      </c>
      <c r="J220" t="s">
        <v>27103</v>
      </c>
      <c r="K220" t="s">
        <v>28875</v>
      </c>
      <c r="L220" t="s">
        <v>28881</v>
      </c>
      <c r="M220" t="s">
        <v>3828</v>
      </c>
      <c r="N220" t="s">
        <v>3829</v>
      </c>
      <c r="O220" t="s">
        <v>98</v>
      </c>
      <c r="P220" t="s">
        <v>99</v>
      </c>
      <c r="Q220" t="s">
        <v>43</v>
      </c>
      <c r="R220" t="s">
        <v>44</v>
      </c>
      <c r="S220" t="s">
        <v>2494</v>
      </c>
      <c r="T220" t="s">
        <v>312</v>
      </c>
      <c r="U220" t="s">
        <v>313</v>
      </c>
      <c r="V220" t="s">
        <v>314</v>
      </c>
      <c r="W220" t="s">
        <v>2495</v>
      </c>
      <c r="X220" t="s">
        <v>2496</v>
      </c>
      <c r="Y220" t="s">
        <v>74</v>
      </c>
      <c r="Z220" t="s">
        <v>75</v>
      </c>
      <c r="AA220" t="s">
        <v>53</v>
      </c>
      <c r="AB220" t="s">
        <v>54</v>
      </c>
      <c r="AD220" t="s">
        <v>317</v>
      </c>
      <c r="AE220" t="s">
        <v>318</v>
      </c>
      <c r="AF220" t="s">
        <v>2494</v>
      </c>
    </row>
    <row r="221" spans="1:33" x14ac:dyDescent="0.35">
      <c r="A221" t="s">
        <v>32</v>
      </c>
      <c r="B221" t="s">
        <v>14221</v>
      </c>
      <c r="C221" t="s">
        <v>14222</v>
      </c>
      <c r="D221" t="s">
        <v>14223</v>
      </c>
      <c r="E221" t="s">
        <v>36</v>
      </c>
      <c r="F221" t="s">
        <v>14224</v>
      </c>
      <c r="G221" t="s">
        <v>14225</v>
      </c>
      <c r="H221" t="s">
        <v>24710</v>
      </c>
      <c r="I221" t="s">
        <v>29702</v>
      </c>
      <c r="J221" t="s">
        <v>28384</v>
      </c>
      <c r="K221" t="s">
        <v>28876</v>
      </c>
      <c r="L221" t="s">
        <v>28881</v>
      </c>
      <c r="M221" t="s">
        <v>14226</v>
      </c>
      <c r="N221" t="s">
        <v>14227</v>
      </c>
      <c r="O221" t="s">
        <v>160</v>
      </c>
      <c r="P221" t="s">
        <v>161</v>
      </c>
      <c r="Q221" t="s">
        <v>43</v>
      </c>
      <c r="R221" t="s">
        <v>44</v>
      </c>
      <c r="S221" t="s">
        <v>4334</v>
      </c>
      <c r="T221" t="s">
        <v>101</v>
      </c>
      <c r="U221" t="s">
        <v>1153</v>
      </c>
      <c r="V221" t="s">
        <v>1447</v>
      </c>
      <c r="W221" t="s">
        <v>4335</v>
      </c>
      <c r="X221" t="s">
        <v>4336</v>
      </c>
      <c r="Y221" t="s">
        <v>74</v>
      </c>
      <c r="Z221" t="s">
        <v>75</v>
      </c>
      <c r="AA221" t="s">
        <v>53</v>
      </c>
      <c r="AB221" t="s">
        <v>54</v>
      </c>
      <c r="AD221" t="s">
        <v>106</v>
      </c>
      <c r="AE221" t="s">
        <v>107</v>
      </c>
      <c r="AF221" t="s">
        <v>1066</v>
      </c>
      <c r="AG221" t="s">
        <v>4334</v>
      </c>
    </row>
    <row r="222" spans="1:33" x14ac:dyDescent="0.35">
      <c r="A222" t="s">
        <v>32</v>
      </c>
      <c r="B222" t="s">
        <v>2818</v>
      </c>
      <c r="C222" t="s">
        <v>2819</v>
      </c>
      <c r="D222" t="s">
        <v>2820</v>
      </c>
      <c r="E222" t="s">
        <v>36</v>
      </c>
      <c r="F222" t="s">
        <v>2821</v>
      </c>
      <c r="G222" t="s">
        <v>2822</v>
      </c>
      <c r="H222" t="s">
        <v>23205</v>
      </c>
      <c r="I222" t="s">
        <v>29702</v>
      </c>
      <c r="J222" t="s">
        <v>27410</v>
      </c>
      <c r="K222" t="s">
        <v>28876</v>
      </c>
      <c r="L222" t="s">
        <v>28881</v>
      </c>
      <c r="M222" t="s">
        <v>2823</v>
      </c>
      <c r="N222" t="s">
        <v>2824</v>
      </c>
      <c r="O222" t="s">
        <v>247</v>
      </c>
      <c r="P222" t="s">
        <v>248</v>
      </c>
      <c r="Q222" t="s">
        <v>43</v>
      </c>
      <c r="R222" t="s">
        <v>44</v>
      </c>
      <c r="S222" t="s">
        <v>1777</v>
      </c>
      <c r="T222" t="s">
        <v>190</v>
      </c>
      <c r="U222" t="s">
        <v>327</v>
      </c>
      <c r="V222" t="s">
        <v>1778</v>
      </c>
      <c r="W222" t="s">
        <v>1779</v>
      </c>
      <c r="X222" t="s">
        <v>1780</v>
      </c>
      <c r="Y222" t="s">
        <v>74</v>
      </c>
      <c r="Z222" t="s">
        <v>75</v>
      </c>
      <c r="AA222" t="s">
        <v>53</v>
      </c>
      <c r="AB222" t="s">
        <v>54</v>
      </c>
      <c r="AC222" t="s">
        <v>55</v>
      </c>
      <c r="AD222" t="s">
        <v>195</v>
      </c>
      <c r="AE222" t="s">
        <v>196</v>
      </c>
      <c r="AF222" t="s">
        <v>1777</v>
      </c>
    </row>
    <row r="223" spans="1:33" x14ac:dyDescent="0.35">
      <c r="A223" t="s">
        <v>32</v>
      </c>
      <c r="B223" t="s">
        <v>6740</v>
      </c>
      <c r="C223" t="s">
        <v>6741</v>
      </c>
      <c r="D223" t="s">
        <v>6742</v>
      </c>
      <c r="E223" t="s">
        <v>36</v>
      </c>
      <c r="F223" t="s">
        <v>6743</v>
      </c>
      <c r="G223" t="s">
        <v>6744</v>
      </c>
      <c r="H223" t="s">
        <v>23722</v>
      </c>
      <c r="I223" t="s">
        <v>29702</v>
      </c>
      <c r="J223" t="s">
        <v>28971</v>
      </c>
      <c r="K223" t="s">
        <v>28875</v>
      </c>
      <c r="L223" t="s">
        <v>28881</v>
      </c>
      <c r="M223" t="s">
        <v>6745</v>
      </c>
      <c r="N223" t="s">
        <v>6746</v>
      </c>
      <c r="O223" t="s">
        <v>217</v>
      </c>
      <c r="P223" t="s">
        <v>218</v>
      </c>
      <c r="Q223" t="s">
        <v>43</v>
      </c>
      <c r="R223" t="s">
        <v>44</v>
      </c>
      <c r="S223" t="s">
        <v>2948</v>
      </c>
      <c r="T223" t="s">
        <v>190</v>
      </c>
      <c r="U223" t="s">
        <v>250</v>
      </c>
      <c r="V223" t="s">
        <v>251</v>
      </c>
      <c r="W223" t="s">
        <v>2949</v>
      </c>
      <c r="X223" t="s">
        <v>2950</v>
      </c>
      <c r="Y223" t="s">
        <v>74</v>
      </c>
      <c r="Z223" t="s">
        <v>75</v>
      </c>
      <c r="AA223" t="s">
        <v>53</v>
      </c>
      <c r="AB223" t="s">
        <v>54</v>
      </c>
      <c r="AC223" t="s">
        <v>55</v>
      </c>
      <c r="AD223" t="s">
        <v>195</v>
      </c>
      <c r="AE223" t="s">
        <v>254</v>
      </c>
      <c r="AF223" t="s">
        <v>255</v>
      </c>
      <c r="AG223" t="s">
        <v>2948</v>
      </c>
    </row>
    <row r="224" spans="1:33" x14ac:dyDescent="0.35">
      <c r="A224" t="s">
        <v>32</v>
      </c>
      <c r="B224" t="s">
        <v>13462</v>
      </c>
      <c r="C224" t="s">
        <v>13463</v>
      </c>
      <c r="D224" t="s">
        <v>13464</v>
      </c>
      <c r="E224" t="s">
        <v>36</v>
      </c>
      <c r="F224" t="s">
        <v>13465</v>
      </c>
      <c r="G224" t="s">
        <v>13466</v>
      </c>
      <c r="H224" t="s">
        <v>24601</v>
      </c>
      <c r="I224" t="s">
        <v>29702</v>
      </c>
      <c r="J224" t="s">
        <v>28534</v>
      </c>
      <c r="K224" t="s">
        <v>28877</v>
      </c>
      <c r="L224" t="s">
        <v>28882</v>
      </c>
      <c r="M224" t="s">
        <v>13467</v>
      </c>
      <c r="N224" t="s">
        <v>13468</v>
      </c>
      <c r="O224" t="s">
        <v>10012</v>
      </c>
      <c r="P224" t="s">
        <v>382</v>
      </c>
      <c r="Q224" t="s">
        <v>342</v>
      </c>
      <c r="R224" t="s">
        <v>44</v>
      </c>
      <c r="S224" t="s">
        <v>1056</v>
      </c>
      <c r="T224" t="s">
        <v>101</v>
      </c>
      <c r="U224" t="s">
        <v>384</v>
      </c>
      <c r="V224" t="s">
        <v>467</v>
      </c>
      <c r="W224" t="s">
        <v>1057</v>
      </c>
      <c r="X224" t="s">
        <v>1058</v>
      </c>
      <c r="Y224" t="s">
        <v>74</v>
      </c>
      <c r="Z224" t="s">
        <v>75</v>
      </c>
      <c r="AA224" t="s">
        <v>53</v>
      </c>
      <c r="AB224" t="s">
        <v>54</v>
      </c>
      <c r="AD224" t="s">
        <v>106</v>
      </c>
      <c r="AE224" t="s">
        <v>388</v>
      </c>
      <c r="AF224" t="s">
        <v>389</v>
      </c>
      <c r="AG224" t="s">
        <v>1056</v>
      </c>
    </row>
    <row r="225" spans="1:34" x14ac:dyDescent="0.35">
      <c r="A225" t="s">
        <v>32</v>
      </c>
      <c r="B225" t="s">
        <v>21153</v>
      </c>
      <c r="C225" t="s">
        <v>21154</v>
      </c>
      <c r="D225" t="s">
        <v>21155</v>
      </c>
      <c r="E225" t="s">
        <v>36</v>
      </c>
      <c r="F225" t="s">
        <v>21156</v>
      </c>
      <c r="G225" t="s">
        <v>21157</v>
      </c>
      <c r="H225" t="s">
        <v>25695</v>
      </c>
      <c r="I225" t="s">
        <v>29702</v>
      </c>
      <c r="J225" t="s">
        <v>26001</v>
      </c>
      <c r="K225" t="s">
        <v>28872</v>
      </c>
      <c r="L225" t="s">
        <v>28881</v>
      </c>
      <c r="M225" t="s">
        <v>21158</v>
      </c>
      <c r="N225" t="s">
        <v>21159</v>
      </c>
      <c r="O225" t="s">
        <v>3266</v>
      </c>
      <c r="P225" t="s">
        <v>3267</v>
      </c>
      <c r="Q225" t="s">
        <v>43</v>
      </c>
      <c r="R225" t="s">
        <v>44</v>
      </c>
      <c r="S225" t="s">
        <v>3230</v>
      </c>
      <c r="T225" t="s">
        <v>101</v>
      </c>
      <c r="U225" t="s">
        <v>1567</v>
      </c>
      <c r="V225" t="s">
        <v>945</v>
      </c>
      <c r="W225" t="s">
        <v>3231</v>
      </c>
      <c r="X225" t="s">
        <v>3232</v>
      </c>
      <c r="Y225" t="s">
        <v>51</v>
      </c>
      <c r="Z225" t="s">
        <v>52</v>
      </c>
      <c r="AA225" t="s">
        <v>53</v>
      </c>
      <c r="AB225" t="s">
        <v>54</v>
      </c>
      <c r="AD225" t="s">
        <v>106</v>
      </c>
      <c r="AE225" t="s">
        <v>388</v>
      </c>
      <c r="AF225" t="s">
        <v>389</v>
      </c>
      <c r="AG225" t="s">
        <v>3230</v>
      </c>
    </row>
    <row r="226" spans="1:34" x14ac:dyDescent="0.35">
      <c r="A226" t="s">
        <v>32</v>
      </c>
      <c r="B226" t="s">
        <v>3494</v>
      </c>
      <c r="C226" t="s">
        <v>12893</v>
      </c>
      <c r="D226" t="s">
        <v>12894</v>
      </c>
      <c r="E226" t="s">
        <v>36</v>
      </c>
      <c r="F226" t="s">
        <v>12895</v>
      </c>
      <c r="G226" t="s">
        <v>12896</v>
      </c>
      <c r="H226" t="s">
        <v>24523</v>
      </c>
      <c r="I226" t="s">
        <v>29702</v>
      </c>
      <c r="J226" t="s">
        <v>27939</v>
      </c>
      <c r="K226" t="s">
        <v>28876</v>
      </c>
      <c r="L226" t="s">
        <v>28881</v>
      </c>
      <c r="M226" t="s">
        <v>12897</v>
      </c>
      <c r="N226" t="s">
        <v>12898</v>
      </c>
      <c r="O226" t="s">
        <v>66</v>
      </c>
      <c r="P226" t="s">
        <v>67</v>
      </c>
      <c r="Q226" t="s">
        <v>43</v>
      </c>
      <c r="R226" t="s">
        <v>44</v>
      </c>
      <c r="S226" t="s">
        <v>3492</v>
      </c>
      <c r="T226" t="s">
        <v>101</v>
      </c>
      <c r="U226" t="s">
        <v>205</v>
      </c>
      <c r="V226" t="s">
        <v>2151</v>
      </c>
      <c r="W226" t="s">
        <v>2152</v>
      </c>
      <c r="X226" t="s">
        <v>2153</v>
      </c>
      <c r="Y226" t="s">
        <v>74</v>
      </c>
      <c r="Z226" t="s">
        <v>75</v>
      </c>
      <c r="AA226" t="s">
        <v>53</v>
      </c>
      <c r="AB226" t="s">
        <v>54</v>
      </c>
      <c r="AD226" t="s">
        <v>106</v>
      </c>
      <c r="AE226" t="s">
        <v>611</v>
      </c>
      <c r="AF226" t="s">
        <v>612</v>
      </c>
      <c r="AG226" t="s">
        <v>2150</v>
      </c>
      <c r="AH226" t="s">
        <v>3492</v>
      </c>
    </row>
    <row r="227" spans="1:34" x14ac:dyDescent="0.35">
      <c r="A227" t="s">
        <v>32</v>
      </c>
      <c r="B227" t="s">
        <v>22077</v>
      </c>
      <c r="C227" t="s">
        <v>22078</v>
      </c>
      <c r="D227" t="s">
        <v>22079</v>
      </c>
      <c r="E227" t="s">
        <v>36</v>
      </c>
      <c r="F227" t="s">
        <v>22080</v>
      </c>
      <c r="G227" t="s">
        <v>22081</v>
      </c>
      <c r="H227" t="s">
        <v>25831</v>
      </c>
      <c r="I227" t="s">
        <v>29702</v>
      </c>
      <c r="J227" t="s">
        <v>26155</v>
      </c>
      <c r="K227" t="s">
        <v>28876</v>
      </c>
      <c r="L227" t="s">
        <v>28881</v>
      </c>
      <c r="M227" t="s">
        <v>22082</v>
      </c>
      <c r="N227" t="s">
        <v>22083</v>
      </c>
      <c r="O227" t="s">
        <v>160</v>
      </c>
      <c r="P227" t="s">
        <v>161</v>
      </c>
      <c r="Q227" t="s">
        <v>43</v>
      </c>
      <c r="R227" t="s">
        <v>44</v>
      </c>
      <c r="S227" t="s">
        <v>2422</v>
      </c>
      <c r="T227" t="s">
        <v>69</v>
      </c>
      <c r="U227" t="s">
        <v>87</v>
      </c>
      <c r="V227" t="s">
        <v>88</v>
      </c>
      <c r="W227" t="s">
        <v>2423</v>
      </c>
      <c r="X227" t="s">
        <v>2424</v>
      </c>
      <c r="Y227" t="s">
        <v>74</v>
      </c>
      <c r="Z227" t="s">
        <v>75</v>
      </c>
      <c r="AA227" t="s">
        <v>53</v>
      </c>
      <c r="AB227" t="s">
        <v>54</v>
      </c>
      <c r="AC227" t="s">
        <v>55</v>
      </c>
      <c r="AD227" t="s">
        <v>76</v>
      </c>
      <c r="AE227" t="s">
        <v>502</v>
      </c>
      <c r="AF227" t="s">
        <v>2422</v>
      </c>
    </row>
    <row r="228" spans="1:34" x14ac:dyDescent="0.35">
      <c r="A228" t="s">
        <v>32</v>
      </c>
      <c r="B228" t="s">
        <v>1981</v>
      </c>
      <c r="C228" t="s">
        <v>1982</v>
      </c>
      <c r="D228" t="s">
        <v>1983</v>
      </c>
      <c r="E228" t="s">
        <v>36</v>
      </c>
      <c r="F228" t="s">
        <v>1984</v>
      </c>
      <c r="G228" t="s">
        <v>1985</v>
      </c>
      <c r="H228" t="s">
        <v>23106</v>
      </c>
      <c r="I228" t="s">
        <v>29702</v>
      </c>
      <c r="J228" t="s">
        <v>28771</v>
      </c>
      <c r="K228" t="s">
        <v>28876</v>
      </c>
      <c r="L228" t="s">
        <v>28881</v>
      </c>
      <c r="M228" t="s">
        <v>1986</v>
      </c>
      <c r="N228" t="s">
        <v>1987</v>
      </c>
      <c r="O228" t="s">
        <v>98</v>
      </c>
      <c r="P228" t="s">
        <v>99</v>
      </c>
      <c r="Q228" t="s">
        <v>43</v>
      </c>
      <c r="R228" t="s">
        <v>44</v>
      </c>
      <c r="S228" t="s">
        <v>189</v>
      </c>
      <c r="T228" t="s">
        <v>190</v>
      </c>
      <c r="U228" t="s">
        <v>191</v>
      </c>
      <c r="V228" t="s">
        <v>192</v>
      </c>
      <c r="W228" t="s">
        <v>193</v>
      </c>
      <c r="X228" t="s">
        <v>194</v>
      </c>
      <c r="Y228" t="s">
        <v>74</v>
      </c>
      <c r="Z228" t="s">
        <v>75</v>
      </c>
      <c r="AA228" t="s">
        <v>53</v>
      </c>
      <c r="AB228" t="s">
        <v>54</v>
      </c>
      <c r="AC228" t="s">
        <v>55</v>
      </c>
      <c r="AD228" t="s">
        <v>195</v>
      </c>
      <c r="AE228" t="s">
        <v>196</v>
      </c>
      <c r="AF228" t="s">
        <v>189</v>
      </c>
    </row>
    <row r="229" spans="1:34" x14ac:dyDescent="0.35">
      <c r="A229" t="s">
        <v>32</v>
      </c>
      <c r="B229" t="s">
        <v>12054</v>
      </c>
      <c r="C229" t="s">
        <v>12055</v>
      </c>
      <c r="D229" t="s">
        <v>12056</v>
      </c>
      <c r="E229" t="s">
        <v>36</v>
      </c>
      <c r="F229" t="s">
        <v>12057</v>
      </c>
      <c r="G229" t="s">
        <v>12058</v>
      </c>
      <c r="H229" t="s">
        <v>24406</v>
      </c>
      <c r="I229" t="s">
        <v>29702</v>
      </c>
      <c r="J229" t="s">
        <v>27808</v>
      </c>
      <c r="K229" t="s">
        <v>28876</v>
      </c>
      <c r="L229" t="s">
        <v>28881</v>
      </c>
      <c r="M229" t="s">
        <v>12059</v>
      </c>
      <c r="N229" t="s">
        <v>12060</v>
      </c>
      <c r="O229" t="s">
        <v>85</v>
      </c>
      <c r="P229" t="s">
        <v>86</v>
      </c>
      <c r="Q229" t="s">
        <v>43</v>
      </c>
      <c r="R229" t="s">
        <v>44</v>
      </c>
      <c r="S229" t="s">
        <v>10802</v>
      </c>
      <c r="T229" t="s">
        <v>101</v>
      </c>
      <c r="U229" t="s">
        <v>102</v>
      </c>
      <c r="V229" t="s">
        <v>103</v>
      </c>
      <c r="W229" t="s">
        <v>12061</v>
      </c>
      <c r="X229" t="s">
        <v>10794</v>
      </c>
      <c r="Y229" t="s">
        <v>74</v>
      </c>
      <c r="Z229" t="s">
        <v>75</v>
      </c>
      <c r="AA229" t="s">
        <v>53</v>
      </c>
      <c r="AB229" t="s">
        <v>54</v>
      </c>
      <c r="AD229" t="s">
        <v>106</v>
      </c>
      <c r="AE229" t="s">
        <v>107</v>
      </c>
      <c r="AF229" t="s">
        <v>108</v>
      </c>
      <c r="AG229" t="s">
        <v>10802</v>
      </c>
    </row>
    <row r="230" spans="1:34" x14ac:dyDescent="0.35">
      <c r="A230" t="s">
        <v>32</v>
      </c>
      <c r="B230" t="s">
        <v>2962</v>
      </c>
      <c r="C230" t="s">
        <v>2963</v>
      </c>
      <c r="D230" t="s">
        <v>2964</v>
      </c>
      <c r="E230" t="s">
        <v>36</v>
      </c>
      <c r="F230" t="s">
        <v>2965</v>
      </c>
      <c r="G230" t="s">
        <v>2966</v>
      </c>
      <c r="H230" t="s">
        <v>23222</v>
      </c>
      <c r="I230" t="s">
        <v>29702</v>
      </c>
      <c r="J230" t="s">
        <v>28622</v>
      </c>
      <c r="K230" t="s">
        <v>28877</v>
      </c>
      <c r="L230" t="s">
        <v>28882</v>
      </c>
      <c r="M230" t="s">
        <v>2967</v>
      </c>
      <c r="N230" t="s">
        <v>2968</v>
      </c>
      <c r="O230" t="s">
        <v>381</v>
      </c>
      <c r="P230" t="s">
        <v>382</v>
      </c>
      <c r="Q230" t="s">
        <v>342</v>
      </c>
      <c r="R230" t="s">
        <v>44</v>
      </c>
      <c r="S230" t="s">
        <v>383</v>
      </c>
      <c r="T230" t="s">
        <v>101</v>
      </c>
      <c r="U230" t="s">
        <v>384</v>
      </c>
      <c r="V230" t="s">
        <v>385</v>
      </c>
      <c r="W230" t="s">
        <v>386</v>
      </c>
      <c r="X230" t="s">
        <v>387</v>
      </c>
      <c r="Y230" t="s">
        <v>347</v>
      </c>
      <c r="Z230" t="s">
        <v>348</v>
      </c>
      <c r="AA230" t="s">
        <v>53</v>
      </c>
      <c r="AB230" t="s">
        <v>54</v>
      </c>
      <c r="AD230" t="s">
        <v>106</v>
      </c>
      <c r="AE230" t="s">
        <v>388</v>
      </c>
      <c r="AF230" t="s">
        <v>389</v>
      </c>
      <c r="AG230" t="s">
        <v>383</v>
      </c>
    </row>
    <row r="231" spans="1:34" x14ac:dyDescent="0.35">
      <c r="A231" t="s">
        <v>32</v>
      </c>
      <c r="B231" t="s">
        <v>20260</v>
      </c>
      <c r="C231" t="s">
        <v>20261</v>
      </c>
      <c r="D231" t="s">
        <v>20262</v>
      </c>
      <c r="E231" t="s">
        <v>36</v>
      </c>
      <c r="F231" t="s">
        <v>20263</v>
      </c>
      <c r="G231" t="s">
        <v>20264</v>
      </c>
      <c r="H231" t="s">
        <v>25568</v>
      </c>
      <c r="I231" t="s">
        <v>29702</v>
      </c>
      <c r="J231" t="s">
        <v>28962</v>
      </c>
      <c r="K231" t="s">
        <v>28874</v>
      </c>
      <c r="L231" t="s">
        <v>28882</v>
      </c>
      <c r="M231" t="s">
        <v>20265</v>
      </c>
      <c r="N231" t="s">
        <v>20266</v>
      </c>
      <c r="O231" t="s">
        <v>381</v>
      </c>
      <c r="P231" t="s">
        <v>382</v>
      </c>
      <c r="Q231" t="s">
        <v>342</v>
      </c>
      <c r="R231" t="s">
        <v>44</v>
      </c>
      <c r="S231" t="s">
        <v>383</v>
      </c>
      <c r="T231" t="s">
        <v>101</v>
      </c>
      <c r="U231" t="s">
        <v>384</v>
      </c>
      <c r="V231" t="s">
        <v>385</v>
      </c>
      <c r="W231" t="s">
        <v>386</v>
      </c>
      <c r="X231" t="s">
        <v>387</v>
      </c>
      <c r="Y231" t="s">
        <v>1268</v>
      </c>
      <c r="Z231" t="s">
        <v>1269</v>
      </c>
      <c r="AA231" t="s">
        <v>53</v>
      </c>
      <c r="AB231" t="s">
        <v>54</v>
      </c>
      <c r="AD231" t="s">
        <v>106</v>
      </c>
      <c r="AE231" t="s">
        <v>388</v>
      </c>
      <c r="AF231" t="s">
        <v>389</v>
      </c>
      <c r="AG231" t="s">
        <v>383</v>
      </c>
    </row>
    <row r="232" spans="1:34" x14ac:dyDescent="0.35">
      <c r="A232" t="s">
        <v>32</v>
      </c>
      <c r="B232" t="s">
        <v>7900</v>
      </c>
      <c r="C232" t="s">
        <v>7901</v>
      </c>
      <c r="D232" t="s">
        <v>7902</v>
      </c>
      <c r="E232" t="s">
        <v>36</v>
      </c>
      <c r="F232" t="s">
        <v>7903</v>
      </c>
      <c r="G232" t="s">
        <v>7904</v>
      </c>
      <c r="H232" t="s">
        <v>23840</v>
      </c>
      <c r="I232" t="s">
        <v>29702</v>
      </c>
      <c r="J232" t="s">
        <v>27013</v>
      </c>
      <c r="K232" t="s">
        <v>28874</v>
      </c>
      <c r="L232" t="s">
        <v>28882</v>
      </c>
      <c r="M232" t="s">
        <v>7905</v>
      </c>
      <c r="N232" t="s">
        <v>7906</v>
      </c>
      <c r="O232" t="s">
        <v>7745</v>
      </c>
      <c r="P232" t="s">
        <v>1310</v>
      </c>
      <c r="Q232" t="s">
        <v>342</v>
      </c>
      <c r="R232" t="s">
        <v>44</v>
      </c>
      <c r="S232" t="s">
        <v>7746</v>
      </c>
      <c r="T232" t="s">
        <v>190</v>
      </c>
      <c r="U232" t="s">
        <v>384</v>
      </c>
      <c r="V232" t="s">
        <v>385</v>
      </c>
      <c r="W232" t="s">
        <v>7747</v>
      </c>
      <c r="X232" t="s">
        <v>7748</v>
      </c>
      <c r="Y232" t="s">
        <v>3233</v>
      </c>
      <c r="Z232" t="s">
        <v>3234</v>
      </c>
      <c r="AA232" t="s">
        <v>53</v>
      </c>
      <c r="AB232" t="s">
        <v>54</v>
      </c>
      <c r="AC232" t="s">
        <v>55</v>
      </c>
      <c r="AD232" t="s">
        <v>195</v>
      </c>
      <c r="AE232" t="s">
        <v>331</v>
      </c>
      <c r="AF232" t="s">
        <v>880</v>
      </c>
      <c r="AG232" t="s">
        <v>7749</v>
      </c>
      <c r="AH232" t="s">
        <v>7746</v>
      </c>
    </row>
    <row r="233" spans="1:34" x14ac:dyDescent="0.35">
      <c r="A233" t="s">
        <v>32</v>
      </c>
      <c r="B233" t="s">
        <v>22347</v>
      </c>
      <c r="C233" t="s">
        <v>22348</v>
      </c>
      <c r="D233" t="s">
        <v>22349</v>
      </c>
      <c r="E233" t="s">
        <v>36</v>
      </c>
      <c r="F233" t="s">
        <v>22350</v>
      </c>
      <c r="G233" t="s">
        <v>22351</v>
      </c>
      <c r="H233" t="s">
        <v>25870</v>
      </c>
      <c r="I233" t="s">
        <v>29702</v>
      </c>
      <c r="J233" t="s">
        <v>26965</v>
      </c>
      <c r="K233" t="s">
        <v>28874</v>
      </c>
      <c r="L233" t="s">
        <v>28882</v>
      </c>
      <c r="M233" t="s">
        <v>22352</v>
      </c>
      <c r="N233" t="s">
        <v>22353</v>
      </c>
      <c r="O233" t="s">
        <v>7745</v>
      </c>
      <c r="P233" t="s">
        <v>1310</v>
      </c>
      <c r="Q233" t="s">
        <v>342</v>
      </c>
      <c r="R233" t="s">
        <v>44</v>
      </c>
      <c r="S233" t="s">
        <v>7746</v>
      </c>
      <c r="T233" t="s">
        <v>190</v>
      </c>
      <c r="U233" t="s">
        <v>384</v>
      </c>
      <c r="V233" t="s">
        <v>385</v>
      </c>
      <c r="W233" t="s">
        <v>7747</v>
      </c>
      <c r="X233" t="s">
        <v>7748</v>
      </c>
      <c r="Y233" t="s">
        <v>1268</v>
      </c>
      <c r="Z233" t="s">
        <v>1269</v>
      </c>
      <c r="AA233" t="s">
        <v>53</v>
      </c>
      <c r="AB233" t="s">
        <v>54</v>
      </c>
      <c r="AC233" t="s">
        <v>55</v>
      </c>
      <c r="AD233" t="s">
        <v>195</v>
      </c>
      <c r="AE233" t="s">
        <v>331</v>
      </c>
      <c r="AF233" t="s">
        <v>880</v>
      </c>
      <c r="AG233" t="s">
        <v>7749</v>
      </c>
      <c r="AH233" t="s">
        <v>7746</v>
      </c>
    </row>
    <row r="234" spans="1:34" x14ac:dyDescent="0.35">
      <c r="A234" t="s">
        <v>32</v>
      </c>
      <c r="B234" t="s">
        <v>10428</v>
      </c>
      <c r="C234" t="s">
        <v>10429</v>
      </c>
      <c r="D234" t="s">
        <v>10430</v>
      </c>
      <c r="E234" t="s">
        <v>36</v>
      </c>
      <c r="F234" t="s">
        <v>10431</v>
      </c>
      <c r="G234" t="s">
        <v>10432</v>
      </c>
      <c r="H234" t="s">
        <v>24182</v>
      </c>
      <c r="I234" t="s">
        <v>29702</v>
      </c>
      <c r="J234" t="s">
        <v>28560</v>
      </c>
      <c r="K234" t="s">
        <v>28877</v>
      </c>
      <c r="L234" t="s">
        <v>28882</v>
      </c>
      <c r="M234" t="s">
        <v>10433</v>
      </c>
      <c r="N234" t="s">
        <v>10434</v>
      </c>
      <c r="O234" t="s">
        <v>381</v>
      </c>
      <c r="P234" t="s">
        <v>382</v>
      </c>
      <c r="Q234" t="s">
        <v>342</v>
      </c>
      <c r="R234" t="s">
        <v>44</v>
      </c>
      <c r="S234" t="s">
        <v>933</v>
      </c>
      <c r="T234" t="s">
        <v>101</v>
      </c>
      <c r="U234" t="s">
        <v>384</v>
      </c>
      <c r="V234" t="s">
        <v>467</v>
      </c>
      <c r="W234" t="s">
        <v>934</v>
      </c>
      <c r="X234" t="s">
        <v>935</v>
      </c>
      <c r="Y234" t="s">
        <v>74</v>
      </c>
      <c r="Z234" t="s">
        <v>75</v>
      </c>
      <c r="AA234" t="s">
        <v>53</v>
      </c>
      <c r="AB234" t="s">
        <v>54</v>
      </c>
      <c r="AD234" t="s">
        <v>106</v>
      </c>
      <c r="AE234" t="s">
        <v>388</v>
      </c>
      <c r="AF234" t="s">
        <v>389</v>
      </c>
      <c r="AG234" t="s">
        <v>933</v>
      </c>
    </row>
    <row r="235" spans="1:34" x14ac:dyDescent="0.35">
      <c r="A235" t="s">
        <v>32</v>
      </c>
      <c r="B235" t="s">
        <v>9835</v>
      </c>
      <c r="C235" t="s">
        <v>9836</v>
      </c>
      <c r="D235" t="s">
        <v>9837</v>
      </c>
      <c r="E235" t="s">
        <v>36</v>
      </c>
      <c r="F235" t="s">
        <v>9838</v>
      </c>
      <c r="G235" t="s">
        <v>9839</v>
      </c>
      <c r="H235" t="s">
        <v>24099</v>
      </c>
      <c r="I235" t="s">
        <v>29702</v>
      </c>
      <c r="J235" t="s">
        <v>28601</v>
      </c>
      <c r="K235" t="s">
        <v>28877</v>
      </c>
      <c r="L235" t="s">
        <v>28882</v>
      </c>
      <c r="M235" t="s">
        <v>9840</v>
      </c>
      <c r="N235" t="s">
        <v>9841</v>
      </c>
      <c r="O235" t="s">
        <v>381</v>
      </c>
      <c r="P235" t="s">
        <v>382</v>
      </c>
      <c r="Q235" t="s">
        <v>342</v>
      </c>
      <c r="R235" t="s">
        <v>44</v>
      </c>
      <c r="S235" t="s">
        <v>933</v>
      </c>
      <c r="T235" t="s">
        <v>101</v>
      </c>
      <c r="U235" t="s">
        <v>384</v>
      </c>
      <c r="V235" t="s">
        <v>385</v>
      </c>
      <c r="W235" t="s">
        <v>934</v>
      </c>
      <c r="X235" t="s">
        <v>935</v>
      </c>
      <c r="Y235" t="s">
        <v>74</v>
      </c>
      <c r="Z235" t="s">
        <v>75</v>
      </c>
      <c r="AA235" t="s">
        <v>53</v>
      </c>
      <c r="AB235" t="s">
        <v>54</v>
      </c>
      <c r="AD235" t="s">
        <v>106</v>
      </c>
      <c r="AE235" t="s">
        <v>388</v>
      </c>
      <c r="AF235" t="s">
        <v>389</v>
      </c>
      <c r="AG235" t="s">
        <v>933</v>
      </c>
    </row>
    <row r="236" spans="1:34" x14ac:dyDescent="0.35">
      <c r="A236" t="s">
        <v>32</v>
      </c>
      <c r="B236" t="s">
        <v>7361</v>
      </c>
      <c r="C236" t="s">
        <v>7362</v>
      </c>
      <c r="D236" t="s">
        <v>7363</v>
      </c>
      <c r="E236" t="s">
        <v>36</v>
      </c>
      <c r="F236" t="s">
        <v>7364</v>
      </c>
      <c r="G236" t="s">
        <v>7365</v>
      </c>
      <c r="H236" t="s">
        <v>28833</v>
      </c>
      <c r="I236" t="s">
        <v>29702</v>
      </c>
      <c r="J236" t="s">
        <v>28834</v>
      </c>
      <c r="K236" t="s">
        <v>28876</v>
      </c>
      <c r="L236" t="s">
        <v>28881</v>
      </c>
      <c r="M236" t="s">
        <v>7366</v>
      </c>
      <c r="N236" t="s">
        <v>7367</v>
      </c>
      <c r="O236" t="s">
        <v>6262</v>
      </c>
      <c r="P236" t="s">
        <v>6263</v>
      </c>
      <c r="Q236" t="s">
        <v>5854</v>
      </c>
      <c r="R236" t="s">
        <v>44</v>
      </c>
      <c r="S236" t="s">
        <v>4147</v>
      </c>
      <c r="T236" t="s">
        <v>2010</v>
      </c>
      <c r="U236" t="s">
        <v>4148</v>
      </c>
      <c r="V236" t="s">
        <v>4149</v>
      </c>
      <c r="W236" t="s">
        <v>4150</v>
      </c>
      <c r="X236" t="s">
        <v>4151</v>
      </c>
      <c r="Y236" t="s">
        <v>74</v>
      </c>
      <c r="Z236" t="s">
        <v>75</v>
      </c>
      <c r="AA236" t="s">
        <v>53</v>
      </c>
      <c r="AB236" t="s">
        <v>54</v>
      </c>
      <c r="AD236" t="s">
        <v>2014</v>
      </c>
      <c r="AE236" t="s">
        <v>4147</v>
      </c>
    </row>
    <row r="237" spans="1:34" x14ac:dyDescent="0.35">
      <c r="A237" t="s">
        <v>32</v>
      </c>
      <c r="B237" t="s">
        <v>7646</v>
      </c>
      <c r="C237" t="s">
        <v>7647</v>
      </c>
      <c r="D237" t="s">
        <v>7648</v>
      </c>
      <c r="E237" t="s">
        <v>36</v>
      </c>
      <c r="F237" t="s">
        <v>7649</v>
      </c>
      <c r="G237" t="s">
        <v>7650</v>
      </c>
      <c r="H237" t="s">
        <v>23809</v>
      </c>
      <c r="I237" t="s">
        <v>29702</v>
      </c>
      <c r="J237" t="s">
        <v>28026</v>
      </c>
      <c r="K237" t="s">
        <v>28876</v>
      </c>
      <c r="L237" t="s">
        <v>28881</v>
      </c>
      <c r="M237" t="s">
        <v>7651</v>
      </c>
      <c r="N237" t="s">
        <v>7652</v>
      </c>
      <c r="O237" t="s">
        <v>7653</v>
      </c>
      <c r="P237" t="s">
        <v>451</v>
      </c>
      <c r="Q237" t="s">
        <v>342</v>
      </c>
      <c r="R237" t="s">
        <v>44</v>
      </c>
      <c r="S237" t="s">
        <v>7571</v>
      </c>
      <c r="T237" t="s">
        <v>190</v>
      </c>
      <c r="U237" t="s">
        <v>191</v>
      </c>
      <c r="V237" t="s">
        <v>2505</v>
      </c>
      <c r="W237" t="s">
        <v>7604</v>
      </c>
      <c r="X237" t="s">
        <v>7563</v>
      </c>
      <c r="Y237" t="s">
        <v>7562</v>
      </c>
      <c r="Z237" t="s">
        <v>75</v>
      </c>
      <c r="AA237" t="s">
        <v>53</v>
      </c>
      <c r="AB237" t="s">
        <v>54</v>
      </c>
      <c r="AC237" t="s">
        <v>55</v>
      </c>
      <c r="AD237" t="s">
        <v>195</v>
      </c>
      <c r="AE237" t="s">
        <v>540</v>
      </c>
      <c r="AF237" t="s">
        <v>7559</v>
      </c>
      <c r="AG237" t="s">
        <v>7571</v>
      </c>
    </row>
    <row r="238" spans="1:34" x14ac:dyDescent="0.35">
      <c r="A238" t="s">
        <v>32</v>
      </c>
      <c r="B238" t="s">
        <v>8072</v>
      </c>
      <c r="C238" t="s">
        <v>8073</v>
      </c>
      <c r="D238" t="s">
        <v>8074</v>
      </c>
      <c r="E238" t="s">
        <v>36</v>
      </c>
      <c r="F238" t="s">
        <v>8075</v>
      </c>
      <c r="G238" t="s">
        <v>8076</v>
      </c>
      <c r="H238" t="s">
        <v>23861</v>
      </c>
      <c r="I238" t="s">
        <v>29702</v>
      </c>
      <c r="J238" t="s">
        <v>28143</v>
      </c>
      <c r="K238" t="s">
        <v>28876</v>
      </c>
      <c r="L238" t="s">
        <v>28881</v>
      </c>
      <c r="M238" t="s">
        <v>8077</v>
      </c>
      <c r="N238" t="s">
        <v>8078</v>
      </c>
      <c r="O238" t="s">
        <v>8079</v>
      </c>
      <c r="P238" t="s">
        <v>1310</v>
      </c>
      <c r="Q238" t="s">
        <v>342</v>
      </c>
      <c r="R238" t="s">
        <v>44</v>
      </c>
      <c r="S238" t="s">
        <v>4465</v>
      </c>
      <c r="T238" t="s">
        <v>264</v>
      </c>
      <c r="U238" t="s">
        <v>265</v>
      </c>
      <c r="V238" t="s">
        <v>266</v>
      </c>
      <c r="W238" t="s">
        <v>4466</v>
      </c>
      <c r="X238" t="s">
        <v>4467</v>
      </c>
      <c r="Y238" t="s">
        <v>74</v>
      </c>
      <c r="Z238" t="s">
        <v>75</v>
      </c>
      <c r="AA238" t="s">
        <v>53</v>
      </c>
      <c r="AB238" t="s">
        <v>54</v>
      </c>
      <c r="AD238" t="s">
        <v>269</v>
      </c>
      <c r="AE238" t="s">
        <v>270</v>
      </c>
      <c r="AF238" t="s">
        <v>4465</v>
      </c>
    </row>
    <row r="239" spans="1:34" x14ac:dyDescent="0.35">
      <c r="A239" t="s">
        <v>32</v>
      </c>
      <c r="B239" t="s">
        <v>3875</v>
      </c>
      <c r="C239" t="s">
        <v>3876</v>
      </c>
      <c r="D239" t="s">
        <v>3877</v>
      </c>
      <c r="E239" t="s">
        <v>36</v>
      </c>
      <c r="F239" t="s">
        <v>3878</v>
      </c>
      <c r="G239" t="s">
        <v>3879</v>
      </c>
      <c r="H239" t="s">
        <v>23338</v>
      </c>
      <c r="I239" t="s">
        <v>29702</v>
      </c>
      <c r="J239" t="s">
        <v>27868</v>
      </c>
      <c r="K239" t="s">
        <v>28876</v>
      </c>
      <c r="L239" t="s">
        <v>28881</v>
      </c>
      <c r="M239" t="s">
        <v>3880</v>
      </c>
      <c r="N239" t="s">
        <v>3881</v>
      </c>
      <c r="O239" t="s">
        <v>597</v>
      </c>
      <c r="P239" t="s">
        <v>598</v>
      </c>
      <c r="Q239" t="s">
        <v>43</v>
      </c>
      <c r="R239" t="s">
        <v>44</v>
      </c>
      <c r="S239" t="s">
        <v>3721</v>
      </c>
      <c r="T239" t="s">
        <v>190</v>
      </c>
      <c r="U239" t="s">
        <v>327</v>
      </c>
      <c r="V239" t="s">
        <v>3882</v>
      </c>
      <c r="W239" t="s">
        <v>3883</v>
      </c>
      <c r="X239" t="s">
        <v>3884</v>
      </c>
      <c r="Y239" t="s">
        <v>74</v>
      </c>
      <c r="Z239" t="s">
        <v>75</v>
      </c>
      <c r="AA239" t="s">
        <v>53</v>
      </c>
      <c r="AB239" t="s">
        <v>54</v>
      </c>
      <c r="AC239" t="s">
        <v>55</v>
      </c>
      <c r="AD239" t="s">
        <v>195</v>
      </c>
      <c r="AE239" t="s">
        <v>331</v>
      </c>
      <c r="AF239" t="s">
        <v>880</v>
      </c>
      <c r="AG239" t="s">
        <v>3721</v>
      </c>
    </row>
    <row r="240" spans="1:34" x14ac:dyDescent="0.35">
      <c r="A240" t="s">
        <v>32</v>
      </c>
      <c r="B240" t="s">
        <v>5168</v>
      </c>
      <c r="C240" t="s">
        <v>5169</v>
      </c>
      <c r="D240" t="s">
        <v>5170</v>
      </c>
      <c r="E240" t="s">
        <v>36</v>
      </c>
      <c r="F240" t="s">
        <v>5171</v>
      </c>
      <c r="G240" t="s">
        <v>5172</v>
      </c>
      <c r="H240" t="s">
        <v>23511</v>
      </c>
      <c r="I240" t="s">
        <v>29702</v>
      </c>
      <c r="J240" t="s">
        <v>28392</v>
      </c>
      <c r="K240" t="s">
        <v>28876</v>
      </c>
      <c r="L240" t="s">
        <v>28881</v>
      </c>
      <c r="M240" t="s">
        <v>5173</v>
      </c>
      <c r="N240" t="s">
        <v>5174</v>
      </c>
      <c r="O240" t="s">
        <v>116</v>
      </c>
      <c r="P240" t="s">
        <v>117</v>
      </c>
      <c r="Q240" t="s">
        <v>43</v>
      </c>
      <c r="R240" t="s">
        <v>44</v>
      </c>
      <c r="S240" t="s">
        <v>1714</v>
      </c>
      <c r="T240" t="s">
        <v>46</v>
      </c>
      <c r="U240" t="s">
        <v>119</v>
      </c>
      <c r="V240" t="s">
        <v>1715</v>
      </c>
      <c r="W240" t="s">
        <v>1716</v>
      </c>
      <c r="X240" t="s">
        <v>1717</v>
      </c>
      <c r="Y240" t="s">
        <v>74</v>
      </c>
      <c r="Z240" t="s">
        <v>75</v>
      </c>
      <c r="AA240" t="s">
        <v>53</v>
      </c>
      <c r="AB240" t="s">
        <v>54</v>
      </c>
      <c r="AC240" t="s">
        <v>55</v>
      </c>
      <c r="AD240" t="s">
        <v>56</v>
      </c>
      <c r="AE240" t="s">
        <v>688</v>
      </c>
      <c r="AF240" t="s">
        <v>1714</v>
      </c>
    </row>
    <row r="241" spans="1:34" x14ac:dyDescent="0.35">
      <c r="A241" t="s">
        <v>32</v>
      </c>
      <c r="B241" t="s">
        <v>19887</v>
      </c>
      <c r="C241" t="s">
        <v>19888</v>
      </c>
      <c r="D241" t="s">
        <v>19889</v>
      </c>
      <c r="E241" t="s">
        <v>36</v>
      </c>
      <c r="F241" t="s">
        <v>19890</v>
      </c>
      <c r="G241" t="s">
        <v>19891</v>
      </c>
      <c r="H241" t="s">
        <v>25515</v>
      </c>
      <c r="I241" t="s">
        <v>29702</v>
      </c>
      <c r="J241" t="s">
        <v>26964</v>
      </c>
      <c r="K241" t="s">
        <v>28874</v>
      </c>
      <c r="L241" t="s">
        <v>28882</v>
      </c>
      <c r="M241" t="s">
        <v>19892</v>
      </c>
      <c r="N241" t="s">
        <v>19893</v>
      </c>
      <c r="O241" t="s">
        <v>381</v>
      </c>
      <c r="P241" t="s">
        <v>382</v>
      </c>
      <c r="Q241" t="s">
        <v>342</v>
      </c>
      <c r="R241" t="s">
        <v>44</v>
      </c>
      <c r="S241" t="s">
        <v>933</v>
      </c>
      <c r="T241" t="s">
        <v>101</v>
      </c>
      <c r="U241" t="s">
        <v>384</v>
      </c>
      <c r="V241" t="s">
        <v>385</v>
      </c>
      <c r="W241" t="s">
        <v>934</v>
      </c>
      <c r="X241" t="s">
        <v>935</v>
      </c>
      <c r="Y241" t="s">
        <v>74</v>
      </c>
      <c r="Z241" t="s">
        <v>75</v>
      </c>
      <c r="AA241" t="s">
        <v>53</v>
      </c>
      <c r="AB241" t="s">
        <v>54</v>
      </c>
      <c r="AD241" t="s">
        <v>106</v>
      </c>
      <c r="AE241" t="s">
        <v>388</v>
      </c>
      <c r="AF241" t="s">
        <v>389</v>
      </c>
      <c r="AG241" t="s">
        <v>933</v>
      </c>
    </row>
    <row r="242" spans="1:34" x14ac:dyDescent="0.35">
      <c r="A242" t="s">
        <v>32</v>
      </c>
      <c r="B242" t="s">
        <v>3639</v>
      </c>
      <c r="C242" t="s">
        <v>3640</v>
      </c>
      <c r="D242" t="s">
        <v>3641</v>
      </c>
      <c r="E242" t="s">
        <v>36</v>
      </c>
      <c r="F242" t="s">
        <v>3642</v>
      </c>
      <c r="G242" t="s">
        <v>3643</v>
      </c>
      <c r="H242" t="s">
        <v>23307</v>
      </c>
      <c r="I242" t="s">
        <v>29702</v>
      </c>
      <c r="J242" t="s">
        <v>27379</v>
      </c>
      <c r="K242" t="s">
        <v>28876</v>
      </c>
      <c r="L242" t="s">
        <v>28881</v>
      </c>
      <c r="M242" t="s">
        <v>3644</v>
      </c>
      <c r="N242" t="s">
        <v>3645</v>
      </c>
      <c r="O242" t="s">
        <v>85</v>
      </c>
      <c r="P242" t="s">
        <v>86</v>
      </c>
      <c r="Q242" t="s">
        <v>43</v>
      </c>
      <c r="R242" t="s">
        <v>44</v>
      </c>
      <c r="S242" t="s">
        <v>2494</v>
      </c>
      <c r="T242" t="s">
        <v>312</v>
      </c>
      <c r="U242" t="s">
        <v>313</v>
      </c>
      <c r="V242" t="s">
        <v>314</v>
      </c>
      <c r="W242" t="s">
        <v>2495</v>
      </c>
      <c r="X242" t="s">
        <v>2496</v>
      </c>
      <c r="Y242" t="s">
        <v>74</v>
      </c>
      <c r="Z242" t="s">
        <v>75</v>
      </c>
      <c r="AA242" t="s">
        <v>53</v>
      </c>
      <c r="AB242" t="s">
        <v>54</v>
      </c>
      <c r="AD242" t="s">
        <v>317</v>
      </c>
      <c r="AE242" t="s">
        <v>318</v>
      </c>
      <c r="AF242" t="s">
        <v>2494</v>
      </c>
    </row>
    <row r="243" spans="1:34" x14ac:dyDescent="0.35">
      <c r="A243" t="s">
        <v>32</v>
      </c>
      <c r="B243" t="s">
        <v>9767</v>
      </c>
      <c r="C243" t="s">
        <v>9768</v>
      </c>
      <c r="D243" t="s">
        <v>9769</v>
      </c>
      <c r="E243" t="s">
        <v>36</v>
      </c>
      <c r="F243" t="s">
        <v>9770</v>
      </c>
      <c r="G243" t="s">
        <v>9771</v>
      </c>
      <c r="H243" t="s">
        <v>24089</v>
      </c>
      <c r="I243" t="s">
        <v>29702</v>
      </c>
      <c r="J243" t="s">
        <v>26906</v>
      </c>
      <c r="K243" t="s">
        <v>28872</v>
      </c>
      <c r="L243" t="s">
        <v>28881</v>
      </c>
      <c r="M243" t="s">
        <v>9772</v>
      </c>
      <c r="N243" t="s">
        <v>9773</v>
      </c>
      <c r="O243" t="s">
        <v>1054</v>
      </c>
      <c r="P243" t="s">
        <v>1310</v>
      </c>
      <c r="Q243" t="s">
        <v>342</v>
      </c>
      <c r="R243" t="s">
        <v>44</v>
      </c>
      <c r="S243" t="s">
        <v>7849</v>
      </c>
      <c r="T243" t="s">
        <v>101</v>
      </c>
      <c r="U243" t="s">
        <v>327</v>
      </c>
      <c r="V243" t="s">
        <v>3718</v>
      </c>
      <c r="W243" t="s">
        <v>7850</v>
      </c>
      <c r="X243" t="s">
        <v>7851</v>
      </c>
      <c r="Y243" t="s">
        <v>74</v>
      </c>
      <c r="Z243" t="s">
        <v>75</v>
      </c>
      <c r="AA243" t="s">
        <v>53</v>
      </c>
      <c r="AB243" t="s">
        <v>54</v>
      </c>
      <c r="AD243" t="s">
        <v>106</v>
      </c>
      <c r="AE243" t="s">
        <v>388</v>
      </c>
      <c r="AF243" t="s">
        <v>389</v>
      </c>
      <c r="AG243" t="s">
        <v>7849</v>
      </c>
    </row>
    <row r="244" spans="1:34" x14ac:dyDescent="0.35">
      <c r="A244" t="s">
        <v>32</v>
      </c>
      <c r="B244" t="s">
        <v>6225</v>
      </c>
      <c r="C244" t="s">
        <v>6226</v>
      </c>
      <c r="D244" t="s">
        <v>6227</v>
      </c>
      <c r="E244" t="s">
        <v>36</v>
      </c>
      <c r="F244" t="s">
        <v>6228</v>
      </c>
      <c r="G244" t="s">
        <v>6229</v>
      </c>
      <c r="H244" t="s">
        <v>23652</v>
      </c>
      <c r="I244" t="s">
        <v>29702</v>
      </c>
      <c r="J244" t="s">
        <v>27538</v>
      </c>
      <c r="K244" t="s">
        <v>28876</v>
      </c>
      <c r="L244" t="s">
        <v>28881</v>
      </c>
      <c r="M244" t="s">
        <v>6230</v>
      </c>
      <c r="N244" t="s">
        <v>6231</v>
      </c>
      <c r="O244" t="s">
        <v>146</v>
      </c>
      <c r="P244" t="s">
        <v>147</v>
      </c>
      <c r="Q244" t="s">
        <v>43</v>
      </c>
      <c r="R244" t="s">
        <v>44</v>
      </c>
      <c r="S244" t="s">
        <v>219</v>
      </c>
      <c r="T244" t="s">
        <v>69</v>
      </c>
      <c r="U244" t="s">
        <v>87</v>
      </c>
      <c r="V244" t="s">
        <v>88</v>
      </c>
      <c r="W244" t="s">
        <v>3102</v>
      </c>
      <c r="X244" t="s">
        <v>3103</v>
      </c>
      <c r="Y244" t="s">
        <v>74</v>
      </c>
      <c r="Z244" t="s">
        <v>75</v>
      </c>
      <c r="AA244" t="s">
        <v>53</v>
      </c>
      <c r="AB244" t="s">
        <v>54</v>
      </c>
      <c r="AC244" t="s">
        <v>55</v>
      </c>
      <c r="AD244" t="s">
        <v>76</v>
      </c>
      <c r="AE244" t="s">
        <v>77</v>
      </c>
      <c r="AF244" t="s">
        <v>219</v>
      </c>
    </row>
    <row r="245" spans="1:34" x14ac:dyDescent="0.35">
      <c r="A245" t="s">
        <v>32</v>
      </c>
      <c r="B245" t="s">
        <v>15141</v>
      </c>
      <c r="C245" t="s">
        <v>15142</v>
      </c>
      <c r="D245" t="s">
        <v>15143</v>
      </c>
      <c r="E245" t="s">
        <v>36</v>
      </c>
      <c r="F245" t="s">
        <v>15144</v>
      </c>
      <c r="G245" t="s">
        <v>15145</v>
      </c>
      <c r="H245" t="s">
        <v>24840</v>
      </c>
      <c r="I245" t="s">
        <v>29702</v>
      </c>
      <c r="J245" t="s">
        <v>28166</v>
      </c>
      <c r="K245" t="s">
        <v>28876</v>
      </c>
      <c r="L245" t="s">
        <v>28881</v>
      </c>
      <c r="M245" t="s">
        <v>15146</v>
      </c>
      <c r="N245" t="s">
        <v>15147</v>
      </c>
      <c r="O245" t="s">
        <v>15090</v>
      </c>
      <c r="P245" t="s">
        <v>7679</v>
      </c>
      <c r="Q245" t="s">
        <v>342</v>
      </c>
      <c r="R245" t="s">
        <v>44</v>
      </c>
      <c r="S245" t="s">
        <v>2034</v>
      </c>
      <c r="T245" t="s">
        <v>190</v>
      </c>
      <c r="U245" t="s">
        <v>1520</v>
      </c>
      <c r="V245" t="s">
        <v>358</v>
      </c>
      <c r="W245" t="s">
        <v>2035</v>
      </c>
      <c r="X245" t="s">
        <v>2036</v>
      </c>
      <c r="Y245" t="s">
        <v>74</v>
      </c>
      <c r="Z245" t="s">
        <v>75</v>
      </c>
      <c r="AA245" t="s">
        <v>53</v>
      </c>
      <c r="AB245" t="s">
        <v>54</v>
      </c>
      <c r="AC245" t="s">
        <v>55</v>
      </c>
      <c r="AD245" t="s">
        <v>195</v>
      </c>
      <c r="AE245" t="s">
        <v>254</v>
      </c>
      <c r="AF245" t="s">
        <v>361</v>
      </c>
      <c r="AG245" t="s">
        <v>2034</v>
      </c>
    </row>
    <row r="246" spans="1:34" x14ac:dyDescent="0.35">
      <c r="A246" t="s">
        <v>32</v>
      </c>
      <c r="B246" t="s">
        <v>11509</v>
      </c>
      <c r="C246" t="s">
        <v>11510</v>
      </c>
      <c r="D246" t="s">
        <v>11511</v>
      </c>
      <c r="E246" t="s">
        <v>36</v>
      </c>
      <c r="F246" t="s">
        <v>11512</v>
      </c>
      <c r="G246" t="s">
        <v>11513</v>
      </c>
      <c r="H246" t="s">
        <v>24332</v>
      </c>
      <c r="I246" t="s">
        <v>29702</v>
      </c>
      <c r="J246" t="s">
        <v>26085</v>
      </c>
      <c r="K246" t="s">
        <v>28876</v>
      </c>
      <c r="L246" t="s">
        <v>28881</v>
      </c>
      <c r="M246" t="s">
        <v>11514</v>
      </c>
      <c r="N246" t="s">
        <v>11515</v>
      </c>
      <c r="O246" t="s">
        <v>217</v>
      </c>
      <c r="P246" t="s">
        <v>218</v>
      </c>
      <c r="Q246" t="s">
        <v>43</v>
      </c>
      <c r="R246" t="s">
        <v>44</v>
      </c>
      <c r="S246" t="s">
        <v>1218</v>
      </c>
      <c r="T246" t="s">
        <v>312</v>
      </c>
      <c r="U246" t="s">
        <v>313</v>
      </c>
      <c r="V246" t="s">
        <v>314</v>
      </c>
      <c r="W246" t="s">
        <v>1219</v>
      </c>
      <c r="X246" t="s">
        <v>1220</v>
      </c>
      <c r="Y246" t="s">
        <v>74</v>
      </c>
      <c r="Z246" t="s">
        <v>75</v>
      </c>
      <c r="AA246" t="s">
        <v>53</v>
      </c>
      <c r="AB246" t="s">
        <v>54</v>
      </c>
      <c r="AD246" t="s">
        <v>317</v>
      </c>
      <c r="AE246" t="s">
        <v>318</v>
      </c>
      <c r="AF246" t="s">
        <v>1218</v>
      </c>
    </row>
    <row r="247" spans="1:34" x14ac:dyDescent="0.35">
      <c r="A247" t="s">
        <v>32</v>
      </c>
      <c r="B247" t="s">
        <v>12365</v>
      </c>
      <c r="C247" t="s">
        <v>12366</v>
      </c>
      <c r="D247" t="s">
        <v>12367</v>
      </c>
      <c r="E247" t="s">
        <v>36</v>
      </c>
      <c r="F247" t="s">
        <v>12368</v>
      </c>
      <c r="G247" t="s">
        <v>12369</v>
      </c>
      <c r="H247" t="s">
        <v>24448</v>
      </c>
      <c r="I247" t="s">
        <v>29702</v>
      </c>
      <c r="J247" t="s">
        <v>25962</v>
      </c>
      <c r="K247" t="s">
        <v>28872</v>
      </c>
      <c r="L247" t="s">
        <v>28881</v>
      </c>
      <c r="M247" t="s">
        <v>11008</v>
      </c>
      <c r="N247" t="s">
        <v>12370</v>
      </c>
      <c r="O247" t="s">
        <v>12371</v>
      </c>
      <c r="P247" t="s">
        <v>1267</v>
      </c>
      <c r="Q247" t="s">
        <v>342</v>
      </c>
      <c r="R247" t="s">
        <v>44</v>
      </c>
      <c r="S247" t="s">
        <v>2681</v>
      </c>
      <c r="T247" t="s">
        <v>101</v>
      </c>
      <c r="U247" t="s">
        <v>313</v>
      </c>
      <c r="V247" t="s">
        <v>1245</v>
      </c>
      <c r="W247" t="s">
        <v>2682</v>
      </c>
      <c r="X247" t="s">
        <v>2683</v>
      </c>
      <c r="Y247" t="s">
        <v>74</v>
      </c>
      <c r="Z247" t="s">
        <v>75</v>
      </c>
      <c r="AA247" t="s">
        <v>53</v>
      </c>
      <c r="AB247" t="s">
        <v>54</v>
      </c>
      <c r="AD247" t="s">
        <v>106</v>
      </c>
      <c r="AE247" t="s">
        <v>388</v>
      </c>
      <c r="AF247" t="s">
        <v>2681</v>
      </c>
    </row>
    <row r="248" spans="1:34" x14ac:dyDescent="0.35">
      <c r="A248" t="s">
        <v>32</v>
      </c>
      <c r="B248" t="s">
        <v>4667</v>
      </c>
      <c r="C248" t="s">
        <v>4668</v>
      </c>
      <c r="D248" t="s">
        <v>4669</v>
      </c>
      <c r="E248" t="s">
        <v>36</v>
      </c>
      <c r="F248" t="s">
        <v>4670</v>
      </c>
      <c r="G248" t="s">
        <v>4671</v>
      </c>
      <c r="H248" t="s">
        <v>23442</v>
      </c>
      <c r="I248" t="s">
        <v>29702</v>
      </c>
      <c r="J248" t="s">
        <v>28912</v>
      </c>
      <c r="K248" t="s">
        <v>28872</v>
      </c>
      <c r="L248" t="s">
        <v>28881</v>
      </c>
      <c r="M248" t="s">
        <v>4672</v>
      </c>
      <c r="N248" t="s">
        <v>4673</v>
      </c>
      <c r="O248" t="s">
        <v>98</v>
      </c>
      <c r="P248" t="s">
        <v>99</v>
      </c>
      <c r="Q248" t="s">
        <v>43</v>
      </c>
      <c r="R248" t="s">
        <v>44</v>
      </c>
      <c r="S248" t="s">
        <v>2352</v>
      </c>
      <c r="T248" t="s">
        <v>190</v>
      </c>
      <c r="U248" t="s">
        <v>250</v>
      </c>
      <c r="V248" t="s">
        <v>251</v>
      </c>
      <c r="W248" t="s">
        <v>2353</v>
      </c>
      <c r="X248" t="s">
        <v>2354</v>
      </c>
      <c r="Y248" t="s">
        <v>74</v>
      </c>
      <c r="Z248" t="s">
        <v>75</v>
      </c>
      <c r="AA248" t="s">
        <v>53</v>
      </c>
      <c r="AB248" t="s">
        <v>54</v>
      </c>
      <c r="AC248" t="s">
        <v>55</v>
      </c>
      <c r="AD248" t="s">
        <v>195</v>
      </c>
      <c r="AE248" t="s">
        <v>254</v>
      </c>
      <c r="AF248" t="s">
        <v>255</v>
      </c>
      <c r="AG248" t="s">
        <v>2352</v>
      </c>
    </row>
    <row r="249" spans="1:34" x14ac:dyDescent="0.35">
      <c r="A249" t="s">
        <v>32</v>
      </c>
      <c r="B249" t="s">
        <v>22671</v>
      </c>
      <c r="C249" t="s">
        <v>22672</v>
      </c>
      <c r="D249" t="s">
        <v>22673</v>
      </c>
      <c r="E249" t="s">
        <v>36</v>
      </c>
      <c r="F249" t="s">
        <v>22674</v>
      </c>
      <c r="G249" t="s">
        <v>22675</v>
      </c>
      <c r="H249" t="s">
        <v>25917</v>
      </c>
      <c r="I249" t="s">
        <v>29702</v>
      </c>
      <c r="J249" t="s">
        <v>26526</v>
      </c>
      <c r="K249" t="s">
        <v>28872</v>
      </c>
      <c r="L249" t="s">
        <v>28881</v>
      </c>
      <c r="M249" t="s">
        <v>3848</v>
      </c>
      <c r="N249" t="s">
        <v>22676</v>
      </c>
      <c r="O249" t="s">
        <v>160</v>
      </c>
      <c r="P249" t="s">
        <v>161</v>
      </c>
      <c r="Q249" t="s">
        <v>43</v>
      </c>
      <c r="R249" t="s">
        <v>44</v>
      </c>
      <c r="S249" t="s">
        <v>1714</v>
      </c>
      <c r="T249" t="s">
        <v>46</v>
      </c>
      <c r="U249" t="s">
        <v>119</v>
      </c>
      <c r="V249" t="s">
        <v>1715</v>
      </c>
      <c r="W249" t="s">
        <v>1716</v>
      </c>
      <c r="X249" t="s">
        <v>1717</v>
      </c>
      <c r="Y249" t="s">
        <v>74</v>
      </c>
      <c r="Z249" t="s">
        <v>75</v>
      </c>
      <c r="AA249" t="s">
        <v>53</v>
      </c>
      <c r="AB249" t="s">
        <v>54</v>
      </c>
      <c r="AC249" t="s">
        <v>55</v>
      </c>
      <c r="AD249" t="s">
        <v>56</v>
      </c>
      <c r="AE249" t="s">
        <v>688</v>
      </c>
      <c r="AF249" t="s">
        <v>1714</v>
      </c>
    </row>
    <row r="250" spans="1:34" x14ac:dyDescent="0.35">
      <c r="A250" t="s">
        <v>32</v>
      </c>
      <c r="B250" t="s">
        <v>8607</v>
      </c>
      <c r="C250" t="s">
        <v>8608</v>
      </c>
      <c r="D250" t="s">
        <v>8609</v>
      </c>
      <c r="E250" t="s">
        <v>36</v>
      </c>
      <c r="F250" t="s">
        <v>8610</v>
      </c>
      <c r="G250" t="s">
        <v>8611</v>
      </c>
      <c r="H250" t="s">
        <v>23932</v>
      </c>
      <c r="I250" t="s">
        <v>29702</v>
      </c>
      <c r="J250" t="s">
        <v>28533</v>
      </c>
      <c r="K250" t="s">
        <v>28877</v>
      </c>
      <c r="L250" t="s">
        <v>28882</v>
      </c>
      <c r="M250" t="s">
        <v>8612</v>
      </c>
      <c r="N250" t="s">
        <v>8613</v>
      </c>
      <c r="O250" t="s">
        <v>7745</v>
      </c>
      <c r="P250" t="s">
        <v>1310</v>
      </c>
      <c r="Q250" t="s">
        <v>342</v>
      </c>
      <c r="R250" t="s">
        <v>44</v>
      </c>
      <c r="S250" t="s">
        <v>7746</v>
      </c>
      <c r="T250" t="s">
        <v>190</v>
      </c>
      <c r="U250" t="s">
        <v>1567</v>
      </c>
      <c r="V250" t="s">
        <v>385</v>
      </c>
      <c r="W250" t="s">
        <v>7747</v>
      </c>
      <c r="X250" t="s">
        <v>7748</v>
      </c>
      <c r="Y250" t="s">
        <v>2334</v>
      </c>
      <c r="Z250" t="s">
        <v>2335</v>
      </c>
      <c r="AA250" t="s">
        <v>53</v>
      </c>
      <c r="AB250" t="s">
        <v>54</v>
      </c>
      <c r="AC250" t="s">
        <v>55</v>
      </c>
      <c r="AD250" t="s">
        <v>195</v>
      </c>
      <c r="AE250" t="s">
        <v>331</v>
      </c>
      <c r="AF250" t="s">
        <v>880</v>
      </c>
      <c r="AG250" t="s">
        <v>7749</v>
      </c>
      <c r="AH250" t="s">
        <v>7746</v>
      </c>
    </row>
    <row r="251" spans="1:34" x14ac:dyDescent="0.35">
      <c r="A251" t="s">
        <v>32</v>
      </c>
      <c r="B251" t="s">
        <v>8629</v>
      </c>
      <c r="C251" t="s">
        <v>8630</v>
      </c>
      <c r="D251" t="s">
        <v>8631</v>
      </c>
      <c r="E251" t="s">
        <v>36</v>
      </c>
      <c r="F251" t="s">
        <v>8632</v>
      </c>
      <c r="G251" t="s">
        <v>8633</v>
      </c>
      <c r="H251" t="s">
        <v>23935</v>
      </c>
      <c r="I251" t="s">
        <v>29702</v>
      </c>
      <c r="J251" t="s">
        <v>29690</v>
      </c>
      <c r="K251" t="s">
        <v>28877</v>
      </c>
      <c r="L251" t="s">
        <v>28882</v>
      </c>
      <c r="M251" t="s">
        <v>8634</v>
      </c>
      <c r="N251" t="s">
        <v>8635</v>
      </c>
      <c r="O251" t="s">
        <v>381</v>
      </c>
      <c r="P251" t="s">
        <v>382</v>
      </c>
      <c r="Q251" t="s">
        <v>342</v>
      </c>
      <c r="R251" t="s">
        <v>44</v>
      </c>
      <c r="S251" t="s">
        <v>383</v>
      </c>
      <c r="T251" t="s">
        <v>101</v>
      </c>
      <c r="U251" t="s">
        <v>384</v>
      </c>
      <c r="V251" t="s">
        <v>385</v>
      </c>
      <c r="W251" t="s">
        <v>386</v>
      </c>
      <c r="X251" t="s">
        <v>387</v>
      </c>
      <c r="Y251" t="s">
        <v>1639</v>
      </c>
      <c r="Z251" t="s">
        <v>1640</v>
      </c>
      <c r="AA251" t="s">
        <v>53</v>
      </c>
      <c r="AB251" t="s">
        <v>54</v>
      </c>
      <c r="AD251" t="s">
        <v>106</v>
      </c>
      <c r="AE251" t="s">
        <v>388</v>
      </c>
      <c r="AF251" t="s">
        <v>389</v>
      </c>
      <c r="AG251" t="s">
        <v>383</v>
      </c>
    </row>
    <row r="252" spans="1:34" x14ac:dyDescent="0.35">
      <c r="A252" t="s">
        <v>32</v>
      </c>
      <c r="B252" t="s">
        <v>10745</v>
      </c>
      <c r="C252" t="s">
        <v>10746</v>
      </c>
      <c r="D252" t="s">
        <v>10747</v>
      </c>
      <c r="E252" t="s">
        <v>36</v>
      </c>
      <c r="F252" t="s">
        <v>10748</v>
      </c>
      <c r="G252" t="s">
        <v>10749</v>
      </c>
      <c r="H252" t="s">
        <v>24227</v>
      </c>
      <c r="I252" t="s">
        <v>29702</v>
      </c>
      <c r="J252" t="s">
        <v>28685</v>
      </c>
      <c r="K252" t="s">
        <v>28872</v>
      </c>
      <c r="L252" t="s">
        <v>28881</v>
      </c>
      <c r="M252" t="s">
        <v>10750</v>
      </c>
      <c r="N252" t="s">
        <v>10751</v>
      </c>
      <c r="O252" t="s">
        <v>8003</v>
      </c>
      <c r="P252" t="s">
        <v>382</v>
      </c>
      <c r="Q252" t="s">
        <v>342</v>
      </c>
      <c r="R252" t="s">
        <v>44</v>
      </c>
      <c r="S252" t="s">
        <v>8810</v>
      </c>
      <c r="T252" t="s">
        <v>46</v>
      </c>
      <c r="U252" t="s">
        <v>525</v>
      </c>
      <c r="V252" t="s">
        <v>8811</v>
      </c>
      <c r="W252" t="s">
        <v>8812</v>
      </c>
      <c r="X252" t="s">
        <v>8813</v>
      </c>
      <c r="Y252" t="s">
        <v>74</v>
      </c>
      <c r="Z252" t="s">
        <v>75</v>
      </c>
      <c r="AA252" t="s">
        <v>53</v>
      </c>
      <c r="AB252" t="s">
        <v>54</v>
      </c>
      <c r="AC252" t="s">
        <v>55</v>
      </c>
      <c r="AD252" t="s">
        <v>56</v>
      </c>
      <c r="AE252" t="s">
        <v>57</v>
      </c>
      <c r="AF252" t="s">
        <v>8810</v>
      </c>
    </row>
    <row r="253" spans="1:34" x14ac:dyDescent="0.35">
      <c r="A253" t="s">
        <v>32</v>
      </c>
      <c r="B253" t="s">
        <v>2233</v>
      </c>
      <c r="C253" t="s">
        <v>2234</v>
      </c>
      <c r="D253" t="s">
        <v>2235</v>
      </c>
      <c r="E253" t="s">
        <v>36</v>
      </c>
      <c r="F253" t="s">
        <v>2236</v>
      </c>
      <c r="G253" t="s">
        <v>2237</v>
      </c>
      <c r="H253" t="s">
        <v>23136</v>
      </c>
      <c r="I253" t="s">
        <v>29702</v>
      </c>
      <c r="J253" t="s">
        <v>27713</v>
      </c>
      <c r="K253" t="s">
        <v>28876</v>
      </c>
      <c r="L253" t="s">
        <v>28881</v>
      </c>
      <c r="M253" t="s">
        <v>2238</v>
      </c>
      <c r="N253" t="s">
        <v>2239</v>
      </c>
      <c r="O253" t="s">
        <v>217</v>
      </c>
      <c r="P253" t="s">
        <v>218</v>
      </c>
      <c r="Q253" t="s">
        <v>43</v>
      </c>
      <c r="R253" t="s">
        <v>44</v>
      </c>
      <c r="S253" t="s">
        <v>710</v>
      </c>
      <c r="T253" t="s">
        <v>190</v>
      </c>
      <c r="U253" t="s">
        <v>250</v>
      </c>
      <c r="V253" t="s">
        <v>251</v>
      </c>
      <c r="W253" t="s">
        <v>712</v>
      </c>
      <c r="X253" t="s">
        <v>713</v>
      </c>
      <c r="Y253" t="s">
        <v>74</v>
      </c>
      <c r="Z253" t="s">
        <v>75</v>
      </c>
      <c r="AA253" t="s">
        <v>53</v>
      </c>
      <c r="AB253" t="s">
        <v>54</v>
      </c>
      <c r="AC253" t="s">
        <v>55</v>
      </c>
      <c r="AD253" t="s">
        <v>195</v>
      </c>
      <c r="AE253" t="s">
        <v>254</v>
      </c>
      <c r="AF253" t="s">
        <v>255</v>
      </c>
      <c r="AG253" t="s">
        <v>710</v>
      </c>
    </row>
    <row r="254" spans="1:34" x14ac:dyDescent="0.35">
      <c r="A254" t="s">
        <v>32</v>
      </c>
      <c r="B254" t="s">
        <v>12556</v>
      </c>
      <c r="C254" t="s">
        <v>12557</v>
      </c>
      <c r="D254" t="s">
        <v>12558</v>
      </c>
      <c r="E254" t="s">
        <v>36</v>
      </c>
      <c r="F254" t="s">
        <v>12559</v>
      </c>
      <c r="G254" t="s">
        <v>12560</v>
      </c>
      <c r="H254" t="s">
        <v>24475</v>
      </c>
      <c r="I254" t="s">
        <v>29702</v>
      </c>
      <c r="J254" t="s">
        <v>26393</v>
      </c>
      <c r="K254" t="s">
        <v>28872</v>
      </c>
      <c r="L254" t="s">
        <v>28881</v>
      </c>
      <c r="M254" t="s">
        <v>7568</v>
      </c>
      <c r="N254" t="s">
        <v>12561</v>
      </c>
      <c r="O254" t="s">
        <v>12562</v>
      </c>
      <c r="P254" t="s">
        <v>564</v>
      </c>
      <c r="Q254" t="s">
        <v>565</v>
      </c>
      <c r="R254" t="s">
        <v>44</v>
      </c>
      <c r="S254" t="s">
        <v>12563</v>
      </c>
      <c r="T254" t="s">
        <v>101</v>
      </c>
      <c r="U254" t="s">
        <v>2702</v>
      </c>
      <c r="V254" t="s">
        <v>3220</v>
      </c>
      <c r="W254" t="s">
        <v>3221</v>
      </c>
      <c r="X254" t="s">
        <v>3222</v>
      </c>
      <c r="Y254" t="s">
        <v>74</v>
      </c>
      <c r="Z254" t="s">
        <v>75</v>
      </c>
      <c r="AA254" t="s">
        <v>53</v>
      </c>
      <c r="AB254" t="s">
        <v>54</v>
      </c>
      <c r="AD254" t="s">
        <v>106</v>
      </c>
      <c r="AE254" t="s">
        <v>611</v>
      </c>
      <c r="AF254" t="s">
        <v>3219</v>
      </c>
      <c r="AG254" t="s">
        <v>12563</v>
      </c>
    </row>
    <row r="255" spans="1:34" x14ac:dyDescent="0.35">
      <c r="A255" t="s">
        <v>32</v>
      </c>
      <c r="B255" t="s">
        <v>5055</v>
      </c>
      <c r="C255" t="s">
        <v>5056</v>
      </c>
      <c r="D255" t="s">
        <v>5057</v>
      </c>
      <c r="E255" t="s">
        <v>36</v>
      </c>
      <c r="F255" t="s">
        <v>5058</v>
      </c>
      <c r="G255" t="s">
        <v>5059</v>
      </c>
      <c r="H255" t="s">
        <v>23496</v>
      </c>
      <c r="I255" t="s">
        <v>29702</v>
      </c>
      <c r="J255" t="s">
        <v>26592</v>
      </c>
      <c r="K255" t="s">
        <v>28872</v>
      </c>
      <c r="L255" t="s">
        <v>28881</v>
      </c>
      <c r="M255" t="s">
        <v>5060</v>
      </c>
      <c r="N255" t="s">
        <v>5061</v>
      </c>
      <c r="O255" t="s">
        <v>116</v>
      </c>
      <c r="P255" t="s">
        <v>117</v>
      </c>
      <c r="Q255" t="s">
        <v>43</v>
      </c>
      <c r="R255" t="s">
        <v>44</v>
      </c>
      <c r="S255" t="s">
        <v>3256</v>
      </c>
      <c r="T255" t="s">
        <v>312</v>
      </c>
      <c r="U255" t="s">
        <v>134</v>
      </c>
      <c r="V255" t="s">
        <v>711</v>
      </c>
      <c r="W255" t="s">
        <v>3257</v>
      </c>
      <c r="X255" t="s">
        <v>3258</v>
      </c>
      <c r="Y255" t="s">
        <v>74</v>
      </c>
      <c r="Z255" t="s">
        <v>75</v>
      </c>
      <c r="AA255" t="s">
        <v>53</v>
      </c>
      <c r="AB255" t="s">
        <v>54</v>
      </c>
      <c r="AD255" t="s">
        <v>317</v>
      </c>
      <c r="AE255" t="s">
        <v>3256</v>
      </c>
    </row>
    <row r="256" spans="1:34" x14ac:dyDescent="0.35">
      <c r="A256" t="s">
        <v>32</v>
      </c>
      <c r="B256" t="s">
        <v>16089</v>
      </c>
      <c r="C256" t="s">
        <v>16090</v>
      </c>
      <c r="D256" t="s">
        <v>16091</v>
      </c>
      <c r="E256" t="s">
        <v>36</v>
      </c>
      <c r="F256" t="s">
        <v>16092</v>
      </c>
      <c r="G256" t="s">
        <v>16093</v>
      </c>
      <c r="H256" t="s">
        <v>24972</v>
      </c>
      <c r="I256" t="s">
        <v>29702</v>
      </c>
      <c r="J256" t="s">
        <v>28261</v>
      </c>
      <c r="K256" t="s">
        <v>28876</v>
      </c>
      <c r="L256" t="s">
        <v>28881</v>
      </c>
      <c r="M256" t="s">
        <v>16094</v>
      </c>
      <c r="N256" t="s">
        <v>16095</v>
      </c>
      <c r="O256" t="s">
        <v>9351</v>
      </c>
      <c r="P256" t="s">
        <v>1310</v>
      </c>
      <c r="Q256" t="s">
        <v>342</v>
      </c>
      <c r="R256" t="s">
        <v>44</v>
      </c>
      <c r="S256" t="s">
        <v>326</v>
      </c>
      <c r="T256" t="s">
        <v>190</v>
      </c>
      <c r="U256" t="s">
        <v>191</v>
      </c>
      <c r="V256" t="s">
        <v>1386</v>
      </c>
      <c r="W256" t="s">
        <v>329</v>
      </c>
      <c r="X256" t="s">
        <v>330</v>
      </c>
      <c r="Y256" t="s">
        <v>74</v>
      </c>
      <c r="Z256" t="s">
        <v>75</v>
      </c>
      <c r="AA256" t="s">
        <v>53</v>
      </c>
      <c r="AB256" t="s">
        <v>54</v>
      </c>
      <c r="AC256" t="s">
        <v>55</v>
      </c>
      <c r="AD256" t="s">
        <v>195</v>
      </c>
      <c r="AE256" t="s">
        <v>331</v>
      </c>
      <c r="AF256" t="s">
        <v>332</v>
      </c>
      <c r="AG256" t="s">
        <v>326</v>
      </c>
    </row>
    <row r="257" spans="1:34" x14ac:dyDescent="0.35">
      <c r="A257" t="s">
        <v>32</v>
      </c>
      <c r="B257" t="s">
        <v>5435</v>
      </c>
      <c r="C257" t="s">
        <v>5436</v>
      </c>
      <c r="D257" t="s">
        <v>5437</v>
      </c>
      <c r="E257" t="s">
        <v>36</v>
      </c>
      <c r="F257" t="s">
        <v>5438</v>
      </c>
      <c r="G257" t="s">
        <v>5439</v>
      </c>
      <c r="H257" t="s">
        <v>23545</v>
      </c>
      <c r="I257" t="s">
        <v>29702</v>
      </c>
      <c r="J257" t="s">
        <v>28031</v>
      </c>
      <c r="K257" t="s">
        <v>28876</v>
      </c>
      <c r="L257" t="s">
        <v>28881</v>
      </c>
      <c r="M257" t="s">
        <v>5440</v>
      </c>
      <c r="N257" t="s">
        <v>5441</v>
      </c>
      <c r="O257" t="s">
        <v>116</v>
      </c>
      <c r="P257" t="s">
        <v>117</v>
      </c>
      <c r="Q257" t="s">
        <v>43</v>
      </c>
      <c r="R257" t="s">
        <v>44</v>
      </c>
      <c r="S257" t="s">
        <v>3128</v>
      </c>
      <c r="T257" t="s">
        <v>46</v>
      </c>
      <c r="U257" t="s">
        <v>232</v>
      </c>
      <c r="V257" t="s">
        <v>868</v>
      </c>
      <c r="W257" t="s">
        <v>3129</v>
      </c>
      <c r="X257" t="s">
        <v>3130</v>
      </c>
      <c r="Y257" t="s">
        <v>74</v>
      </c>
      <c r="Z257" t="s">
        <v>75</v>
      </c>
      <c r="AA257" t="s">
        <v>53</v>
      </c>
      <c r="AB257" t="s">
        <v>54</v>
      </c>
      <c r="AC257" t="s">
        <v>55</v>
      </c>
      <c r="AD257" t="s">
        <v>56</v>
      </c>
      <c r="AE257" t="s">
        <v>867</v>
      </c>
      <c r="AF257" t="s">
        <v>3128</v>
      </c>
    </row>
    <row r="258" spans="1:34" x14ac:dyDescent="0.35">
      <c r="A258" t="s">
        <v>32</v>
      </c>
      <c r="B258" t="s">
        <v>2132</v>
      </c>
      <c r="C258" t="s">
        <v>4159</v>
      </c>
      <c r="D258" t="s">
        <v>4160</v>
      </c>
      <c r="E258" t="s">
        <v>36</v>
      </c>
      <c r="F258" t="s">
        <v>4161</v>
      </c>
      <c r="G258" t="s">
        <v>4162</v>
      </c>
      <c r="H258" t="s">
        <v>23375</v>
      </c>
      <c r="I258" t="s">
        <v>29702</v>
      </c>
      <c r="J258" t="s">
        <v>28235</v>
      </c>
      <c r="K258" t="s">
        <v>28876</v>
      </c>
      <c r="L258" t="s">
        <v>28881</v>
      </c>
      <c r="M258" t="s">
        <v>4163</v>
      </c>
      <c r="N258" t="s">
        <v>4164</v>
      </c>
      <c r="O258" t="s">
        <v>66</v>
      </c>
      <c r="P258" t="s">
        <v>67</v>
      </c>
      <c r="Q258" t="s">
        <v>43</v>
      </c>
      <c r="R258" t="s">
        <v>44</v>
      </c>
      <c r="S258" t="s">
        <v>2130</v>
      </c>
      <c r="T258" t="s">
        <v>46</v>
      </c>
      <c r="U258" t="s">
        <v>313</v>
      </c>
      <c r="V258" t="s">
        <v>48</v>
      </c>
      <c r="W258" t="s">
        <v>769</v>
      </c>
      <c r="X258" t="s">
        <v>555</v>
      </c>
      <c r="Y258" t="s">
        <v>74</v>
      </c>
      <c r="Z258" t="s">
        <v>75</v>
      </c>
      <c r="AA258" t="s">
        <v>53</v>
      </c>
      <c r="AB258" t="s">
        <v>54</v>
      </c>
      <c r="AC258" t="s">
        <v>55</v>
      </c>
      <c r="AD258" t="s">
        <v>56</v>
      </c>
      <c r="AE258" t="s">
        <v>57</v>
      </c>
      <c r="AF258" t="s">
        <v>2130</v>
      </c>
    </row>
    <row r="259" spans="1:34" x14ac:dyDescent="0.35">
      <c r="A259" t="s">
        <v>32</v>
      </c>
      <c r="B259" t="s">
        <v>5996</v>
      </c>
      <c r="C259" t="s">
        <v>5997</v>
      </c>
      <c r="D259" t="s">
        <v>5998</v>
      </c>
      <c r="E259" t="s">
        <v>36</v>
      </c>
      <c r="F259" t="s">
        <v>5999</v>
      </c>
      <c r="G259" t="s">
        <v>6000</v>
      </c>
      <c r="H259" t="s">
        <v>23621</v>
      </c>
      <c r="I259" t="s">
        <v>29702</v>
      </c>
      <c r="J259" t="s">
        <v>27035</v>
      </c>
      <c r="K259" t="s">
        <v>28875</v>
      </c>
      <c r="L259" t="s">
        <v>28881</v>
      </c>
      <c r="M259" t="s">
        <v>6001</v>
      </c>
      <c r="N259" t="s">
        <v>6002</v>
      </c>
      <c r="O259" t="s">
        <v>597</v>
      </c>
      <c r="P259" t="s">
        <v>598</v>
      </c>
      <c r="Q259" t="s">
        <v>43</v>
      </c>
      <c r="R259" t="s">
        <v>44</v>
      </c>
      <c r="S259" t="s">
        <v>168</v>
      </c>
      <c r="T259" t="s">
        <v>163</v>
      </c>
      <c r="U259" t="s">
        <v>525</v>
      </c>
      <c r="V259" t="s">
        <v>1537</v>
      </c>
      <c r="W259" t="s">
        <v>6003</v>
      </c>
      <c r="X259" t="s">
        <v>6004</v>
      </c>
      <c r="Y259" t="s">
        <v>74</v>
      </c>
      <c r="Z259" t="s">
        <v>75</v>
      </c>
      <c r="AA259" t="s">
        <v>53</v>
      </c>
      <c r="AB259" t="s">
        <v>54</v>
      </c>
      <c r="AD259" t="s">
        <v>168</v>
      </c>
    </row>
    <row r="260" spans="1:34" x14ac:dyDescent="0.35">
      <c r="A260" t="s">
        <v>32</v>
      </c>
      <c r="B260" t="s">
        <v>9900</v>
      </c>
      <c r="C260" t="s">
        <v>9901</v>
      </c>
      <c r="D260" t="s">
        <v>9902</v>
      </c>
      <c r="E260" t="s">
        <v>36</v>
      </c>
      <c r="F260" t="s">
        <v>9903</v>
      </c>
      <c r="G260" t="s">
        <v>9904</v>
      </c>
      <c r="H260" t="s">
        <v>24108</v>
      </c>
      <c r="I260" t="s">
        <v>29702</v>
      </c>
      <c r="J260" t="s">
        <v>29053</v>
      </c>
      <c r="K260" t="s">
        <v>28877</v>
      </c>
      <c r="L260" t="s">
        <v>28882</v>
      </c>
      <c r="M260" t="s">
        <v>9905</v>
      </c>
      <c r="N260" t="s">
        <v>9906</v>
      </c>
      <c r="O260" t="s">
        <v>381</v>
      </c>
      <c r="P260" t="s">
        <v>382</v>
      </c>
      <c r="Q260" t="s">
        <v>342</v>
      </c>
      <c r="R260" t="s">
        <v>44</v>
      </c>
      <c r="S260" t="s">
        <v>7434</v>
      </c>
      <c r="T260" t="s">
        <v>101</v>
      </c>
      <c r="U260" t="s">
        <v>384</v>
      </c>
      <c r="V260" t="s">
        <v>385</v>
      </c>
      <c r="W260" t="s">
        <v>7435</v>
      </c>
      <c r="X260" t="s">
        <v>7436</v>
      </c>
      <c r="Y260" t="s">
        <v>74</v>
      </c>
      <c r="Z260" t="s">
        <v>75</v>
      </c>
      <c r="AA260" t="s">
        <v>53</v>
      </c>
      <c r="AB260" t="s">
        <v>54</v>
      </c>
      <c r="AD260" t="s">
        <v>106</v>
      </c>
      <c r="AE260" t="s">
        <v>388</v>
      </c>
      <c r="AF260" t="s">
        <v>389</v>
      </c>
      <c r="AG260" t="s">
        <v>7434</v>
      </c>
    </row>
    <row r="261" spans="1:34" x14ac:dyDescent="0.35">
      <c r="A261" t="s">
        <v>32</v>
      </c>
      <c r="B261" t="s">
        <v>2051</v>
      </c>
      <c r="C261" t="s">
        <v>2052</v>
      </c>
      <c r="D261" t="s">
        <v>2053</v>
      </c>
      <c r="E261" t="s">
        <v>36</v>
      </c>
      <c r="F261" t="s">
        <v>2054</v>
      </c>
      <c r="G261" t="s">
        <v>2055</v>
      </c>
      <c r="H261" t="s">
        <v>23114</v>
      </c>
      <c r="I261" t="s">
        <v>29702</v>
      </c>
      <c r="J261" t="s">
        <v>26710</v>
      </c>
      <c r="K261" t="s">
        <v>28872</v>
      </c>
      <c r="L261" t="s">
        <v>28881</v>
      </c>
      <c r="M261" t="s">
        <v>2056</v>
      </c>
      <c r="N261" t="s">
        <v>2057</v>
      </c>
      <c r="O261" t="s">
        <v>160</v>
      </c>
      <c r="P261" t="s">
        <v>161</v>
      </c>
      <c r="Q261" t="s">
        <v>43</v>
      </c>
      <c r="R261" t="s">
        <v>44</v>
      </c>
      <c r="S261" t="s">
        <v>68</v>
      </c>
      <c r="T261" t="s">
        <v>69</v>
      </c>
      <c r="U261" t="s">
        <v>87</v>
      </c>
      <c r="V261" t="s">
        <v>88</v>
      </c>
      <c r="W261" t="s">
        <v>72</v>
      </c>
      <c r="X261" t="s">
        <v>73</v>
      </c>
      <c r="Y261" t="s">
        <v>74</v>
      </c>
      <c r="Z261" t="s">
        <v>75</v>
      </c>
      <c r="AA261" t="s">
        <v>53</v>
      </c>
      <c r="AB261" t="s">
        <v>54</v>
      </c>
      <c r="AC261" t="s">
        <v>55</v>
      </c>
      <c r="AD261" t="s">
        <v>76</v>
      </c>
      <c r="AE261" t="s">
        <v>77</v>
      </c>
      <c r="AF261" t="s">
        <v>68</v>
      </c>
    </row>
    <row r="262" spans="1:34" x14ac:dyDescent="0.35">
      <c r="A262" t="s">
        <v>32</v>
      </c>
      <c r="B262" t="s">
        <v>3830</v>
      </c>
      <c r="C262" t="s">
        <v>3831</v>
      </c>
      <c r="D262" t="s">
        <v>3832</v>
      </c>
      <c r="E262" t="s">
        <v>36</v>
      </c>
      <c r="F262" t="s">
        <v>3833</v>
      </c>
      <c r="G262" t="s">
        <v>3834</v>
      </c>
      <c r="H262" t="s">
        <v>23332</v>
      </c>
      <c r="I262" t="s">
        <v>29702</v>
      </c>
      <c r="J262" t="s">
        <v>27428</v>
      </c>
      <c r="K262" t="s">
        <v>28876</v>
      </c>
      <c r="L262" t="s">
        <v>28881</v>
      </c>
      <c r="M262" t="s">
        <v>3835</v>
      </c>
      <c r="N262" t="s">
        <v>3836</v>
      </c>
      <c r="O262" t="s">
        <v>116</v>
      </c>
      <c r="P262" t="s">
        <v>117</v>
      </c>
      <c r="Q262" t="s">
        <v>43</v>
      </c>
      <c r="R262" t="s">
        <v>44</v>
      </c>
      <c r="S262" t="s">
        <v>2864</v>
      </c>
      <c r="T262" t="s">
        <v>69</v>
      </c>
      <c r="U262" t="s">
        <v>205</v>
      </c>
      <c r="V262" t="s">
        <v>2151</v>
      </c>
      <c r="W262" t="s">
        <v>2865</v>
      </c>
      <c r="X262" t="s">
        <v>2866</v>
      </c>
      <c r="Y262" t="s">
        <v>74</v>
      </c>
      <c r="Z262" t="s">
        <v>75</v>
      </c>
      <c r="AA262" t="s">
        <v>53</v>
      </c>
      <c r="AB262" t="s">
        <v>54</v>
      </c>
      <c r="AC262" t="s">
        <v>55</v>
      </c>
      <c r="AD262" t="s">
        <v>76</v>
      </c>
      <c r="AE262" t="s">
        <v>502</v>
      </c>
      <c r="AF262" t="s">
        <v>2864</v>
      </c>
    </row>
    <row r="263" spans="1:34" x14ac:dyDescent="0.35">
      <c r="A263" t="s">
        <v>32</v>
      </c>
      <c r="B263" t="s">
        <v>6492</v>
      </c>
      <c r="C263" t="s">
        <v>6493</v>
      </c>
      <c r="D263" t="s">
        <v>6494</v>
      </c>
      <c r="E263" t="s">
        <v>36</v>
      </c>
      <c r="F263" t="s">
        <v>6495</v>
      </c>
      <c r="G263" t="s">
        <v>6496</v>
      </c>
      <c r="H263" t="s">
        <v>23689</v>
      </c>
      <c r="I263" t="s">
        <v>29702</v>
      </c>
      <c r="J263" t="s">
        <v>26019</v>
      </c>
      <c r="K263" t="s">
        <v>28872</v>
      </c>
      <c r="L263" t="s">
        <v>28881</v>
      </c>
      <c r="M263" t="s">
        <v>6497</v>
      </c>
      <c r="N263" t="s">
        <v>6498</v>
      </c>
      <c r="O263" t="s">
        <v>116</v>
      </c>
      <c r="P263" t="s">
        <v>117</v>
      </c>
      <c r="Q263" t="s">
        <v>43</v>
      </c>
      <c r="R263" t="s">
        <v>44</v>
      </c>
      <c r="S263" t="s">
        <v>5422</v>
      </c>
      <c r="T263" t="s">
        <v>2010</v>
      </c>
      <c r="U263" t="s">
        <v>5423</v>
      </c>
      <c r="V263" t="s">
        <v>4149</v>
      </c>
      <c r="W263" t="s">
        <v>5424</v>
      </c>
      <c r="X263" t="s">
        <v>5425</v>
      </c>
      <c r="Y263" t="s">
        <v>74</v>
      </c>
      <c r="Z263" t="s">
        <v>75</v>
      </c>
      <c r="AA263" t="s">
        <v>53</v>
      </c>
      <c r="AB263" t="s">
        <v>54</v>
      </c>
      <c r="AD263" t="s">
        <v>2014</v>
      </c>
      <c r="AE263" t="s">
        <v>5422</v>
      </c>
    </row>
    <row r="264" spans="1:34" x14ac:dyDescent="0.35">
      <c r="A264" t="s">
        <v>32</v>
      </c>
      <c r="B264" t="s">
        <v>16401</v>
      </c>
      <c r="C264" t="s">
        <v>16402</v>
      </c>
      <c r="D264" t="s">
        <v>16403</v>
      </c>
      <c r="E264" t="s">
        <v>36</v>
      </c>
      <c r="F264" t="s">
        <v>16404</v>
      </c>
      <c r="G264" t="s">
        <v>16405</v>
      </c>
      <c r="H264" t="s">
        <v>25015</v>
      </c>
      <c r="I264" t="s">
        <v>29702</v>
      </c>
      <c r="J264" t="s">
        <v>28289</v>
      </c>
      <c r="K264" t="s">
        <v>28876</v>
      </c>
      <c r="L264" t="s">
        <v>28881</v>
      </c>
      <c r="M264" t="s">
        <v>16406</v>
      </c>
      <c r="N264" t="s">
        <v>16407</v>
      </c>
      <c r="O264" t="s">
        <v>247</v>
      </c>
      <c r="P264" t="s">
        <v>248</v>
      </c>
      <c r="Q264" t="s">
        <v>43</v>
      </c>
      <c r="R264" t="s">
        <v>44</v>
      </c>
      <c r="S264" t="s">
        <v>916</v>
      </c>
      <c r="T264" t="s">
        <v>190</v>
      </c>
      <c r="U264" t="s">
        <v>1520</v>
      </c>
      <c r="V264" t="s">
        <v>537</v>
      </c>
      <c r="W264" t="s">
        <v>917</v>
      </c>
      <c r="X264" t="s">
        <v>918</v>
      </c>
      <c r="Y264" t="s">
        <v>74</v>
      </c>
      <c r="Z264" t="s">
        <v>75</v>
      </c>
      <c r="AA264" t="s">
        <v>53</v>
      </c>
      <c r="AB264" t="s">
        <v>54</v>
      </c>
      <c r="AC264" t="s">
        <v>55</v>
      </c>
      <c r="AD264" t="s">
        <v>195</v>
      </c>
      <c r="AE264" t="s">
        <v>196</v>
      </c>
      <c r="AF264" t="s">
        <v>579</v>
      </c>
      <c r="AG264" t="s">
        <v>916</v>
      </c>
    </row>
    <row r="265" spans="1:34" x14ac:dyDescent="0.35">
      <c r="A265" t="s">
        <v>32</v>
      </c>
      <c r="B265" t="s">
        <v>11693</v>
      </c>
      <c r="C265" t="s">
        <v>11694</v>
      </c>
      <c r="D265" t="s">
        <v>11695</v>
      </c>
      <c r="E265" t="s">
        <v>36</v>
      </c>
      <c r="F265" t="s">
        <v>11696</v>
      </c>
      <c r="G265" t="s">
        <v>11697</v>
      </c>
      <c r="H265" t="s">
        <v>24358</v>
      </c>
      <c r="I265" t="s">
        <v>29702</v>
      </c>
      <c r="J265" t="s">
        <v>27546</v>
      </c>
      <c r="K265" t="s">
        <v>28876</v>
      </c>
      <c r="L265" t="s">
        <v>28881</v>
      </c>
      <c r="M265" t="s">
        <v>11698</v>
      </c>
      <c r="N265" t="s">
        <v>11699</v>
      </c>
      <c r="O265" t="s">
        <v>85</v>
      </c>
      <c r="P265" t="s">
        <v>86</v>
      </c>
      <c r="Q265" t="s">
        <v>43</v>
      </c>
      <c r="R265" t="s">
        <v>44</v>
      </c>
      <c r="S265" t="s">
        <v>1087</v>
      </c>
      <c r="T265" t="s">
        <v>190</v>
      </c>
      <c r="U265" t="s">
        <v>250</v>
      </c>
      <c r="V265" t="s">
        <v>251</v>
      </c>
      <c r="W265" t="s">
        <v>1088</v>
      </c>
      <c r="X265" t="s">
        <v>1089</v>
      </c>
      <c r="Y265" t="s">
        <v>74</v>
      </c>
      <c r="Z265" t="s">
        <v>75</v>
      </c>
      <c r="AA265" t="s">
        <v>53</v>
      </c>
      <c r="AB265" t="s">
        <v>54</v>
      </c>
      <c r="AC265" t="s">
        <v>55</v>
      </c>
      <c r="AD265" t="s">
        <v>195</v>
      </c>
      <c r="AE265" t="s">
        <v>254</v>
      </c>
      <c r="AF265" t="s">
        <v>255</v>
      </c>
      <c r="AG265" t="s">
        <v>1087</v>
      </c>
    </row>
    <row r="266" spans="1:34" x14ac:dyDescent="0.35">
      <c r="A266" t="s">
        <v>32</v>
      </c>
      <c r="B266" t="s">
        <v>21372</v>
      </c>
      <c r="C266" t="s">
        <v>21373</v>
      </c>
      <c r="D266" t="s">
        <v>21374</v>
      </c>
      <c r="E266" t="s">
        <v>36</v>
      </c>
      <c r="F266" t="s">
        <v>21375</v>
      </c>
      <c r="G266" t="s">
        <v>21376</v>
      </c>
      <c r="H266" t="s">
        <v>25727</v>
      </c>
      <c r="I266" t="s">
        <v>29702</v>
      </c>
      <c r="J266" t="s">
        <v>26439</v>
      </c>
      <c r="K266" t="s">
        <v>28872</v>
      </c>
      <c r="L266" t="s">
        <v>28881</v>
      </c>
      <c r="M266" t="s">
        <v>21377</v>
      </c>
      <c r="N266" t="s">
        <v>21378</v>
      </c>
      <c r="O266" t="s">
        <v>1648</v>
      </c>
      <c r="P266" t="s">
        <v>1649</v>
      </c>
      <c r="Q266" t="s">
        <v>43</v>
      </c>
      <c r="R266" t="s">
        <v>44</v>
      </c>
      <c r="S266" t="s">
        <v>68</v>
      </c>
      <c r="T266" t="s">
        <v>69</v>
      </c>
      <c r="U266" t="s">
        <v>2583</v>
      </c>
      <c r="V266" t="s">
        <v>71</v>
      </c>
      <c r="W266" t="s">
        <v>14655</v>
      </c>
      <c r="X266" t="s">
        <v>14656</v>
      </c>
      <c r="Y266" t="s">
        <v>74</v>
      </c>
      <c r="Z266" t="s">
        <v>75</v>
      </c>
      <c r="AA266" t="s">
        <v>53</v>
      </c>
      <c r="AB266" t="s">
        <v>54</v>
      </c>
      <c r="AC266" t="s">
        <v>55</v>
      </c>
      <c r="AD266" t="s">
        <v>76</v>
      </c>
      <c r="AE266" t="s">
        <v>77</v>
      </c>
      <c r="AF266" t="s">
        <v>68</v>
      </c>
    </row>
    <row r="267" spans="1:34" x14ac:dyDescent="0.35">
      <c r="A267" t="s">
        <v>32</v>
      </c>
      <c r="B267" t="s">
        <v>21195</v>
      </c>
      <c r="C267" t="s">
        <v>21196</v>
      </c>
      <c r="D267" t="s">
        <v>21197</v>
      </c>
      <c r="E267" t="s">
        <v>36</v>
      </c>
      <c r="F267" t="s">
        <v>21198</v>
      </c>
      <c r="G267" t="s">
        <v>21199</v>
      </c>
      <c r="H267" t="s">
        <v>25701</v>
      </c>
      <c r="I267" t="s">
        <v>29702</v>
      </c>
      <c r="J267" t="s">
        <v>26808</v>
      </c>
      <c r="K267" t="s">
        <v>28872</v>
      </c>
      <c r="L267" t="s">
        <v>28881</v>
      </c>
      <c r="M267" t="s">
        <v>21200</v>
      </c>
      <c r="N267" t="s">
        <v>21201</v>
      </c>
      <c r="O267" t="s">
        <v>17817</v>
      </c>
      <c r="P267" t="s">
        <v>15908</v>
      </c>
      <c r="Q267" t="s">
        <v>342</v>
      </c>
      <c r="R267" t="s">
        <v>44</v>
      </c>
      <c r="S267" t="s">
        <v>1296</v>
      </c>
      <c r="T267" t="s">
        <v>190</v>
      </c>
      <c r="U267" t="s">
        <v>384</v>
      </c>
      <c r="V267" t="s">
        <v>1297</v>
      </c>
      <c r="W267" t="s">
        <v>1298</v>
      </c>
      <c r="X267" t="s">
        <v>1299</v>
      </c>
      <c r="Y267" t="s">
        <v>51</v>
      </c>
      <c r="Z267" t="s">
        <v>52</v>
      </c>
      <c r="AA267" t="s">
        <v>53</v>
      </c>
      <c r="AB267" t="s">
        <v>54</v>
      </c>
      <c r="AC267" t="s">
        <v>55</v>
      </c>
      <c r="AD267" t="s">
        <v>195</v>
      </c>
      <c r="AE267" t="s">
        <v>331</v>
      </c>
      <c r="AF267" t="s">
        <v>1300</v>
      </c>
      <c r="AG267" t="s">
        <v>1301</v>
      </c>
      <c r="AH267" t="s">
        <v>1296</v>
      </c>
    </row>
    <row r="268" spans="1:34" x14ac:dyDescent="0.35">
      <c r="A268" t="s">
        <v>32</v>
      </c>
      <c r="B268" t="s">
        <v>16700</v>
      </c>
      <c r="C268" t="s">
        <v>16878</v>
      </c>
      <c r="D268" t="s">
        <v>16879</v>
      </c>
      <c r="E268" t="s">
        <v>36</v>
      </c>
      <c r="F268" t="s">
        <v>16880</v>
      </c>
      <c r="G268" t="s">
        <v>16881</v>
      </c>
      <c r="H268" t="s">
        <v>25081</v>
      </c>
      <c r="I268" t="s">
        <v>29702</v>
      </c>
      <c r="J268" t="s">
        <v>28414</v>
      </c>
      <c r="K268" t="s">
        <v>28876</v>
      </c>
      <c r="L268" t="s">
        <v>28881</v>
      </c>
      <c r="M268" t="s">
        <v>7626</v>
      </c>
      <c r="N268" t="s">
        <v>16882</v>
      </c>
      <c r="O268" t="s">
        <v>16883</v>
      </c>
      <c r="P268" t="s">
        <v>42</v>
      </c>
      <c r="Q268" t="s">
        <v>43</v>
      </c>
      <c r="R268" t="s">
        <v>44</v>
      </c>
      <c r="S268" t="s">
        <v>16698</v>
      </c>
      <c r="T268" t="s">
        <v>69</v>
      </c>
      <c r="U268" t="s">
        <v>839</v>
      </c>
      <c r="V268" t="s">
        <v>2098</v>
      </c>
      <c r="W268" t="s">
        <v>4122</v>
      </c>
      <c r="X268" t="s">
        <v>4123</v>
      </c>
      <c r="Y268" t="s">
        <v>74</v>
      </c>
      <c r="Z268" t="s">
        <v>75</v>
      </c>
      <c r="AA268" t="s">
        <v>53</v>
      </c>
      <c r="AB268" t="s">
        <v>54</v>
      </c>
      <c r="AC268" t="s">
        <v>55</v>
      </c>
      <c r="AD268" t="s">
        <v>76</v>
      </c>
      <c r="AE268" t="s">
        <v>77</v>
      </c>
      <c r="AF268" t="s">
        <v>821</v>
      </c>
      <c r="AG268" t="s">
        <v>4121</v>
      </c>
      <c r="AH268" t="s">
        <v>16698</v>
      </c>
    </row>
    <row r="269" spans="1:34" x14ac:dyDescent="0.35">
      <c r="A269" t="s">
        <v>32</v>
      </c>
      <c r="B269" t="s">
        <v>253</v>
      </c>
      <c r="C269" t="s">
        <v>11389</v>
      </c>
      <c r="D269" t="s">
        <v>11390</v>
      </c>
      <c r="E269" t="s">
        <v>36</v>
      </c>
      <c r="F269" t="s">
        <v>11391</v>
      </c>
      <c r="G269" t="s">
        <v>11392</v>
      </c>
      <c r="H269" t="s">
        <v>24315</v>
      </c>
      <c r="I269" t="s">
        <v>29702</v>
      </c>
      <c r="J269" t="s">
        <v>27243</v>
      </c>
      <c r="K269" t="s">
        <v>28876</v>
      </c>
      <c r="L269" t="s">
        <v>28881</v>
      </c>
      <c r="M269" t="s">
        <v>11393</v>
      </c>
      <c r="N269" t="s">
        <v>11394</v>
      </c>
      <c r="O269" t="s">
        <v>11395</v>
      </c>
      <c r="P269" t="s">
        <v>957</v>
      </c>
      <c r="Q269" t="s">
        <v>43</v>
      </c>
      <c r="R269" t="s">
        <v>44</v>
      </c>
      <c r="S269" t="s">
        <v>249</v>
      </c>
      <c r="T269" t="s">
        <v>190</v>
      </c>
      <c r="U269" t="s">
        <v>250</v>
      </c>
      <c r="V269" t="s">
        <v>251</v>
      </c>
      <c r="W269" t="s">
        <v>2343</v>
      </c>
      <c r="X269" t="s">
        <v>2344</v>
      </c>
      <c r="Y269" t="s">
        <v>74</v>
      </c>
      <c r="Z269" t="s">
        <v>75</v>
      </c>
      <c r="AA269" t="s">
        <v>53</v>
      </c>
      <c r="AB269" t="s">
        <v>54</v>
      </c>
      <c r="AC269" t="s">
        <v>55</v>
      </c>
      <c r="AD269" t="s">
        <v>195</v>
      </c>
      <c r="AE269" t="s">
        <v>254</v>
      </c>
      <c r="AF269" t="s">
        <v>255</v>
      </c>
      <c r="AG269" t="s">
        <v>249</v>
      </c>
    </row>
    <row r="270" spans="1:34" x14ac:dyDescent="0.35">
      <c r="A270" t="s">
        <v>32</v>
      </c>
      <c r="B270" t="s">
        <v>13362</v>
      </c>
      <c r="C270" t="s">
        <v>13363</v>
      </c>
      <c r="D270" t="s">
        <v>13364</v>
      </c>
      <c r="E270" t="s">
        <v>36</v>
      </c>
      <c r="F270" t="s">
        <v>13365</v>
      </c>
      <c r="G270" t="s">
        <v>13366</v>
      </c>
      <c r="H270" t="s">
        <v>24588</v>
      </c>
      <c r="I270" t="s">
        <v>29702</v>
      </c>
      <c r="J270" t="s">
        <v>28189</v>
      </c>
      <c r="K270" t="s">
        <v>28876</v>
      </c>
      <c r="L270" t="s">
        <v>28881</v>
      </c>
      <c r="M270" t="s">
        <v>13367</v>
      </c>
      <c r="N270" t="s">
        <v>13368</v>
      </c>
      <c r="O270" t="s">
        <v>66</v>
      </c>
      <c r="P270" t="s">
        <v>67</v>
      </c>
      <c r="Q270" t="s">
        <v>43</v>
      </c>
      <c r="R270" t="s">
        <v>44</v>
      </c>
      <c r="S270" t="s">
        <v>1066</v>
      </c>
      <c r="T270" t="s">
        <v>101</v>
      </c>
      <c r="U270" t="s">
        <v>944</v>
      </c>
      <c r="V270" t="s">
        <v>1067</v>
      </c>
      <c r="W270" t="s">
        <v>12928</v>
      </c>
      <c r="X270" t="s">
        <v>12929</v>
      </c>
      <c r="Y270" t="s">
        <v>74</v>
      </c>
      <c r="Z270" t="s">
        <v>75</v>
      </c>
      <c r="AA270" t="s">
        <v>53</v>
      </c>
      <c r="AB270" t="s">
        <v>54</v>
      </c>
      <c r="AD270" t="s">
        <v>106</v>
      </c>
      <c r="AE270" t="s">
        <v>107</v>
      </c>
      <c r="AF270" t="s">
        <v>1066</v>
      </c>
    </row>
    <row r="271" spans="1:34" x14ac:dyDescent="0.35">
      <c r="A271" t="s">
        <v>32</v>
      </c>
      <c r="B271" t="s">
        <v>16379</v>
      </c>
      <c r="C271" t="s">
        <v>16380</v>
      </c>
      <c r="D271" t="s">
        <v>16381</v>
      </c>
      <c r="E271" t="s">
        <v>36</v>
      </c>
      <c r="F271" t="s">
        <v>16382</v>
      </c>
      <c r="G271" t="s">
        <v>16383</v>
      </c>
      <c r="H271" t="s">
        <v>25012</v>
      </c>
      <c r="I271" t="s">
        <v>29702</v>
      </c>
      <c r="J271" t="s">
        <v>27269</v>
      </c>
      <c r="K271" t="s">
        <v>28876</v>
      </c>
      <c r="L271" t="s">
        <v>28881</v>
      </c>
      <c r="M271" t="s">
        <v>16384</v>
      </c>
      <c r="N271" t="s">
        <v>16385</v>
      </c>
      <c r="O271" t="s">
        <v>16386</v>
      </c>
      <c r="P271" t="s">
        <v>7679</v>
      </c>
      <c r="Q271" t="s">
        <v>342</v>
      </c>
      <c r="R271" t="s">
        <v>44</v>
      </c>
      <c r="S271" t="s">
        <v>1777</v>
      </c>
      <c r="T271" t="s">
        <v>190</v>
      </c>
      <c r="U271" t="s">
        <v>250</v>
      </c>
      <c r="V271" t="s">
        <v>358</v>
      </c>
      <c r="W271" t="s">
        <v>1779</v>
      </c>
      <c r="X271" t="s">
        <v>1780</v>
      </c>
      <c r="Y271" t="s">
        <v>74</v>
      </c>
      <c r="Z271" t="s">
        <v>75</v>
      </c>
      <c r="AA271" t="s">
        <v>53</v>
      </c>
      <c r="AB271" t="s">
        <v>54</v>
      </c>
      <c r="AC271" t="s">
        <v>55</v>
      </c>
      <c r="AD271" t="s">
        <v>195</v>
      </c>
      <c r="AE271" t="s">
        <v>196</v>
      </c>
      <c r="AF271" t="s">
        <v>1777</v>
      </c>
    </row>
    <row r="272" spans="1:34" x14ac:dyDescent="0.35">
      <c r="A272" t="s">
        <v>32</v>
      </c>
      <c r="B272" t="s">
        <v>19460</v>
      </c>
      <c r="C272" t="s">
        <v>19461</v>
      </c>
      <c r="D272" t="s">
        <v>19462</v>
      </c>
      <c r="E272" t="s">
        <v>36</v>
      </c>
      <c r="F272" t="s">
        <v>19463</v>
      </c>
      <c r="G272" t="s">
        <v>19464</v>
      </c>
      <c r="H272" t="s">
        <v>25453</v>
      </c>
      <c r="I272" t="s">
        <v>29702</v>
      </c>
      <c r="J272" t="s">
        <v>27301</v>
      </c>
      <c r="K272" t="s">
        <v>28876</v>
      </c>
      <c r="L272" t="s">
        <v>28881</v>
      </c>
      <c r="M272" t="s">
        <v>19465</v>
      </c>
      <c r="N272" t="s">
        <v>19466</v>
      </c>
      <c r="O272" t="s">
        <v>14243</v>
      </c>
      <c r="P272" t="s">
        <v>1310</v>
      </c>
      <c r="Q272" t="s">
        <v>342</v>
      </c>
      <c r="R272" t="s">
        <v>44</v>
      </c>
      <c r="S272" t="s">
        <v>12185</v>
      </c>
      <c r="T272" t="s">
        <v>190</v>
      </c>
      <c r="U272" t="s">
        <v>439</v>
      </c>
      <c r="V272" t="s">
        <v>12186</v>
      </c>
      <c r="W272" t="s">
        <v>12187</v>
      </c>
      <c r="X272" t="s">
        <v>12188</v>
      </c>
      <c r="Y272" t="s">
        <v>74</v>
      </c>
      <c r="Z272" t="s">
        <v>75</v>
      </c>
      <c r="AA272" t="s">
        <v>53</v>
      </c>
      <c r="AB272" t="s">
        <v>54</v>
      </c>
      <c r="AC272" t="s">
        <v>55</v>
      </c>
      <c r="AD272" t="s">
        <v>195</v>
      </c>
      <c r="AE272" t="s">
        <v>373</v>
      </c>
      <c r="AF272" t="s">
        <v>369</v>
      </c>
      <c r="AG272" t="s">
        <v>12185</v>
      </c>
    </row>
    <row r="273" spans="1:33" x14ac:dyDescent="0.35">
      <c r="A273" t="s">
        <v>32</v>
      </c>
      <c r="B273" t="s">
        <v>14590</v>
      </c>
      <c r="C273" t="s">
        <v>14591</v>
      </c>
      <c r="D273" t="s">
        <v>14592</v>
      </c>
      <c r="E273" t="s">
        <v>36</v>
      </c>
      <c r="F273" t="s">
        <v>14593</v>
      </c>
      <c r="G273" t="s">
        <v>14594</v>
      </c>
      <c r="H273" t="s">
        <v>24763</v>
      </c>
      <c r="I273" t="s">
        <v>29702</v>
      </c>
      <c r="J273" t="s">
        <v>27534</v>
      </c>
      <c r="K273" t="s">
        <v>28876</v>
      </c>
      <c r="L273" t="s">
        <v>28881</v>
      </c>
      <c r="M273" t="s">
        <v>14595</v>
      </c>
      <c r="N273" t="s">
        <v>14596</v>
      </c>
      <c r="O273" t="s">
        <v>229</v>
      </c>
      <c r="P273" t="s">
        <v>230</v>
      </c>
      <c r="Q273" t="s">
        <v>43</v>
      </c>
      <c r="R273" t="s">
        <v>44</v>
      </c>
      <c r="S273" t="s">
        <v>5301</v>
      </c>
      <c r="T273" t="s">
        <v>69</v>
      </c>
      <c r="U273" t="s">
        <v>344</v>
      </c>
      <c r="V273" t="s">
        <v>405</v>
      </c>
      <c r="W273" t="s">
        <v>5302</v>
      </c>
      <c r="X273" t="s">
        <v>5303</v>
      </c>
      <c r="Y273" t="s">
        <v>74</v>
      </c>
      <c r="Z273" t="s">
        <v>75</v>
      </c>
      <c r="AA273" t="s">
        <v>53</v>
      </c>
      <c r="AB273" t="s">
        <v>54</v>
      </c>
      <c r="AC273" t="s">
        <v>55</v>
      </c>
      <c r="AD273" t="s">
        <v>76</v>
      </c>
      <c r="AE273" t="s">
        <v>408</v>
      </c>
      <c r="AF273" t="s">
        <v>5301</v>
      </c>
    </row>
    <row r="274" spans="1:33" x14ac:dyDescent="0.35">
      <c r="A274" t="s">
        <v>32</v>
      </c>
      <c r="B274" t="s">
        <v>4735</v>
      </c>
      <c r="C274" t="s">
        <v>4736</v>
      </c>
      <c r="D274" t="s">
        <v>4737</v>
      </c>
      <c r="E274" t="s">
        <v>36</v>
      </c>
      <c r="F274" t="s">
        <v>4738</v>
      </c>
      <c r="G274" t="s">
        <v>4739</v>
      </c>
      <c r="H274" t="s">
        <v>23452</v>
      </c>
      <c r="I274" t="s">
        <v>29702</v>
      </c>
      <c r="J274" t="s">
        <v>26845</v>
      </c>
      <c r="K274" t="s">
        <v>28872</v>
      </c>
      <c r="L274" t="s">
        <v>28881</v>
      </c>
      <c r="M274" t="s">
        <v>4740</v>
      </c>
      <c r="N274" t="s">
        <v>4741</v>
      </c>
      <c r="O274" t="s">
        <v>116</v>
      </c>
      <c r="P274" t="s">
        <v>117</v>
      </c>
      <c r="Q274" t="s">
        <v>43</v>
      </c>
      <c r="R274" t="s">
        <v>44</v>
      </c>
      <c r="S274" t="s">
        <v>1030</v>
      </c>
      <c r="T274" t="s">
        <v>101</v>
      </c>
      <c r="U274" t="s">
        <v>1031</v>
      </c>
      <c r="V274" t="s">
        <v>1032</v>
      </c>
      <c r="W274" t="s">
        <v>1666</v>
      </c>
      <c r="X274" t="s">
        <v>1022</v>
      </c>
      <c r="Y274" t="s">
        <v>74</v>
      </c>
      <c r="Z274" t="s">
        <v>75</v>
      </c>
      <c r="AA274" t="s">
        <v>53</v>
      </c>
      <c r="AB274" t="s">
        <v>54</v>
      </c>
      <c r="AD274" t="s">
        <v>106</v>
      </c>
      <c r="AE274" t="s">
        <v>611</v>
      </c>
      <c r="AF274" t="s">
        <v>1030</v>
      </c>
    </row>
    <row r="275" spans="1:33" x14ac:dyDescent="0.35">
      <c r="A275" t="s">
        <v>32</v>
      </c>
      <c r="B275" t="s">
        <v>3653</v>
      </c>
      <c r="C275" t="s">
        <v>3654</v>
      </c>
      <c r="D275" t="s">
        <v>3655</v>
      </c>
      <c r="E275" t="s">
        <v>36</v>
      </c>
      <c r="F275" t="s">
        <v>3656</v>
      </c>
      <c r="G275" t="s">
        <v>3657</v>
      </c>
      <c r="H275" t="s">
        <v>23309</v>
      </c>
      <c r="I275" t="s">
        <v>29702</v>
      </c>
      <c r="J275" t="s">
        <v>27839</v>
      </c>
      <c r="K275" t="s">
        <v>28876</v>
      </c>
      <c r="L275" t="s">
        <v>28881</v>
      </c>
      <c r="M275" t="s">
        <v>3658</v>
      </c>
      <c r="N275" t="s">
        <v>3659</v>
      </c>
      <c r="O275" t="s">
        <v>116</v>
      </c>
      <c r="P275" t="s">
        <v>117</v>
      </c>
      <c r="Q275" t="s">
        <v>43</v>
      </c>
      <c r="R275" t="s">
        <v>44</v>
      </c>
      <c r="S275" t="s">
        <v>2649</v>
      </c>
      <c r="T275" t="s">
        <v>312</v>
      </c>
      <c r="U275" t="s">
        <v>134</v>
      </c>
      <c r="V275" t="s">
        <v>711</v>
      </c>
      <c r="W275" t="s">
        <v>3484</v>
      </c>
      <c r="X275" t="s">
        <v>2641</v>
      </c>
      <c r="Y275" t="s">
        <v>74</v>
      </c>
      <c r="Z275" t="s">
        <v>75</v>
      </c>
      <c r="AA275" t="s">
        <v>53</v>
      </c>
      <c r="AB275" t="s">
        <v>54</v>
      </c>
      <c r="AD275" t="s">
        <v>317</v>
      </c>
      <c r="AE275" t="s">
        <v>2649</v>
      </c>
    </row>
    <row r="276" spans="1:33" x14ac:dyDescent="0.35">
      <c r="A276" t="s">
        <v>32</v>
      </c>
      <c r="B276" t="s">
        <v>14133</v>
      </c>
      <c r="C276" t="s">
        <v>14134</v>
      </c>
      <c r="D276" t="s">
        <v>14135</v>
      </c>
      <c r="E276" t="s">
        <v>36</v>
      </c>
      <c r="F276" t="s">
        <v>14136</v>
      </c>
      <c r="G276" t="s">
        <v>14137</v>
      </c>
      <c r="H276" t="s">
        <v>24697</v>
      </c>
      <c r="I276" t="s">
        <v>29702</v>
      </c>
      <c r="J276" t="s">
        <v>26703</v>
      </c>
      <c r="K276" t="s">
        <v>28872</v>
      </c>
      <c r="L276" t="s">
        <v>28881</v>
      </c>
      <c r="M276" t="s">
        <v>14138</v>
      </c>
      <c r="N276" t="s">
        <v>14139</v>
      </c>
      <c r="O276" t="s">
        <v>2958</v>
      </c>
      <c r="P276" t="s">
        <v>1310</v>
      </c>
      <c r="Q276" t="s">
        <v>342</v>
      </c>
      <c r="R276" t="s">
        <v>44</v>
      </c>
      <c r="S276" t="s">
        <v>168</v>
      </c>
      <c r="T276" t="s">
        <v>163</v>
      </c>
      <c r="U276" t="s">
        <v>525</v>
      </c>
      <c r="V276" t="s">
        <v>1537</v>
      </c>
      <c r="W276" t="s">
        <v>13258</v>
      </c>
      <c r="X276" t="s">
        <v>13259</v>
      </c>
      <c r="Y276" t="s">
        <v>74</v>
      </c>
      <c r="Z276" t="s">
        <v>75</v>
      </c>
      <c r="AA276" t="s">
        <v>53</v>
      </c>
      <c r="AB276" t="s">
        <v>54</v>
      </c>
      <c r="AD276" t="s">
        <v>168</v>
      </c>
    </row>
    <row r="277" spans="1:33" x14ac:dyDescent="0.35">
      <c r="A277" t="s">
        <v>32</v>
      </c>
      <c r="B277" t="s">
        <v>5425</v>
      </c>
      <c r="C277" t="s">
        <v>11294</v>
      </c>
      <c r="D277" t="s">
        <v>11295</v>
      </c>
      <c r="E277" t="s">
        <v>36</v>
      </c>
      <c r="F277" t="s">
        <v>11296</v>
      </c>
      <c r="G277" t="s">
        <v>11297</v>
      </c>
      <c r="H277" t="s">
        <v>24302</v>
      </c>
      <c r="I277" t="s">
        <v>29702</v>
      </c>
      <c r="J277" t="s">
        <v>23785</v>
      </c>
      <c r="K277" t="s">
        <v>28878</v>
      </c>
      <c r="L277" t="s">
        <v>28878</v>
      </c>
      <c r="M277" t="s">
        <v>11298</v>
      </c>
      <c r="N277" t="s">
        <v>11299</v>
      </c>
      <c r="O277" t="s">
        <v>11300</v>
      </c>
      <c r="P277" t="s">
        <v>564</v>
      </c>
      <c r="Q277" t="s">
        <v>565</v>
      </c>
      <c r="R277" t="s">
        <v>44</v>
      </c>
      <c r="S277" t="s">
        <v>5422</v>
      </c>
      <c r="T277" t="s">
        <v>2010</v>
      </c>
      <c r="U277" t="s">
        <v>5423</v>
      </c>
      <c r="V277" t="s">
        <v>4149</v>
      </c>
      <c r="W277" t="s">
        <v>3086</v>
      </c>
      <c r="X277" t="s">
        <v>3087</v>
      </c>
      <c r="Y277" t="s">
        <v>74</v>
      </c>
      <c r="Z277" t="s">
        <v>75</v>
      </c>
      <c r="AA277" t="s">
        <v>53</v>
      </c>
      <c r="AB277" t="s">
        <v>54</v>
      </c>
      <c r="AD277" t="s">
        <v>2014</v>
      </c>
      <c r="AE277" t="s">
        <v>5422</v>
      </c>
    </row>
    <row r="278" spans="1:33" x14ac:dyDescent="0.35">
      <c r="A278" t="s">
        <v>32</v>
      </c>
      <c r="B278" t="s">
        <v>22553</v>
      </c>
      <c r="C278" t="s">
        <v>22554</v>
      </c>
      <c r="D278" t="s">
        <v>22555</v>
      </c>
      <c r="E278" t="s">
        <v>36</v>
      </c>
      <c r="F278" t="s">
        <v>22556</v>
      </c>
      <c r="G278" t="s">
        <v>22557</v>
      </c>
      <c r="H278" t="s">
        <v>25901</v>
      </c>
      <c r="I278" t="s">
        <v>29702</v>
      </c>
      <c r="J278" t="s">
        <v>27386</v>
      </c>
      <c r="K278" t="s">
        <v>28876</v>
      </c>
      <c r="L278" t="s">
        <v>28881</v>
      </c>
      <c r="M278" t="s">
        <v>22558</v>
      </c>
      <c r="N278" t="s">
        <v>22559</v>
      </c>
      <c r="O278" t="s">
        <v>160</v>
      </c>
      <c r="P278" t="s">
        <v>161</v>
      </c>
      <c r="Q278" t="s">
        <v>43</v>
      </c>
      <c r="R278" t="s">
        <v>44</v>
      </c>
      <c r="S278" t="s">
        <v>22560</v>
      </c>
      <c r="T278" t="s">
        <v>46</v>
      </c>
      <c r="U278" t="s">
        <v>232</v>
      </c>
      <c r="V278" t="s">
        <v>747</v>
      </c>
      <c r="W278" t="s">
        <v>5433</v>
      </c>
      <c r="X278" t="s">
        <v>5434</v>
      </c>
      <c r="Y278" t="s">
        <v>74</v>
      </c>
      <c r="Z278" t="s">
        <v>75</v>
      </c>
      <c r="AA278" t="s">
        <v>53</v>
      </c>
      <c r="AB278" t="s">
        <v>54</v>
      </c>
      <c r="AC278" t="s">
        <v>55</v>
      </c>
      <c r="AD278" t="s">
        <v>56</v>
      </c>
      <c r="AE278" t="s">
        <v>1137</v>
      </c>
      <c r="AF278" t="s">
        <v>22560</v>
      </c>
    </row>
    <row r="279" spans="1:33" x14ac:dyDescent="0.35">
      <c r="A279" t="s">
        <v>32</v>
      </c>
      <c r="B279" t="s">
        <v>820</v>
      </c>
      <c r="C279" t="s">
        <v>9468</v>
      </c>
      <c r="D279" t="s">
        <v>9469</v>
      </c>
      <c r="E279" t="s">
        <v>36</v>
      </c>
      <c r="F279" t="s">
        <v>9470</v>
      </c>
      <c r="G279" t="s">
        <v>9471</v>
      </c>
      <c r="H279" t="s">
        <v>24047</v>
      </c>
      <c r="I279" t="s">
        <v>29702</v>
      </c>
      <c r="J279" t="s">
        <v>27610</v>
      </c>
      <c r="K279" t="s">
        <v>28876</v>
      </c>
      <c r="L279" t="s">
        <v>28881</v>
      </c>
      <c r="M279" t="s">
        <v>9472</v>
      </c>
      <c r="N279" t="s">
        <v>9473</v>
      </c>
      <c r="O279" t="s">
        <v>9474</v>
      </c>
      <c r="P279" t="s">
        <v>957</v>
      </c>
      <c r="Q279" t="s">
        <v>43</v>
      </c>
      <c r="R279" t="s">
        <v>44</v>
      </c>
      <c r="S279" t="s">
        <v>818</v>
      </c>
      <c r="T279" t="s">
        <v>69</v>
      </c>
      <c r="U279" t="s">
        <v>47</v>
      </c>
      <c r="V279" t="s">
        <v>88</v>
      </c>
      <c r="W279" t="s">
        <v>1859</v>
      </c>
      <c r="X279" t="s">
        <v>1860</v>
      </c>
      <c r="Y279" t="s">
        <v>74</v>
      </c>
      <c r="Z279" t="s">
        <v>75</v>
      </c>
      <c r="AA279" t="s">
        <v>53</v>
      </c>
      <c r="AB279" t="s">
        <v>54</v>
      </c>
      <c r="AC279" t="s">
        <v>55</v>
      </c>
      <c r="AD279" t="s">
        <v>76</v>
      </c>
      <c r="AE279" t="s">
        <v>77</v>
      </c>
      <c r="AF279" t="s">
        <v>821</v>
      </c>
      <c r="AG279" t="s">
        <v>818</v>
      </c>
    </row>
    <row r="280" spans="1:33" x14ac:dyDescent="0.35">
      <c r="A280" t="s">
        <v>32</v>
      </c>
      <c r="B280" t="s">
        <v>4625</v>
      </c>
      <c r="C280" t="s">
        <v>18045</v>
      </c>
      <c r="D280" t="s">
        <v>18046</v>
      </c>
      <c r="E280" t="s">
        <v>36</v>
      </c>
      <c r="F280" t="s">
        <v>18047</v>
      </c>
      <c r="G280" t="s">
        <v>18048</v>
      </c>
      <c r="H280" t="s">
        <v>25248</v>
      </c>
      <c r="I280" t="s">
        <v>29702</v>
      </c>
      <c r="J280" t="s">
        <v>26657</v>
      </c>
      <c r="K280" t="s">
        <v>28872</v>
      </c>
      <c r="L280" t="s">
        <v>28881</v>
      </c>
      <c r="M280" t="s">
        <v>18049</v>
      </c>
      <c r="N280" t="s">
        <v>18050</v>
      </c>
      <c r="O280" t="s">
        <v>18051</v>
      </c>
      <c r="P280" t="s">
        <v>957</v>
      </c>
      <c r="Q280" t="s">
        <v>43</v>
      </c>
      <c r="R280" t="s">
        <v>44</v>
      </c>
      <c r="S280" t="s">
        <v>4623</v>
      </c>
      <c r="T280" t="s">
        <v>190</v>
      </c>
      <c r="U280" t="s">
        <v>384</v>
      </c>
      <c r="V280" t="s">
        <v>1297</v>
      </c>
      <c r="W280" t="s">
        <v>5242</v>
      </c>
      <c r="X280" t="s">
        <v>5243</v>
      </c>
      <c r="Y280" t="s">
        <v>74</v>
      </c>
      <c r="Z280" t="s">
        <v>75</v>
      </c>
      <c r="AA280" t="s">
        <v>53</v>
      </c>
      <c r="AB280" t="s">
        <v>54</v>
      </c>
      <c r="AC280" t="s">
        <v>55</v>
      </c>
      <c r="AD280" t="s">
        <v>195</v>
      </c>
      <c r="AE280" t="s">
        <v>331</v>
      </c>
      <c r="AF280" t="s">
        <v>880</v>
      </c>
      <c r="AG280" t="s">
        <v>4623</v>
      </c>
    </row>
    <row r="281" spans="1:33" x14ac:dyDescent="0.35">
      <c r="A281" t="s">
        <v>32</v>
      </c>
      <c r="B281" t="s">
        <v>21434</v>
      </c>
      <c r="C281" t="s">
        <v>21435</v>
      </c>
      <c r="D281" t="s">
        <v>21436</v>
      </c>
      <c r="E281" t="s">
        <v>36</v>
      </c>
      <c r="F281" t="s">
        <v>21437</v>
      </c>
      <c r="G281" t="s">
        <v>21438</v>
      </c>
      <c r="H281" t="s">
        <v>25736</v>
      </c>
      <c r="I281" t="s">
        <v>29702</v>
      </c>
      <c r="J281" t="s">
        <v>27526</v>
      </c>
      <c r="K281" t="s">
        <v>28876</v>
      </c>
      <c r="L281" t="s">
        <v>28881</v>
      </c>
      <c r="M281" t="s">
        <v>7479</v>
      </c>
      <c r="N281" t="s">
        <v>21439</v>
      </c>
      <c r="O281" t="s">
        <v>116</v>
      </c>
      <c r="P281" t="s">
        <v>117</v>
      </c>
      <c r="Q281" t="s">
        <v>43</v>
      </c>
      <c r="R281" t="s">
        <v>44</v>
      </c>
      <c r="S281" t="s">
        <v>219</v>
      </c>
      <c r="T281" t="s">
        <v>69</v>
      </c>
      <c r="U281" t="s">
        <v>87</v>
      </c>
      <c r="V281" t="s">
        <v>88</v>
      </c>
      <c r="W281" t="s">
        <v>21399</v>
      </c>
      <c r="X281" t="s">
        <v>12636</v>
      </c>
      <c r="Y281" t="s">
        <v>74</v>
      </c>
      <c r="Z281" t="s">
        <v>75</v>
      </c>
      <c r="AA281" t="s">
        <v>53</v>
      </c>
      <c r="AB281" t="s">
        <v>54</v>
      </c>
      <c r="AC281" t="s">
        <v>55</v>
      </c>
      <c r="AD281" t="s">
        <v>76</v>
      </c>
      <c r="AE281" t="s">
        <v>77</v>
      </c>
      <c r="AF281" t="s">
        <v>219</v>
      </c>
    </row>
    <row r="282" spans="1:33" x14ac:dyDescent="0.35">
      <c r="A282" t="s">
        <v>32</v>
      </c>
      <c r="B282" t="s">
        <v>20710</v>
      </c>
      <c r="C282" t="s">
        <v>20711</v>
      </c>
      <c r="D282" t="s">
        <v>20712</v>
      </c>
      <c r="E282" t="s">
        <v>36</v>
      </c>
      <c r="F282" t="s">
        <v>20713</v>
      </c>
      <c r="G282" t="s">
        <v>20714</v>
      </c>
      <c r="H282" t="s">
        <v>25632</v>
      </c>
      <c r="I282" t="s">
        <v>29702</v>
      </c>
      <c r="J282" t="s">
        <v>28878</v>
      </c>
      <c r="K282" t="s">
        <v>28878</v>
      </c>
      <c r="L282" t="s">
        <v>28878</v>
      </c>
      <c r="M282" t="s">
        <v>20715</v>
      </c>
      <c r="N282" t="s">
        <v>20716</v>
      </c>
      <c r="O282" t="s">
        <v>20717</v>
      </c>
      <c r="P282" t="s">
        <v>18695</v>
      </c>
      <c r="Q282" t="s">
        <v>342</v>
      </c>
      <c r="R282" t="s">
        <v>44</v>
      </c>
      <c r="S282" t="s">
        <v>9113</v>
      </c>
      <c r="T282" t="s">
        <v>9114</v>
      </c>
      <c r="U282" t="s">
        <v>5423</v>
      </c>
      <c r="V282" t="s">
        <v>6278</v>
      </c>
      <c r="W282" t="s">
        <v>5424</v>
      </c>
      <c r="X282" t="s">
        <v>5425</v>
      </c>
      <c r="Y282" t="s">
        <v>2334</v>
      </c>
      <c r="Z282" t="s">
        <v>2335</v>
      </c>
      <c r="AA282" t="s">
        <v>53</v>
      </c>
      <c r="AB282" t="s">
        <v>54</v>
      </c>
      <c r="AD282" t="s">
        <v>2014</v>
      </c>
      <c r="AE282" t="s">
        <v>5422</v>
      </c>
      <c r="AF282" t="s">
        <v>9113</v>
      </c>
    </row>
    <row r="283" spans="1:33" x14ac:dyDescent="0.35">
      <c r="A283" t="s">
        <v>32</v>
      </c>
      <c r="B283" t="s">
        <v>5415</v>
      </c>
      <c r="C283" t="s">
        <v>5416</v>
      </c>
      <c r="D283" t="s">
        <v>5417</v>
      </c>
      <c r="E283" t="s">
        <v>36</v>
      </c>
      <c r="F283" t="s">
        <v>5418</v>
      </c>
      <c r="G283" t="s">
        <v>5419</v>
      </c>
      <c r="H283" t="s">
        <v>23543</v>
      </c>
      <c r="I283" t="s">
        <v>29702</v>
      </c>
      <c r="J283" t="s">
        <v>29028</v>
      </c>
      <c r="K283" t="s">
        <v>28876</v>
      </c>
      <c r="L283" t="s">
        <v>28881</v>
      </c>
      <c r="M283" t="s">
        <v>5420</v>
      </c>
      <c r="N283" t="s">
        <v>5421</v>
      </c>
      <c r="O283" t="s">
        <v>160</v>
      </c>
      <c r="P283" t="s">
        <v>161</v>
      </c>
      <c r="Q283" t="s">
        <v>43</v>
      </c>
      <c r="R283" t="s">
        <v>44</v>
      </c>
      <c r="S283" t="s">
        <v>5422</v>
      </c>
      <c r="T283" t="s">
        <v>2010</v>
      </c>
      <c r="U283" t="s">
        <v>5423</v>
      </c>
      <c r="V283" t="s">
        <v>4149</v>
      </c>
      <c r="W283" t="s">
        <v>5424</v>
      </c>
      <c r="X283" t="s">
        <v>5425</v>
      </c>
      <c r="Y283" t="s">
        <v>74</v>
      </c>
      <c r="Z283" t="s">
        <v>75</v>
      </c>
      <c r="AA283" t="s">
        <v>53</v>
      </c>
      <c r="AB283" t="s">
        <v>54</v>
      </c>
      <c r="AD283" t="s">
        <v>2014</v>
      </c>
      <c r="AE283" t="s">
        <v>5422</v>
      </c>
    </row>
    <row r="284" spans="1:33" x14ac:dyDescent="0.35">
      <c r="A284" t="s">
        <v>32</v>
      </c>
      <c r="B284" t="s">
        <v>5603</v>
      </c>
      <c r="C284" t="s">
        <v>5604</v>
      </c>
      <c r="D284" t="s">
        <v>5605</v>
      </c>
      <c r="E284" t="s">
        <v>36</v>
      </c>
      <c r="F284" t="s">
        <v>5606</v>
      </c>
      <c r="G284" t="s">
        <v>5607</v>
      </c>
      <c r="H284" t="s">
        <v>23568</v>
      </c>
      <c r="I284" t="s">
        <v>29702</v>
      </c>
      <c r="J284" t="s">
        <v>28260</v>
      </c>
      <c r="K284" t="s">
        <v>28876</v>
      </c>
      <c r="L284" t="s">
        <v>28881</v>
      </c>
      <c r="M284" t="s">
        <v>5608</v>
      </c>
      <c r="N284" t="s">
        <v>5609</v>
      </c>
      <c r="O284" t="s">
        <v>66</v>
      </c>
      <c r="P284" t="s">
        <v>67</v>
      </c>
      <c r="Q284" t="s">
        <v>43</v>
      </c>
      <c r="R284" t="s">
        <v>44</v>
      </c>
      <c r="S284" t="s">
        <v>5610</v>
      </c>
      <c r="T284" t="s">
        <v>46</v>
      </c>
      <c r="U284" t="s">
        <v>232</v>
      </c>
      <c r="V284" t="s">
        <v>1715</v>
      </c>
      <c r="W284" t="s">
        <v>1181</v>
      </c>
      <c r="X284" t="s">
        <v>1182</v>
      </c>
      <c r="Y284" t="s">
        <v>74</v>
      </c>
      <c r="Z284" t="s">
        <v>75</v>
      </c>
      <c r="AA284" t="s">
        <v>53</v>
      </c>
      <c r="AB284" t="s">
        <v>54</v>
      </c>
      <c r="AC284" t="s">
        <v>55</v>
      </c>
      <c r="AD284" t="s">
        <v>56</v>
      </c>
      <c r="AE284" t="s">
        <v>238</v>
      </c>
      <c r="AF284" t="s">
        <v>750</v>
      </c>
      <c r="AG284" t="s">
        <v>5610</v>
      </c>
    </row>
    <row r="285" spans="1:33" x14ac:dyDescent="0.35">
      <c r="A285" t="s">
        <v>32</v>
      </c>
      <c r="B285" t="s">
        <v>22856</v>
      </c>
      <c r="C285" t="s">
        <v>22857</v>
      </c>
      <c r="D285" t="s">
        <v>22858</v>
      </c>
      <c r="E285" t="s">
        <v>36</v>
      </c>
      <c r="F285" t="s">
        <v>22859</v>
      </c>
      <c r="G285" t="s">
        <v>22860</v>
      </c>
      <c r="H285" t="s">
        <v>25943</v>
      </c>
      <c r="I285" t="s">
        <v>29702</v>
      </c>
      <c r="J285" t="s">
        <v>27164</v>
      </c>
      <c r="K285" t="s">
        <v>28876</v>
      </c>
      <c r="L285" t="s">
        <v>28881</v>
      </c>
      <c r="M285" t="s">
        <v>22861</v>
      </c>
      <c r="N285" t="s">
        <v>22862</v>
      </c>
      <c r="O285" t="s">
        <v>229</v>
      </c>
      <c r="P285" t="s">
        <v>230</v>
      </c>
      <c r="Q285" t="s">
        <v>43</v>
      </c>
      <c r="R285" t="s">
        <v>44</v>
      </c>
      <c r="S285" t="s">
        <v>1823</v>
      </c>
      <c r="T285" t="s">
        <v>69</v>
      </c>
      <c r="U285" t="s">
        <v>344</v>
      </c>
      <c r="V285" t="s">
        <v>71</v>
      </c>
      <c r="W285" t="s">
        <v>1824</v>
      </c>
      <c r="X285" t="s">
        <v>1825</v>
      </c>
      <c r="Y285" t="s">
        <v>74</v>
      </c>
      <c r="Z285" t="s">
        <v>75</v>
      </c>
      <c r="AA285" t="s">
        <v>53</v>
      </c>
      <c r="AB285" t="s">
        <v>54</v>
      </c>
      <c r="AC285" t="s">
        <v>55</v>
      </c>
      <c r="AD285" t="s">
        <v>76</v>
      </c>
      <c r="AE285" t="s">
        <v>1823</v>
      </c>
    </row>
    <row r="286" spans="1:33" x14ac:dyDescent="0.35">
      <c r="A286" t="s">
        <v>32</v>
      </c>
      <c r="B286" t="s">
        <v>13475</v>
      </c>
      <c r="C286" t="s">
        <v>13476</v>
      </c>
      <c r="D286" t="s">
        <v>13477</v>
      </c>
      <c r="E286" t="s">
        <v>36</v>
      </c>
      <c r="F286" t="s">
        <v>13478</v>
      </c>
      <c r="G286" t="s">
        <v>13479</v>
      </c>
      <c r="H286" t="s">
        <v>24603</v>
      </c>
      <c r="I286" t="s">
        <v>29702</v>
      </c>
      <c r="J286" t="s">
        <v>27184</v>
      </c>
      <c r="K286" t="s">
        <v>28876</v>
      </c>
      <c r="L286" t="s">
        <v>28881</v>
      </c>
      <c r="M286" t="s">
        <v>13480</v>
      </c>
      <c r="N286" t="s">
        <v>13481</v>
      </c>
      <c r="O286" t="s">
        <v>160</v>
      </c>
      <c r="P286" t="s">
        <v>161</v>
      </c>
      <c r="Q286" t="s">
        <v>43</v>
      </c>
      <c r="R286" t="s">
        <v>44</v>
      </c>
      <c r="S286" t="s">
        <v>1200</v>
      </c>
      <c r="T286" t="s">
        <v>101</v>
      </c>
      <c r="U286" t="s">
        <v>232</v>
      </c>
      <c r="V286" t="s">
        <v>1245</v>
      </c>
      <c r="W286" t="s">
        <v>2613</v>
      </c>
      <c r="X286" t="s">
        <v>2614</v>
      </c>
      <c r="Y286" t="s">
        <v>74</v>
      </c>
      <c r="Z286" t="s">
        <v>75</v>
      </c>
      <c r="AA286" t="s">
        <v>53</v>
      </c>
      <c r="AB286" t="s">
        <v>54</v>
      </c>
      <c r="AD286" t="s">
        <v>106</v>
      </c>
      <c r="AE286" t="s">
        <v>388</v>
      </c>
      <c r="AF286" t="s">
        <v>1200</v>
      </c>
    </row>
    <row r="287" spans="1:33" x14ac:dyDescent="0.35">
      <c r="A287" t="s">
        <v>32</v>
      </c>
      <c r="B287" t="s">
        <v>18496</v>
      </c>
      <c r="C287" t="s">
        <v>18497</v>
      </c>
      <c r="D287" t="s">
        <v>18498</v>
      </c>
      <c r="E287" t="s">
        <v>36</v>
      </c>
      <c r="F287" t="s">
        <v>18499</v>
      </c>
      <c r="G287" t="s">
        <v>18500</v>
      </c>
      <c r="H287" t="s">
        <v>25313</v>
      </c>
      <c r="I287" t="s">
        <v>29702</v>
      </c>
      <c r="J287" t="s">
        <v>27294</v>
      </c>
      <c r="K287" t="s">
        <v>28876</v>
      </c>
      <c r="L287" t="s">
        <v>28881</v>
      </c>
      <c r="M287" t="s">
        <v>18501</v>
      </c>
      <c r="N287" t="s">
        <v>18502</v>
      </c>
      <c r="O287" t="s">
        <v>17817</v>
      </c>
      <c r="P287" t="s">
        <v>15908</v>
      </c>
      <c r="Q287" t="s">
        <v>342</v>
      </c>
      <c r="R287" t="s">
        <v>44</v>
      </c>
      <c r="S287" t="s">
        <v>1343</v>
      </c>
      <c r="T287" t="s">
        <v>190</v>
      </c>
      <c r="U287" t="s">
        <v>439</v>
      </c>
      <c r="V287" t="s">
        <v>12186</v>
      </c>
      <c r="W287" t="s">
        <v>15351</v>
      </c>
      <c r="X287" t="s">
        <v>15352</v>
      </c>
      <c r="Y287" t="s">
        <v>74</v>
      </c>
      <c r="Z287" t="s">
        <v>75</v>
      </c>
      <c r="AA287" t="s">
        <v>53</v>
      </c>
      <c r="AB287" t="s">
        <v>54</v>
      </c>
      <c r="AC287" t="s">
        <v>55</v>
      </c>
      <c r="AD287" t="s">
        <v>195</v>
      </c>
      <c r="AE287" t="s">
        <v>1342</v>
      </c>
      <c r="AF287" t="s">
        <v>1343</v>
      </c>
    </row>
    <row r="288" spans="1:33" x14ac:dyDescent="0.35">
      <c r="A288" t="s">
        <v>32</v>
      </c>
      <c r="B288" t="s">
        <v>5377</v>
      </c>
      <c r="C288" t="s">
        <v>5378</v>
      </c>
      <c r="D288" t="s">
        <v>5379</v>
      </c>
      <c r="E288" t="s">
        <v>36</v>
      </c>
      <c r="F288" t="s">
        <v>5380</v>
      </c>
      <c r="G288" t="s">
        <v>5381</v>
      </c>
      <c r="H288" t="s">
        <v>23538</v>
      </c>
      <c r="I288" t="s">
        <v>29702</v>
      </c>
      <c r="J288" t="s">
        <v>27244</v>
      </c>
      <c r="K288" t="s">
        <v>28876</v>
      </c>
      <c r="L288" t="s">
        <v>28881</v>
      </c>
      <c r="M288" t="s">
        <v>5382</v>
      </c>
      <c r="N288" t="s">
        <v>5383</v>
      </c>
      <c r="O288" t="s">
        <v>217</v>
      </c>
      <c r="P288" t="s">
        <v>218</v>
      </c>
      <c r="Q288" t="s">
        <v>43</v>
      </c>
      <c r="R288" t="s">
        <v>44</v>
      </c>
      <c r="S288" t="s">
        <v>1777</v>
      </c>
      <c r="T288" t="s">
        <v>190</v>
      </c>
      <c r="U288" t="s">
        <v>1520</v>
      </c>
      <c r="V288" t="s">
        <v>192</v>
      </c>
      <c r="W288" t="s">
        <v>1779</v>
      </c>
      <c r="X288" t="s">
        <v>1780</v>
      </c>
      <c r="Y288" t="s">
        <v>74</v>
      </c>
      <c r="Z288" t="s">
        <v>75</v>
      </c>
      <c r="AA288" t="s">
        <v>53</v>
      </c>
      <c r="AB288" t="s">
        <v>54</v>
      </c>
      <c r="AC288" t="s">
        <v>55</v>
      </c>
      <c r="AD288" t="s">
        <v>195</v>
      </c>
      <c r="AE288" t="s">
        <v>196</v>
      </c>
      <c r="AF288" t="s">
        <v>1777</v>
      </c>
    </row>
    <row r="289" spans="1:34" x14ac:dyDescent="0.35">
      <c r="A289" t="s">
        <v>32</v>
      </c>
      <c r="B289" t="s">
        <v>10996</v>
      </c>
      <c r="C289" t="s">
        <v>10997</v>
      </c>
      <c r="D289" t="s">
        <v>10998</v>
      </c>
      <c r="E289" t="s">
        <v>36</v>
      </c>
      <c r="F289" t="s">
        <v>10999</v>
      </c>
      <c r="G289" t="s">
        <v>11000</v>
      </c>
      <c r="H289" t="s">
        <v>24261</v>
      </c>
      <c r="I289" t="s">
        <v>29702</v>
      </c>
      <c r="J289" t="s">
        <v>28133</v>
      </c>
      <c r="K289" t="s">
        <v>28876</v>
      </c>
      <c r="L289" t="s">
        <v>28881</v>
      </c>
      <c r="M289" t="s">
        <v>11001</v>
      </c>
      <c r="N289" t="s">
        <v>11002</v>
      </c>
      <c r="O289" t="s">
        <v>381</v>
      </c>
      <c r="P289" t="s">
        <v>382</v>
      </c>
      <c r="Q289" t="s">
        <v>342</v>
      </c>
      <c r="R289" t="s">
        <v>44</v>
      </c>
      <c r="S289" t="s">
        <v>933</v>
      </c>
      <c r="T289" t="s">
        <v>101</v>
      </c>
      <c r="U289" t="s">
        <v>384</v>
      </c>
      <c r="V289" t="s">
        <v>385</v>
      </c>
      <c r="W289" t="s">
        <v>934</v>
      </c>
      <c r="X289" t="s">
        <v>935</v>
      </c>
      <c r="Y289" t="s">
        <v>74</v>
      </c>
      <c r="Z289" t="s">
        <v>75</v>
      </c>
      <c r="AA289" t="s">
        <v>53</v>
      </c>
      <c r="AB289" t="s">
        <v>54</v>
      </c>
      <c r="AD289" t="s">
        <v>106</v>
      </c>
      <c r="AE289" t="s">
        <v>388</v>
      </c>
      <c r="AF289" t="s">
        <v>389</v>
      </c>
      <c r="AG289" t="s">
        <v>933</v>
      </c>
    </row>
    <row r="290" spans="1:34" x14ac:dyDescent="0.35">
      <c r="A290" t="s">
        <v>32</v>
      </c>
      <c r="B290" t="s">
        <v>15411</v>
      </c>
      <c r="C290" t="s">
        <v>15412</v>
      </c>
      <c r="D290" t="s">
        <v>15413</v>
      </c>
      <c r="E290" t="s">
        <v>36</v>
      </c>
      <c r="F290" t="s">
        <v>15414</v>
      </c>
      <c r="G290" t="s">
        <v>15415</v>
      </c>
      <c r="H290" t="s">
        <v>24877</v>
      </c>
      <c r="I290" t="s">
        <v>29702</v>
      </c>
      <c r="J290" t="s">
        <v>26853</v>
      </c>
      <c r="K290" t="s">
        <v>28872</v>
      </c>
      <c r="L290" t="s">
        <v>28881</v>
      </c>
      <c r="M290" t="s">
        <v>15416</v>
      </c>
      <c r="N290" t="s">
        <v>15417</v>
      </c>
      <c r="O290" t="s">
        <v>15062</v>
      </c>
      <c r="P290" t="s">
        <v>7679</v>
      </c>
      <c r="Q290" t="s">
        <v>342</v>
      </c>
      <c r="R290" t="s">
        <v>44</v>
      </c>
      <c r="S290" t="s">
        <v>1056</v>
      </c>
      <c r="T290" t="s">
        <v>101</v>
      </c>
      <c r="U290" t="s">
        <v>384</v>
      </c>
      <c r="V290" t="s">
        <v>385</v>
      </c>
      <c r="W290" t="s">
        <v>1057</v>
      </c>
      <c r="X290" t="s">
        <v>1058</v>
      </c>
      <c r="Y290" t="s">
        <v>74</v>
      </c>
      <c r="Z290" t="s">
        <v>75</v>
      </c>
      <c r="AA290" t="s">
        <v>53</v>
      </c>
      <c r="AB290" t="s">
        <v>54</v>
      </c>
      <c r="AD290" t="s">
        <v>106</v>
      </c>
      <c r="AE290" t="s">
        <v>388</v>
      </c>
      <c r="AF290" t="s">
        <v>389</v>
      </c>
      <c r="AG290" t="s">
        <v>1056</v>
      </c>
    </row>
    <row r="291" spans="1:34" x14ac:dyDescent="0.35">
      <c r="A291" t="s">
        <v>32</v>
      </c>
      <c r="B291" t="s">
        <v>16487</v>
      </c>
      <c r="C291" t="s">
        <v>16488</v>
      </c>
      <c r="D291" t="s">
        <v>16489</v>
      </c>
      <c r="E291" t="s">
        <v>36</v>
      </c>
      <c r="F291" t="s">
        <v>16490</v>
      </c>
      <c r="G291" t="s">
        <v>16491</v>
      </c>
      <c r="H291" t="s">
        <v>25027</v>
      </c>
      <c r="I291" t="s">
        <v>29702</v>
      </c>
      <c r="J291" t="s">
        <v>29066</v>
      </c>
      <c r="K291" t="s">
        <v>28876</v>
      </c>
      <c r="L291" t="s">
        <v>28881</v>
      </c>
      <c r="M291" t="s">
        <v>16492</v>
      </c>
      <c r="N291" t="s">
        <v>16493</v>
      </c>
      <c r="O291" t="s">
        <v>16486</v>
      </c>
      <c r="P291" t="s">
        <v>1267</v>
      </c>
      <c r="Q291" t="s">
        <v>342</v>
      </c>
      <c r="R291" t="s">
        <v>44</v>
      </c>
      <c r="S291" t="s">
        <v>916</v>
      </c>
      <c r="T291" t="s">
        <v>190</v>
      </c>
      <c r="U291" t="s">
        <v>1520</v>
      </c>
      <c r="V291" t="s">
        <v>3440</v>
      </c>
      <c r="W291" t="s">
        <v>917</v>
      </c>
      <c r="X291" t="s">
        <v>918</v>
      </c>
      <c r="Y291" t="s">
        <v>74</v>
      </c>
      <c r="Z291" t="s">
        <v>75</v>
      </c>
      <c r="AA291" t="s">
        <v>53</v>
      </c>
      <c r="AB291" t="s">
        <v>54</v>
      </c>
      <c r="AC291" t="s">
        <v>55</v>
      </c>
      <c r="AD291" t="s">
        <v>195</v>
      </c>
      <c r="AE291" t="s">
        <v>196</v>
      </c>
      <c r="AF291" t="s">
        <v>579</v>
      </c>
      <c r="AG291" t="s">
        <v>916</v>
      </c>
    </row>
    <row r="292" spans="1:34" x14ac:dyDescent="0.35">
      <c r="A292" t="s">
        <v>32</v>
      </c>
      <c r="B292" t="s">
        <v>4017</v>
      </c>
      <c r="C292" t="s">
        <v>14401</v>
      </c>
      <c r="D292" t="s">
        <v>14402</v>
      </c>
      <c r="E292" t="s">
        <v>36</v>
      </c>
      <c r="F292" t="s">
        <v>14403</v>
      </c>
      <c r="G292" t="s">
        <v>14404</v>
      </c>
      <c r="H292" t="s">
        <v>24735</v>
      </c>
      <c r="I292" t="s">
        <v>29702</v>
      </c>
      <c r="J292" t="s">
        <v>27429</v>
      </c>
      <c r="K292" t="s">
        <v>28876</v>
      </c>
      <c r="L292" t="s">
        <v>28881</v>
      </c>
      <c r="M292" t="s">
        <v>14405</v>
      </c>
      <c r="N292" t="s">
        <v>14406</v>
      </c>
      <c r="O292" t="s">
        <v>14407</v>
      </c>
      <c r="P292" t="s">
        <v>957</v>
      </c>
      <c r="Q292" t="s">
        <v>43</v>
      </c>
      <c r="R292" t="s">
        <v>44</v>
      </c>
      <c r="S292" t="s">
        <v>4015</v>
      </c>
      <c r="T292" t="s">
        <v>46</v>
      </c>
      <c r="U292" t="s">
        <v>232</v>
      </c>
      <c r="V292" t="s">
        <v>747</v>
      </c>
      <c r="W292" t="s">
        <v>567</v>
      </c>
      <c r="X292" t="s">
        <v>568</v>
      </c>
      <c r="Y292" t="s">
        <v>74</v>
      </c>
      <c r="Z292" t="s">
        <v>75</v>
      </c>
      <c r="AA292" t="s">
        <v>53</v>
      </c>
      <c r="AB292" t="s">
        <v>54</v>
      </c>
      <c r="AC292" t="s">
        <v>55</v>
      </c>
      <c r="AD292" t="s">
        <v>56</v>
      </c>
      <c r="AE292" t="s">
        <v>867</v>
      </c>
      <c r="AF292" t="s">
        <v>4015</v>
      </c>
    </row>
    <row r="293" spans="1:34" x14ac:dyDescent="0.35">
      <c r="A293" t="s">
        <v>32</v>
      </c>
      <c r="B293" t="s">
        <v>6204</v>
      </c>
      <c r="C293" t="s">
        <v>6205</v>
      </c>
      <c r="D293" t="s">
        <v>6206</v>
      </c>
      <c r="E293" t="s">
        <v>36</v>
      </c>
      <c r="F293" t="s">
        <v>6207</v>
      </c>
      <c r="G293" t="s">
        <v>6208</v>
      </c>
      <c r="H293" t="s">
        <v>23649</v>
      </c>
      <c r="I293" t="s">
        <v>29702</v>
      </c>
      <c r="J293" t="s">
        <v>26441</v>
      </c>
      <c r="K293" t="s">
        <v>28872</v>
      </c>
      <c r="L293" t="s">
        <v>28881</v>
      </c>
      <c r="M293" t="s">
        <v>6209</v>
      </c>
      <c r="N293" t="s">
        <v>6210</v>
      </c>
      <c r="O293" t="s">
        <v>116</v>
      </c>
      <c r="P293" t="s">
        <v>117</v>
      </c>
      <c r="Q293" t="s">
        <v>43</v>
      </c>
      <c r="R293" t="s">
        <v>44</v>
      </c>
      <c r="S293" t="s">
        <v>4623</v>
      </c>
      <c r="T293" t="s">
        <v>190</v>
      </c>
      <c r="U293" t="s">
        <v>384</v>
      </c>
      <c r="V293" t="s">
        <v>1297</v>
      </c>
      <c r="W293" t="s">
        <v>4624</v>
      </c>
      <c r="X293" t="s">
        <v>4625</v>
      </c>
      <c r="Y293" t="s">
        <v>74</v>
      </c>
      <c r="Z293" t="s">
        <v>75</v>
      </c>
      <c r="AA293" t="s">
        <v>53</v>
      </c>
      <c r="AB293" t="s">
        <v>54</v>
      </c>
      <c r="AC293" t="s">
        <v>55</v>
      </c>
      <c r="AD293" t="s">
        <v>195</v>
      </c>
      <c r="AE293" t="s">
        <v>331</v>
      </c>
      <c r="AF293" t="s">
        <v>880</v>
      </c>
      <c r="AG293" t="s">
        <v>4623</v>
      </c>
    </row>
    <row r="294" spans="1:34" x14ac:dyDescent="0.35">
      <c r="A294" t="s">
        <v>32</v>
      </c>
      <c r="B294" t="s">
        <v>5434</v>
      </c>
      <c r="C294" t="s">
        <v>6865</v>
      </c>
      <c r="D294" t="s">
        <v>6866</v>
      </c>
      <c r="E294" t="s">
        <v>36</v>
      </c>
      <c r="F294" t="s">
        <v>6867</v>
      </c>
      <c r="G294" t="s">
        <v>6868</v>
      </c>
      <c r="H294" t="s">
        <v>23738</v>
      </c>
      <c r="I294" t="s">
        <v>29702</v>
      </c>
      <c r="J294" t="s">
        <v>27582</v>
      </c>
      <c r="K294" t="s">
        <v>28876</v>
      </c>
      <c r="L294" t="s">
        <v>28881</v>
      </c>
      <c r="M294" t="s">
        <v>6869</v>
      </c>
      <c r="N294" t="s">
        <v>6870</v>
      </c>
      <c r="O294" t="s">
        <v>6871</v>
      </c>
      <c r="P294" t="s">
        <v>564</v>
      </c>
      <c r="Q294" t="s">
        <v>565</v>
      </c>
      <c r="R294" t="s">
        <v>44</v>
      </c>
      <c r="S294" t="s">
        <v>1137</v>
      </c>
      <c r="T294" t="s">
        <v>46</v>
      </c>
      <c r="U294" t="s">
        <v>232</v>
      </c>
      <c r="V294" t="s">
        <v>747</v>
      </c>
      <c r="W294" t="s">
        <v>567</v>
      </c>
      <c r="X294" t="s">
        <v>568</v>
      </c>
      <c r="Y294" t="s">
        <v>74</v>
      </c>
      <c r="Z294" t="s">
        <v>75</v>
      </c>
      <c r="AA294" t="s">
        <v>53</v>
      </c>
      <c r="AB294" t="s">
        <v>54</v>
      </c>
      <c r="AC294" t="s">
        <v>55</v>
      </c>
      <c r="AD294" t="s">
        <v>56</v>
      </c>
      <c r="AE294" t="s">
        <v>1137</v>
      </c>
    </row>
    <row r="295" spans="1:34" x14ac:dyDescent="0.35">
      <c r="A295" t="s">
        <v>32</v>
      </c>
      <c r="B295" t="s">
        <v>13736</v>
      </c>
      <c r="C295" t="s">
        <v>13737</v>
      </c>
      <c r="D295" t="s">
        <v>13738</v>
      </c>
      <c r="E295" t="s">
        <v>36</v>
      </c>
      <c r="F295" t="s">
        <v>13739</v>
      </c>
      <c r="G295" t="s">
        <v>13740</v>
      </c>
      <c r="H295" t="s">
        <v>24640</v>
      </c>
      <c r="I295" t="s">
        <v>29702</v>
      </c>
      <c r="J295" t="s">
        <v>26495</v>
      </c>
      <c r="K295" t="s">
        <v>28872</v>
      </c>
      <c r="L295" t="s">
        <v>28881</v>
      </c>
      <c r="M295" t="s">
        <v>13741</v>
      </c>
      <c r="N295" t="s">
        <v>13742</v>
      </c>
      <c r="O295" t="s">
        <v>7745</v>
      </c>
      <c r="P295" t="s">
        <v>1310</v>
      </c>
      <c r="Q295" t="s">
        <v>342</v>
      </c>
      <c r="R295" t="s">
        <v>44</v>
      </c>
      <c r="S295" t="s">
        <v>7746</v>
      </c>
      <c r="T295" t="s">
        <v>190</v>
      </c>
      <c r="U295" t="s">
        <v>384</v>
      </c>
      <c r="V295" t="s">
        <v>385</v>
      </c>
      <c r="W295" t="s">
        <v>7747</v>
      </c>
      <c r="X295" t="s">
        <v>7748</v>
      </c>
      <c r="Y295" t="s">
        <v>74</v>
      </c>
      <c r="Z295" t="s">
        <v>75</v>
      </c>
      <c r="AA295" t="s">
        <v>53</v>
      </c>
      <c r="AB295" t="s">
        <v>54</v>
      </c>
      <c r="AC295" t="s">
        <v>55</v>
      </c>
      <c r="AD295" t="s">
        <v>195</v>
      </c>
      <c r="AE295" t="s">
        <v>331</v>
      </c>
      <c r="AF295" t="s">
        <v>880</v>
      </c>
      <c r="AG295" t="s">
        <v>7749</v>
      </c>
      <c r="AH295" t="s">
        <v>7746</v>
      </c>
    </row>
    <row r="296" spans="1:34" x14ac:dyDescent="0.35">
      <c r="A296" t="s">
        <v>32</v>
      </c>
      <c r="B296" t="s">
        <v>16074</v>
      </c>
      <c r="C296" t="s">
        <v>16075</v>
      </c>
      <c r="D296" t="s">
        <v>16076</v>
      </c>
      <c r="E296" t="s">
        <v>36</v>
      </c>
      <c r="F296" t="s">
        <v>16077</v>
      </c>
      <c r="G296" t="s">
        <v>16078</v>
      </c>
      <c r="H296" t="s">
        <v>24970</v>
      </c>
      <c r="I296" t="s">
        <v>29702</v>
      </c>
      <c r="J296" t="s">
        <v>27842</v>
      </c>
      <c r="K296" t="s">
        <v>28876</v>
      </c>
      <c r="L296" t="s">
        <v>28881</v>
      </c>
      <c r="M296" t="s">
        <v>16079</v>
      </c>
      <c r="N296" t="s">
        <v>16080</v>
      </c>
      <c r="O296" t="s">
        <v>15062</v>
      </c>
      <c r="P296" t="s">
        <v>7679</v>
      </c>
      <c r="Q296" t="s">
        <v>342</v>
      </c>
      <c r="R296" t="s">
        <v>44</v>
      </c>
      <c r="S296" t="s">
        <v>1056</v>
      </c>
      <c r="T296" t="s">
        <v>101</v>
      </c>
      <c r="U296" t="s">
        <v>384</v>
      </c>
      <c r="V296" t="s">
        <v>385</v>
      </c>
      <c r="W296" t="s">
        <v>1057</v>
      </c>
      <c r="X296" t="s">
        <v>1058</v>
      </c>
      <c r="Y296" t="s">
        <v>7562</v>
      </c>
      <c r="Z296" t="s">
        <v>75</v>
      </c>
      <c r="AA296" t="s">
        <v>53</v>
      </c>
      <c r="AB296" t="s">
        <v>54</v>
      </c>
      <c r="AD296" t="s">
        <v>106</v>
      </c>
      <c r="AE296" t="s">
        <v>388</v>
      </c>
      <c r="AF296" t="s">
        <v>389</v>
      </c>
      <c r="AG296" t="s">
        <v>1056</v>
      </c>
    </row>
    <row r="297" spans="1:34" x14ac:dyDescent="0.35">
      <c r="A297" t="s">
        <v>32</v>
      </c>
      <c r="B297" t="s">
        <v>5611</v>
      </c>
      <c r="C297" t="s">
        <v>5612</v>
      </c>
      <c r="D297" t="s">
        <v>5613</v>
      </c>
      <c r="E297" t="s">
        <v>36</v>
      </c>
      <c r="F297" t="s">
        <v>5614</v>
      </c>
      <c r="G297" t="s">
        <v>5615</v>
      </c>
      <c r="H297" t="s">
        <v>23569</v>
      </c>
      <c r="I297" t="s">
        <v>29702</v>
      </c>
      <c r="J297" t="s">
        <v>26015</v>
      </c>
      <c r="K297" t="s">
        <v>28872</v>
      </c>
      <c r="L297" t="s">
        <v>28881</v>
      </c>
      <c r="M297" t="s">
        <v>5616</v>
      </c>
      <c r="N297" t="s">
        <v>5617</v>
      </c>
      <c r="O297" t="s">
        <v>597</v>
      </c>
      <c r="P297" t="s">
        <v>598</v>
      </c>
      <c r="Q297" t="s">
        <v>43</v>
      </c>
      <c r="R297" t="s">
        <v>44</v>
      </c>
      <c r="S297" t="s">
        <v>5618</v>
      </c>
      <c r="T297" t="s">
        <v>46</v>
      </c>
      <c r="U297" t="s">
        <v>944</v>
      </c>
      <c r="V297" t="s">
        <v>868</v>
      </c>
      <c r="W297" t="s">
        <v>5619</v>
      </c>
      <c r="X297" t="s">
        <v>5620</v>
      </c>
      <c r="Y297" t="s">
        <v>74</v>
      </c>
      <c r="Z297" t="s">
        <v>75</v>
      </c>
      <c r="AA297" t="s">
        <v>53</v>
      </c>
      <c r="AB297" t="s">
        <v>54</v>
      </c>
      <c r="AC297" t="s">
        <v>55</v>
      </c>
      <c r="AD297" t="s">
        <v>56</v>
      </c>
      <c r="AE297" t="s">
        <v>57</v>
      </c>
      <c r="AF297" t="s">
        <v>5618</v>
      </c>
    </row>
    <row r="298" spans="1:34" x14ac:dyDescent="0.35">
      <c r="A298" t="s">
        <v>32</v>
      </c>
      <c r="B298" t="s">
        <v>18702</v>
      </c>
      <c r="C298" t="s">
        <v>18703</v>
      </c>
      <c r="D298" t="s">
        <v>18704</v>
      </c>
      <c r="E298" t="s">
        <v>36</v>
      </c>
      <c r="F298" t="s">
        <v>18705</v>
      </c>
      <c r="G298" t="s">
        <v>18706</v>
      </c>
      <c r="H298" t="s">
        <v>25343</v>
      </c>
      <c r="I298" t="s">
        <v>29702</v>
      </c>
      <c r="J298" t="s">
        <v>28704</v>
      </c>
      <c r="K298" t="s">
        <v>28876</v>
      </c>
      <c r="L298" t="s">
        <v>28881</v>
      </c>
      <c r="M298" t="s">
        <v>18707</v>
      </c>
      <c r="N298" t="s">
        <v>18708</v>
      </c>
      <c r="O298" t="s">
        <v>1054</v>
      </c>
      <c r="P298" t="s">
        <v>1310</v>
      </c>
      <c r="Q298" t="s">
        <v>342</v>
      </c>
      <c r="R298" t="s">
        <v>44</v>
      </c>
      <c r="S298" t="s">
        <v>1056</v>
      </c>
      <c r="T298" t="s">
        <v>101</v>
      </c>
      <c r="U298" t="s">
        <v>384</v>
      </c>
      <c r="V298" t="s">
        <v>385</v>
      </c>
      <c r="W298" t="s">
        <v>1057</v>
      </c>
      <c r="X298" t="s">
        <v>1058</v>
      </c>
      <c r="Y298" t="s">
        <v>74</v>
      </c>
      <c r="Z298" t="s">
        <v>75</v>
      </c>
      <c r="AA298" t="s">
        <v>53</v>
      </c>
      <c r="AB298" t="s">
        <v>54</v>
      </c>
      <c r="AD298" t="s">
        <v>106</v>
      </c>
      <c r="AE298" t="s">
        <v>388</v>
      </c>
      <c r="AF298" t="s">
        <v>389</v>
      </c>
      <c r="AG298" t="s">
        <v>1056</v>
      </c>
    </row>
    <row r="299" spans="1:34" x14ac:dyDescent="0.35">
      <c r="A299" t="s">
        <v>32</v>
      </c>
      <c r="B299" t="s">
        <v>21472</v>
      </c>
      <c r="C299" t="s">
        <v>21473</v>
      </c>
      <c r="D299" t="s">
        <v>21474</v>
      </c>
      <c r="E299" t="s">
        <v>36</v>
      </c>
      <c r="F299" t="s">
        <v>21475</v>
      </c>
      <c r="G299" t="s">
        <v>21476</v>
      </c>
      <c r="H299" t="s">
        <v>25742</v>
      </c>
      <c r="I299" t="s">
        <v>29702</v>
      </c>
      <c r="J299" t="s">
        <v>27327</v>
      </c>
      <c r="K299" t="s">
        <v>28876</v>
      </c>
      <c r="L299" t="s">
        <v>28881</v>
      </c>
      <c r="M299" t="s">
        <v>21477</v>
      </c>
      <c r="N299" t="s">
        <v>21478</v>
      </c>
      <c r="O299" t="s">
        <v>116</v>
      </c>
      <c r="P299" t="s">
        <v>117</v>
      </c>
      <c r="Q299" t="s">
        <v>43</v>
      </c>
      <c r="R299" t="s">
        <v>44</v>
      </c>
      <c r="S299" t="s">
        <v>758</v>
      </c>
      <c r="T299" t="s">
        <v>69</v>
      </c>
      <c r="U299" t="s">
        <v>344</v>
      </c>
      <c r="V299" t="s">
        <v>405</v>
      </c>
      <c r="W299" t="s">
        <v>759</v>
      </c>
      <c r="X299" t="s">
        <v>760</v>
      </c>
      <c r="Y299" t="s">
        <v>74</v>
      </c>
      <c r="Z299" t="s">
        <v>75</v>
      </c>
      <c r="AA299" t="s">
        <v>53</v>
      </c>
      <c r="AB299" t="s">
        <v>54</v>
      </c>
      <c r="AC299" t="s">
        <v>55</v>
      </c>
      <c r="AD299" t="s">
        <v>76</v>
      </c>
      <c r="AE299" t="s">
        <v>502</v>
      </c>
      <c r="AF299" t="s">
        <v>758</v>
      </c>
    </row>
    <row r="300" spans="1:34" x14ac:dyDescent="0.35">
      <c r="A300" t="s">
        <v>32</v>
      </c>
      <c r="B300" t="s">
        <v>17519</v>
      </c>
      <c r="C300" t="s">
        <v>17520</v>
      </c>
      <c r="D300" t="s">
        <v>17521</v>
      </c>
      <c r="E300" t="s">
        <v>36</v>
      </c>
      <c r="F300" t="s">
        <v>17522</v>
      </c>
      <c r="G300" t="s">
        <v>17523</v>
      </c>
      <c r="H300" t="s">
        <v>25172</v>
      </c>
      <c r="I300" t="s">
        <v>29702</v>
      </c>
      <c r="J300" t="s">
        <v>26720</v>
      </c>
      <c r="K300" t="s">
        <v>28872</v>
      </c>
      <c r="L300" t="s">
        <v>28881</v>
      </c>
      <c r="M300" t="s">
        <v>17524</v>
      </c>
      <c r="N300" t="s">
        <v>17525</v>
      </c>
      <c r="O300" t="s">
        <v>1351</v>
      </c>
      <c r="P300" t="s">
        <v>1318</v>
      </c>
      <c r="Q300" t="s">
        <v>342</v>
      </c>
      <c r="R300" t="s">
        <v>44</v>
      </c>
      <c r="S300" t="s">
        <v>2515</v>
      </c>
      <c r="T300" t="s">
        <v>101</v>
      </c>
      <c r="U300" t="s">
        <v>384</v>
      </c>
      <c r="V300" t="s">
        <v>385</v>
      </c>
      <c r="W300" t="s">
        <v>2516</v>
      </c>
      <c r="X300" t="s">
        <v>2517</v>
      </c>
      <c r="Y300" t="s">
        <v>74</v>
      </c>
      <c r="Z300" t="s">
        <v>75</v>
      </c>
      <c r="AA300" t="s">
        <v>53</v>
      </c>
      <c r="AB300" t="s">
        <v>54</v>
      </c>
      <c r="AD300" t="s">
        <v>106</v>
      </c>
      <c r="AE300" t="s">
        <v>388</v>
      </c>
      <c r="AF300" t="s">
        <v>389</v>
      </c>
      <c r="AG300" t="s">
        <v>2515</v>
      </c>
    </row>
    <row r="301" spans="1:34" x14ac:dyDescent="0.35">
      <c r="A301" t="s">
        <v>32</v>
      </c>
      <c r="B301" t="s">
        <v>14908</v>
      </c>
      <c r="C301" t="s">
        <v>14909</v>
      </c>
      <c r="D301" t="s">
        <v>14910</v>
      </c>
      <c r="E301" t="s">
        <v>36</v>
      </c>
      <c r="F301" t="s">
        <v>14911</v>
      </c>
      <c r="G301" t="s">
        <v>14912</v>
      </c>
      <c r="H301" t="s">
        <v>24808</v>
      </c>
      <c r="I301" t="s">
        <v>29702</v>
      </c>
      <c r="J301" t="s">
        <v>26514</v>
      </c>
      <c r="K301" t="s">
        <v>28872</v>
      </c>
      <c r="L301" t="s">
        <v>28881</v>
      </c>
      <c r="M301" t="s">
        <v>14913</v>
      </c>
      <c r="N301" t="s">
        <v>14914</v>
      </c>
      <c r="O301" t="s">
        <v>728</v>
      </c>
      <c r="P301" t="s">
        <v>729</v>
      </c>
      <c r="Q301" t="s">
        <v>43</v>
      </c>
      <c r="R301" t="s">
        <v>44</v>
      </c>
      <c r="S301" t="s">
        <v>7661</v>
      </c>
      <c r="T301" t="s">
        <v>190</v>
      </c>
      <c r="U301" t="s">
        <v>327</v>
      </c>
      <c r="V301" t="s">
        <v>6694</v>
      </c>
      <c r="W301" t="s">
        <v>7662</v>
      </c>
      <c r="X301" t="s">
        <v>7663</v>
      </c>
      <c r="Y301" t="s">
        <v>74</v>
      </c>
      <c r="Z301" t="s">
        <v>75</v>
      </c>
      <c r="AA301" t="s">
        <v>53</v>
      </c>
      <c r="AB301" t="s">
        <v>54</v>
      </c>
      <c r="AC301" t="s">
        <v>55</v>
      </c>
      <c r="AD301" t="s">
        <v>195</v>
      </c>
      <c r="AE301" t="s">
        <v>373</v>
      </c>
      <c r="AF301" t="s">
        <v>7661</v>
      </c>
    </row>
    <row r="302" spans="1:34" x14ac:dyDescent="0.35">
      <c r="A302" t="s">
        <v>32</v>
      </c>
      <c r="B302" t="s">
        <v>4963</v>
      </c>
      <c r="C302" t="s">
        <v>4964</v>
      </c>
      <c r="D302" t="s">
        <v>4965</v>
      </c>
      <c r="E302" t="s">
        <v>36</v>
      </c>
      <c r="F302" t="s">
        <v>4966</v>
      </c>
      <c r="G302" t="s">
        <v>4967</v>
      </c>
      <c r="H302" t="s">
        <v>23483</v>
      </c>
      <c r="I302" t="s">
        <v>29702</v>
      </c>
      <c r="J302" t="s">
        <v>26411</v>
      </c>
      <c r="K302" t="s">
        <v>28872</v>
      </c>
      <c r="L302" t="s">
        <v>28881</v>
      </c>
      <c r="M302" t="s">
        <v>4968</v>
      </c>
      <c r="N302" t="s">
        <v>4969</v>
      </c>
      <c r="O302" t="s">
        <v>160</v>
      </c>
      <c r="P302" t="s">
        <v>161</v>
      </c>
      <c r="Q302" t="s">
        <v>43</v>
      </c>
      <c r="R302" t="s">
        <v>44</v>
      </c>
      <c r="S302" t="s">
        <v>1714</v>
      </c>
      <c r="T302" t="s">
        <v>46</v>
      </c>
      <c r="U302" t="s">
        <v>119</v>
      </c>
      <c r="V302" t="s">
        <v>1715</v>
      </c>
      <c r="W302" t="s">
        <v>1716</v>
      </c>
      <c r="X302" t="s">
        <v>1717</v>
      </c>
      <c r="Y302" t="s">
        <v>74</v>
      </c>
      <c r="Z302" t="s">
        <v>75</v>
      </c>
      <c r="AA302" t="s">
        <v>53</v>
      </c>
      <c r="AB302" t="s">
        <v>54</v>
      </c>
      <c r="AC302" t="s">
        <v>55</v>
      </c>
      <c r="AD302" t="s">
        <v>56</v>
      </c>
      <c r="AE302" t="s">
        <v>688</v>
      </c>
      <c r="AF302" t="s">
        <v>1714</v>
      </c>
    </row>
    <row r="303" spans="1:34" x14ac:dyDescent="0.35">
      <c r="A303" t="s">
        <v>32</v>
      </c>
      <c r="B303" t="s">
        <v>4934</v>
      </c>
      <c r="C303" t="s">
        <v>4935</v>
      </c>
      <c r="D303" t="s">
        <v>4936</v>
      </c>
      <c r="E303" t="s">
        <v>36</v>
      </c>
      <c r="F303" t="s">
        <v>4937</v>
      </c>
      <c r="G303" t="s">
        <v>4938</v>
      </c>
      <c r="H303" t="s">
        <v>23479</v>
      </c>
      <c r="I303" t="s">
        <v>29702</v>
      </c>
      <c r="J303" t="s">
        <v>26282</v>
      </c>
      <c r="K303" t="s">
        <v>28872</v>
      </c>
      <c r="L303" t="s">
        <v>28881</v>
      </c>
      <c r="M303" t="s">
        <v>4939</v>
      </c>
      <c r="N303" t="s">
        <v>4940</v>
      </c>
      <c r="O303" t="s">
        <v>116</v>
      </c>
      <c r="P303" t="s">
        <v>117</v>
      </c>
      <c r="Q303" t="s">
        <v>43</v>
      </c>
      <c r="R303" t="s">
        <v>44</v>
      </c>
      <c r="S303" t="s">
        <v>1465</v>
      </c>
      <c r="T303" t="s">
        <v>101</v>
      </c>
      <c r="U303" t="s">
        <v>944</v>
      </c>
      <c r="V303" t="s">
        <v>1466</v>
      </c>
      <c r="W303" t="s">
        <v>1467</v>
      </c>
      <c r="X303" t="s">
        <v>1468</v>
      </c>
      <c r="Y303" t="s">
        <v>74</v>
      </c>
      <c r="Z303" t="s">
        <v>75</v>
      </c>
      <c r="AA303" t="s">
        <v>53</v>
      </c>
      <c r="AB303" t="s">
        <v>54</v>
      </c>
      <c r="AD303" t="s">
        <v>106</v>
      </c>
      <c r="AE303" t="s">
        <v>388</v>
      </c>
      <c r="AF303" t="s">
        <v>1200</v>
      </c>
      <c r="AG303" t="s">
        <v>1465</v>
      </c>
    </row>
    <row r="304" spans="1:34" x14ac:dyDescent="0.35">
      <c r="A304" t="s">
        <v>32</v>
      </c>
      <c r="B304" t="s">
        <v>14030</v>
      </c>
      <c r="C304" t="s">
        <v>14031</v>
      </c>
      <c r="D304" t="s">
        <v>14032</v>
      </c>
      <c r="E304" t="s">
        <v>36</v>
      </c>
      <c r="F304" t="s">
        <v>14033</v>
      </c>
      <c r="G304" t="s">
        <v>14034</v>
      </c>
      <c r="H304" t="s">
        <v>24682</v>
      </c>
      <c r="I304" t="s">
        <v>29702</v>
      </c>
      <c r="J304" t="s">
        <v>27998</v>
      </c>
      <c r="K304" t="s">
        <v>28876</v>
      </c>
      <c r="L304" t="s">
        <v>28881</v>
      </c>
      <c r="M304" t="s">
        <v>14035</v>
      </c>
      <c r="N304" t="s">
        <v>14036</v>
      </c>
      <c r="O304" t="s">
        <v>13236</v>
      </c>
      <c r="P304" t="s">
        <v>382</v>
      </c>
      <c r="Q304" t="s">
        <v>342</v>
      </c>
      <c r="R304" t="s">
        <v>44</v>
      </c>
      <c r="S304" t="s">
        <v>1248</v>
      </c>
      <c r="T304" t="s">
        <v>101</v>
      </c>
      <c r="U304" t="s">
        <v>232</v>
      </c>
      <c r="V304" t="s">
        <v>405</v>
      </c>
      <c r="W304" t="s">
        <v>1833</v>
      </c>
      <c r="X304" t="s">
        <v>1834</v>
      </c>
      <c r="Y304" t="s">
        <v>74</v>
      </c>
      <c r="Z304" t="s">
        <v>75</v>
      </c>
      <c r="AA304" t="s">
        <v>53</v>
      </c>
      <c r="AB304" t="s">
        <v>54</v>
      </c>
      <c r="AD304" t="s">
        <v>106</v>
      </c>
      <c r="AE304" t="s">
        <v>388</v>
      </c>
      <c r="AF304" t="s">
        <v>1248</v>
      </c>
    </row>
    <row r="305" spans="1:34" x14ac:dyDescent="0.35">
      <c r="A305" t="s">
        <v>32</v>
      </c>
      <c r="B305" t="s">
        <v>10813</v>
      </c>
      <c r="C305" t="s">
        <v>10814</v>
      </c>
      <c r="D305" t="s">
        <v>10815</v>
      </c>
      <c r="E305" t="s">
        <v>36</v>
      </c>
      <c r="F305" t="s">
        <v>10816</v>
      </c>
      <c r="G305" t="s">
        <v>10817</v>
      </c>
      <c r="H305" t="s">
        <v>24236</v>
      </c>
      <c r="I305" t="s">
        <v>29702</v>
      </c>
      <c r="J305" t="s">
        <v>26197</v>
      </c>
      <c r="K305" t="s">
        <v>28876</v>
      </c>
      <c r="L305" t="s">
        <v>28881</v>
      </c>
      <c r="M305" t="s">
        <v>10818</v>
      </c>
      <c r="N305" t="s">
        <v>10819</v>
      </c>
      <c r="O305" t="s">
        <v>8003</v>
      </c>
      <c r="P305" t="s">
        <v>382</v>
      </c>
      <c r="Q305" t="s">
        <v>342</v>
      </c>
      <c r="R305" t="s">
        <v>44</v>
      </c>
      <c r="S305" t="s">
        <v>3035</v>
      </c>
      <c r="T305" t="s">
        <v>46</v>
      </c>
      <c r="U305" t="s">
        <v>232</v>
      </c>
      <c r="V305" t="s">
        <v>566</v>
      </c>
      <c r="W305" t="s">
        <v>3036</v>
      </c>
      <c r="X305" t="s">
        <v>3037</v>
      </c>
      <c r="Y305" t="s">
        <v>74</v>
      </c>
      <c r="Z305" t="s">
        <v>75</v>
      </c>
      <c r="AA305" t="s">
        <v>53</v>
      </c>
      <c r="AB305" t="s">
        <v>54</v>
      </c>
      <c r="AC305" t="s">
        <v>55</v>
      </c>
      <c r="AD305" t="s">
        <v>56</v>
      </c>
      <c r="AE305" t="s">
        <v>57</v>
      </c>
      <c r="AF305" t="s">
        <v>3035</v>
      </c>
    </row>
    <row r="306" spans="1:34" x14ac:dyDescent="0.35">
      <c r="A306" t="s">
        <v>32</v>
      </c>
      <c r="B306" t="s">
        <v>13188</v>
      </c>
      <c r="C306" t="s">
        <v>13189</v>
      </c>
      <c r="D306" t="s">
        <v>13190</v>
      </c>
      <c r="E306" t="s">
        <v>36</v>
      </c>
      <c r="F306" t="s">
        <v>13191</v>
      </c>
      <c r="G306" t="s">
        <v>13192</v>
      </c>
      <c r="H306" t="s">
        <v>24564</v>
      </c>
      <c r="I306" t="s">
        <v>29702</v>
      </c>
      <c r="J306" t="s">
        <v>25994</v>
      </c>
      <c r="K306" t="s">
        <v>28872</v>
      </c>
      <c r="L306" t="s">
        <v>28881</v>
      </c>
      <c r="M306" t="s">
        <v>13193</v>
      </c>
      <c r="N306" t="s">
        <v>13194</v>
      </c>
      <c r="O306" t="s">
        <v>13195</v>
      </c>
      <c r="P306" t="s">
        <v>1267</v>
      </c>
      <c r="Q306" t="s">
        <v>342</v>
      </c>
      <c r="R306" t="s">
        <v>44</v>
      </c>
      <c r="S306" t="s">
        <v>1465</v>
      </c>
      <c r="T306" t="s">
        <v>46</v>
      </c>
      <c r="U306" t="s">
        <v>205</v>
      </c>
      <c r="V306" t="s">
        <v>206</v>
      </c>
      <c r="W306" t="s">
        <v>3753</v>
      </c>
      <c r="X306" t="s">
        <v>3754</v>
      </c>
      <c r="Y306" t="s">
        <v>74</v>
      </c>
      <c r="Z306" t="s">
        <v>75</v>
      </c>
      <c r="AA306" t="s">
        <v>53</v>
      </c>
      <c r="AB306" t="s">
        <v>54</v>
      </c>
      <c r="AC306" t="s">
        <v>55</v>
      </c>
      <c r="AD306" t="s">
        <v>56</v>
      </c>
      <c r="AE306" t="s">
        <v>209</v>
      </c>
      <c r="AF306" t="s">
        <v>1465</v>
      </c>
    </row>
    <row r="307" spans="1:34" x14ac:dyDescent="0.35">
      <c r="A307" t="s">
        <v>32</v>
      </c>
      <c r="B307" t="s">
        <v>15720</v>
      </c>
      <c r="C307" t="s">
        <v>15721</v>
      </c>
      <c r="D307" t="s">
        <v>15722</v>
      </c>
      <c r="E307" t="s">
        <v>36</v>
      </c>
      <c r="F307" t="s">
        <v>15723</v>
      </c>
      <c r="G307" t="s">
        <v>15724</v>
      </c>
      <c r="H307" t="s">
        <v>24921</v>
      </c>
      <c r="I307" t="s">
        <v>29702</v>
      </c>
      <c r="J307" t="s">
        <v>27383</v>
      </c>
      <c r="K307" t="s">
        <v>28876</v>
      </c>
      <c r="L307" t="s">
        <v>28881</v>
      </c>
      <c r="M307" t="s">
        <v>15725</v>
      </c>
      <c r="N307" t="s">
        <v>15726</v>
      </c>
      <c r="O307" t="s">
        <v>85</v>
      </c>
      <c r="P307" t="s">
        <v>86</v>
      </c>
      <c r="Q307" t="s">
        <v>43</v>
      </c>
      <c r="R307" t="s">
        <v>44</v>
      </c>
      <c r="S307" t="s">
        <v>2914</v>
      </c>
      <c r="T307" t="s">
        <v>190</v>
      </c>
      <c r="U307" t="s">
        <v>357</v>
      </c>
      <c r="V307" t="s">
        <v>440</v>
      </c>
      <c r="W307" t="s">
        <v>2915</v>
      </c>
      <c r="X307" t="s">
        <v>2916</v>
      </c>
      <c r="Y307" t="s">
        <v>74</v>
      </c>
      <c r="Z307" t="s">
        <v>75</v>
      </c>
      <c r="AA307" t="s">
        <v>53</v>
      </c>
      <c r="AB307" t="s">
        <v>54</v>
      </c>
      <c r="AC307" t="s">
        <v>55</v>
      </c>
      <c r="AD307" t="s">
        <v>195</v>
      </c>
      <c r="AE307" t="s">
        <v>1342</v>
      </c>
      <c r="AF307" t="s">
        <v>2914</v>
      </c>
    </row>
    <row r="308" spans="1:34" x14ac:dyDescent="0.35">
      <c r="A308" t="s">
        <v>32</v>
      </c>
      <c r="B308" t="s">
        <v>20702</v>
      </c>
      <c r="C308" t="s">
        <v>20703</v>
      </c>
      <c r="D308" t="s">
        <v>20704</v>
      </c>
      <c r="E308" t="s">
        <v>36</v>
      </c>
      <c r="F308" t="s">
        <v>20705</v>
      </c>
      <c r="G308" t="s">
        <v>20706</v>
      </c>
      <c r="H308" t="s">
        <v>25631</v>
      </c>
      <c r="I308" t="s">
        <v>29702</v>
      </c>
      <c r="J308" t="s">
        <v>26878</v>
      </c>
      <c r="K308" t="s">
        <v>28872</v>
      </c>
      <c r="L308" t="s">
        <v>28881</v>
      </c>
      <c r="M308" t="s">
        <v>20707</v>
      </c>
      <c r="N308" t="s">
        <v>20708</v>
      </c>
      <c r="O308" t="s">
        <v>20709</v>
      </c>
      <c r="P308" t="s">
        <v>1267</v>
      </c>
      <c r="Q308" t="s">
        <v>342</v>
      </c>
      <c r="R308" t="s">
        <v>44</v>
      </c>
      <c r="S308" t="s">
        <v>2363</v>
      </c>
      <c r="T308" t="s">
        <v>190</v>
      </c>
      <c r="U308" t="s">
        <v>191</v>
      </c>
      <c r="V308" t="s">
        <v>1386</v>
      </c>
      <c r="W308" t="s">
        <v>20694</v>
      </c>
      <c r="X308" t="s">
        <v>2355</v>
      </c>
      <c r="Y308" t="s">
        <v>2334</v>
      </c>
      <c r="Z308" t="s">
        <v>2335</v>
      </c>
      <c r="AA308" t="s">
        <v>53</v>
      </c>
      <c r="AB308" t="s">
        <v>54</v>
      </c>
      <c r="AC308" t="s">
        <v>55</v>
      </c>
      <c r="AD308" t="s">
        <v>195</v>
      </c>
      <c r="AE308" t="s">
        <v>331</v>
      </c>
      <c r="AF308" t="s">
        <v>332</v>
      </c>
      <c r="AG308" t="s">
        <v>2366</v>
      </c>
      <c r="AH308" t="s">
        <v>2363</v>
      </c>
    </row>
    <row r="309" spans="1:34" x14ac:dyDescent="0.35">
      <c r="A309" t="s">
        <v>32</v>
      </c>
      <c r="B309" t="s">
        <v>7319</v>
      </c>
      <c r="C309" t="s">
        <v>7320</v>
      </c>
      <c r="D309" t="s">
        <v>7321</v>
      </c>
      <c r="E309" t="s">
        <v>36</v>
      </c>
      <c r="F309" t="s">
        <v>7322</v>
      </c>
      <c r="G309" t="s">
        <v>7323</v>
      </c>
      <c r="H309" t="s">
        <v>28821</v>
      </c>
      <c r="I309" t="s">
        <v>29702</v>
      </c>
      <c r="J309" t="s">
        <v>28822</v>
      </c>
      <c r="K309" t="s">
        <v>28876</v>
      </c>
      <c r="L309" t="s">
        <v>28881</v>
      </c>
      <c r="M309" t="s">
        <v>7324</v>
      </c>
      <c r="N309" t="s">
        <v>7325</v>
      </c>
      <c r="O309" t="s">
        <v>85</v>
      </c>
      <c r="P309" t="s">
        <v>86</v>
      </c>
      <c r="Q309" t="s">
        <v>43</v>
      </c>
      <c r="R309" t="s">
        <v>44</v>
      </c>
      <c r="S309" t="s">
        <v>1687</v>
      </c>
      <c r="T309" t="s">
        <v>190</v>
      </c>
      <c r="U309" t="s">
        <v>1688</v>
      </c>
      <c r="V309" t="s">
        <v>1422</v>
      </c>
      <c r="W309" t="s">
        <v>1689</v>
      </c>
      <c r="X309" t="s">
        <v>1690</v>
      </c>
      <c r="Y309" t="s">
        <v>74</v>
      </c>
      <c r="Z309" t="s">
        <v>75</v>
      </c>
      <c r="AA309" t="s">
        <v>53</v>
      </c>
      <c r="AB309" t="s">
        <v>54</v>
      </c>
      <c r="AC309" t="s">
        <v>55</v>
      </c>
      <c r="AD309" t="s">
        <v>195</v>
      </c>
      <c r="AE309" t="s">
        <v>254</v>
      </c>
      <c r="AF309" t="s">
        <v>1425</v>
      </c>
      <c r="AG309" t="s">
        <v>1687</v>
      </c>
    </row>
    <row r="310" spans="1:34" x14ac:dyDescent="0.35">
      <c r="A310" t="s">
        <v>32</v>
      </c>
      <c r="B310" t="s">
        <v>11737</v>
      </c>
      <c r="C310" t="s">
        <v>11738</v>
      </c>
      <c r="D310" t="s">
        <v>11739</v>
      </c>
      <c r="E310" t="s">
        <v>36</v>
      </c>
      <c r="F310" t="s">
        <v>11740</v>
      </c>
      <c r="G310" t="s">
        <v>11741</v>
      </c>
      <c r="H310" t="s">
        <v>24364</v>
      </c>
      <c r="I310" t="s">
        <v>29702</v>
      </c>
      <c r="J310" t="s">
        <v>26397</v>
      </c>
      <c r="K310" t="s">
        <v>28872</v>
      </c>
      <c r="L310" t="s">
        <v>28881</v>
      </c>
      <c r="M310" t="s">
        <v>11742</v>
      </c>
      <c r="N310" t="s">
        <v>11743</v>
      </c>
      <c r="O310" t="s">
        <v>98</v>
      </c>
      <c r="P310" t="s">
        <v>99</v>
      </c>
      <c r="Q310" t="s">
        <v>43</v>
      </c>
      <c r="R310" t="s">
        <v>44</v>
      </c>
      <c r="S310" t="s">
        <v>11727</v>
      </c>
      <c r="T310" t="s">
        <v>69</v>
      </c>
      <c r="U310" t="s">
        <v>119</v>
      </c>
      <c r="V310" t="s">
        <v>11728</v>
      </c>
      <c r="W310" t="s">
        <v>11729</v>
      </c>
      <c r="X310" t="s">
        <v>11730</v>
      </c>
      <c r="Y310" t="s">
        <v>74</v>
      </c>
      <c r="Z310" t="s">
        <v>75</v>
      </c>
      <c r="AA310" t="s">
        <v>53</v>
      </c>
      <c r="AB310" t="s">
        <v>54</v>
      </c>
      <c r="AC310" t="s">
        <v>55</v>
      </c>
      <c r="AD310" t="s">
        <v>76</v>
      </c>
      <c r="AE310" t="s">
        <v>9203</v>
      </c>
      <c r="AF310" t="s">
        <v>11727</v>
      </c>
    </row>
    <row r="311" spans="1:34" x14ac:dyDescent="0.35">
      <c r="A311" t="s">
        <v>32</v>
      </c>
      <c r="B311" t="s">
        <v>17009</v>
      </c>
      <c r="C311" t="s">
        <v>17010</v>
      </c>
      <c r="D311" t="s">
        <v>17011</v>
      </c>
      <c r="E311" t="s">
        <v>36</v>
      </c>
      <c r="F311" t="s">
        <v>17012</v>
      </c>
      <c r="G311" t="s">
        <v>17013</v>
      </c>
      <c r="H311" t="s">
        <v>25100</v>
      </c>
      <c r="I311" t="s">
        <v>29702</v>
      </c>
      <c r="J311" t="s">
        <v>23785</v>
      </c>
      <c r="K311" t="s">
        <v>28878</v>
      </c>
      <c r="L311" t="s">
        <v>28878</v>
      </c>
      <c r="M311" t="s">
        <v>17014</v>
      </c>
      <c r="N311" t="s">
        <v>17015</v>
      </c>
      <c r="O311" t="s">
        <v>16857</v>
      </c>
      <c r="P311" t="s">
        <v>1267</v>
      </c>
      <c r="Q311" t="s">
        <v>342</v>
      </c>
      <c r="R311" t="s">
        <v>44</v>
      </c>
      <c r="S311" t="s">
        <v>16698</v>
      </c>
      <c r="T311" t="s">
        <v>69</v>
      </c>
      <c r="U311" t="s">
        <v>839</v>
      </c>
      <c r="V311" t="s">
        <v>2098</v>
      </c>
      <c r="W311" t="s">
        <v>16699</v>
      </c>
      <c r="X311" t="s">
        <v>16700</v>
      </c>
      <c r="Y311" t="s">
        <v>74</v>
      </c>
      <c r="Z311" t="s">
        <v>75</v>
      </c>
      <c r="AA311" t="s">
        <v>53</v>
      </c>
      <c r="AB311" t="s">
        <v>54</v>
      </c>
      <c r="AC311" t="s">
        <v>55</v>
      </c>
      <c r="AD311" t="s">
        <v>76</v>
      </c>
      <c r="AE311" t="s">
        <v>77</v>
      </c>
      <c r="AF311" t="s">
        <v>821</v>
      </c>
      <c r="AG311" t="s">
        <v>4121</v>
      </c>
      <c r="AH311" t="s">
        <v>16698</v>
      </c>
    </row>
    <row r="312" spans="1:34" x14ac:dyDescent="0.35">
      <c r="A312" t="s">
        <v>32</v>
      </c>
      <c r="B312" t="s">
        <v>17996</v>
      </c>
      <c r="C312" t="s">
        <v>17997</v>
      </c>
      <c r="D312" t="s">
        <v>17998</v>
      </c>
      <c r="E312" t="s">
        <v>36</v>
      </c>
      <c r="F312" t="s">
        <v>17999</v>
      </c>
      <c r="G312" t="s">
        <v>18000</v>
      </c>
      <c r="H312" t="s">
        <v>25241</v>
      </c>
      <c r="I312" t="s">
        <v>29702</v>
      </c>
      <c r="J312" t="s">
        <v>27358</v>
      </c>
      <c r="K312" t="s">
        <v>28876</v>
      </c>
      <c r="L312" t="s">
        <v>28881</v>
      </c>
      <c r="M312" t="s">
        <v>18001</v>
      </c>
      <c r="N312" t="s">
        <v>18002</v>
      </c>
      <c r="O312" t="s">
        <v>17995</v>
      </c>
      <c r="P312" t="s">
        <v>451</v>
      </c>
      <c r="Q312" t="s">
        <v>342</v>
      </c>
      <c r="R312" t="s">
        <v>44</v>
      </c>
      <c r="S312" t="s">
        <v>458</v>
      </c>
      <c r="T312" t="s">
        <v>190</v>
      </c>
      <c r="U312" t="s">
        <v>327</v>
      </c>
      <c r="V312" t="s">
        <v>587</v>
      </c>
      <c r="W312" t="s">
        <v>1868</v>
      </c>
      <c r="X312" t="s">
        <v>1869</v>
      </c>
      <c r="Y312" t="s">
        <v>74</v>
      </c>
      <c r="Z312" t="s">
        <v>75</v>
      </c>
      <c r="AA312" t="s">
        <v>53</v>
      </c>
      <c r="AB312" t="s">
        <v>54</v>
      </c>
      <c r="AC312" t="s">
        <v>55</v>
      </c>
      <c r="AD312" t="s">
        <v>195</v>
      </c>
      <c r="AE312" t="s">
        <v>331</v>
      </c>
      <c r="AF312" t="s">
        <v>332</v>
      </c>
      <c r="AG312" t="s">
        <v>458</v>
      </c>
    </row>
    <row r="313" spans="1:34" x14ac:dyDescent="0.35">
      <c r="A313" t="s">
        <v>32</v>
      </c>
      <c r="B313" t="s">
        <v>17361</v>
      </c>
      <c r="C313" t="s">
        <v>17362</v>
      </c>
      <c r="D313" t="s">
        <v>17363</v>
      </c>
      <c r="E313" t="s">
        <v>36</v>
      </c>
      <c r="F313" t="s">
        <v>17364</v>
      </c>
      <c r="G313" t="s">
        <v>17365</v>
      </c>
      <c r="H313" t="s">
        <v>25149</v>
      </c>
      <c r="I313" t="s">
        <v>29702</v>
      </c>
      <c r="J313" t="s">
        <v>27217</v>
      </c>
      <c r="K313" t="s">
        <v>28876</v>
      </c>
      <c r="L313" t="s">
        <v>28881</v>
      </c>
      <c r="M313" t="s">
        <v>17366</v>
      </c>
      <c r="N313" t="s">
        <v>17367</v>
      </c>
      <c r="O313" t="s">
        <v>8102</v>
      </c>
      <c r="P313" t="s">
        <v>1310</v>
      </c>
      <c r="Q313" t="s">
        <v>342</v>
      </c>
      <c r="R313" t="s">
        <v>44</v>
      </c>
      <c r="S313" t="s">
        <v>13570</v>
      </c>
      <c r="T313" t="s">
        <v>190</v>
      </c>
      <c r="U313" t="s">
        <v>384</v>
      </c>
      <c r="V313" t="s">
        <v>1319</v>
      </c>
      <c r="W313" t="s">
        <v>13571</v>
      </c>
      <c r="X313" t="s">
        <v>13572</v>
      </c>
      <c r="Y313" t="s">
        <v>74</v>
      </c>
      <c r="Z313" t="s">
        <v>75</v>
      </c>
      <c r="AA313" t="s">
        <v>53</v>
      </c>
      <c r="AB313" t="s">
        <v>54</v>
      </c>
      <c r="AC313" t="s">
        <v>55</v>
      </c>
      <c r="AD313" t="s">
        <v>195</v>
      </c>
      <c r="AE313" t="s">
        <v>331</v>
      </c>
      <c r="AF313" t="s">
        <v>1300</v>
      </c>
      <c r="AG313" t="s">
        <v>13570</v>
      </c>
    </row>
    <row r="314" spans="1:34" x14ac:dyDescent="0.35">
      <c r="A314" t="s">
        <v>32</v>
      </c>
      <c r="B314" t="s">
        <v>15878</v>
      </c>
      <c r="C314" t="s">
        <v>15879</v>
      </c>
      <c r="D314" t="s">
        <v>15880</v>
      </c>
      <c r="E314" t="s">
        <v>36</v>
      </c>
      <c r="F314" t="s">
        <v>15881</v>
      </c>
      <c r="G314" t="s">
        <v>15882</v>
      </c>
      <c r="H314" t="s">
        <v>24943</v>
      </c>
      <c r="I314" t="s">
        <v>29702</v>
      </c>
      <c r="J314" t="s">
        <v>28099</v>
      </c>
      <c r="K314" t="s">
        <v>28876</v>
      </c>
      <c r="L314" t="s">
        <v>28881</v>
      </c>
      <c r="M314" t="s">
        <v>15883</v>
      </c>
      <c r="N314" t="s">
        <v>15884</v>
      </c>
      <c r="O314" t="s">
        <v>247</v>
      </c>
      <c r="P314" t="s">
        <v>248</v>
      </c>
      <c r="Q314" t="s">
        <v>43</v>
      </c>
      <c r="R314" t="s">
        <v>44</v>
      </c>
      <c r="S314" t="s">
        <v>3439</v>
      </c>
      <c r="T314" t="s">
        <v>190</v>
      </c>
      <c r="U314" t="s">
        <v>357</v>
      </c>
      <c r="V314" t="s">
        <v>440</v>
      </c>
      <c r="W314" t="s">
        <v>3441</v>
      </c>
      <c r="X314" t="s">
        <v>3442</v>
      </c>
      <c r="Y314" t="s">
        <v>74</v>
      </c>
      <c r="Z314" t="s">
        <v>75</v>
      </c>
      <c r="AA314" t="s">
        <v>53</v>
      </c>
      <c r="AB314" t="s">
        <v>54</v>
      </c>
      <c r="AC314" t="s">
        <v>55</v>
      </c>
      <c r="AD314" t="s">
        <v>195</v>
      </c>
      <c r="AE314" t="s">
        <v>1342</v>
      </c>
      <c r="AF314" t="s">
        <v>3439</v>
      </c>
    </row>
    <row r="315" spans="1:34" x14ac:dyDescent="0.35">
      <c r="A315" t="s">
        <v>32</v>
      </c>
      <c r="B315" t="s">
        <v>3205</v>
      </c>
      <c r="C315" t="s">
        <v>3206</v>
      </c>
      <c r="D315" t="s">
        <v>3207</v>
      </c>
      <c r="E315" t="s">
        <v>36</v>
      </c>
      <c r="F315" t="s">
        <v>3208</v>
      </c>
      <c r="G315" t="s">
        <v>3209</v>
      </c>
      <c r="H315" t="s">
        <v>23252</v>
      </c>
      <c r="I315" t="s">
        <v>29702</v>
      </c>
      <c r="J315" t="s">
        <v>26586</v>
      </c>
      <c r="K315" t="s">
        <v>28872</v>
      </c>
      <c r="L315" t="s">
        <v>28881</v>
      </c>
      <c r="M315" t="s">
        <v>3210</v>
      </c>
      <c r="N315" t="s">
        <v>3211</v>
      </c>
      <c r="O315" t="s">
        <v>66</v>
      </c>
      <c r="P315" t="s">
        <v>67</v>
      </c>
      <c r="Q315" t="s">
        <v>43</v>
      </c>
      <c r="R315" t="s">
        <v>44</v>
      </c>
      <c r="S315" t="s">
        <v>68</v>
      </c>
      <c r="T315" t="s">
        <v>69</v>
      </c>
      <c r="U315" t="s">
        <v>2583</v>
      </c>
      <c r="V315" t="s">
        <v>71</v>
      </c>
      <c r="W315" t="s">
        <v>2584</v>
      </c>
      <c r="X315" t="s">
        <v>2585</v>
      </c>
      <c r="Y315" t="s">
        <v>74</v>
      </c>
      <c r="Z315" t="s">
        <v>75</v>
      </c>
      <c r="AA315" t="s">
        <v>53</v>
      </c>
      <c r="AB315" t="s">
        <v>54</v>
      </c>
      <c r="AC315" t="s">
        <v>55</v>
      </c>
      <c r="AD315" t="s">
        <v>76</v>
      </c>
      <c r="AE315" t="s">
        <v>77</v>
      </c>
      <c r="AF315" t="s">
        <v>68</v>
      </c>
    </row>
    <row r="316" spans="1:34" x14ac:dyDescent="0.35">
      <c r="A316" t="s">
        <v>32</v>
      </c>
      <c r="B316" t="s">
        <v>14470</v>
      </c>
      <c r="C316" t="s">
        <v>14471</v>
      </c>
      <c r="D316" t="s">
        <v>14472</v>
      </c>
      <c r="E316" t="s">
        <v>36</v>
      </c>
      <c r="F316" t="s">
        <v>14473</v>
      </c>
      <c r="G316" t="s">
        <v>14474</v>
      </c>
      <c r="H316" t="s">
        <v>24745</v>
      </c>
      <c r="I316" t="s">
        <v>29702</v>
      </c>
      <c r="J316" t="s">
        <v>27859</v>
      </c>
      <c r="K316" t="s">
        <v>28876</v>
      </c>
      <c r="L316" t="s">
        <v>28881</v>
      </c>
      <c r="M316" t="s">
        <v>9027</v>
      </c>
      <c r="N316" t="s">
        <v>14475</v>
      </c>
      <c r="O316" t="s">
        <v>160</v>
      </c>
      <c r="P316" t="s">
        <v>161</v>
      </c>
      <c r="Q316" t="s">
        <v>43</v>
      </c>
      <c r="R316" t="s">
        <v>44</v>
      </c>
      <c r="S316" t="s">
        <v>821</v>
      </c>
      <c r="T316" t="s">
        <v>69</v>
      </c>
      <c r="U316" t="s">
        <v>839</v>
      </c>
      <c r="V316" t="s">
        <v>88</v>
      </c>
      <c r="W316" t="s">
        <v>1859</v>
      </c>
      <c r="X316" t="s">
        <v>1860</v>
      </c>
      <c r="Y316" t="s">
        <v>74</v>
      </c>
      <c r="Z316" t="s">
        <v>75</v>
      </c>
      <c r="AA316" t="s">
        <v>53</v>
      </c>
      <c r="AB316" t="s">
        <v>54</v>
      </c>
      <c r="AC316" t="s">
        <v>55</v>
      </c>
      <c r="AD316" t="s">
        <v>76</v>
      </c>
      <c r="AE316" t="s">
        <v>77</v>
      </c>
      <c r="AF316" t="s">
        <v>821</v>
      </c>
    </row>
    <row r="317" spans="1:34" x14ac:dyDescent="0.35">
      <c r="A317" t="s">
        <v>32</v>
      </c>
      <c r="B317" t="s">
        <v>2832</v>
      </c>
      <c r="C317" t="s">
        <v>2833</v>
      </c>
      <c r="D317" t="s">
        <v>2834</v>
      </c>
      <c r="E317" t="s">
        <v>36</v>
      </c>
      <c r="F317" t="s">
        <v>2835</v>
      </c>
      <c r="G317" t="s">
        <v>2836</v>
      </c>
      <c r="H317" t="s">
        <v>23207</v>
      </c>
      <c r="I317" t="s">
        <v>29702</v>
      </c>
      <c r="J317" t="s">
        <v>26300</v>
      </c>
      <c r="K317" t="s">
        <v>28872</v>
      </c>
      <c r="L317" t="s">
        <v>28881</v>
      </c>
      <c r="M317" t="s">
        <v>2837</v>
      </c>
      <c r="N317" t="s">
        <v>2838</v>
      </c>
      <c r="O317" t="s">
        <v>217</v>
      </c>
      <c r="P317" t="s">
        <v>218</v>
      </c>
      <c r="Q317" t="s">
        <v>43</v>
      </c>
      <c r="R317" t="s">
        <v>44</v>
      </c>
      <c r="S317" t="s">
        <v>2088</v>
      </c>
      <c r="T317" t="s">
        <v>190</v>
      </c>
      <c r="U317" t="s">
        <v>1688</v>
      </c>
      <c r="V317" t="s">
        <v>1422</v>
      </c>
      <c r="W317" t="s">
        <v>1423</v>
      </c>
      <c r="X317" t="s">
        <v>1424</v>
      </c>
      <c r="Y317" t="s">
        <v>74</v>
      </c>
      <c r="Z317" t="s">
        <v>75</v>
      </c>
      <c r="AA317" t="s">
        <v>53</v>
      </c>
      <c r="AB317" t="s">
        <v>54</v>
      </c>
      <c r="AC317" t="s">
        <v>55</v>
      </c>
      <c r="AD317" t="s">
        <v>195</v>
      </c>
      <c r="AE317" t="s">
        <v>254</v>
      </c>
      <c r="AF317" t="s">
        <v>1425</v>
      </c>
      <c r="AG317" t="s">
        <v>2088</v>
      </c>
    </row>
    <row r="318" spans="1:34" x14ac:dyDescent="0.35">
      <c r="A318" t="s">
        <v>32</v>
      </c>
      <c r="B318" t="s">
        <v>1899</v>
      </c>
      <c r="C318" t="s">
        <v>1900</v>
      </c>
      <c r="D318" t="s">
        <v>1901</v>
      </c>
      <c r="E318" t="s">
        <v>36</v>
      </c>
      <c r="F318" t="s">
        <v>1902</v>
      </c>
      <c r="G318" t="s">
        <v>1903</v>
      </c>
      <c r="H318" t="s">
        <v>23096</v>
      </c>
      <c r="I318" t="s">
        <v>29702</v>
      </c>
      <c r="J318" t="s">
        <v>26004</v>
      </c>
      <c r="K318" t="s">
        <v>28872</v>
      </c>
      <c r="L318" t="s">
        <v>28881</v>
      </c>
      <c r="M318" t="s">
        <v>1904</v>
      </c>
      <c r="N318" t="s">
        <v>1905</v>
      </c>
      <c r="O318" t="s">
        <v>160</v>
      </c>
      <c r="P318" t="s">
        <v>161</v>
      </c>
      <c r="Q318" t="s">
        <v>43</v>
      </c>
      <c r="R318" t="s">
        <v>44</v>
      </c>
      <c r="S318" t="s">
        <v>821</v>
      </c>
      <c r="T318" t="s">
        <v>69</v>
      </c>
      <c r="U318" t="s">
        <v>839</v>
      </c>
      <c r="V318" t="s">
        <v>88</v>
      </c>
      <c r="W318" t="s">
        <v>1906</v>
      </c>
      <c r="X318" t="s">
        <v>1907</v>
      </c>
      <c r="Y318" t="s">
        <v>74</v>
      </c>
      <c r="Z318" t="s">
        <v>75</v>
      </c>
      <c r="AA318" t="s">
        <v>53</v>
      </c>
      <c r="AB318" t="s">
        <v>54</v>
      </c>
      <c r="AC318" t="s">
        <v>55</v>
      </c>
      <c r="AD318" t="s">
        <v>76</v>
      </c>
      <c r="AE318" t="s">
        <v>77</v>
      </c>
      <c r="AF318" t="s">
        <v>821</v>
      </c>
    </row>
    <row r="319" spans="1:34" x14ac:dyDescent="0.35">
      <c r="A319" t="s">
        <v>32</v>
      </c>
      <c r="B319" t="s">
        <v>21244</v>
      </c>
      <c r="C319" t="s">
        <v>21245</v>
      </c>
      <c r="D319" t="s">
        <v>21246</v>
      </c>
      <c r="E319" t="s">
        <v>36</v>
      </c>
      <c r="F319" t="s">
        <v>21247</v>
      </c>
      <c r="G319" t="s">
        <v>21248</v>
      </c>
      <c r="H319" t="s">
        <v>25708</v>
      </c>
      <c r="I319" t="s">
        <v>29702</v>
      </c>
      <c r="J319" t="s">
        <v>27115</v>
      </c>
      <c r="K319" t="s">
        <v>28875</v>
      </c>
      <c r="L319" t="s">
        <v>28881</v>
      </c>
      <c r="M319" t="s">
        <v>20873</v>
      </c>
      <c r="N319" t="s">
        <v>21249</v>
      </c>
      <c r="O319" t="s">
        <v>7653</v>
      </c>
      <c r="P319" t="s">
        <v>451</v>
      </c>
      <c r="Q319" t="s">
        <v>342</v>
      </c>
      <c r="R319" t="s">
        <v>44</v>
      </c>
      <c r="S319" t="s">
        <v>1636</v>
      </c>
      <c r="T319" t="s">
        <v>190</v>
      </c>
      <c r="U319" t="s">
        <v>191</v>
      </c>
      <c r="V319" t="s">
        <v>1319</v>
      </c>
      <c r="W319" t="s">
        <v>1637</v>
      </c>
      <c r="X319" t="s">
        <v>1638</v>
      </c>
      <c r="Y319" t="s">
        <v>1557</v>
      </c>
      <c r="Z319" t="s">
        <v>1558</v>
      </c>
      <c r="AA319" t="s">
        <v>53</v>
      </c>
      <c r="AB319" t="s">
        <v>54</v>
      </c>
      <c r="AC319" t="s">
        <v>55</v>
      </c>
      <c r="AD319" t="s">
        <v>195</v>
      </c>
      <c r="AE319" t="s">
        <v>331</v>
      </c>
      <c r="AF319" t="s">
        <v>1300</v>
      </c>
      <c r="AG319" t="s">
        <v>1369</v>
      </c>
      <c r="AH319" t="s">
        <v>1636</v>
      </c>
    </row>
    <row r="320" spans="1:34" x14ac:dyDescent="0.35">
      <c r="A320" t="s">
        <v>32</v>
      </c>
      <c r="B320" t="s">
        <v>15664</v>
      </c>
      <c r="C320" t="s">
        <v>15665</v>
      </c>
      <c r="D320" t="s">
        <v>15666</v>
      </c>
      <c r="E320" t="s">
        <v>36</v>
      </c>
      <c r="F320" t="s">
        <v>15667</v>
      </c>
      <c r="G320" t="s">
        <v>15668</v>
      </c>
      <c r="H320" t="s">
        <v>24913</v>
      </c>
      <c r="I320" t="s">
        <v>29702</v>
      </c>
      <c r="J320" t="s">
        <v>27504</v>
      </c>
      <c r="K320" t="s">
        <v>28876</v>
      </c>
      <c r="L320" t="s">
        <v>28881</v>
      </c>
      <c r="M320" t="s">
        <v>931</v>
      </c>
      <c r="N320" t="s">
        <v>15669</v>
      </c>
      <c r="O320" t="s">
        <v>15670</v>
      </c>
      <c r="P320" t="s">
        <v>7679</v>
      </c>
      <c r="Q320" t="s">
        <v>342</v>
      </c>
      <c r="R320" t="s">
        <v>44</v>
      </c>
      <c r="S320" t="s">
        <v>2914</v>
      </c>
      <c r="T320" t="s">
        <v>190</v>
      </c>
      <c r="U320" t="s">
        <v>357</v>
      </c>
      <c r="V320" t="s">
        <v>440</v>
      </c>
      <c r="W320" t="s">
        <v>2915</v>
      </c>
      <c r="X320" t="s">
        <v>2916</v>
      </c>
      <c r="Y320" t="s">
        <v>74</v>
      </c>
      <c r="Z320" t="s">
        <v>75</v>
      </c>
      <c r="AA320" t="s">
        <v>53</v>
      </c>
      <c r="AB320" t="s">
        <v>54</v>
      </c>
      <c r="AC320" t="s">
        <v>55</v>
      </c>
      <c r="AD320" t="s">
        <v>195</v>
      </c>
      <c r="AE320" t="s">
        <v>1342</v>
      </c>
      <c r="AF320" t="s">
        <v>2914</v>
      </c>
    </row>
    <row r="321" spans="1:34" x14ac:dyDescent="0.35">
      <c r="A321" t="s">
        <v>32</v>
      </c>
      <c r="B321" t="s">
        <v>16865</v>
      </c>
      <c r="C321" t="s">
        <v>16866</v>
      </c>
      <c r="D321" t="s">
        <v>16867</v>
      </c>
      <c r="E321" t="s">
        <v>36</v>
      </c>
      <c r="F321" t="s">
        <v>16868</v>
      </c>
      <c r="G321" t="s">
        <v>16869</v>
      </c>
      <c r="H321" t="s">
        <v>25079</v>
      </c>
      <c r="I321" t="s">
        <v>29702</v>
      </c>
      <c r="J321" t="s">
        <v>26673</v>
      </c>
      <c r="K321" t="s">
        <v>28872</v>
      </c>
      <c r="L321" t="s">
        <v>28881</v>
      </c>
      <c r="M321" t="s">
        <v>16870</v>
      </c>
      <c r="N321" t="s">
        <v>16871</v>
      </c>
      <c r="O321" t="s">
        <v>9459</v>
      </c>
      <c r="P321" t="s">
        <v>1267</v>
      </c>
      <c r="Q321" t="s">
        <v>342</v>
      </c>
      <c r="R321" t="s">
        <v>44</v>
      </c>
      <c r="S321" t="s">
        <v>16227</v>
      </c>
      <c r="T321" t="s">
        <v>69</v>
      </c>
      <c r="U321" t="s">
        <v>839</v>
      </c>
      <c r="V321" t="s">
        <v>2098</v>
      </c>
      <c r="W321" t="s">
        <v>16228</v>
      </c>
      <c r="X321" t="s">
        <v>16229</v>
      </c>
      <c r="Y321" t="s">
        <v>74</v>
      </c>
      <c r="Z321" t="s">
        <v>75</v>
      </c>
      <c r="AA321" t="s">
        <v>53</v>
      </c>
      <c r="AB321" t="s">
        <v>54</v>
      </c>
      <c r="AC321" t="s">
        <v>55</v>
      </c>
      <c r="AD321" t="s">
        <v>76</v>
      </c>
      <c r="AE321" t="s">
        <v>77</v>
      </c>
      <c r="AF321" t="s">
        <v>148</v>
      </c>
      <c r="AG321" t="s">
        <v>2097</v>
      </c>
      <c r="AH321" t="s">
        <v>16227</v>
      </c>
    </row>
    <row r="322" spans="1:34" x14ac:dyDescent="0.35">
      <c r="A322" t="s">
        <v>32</v>
      </c>
      <c r="B322" t="s">
        <v>1281</v>
      </c>
      <c r="C322" t="s">
        <v>1282</v>
      </c>
      <c r="D322" t="s">
        <v>1283</v>
      </c>
      <c r="E322" t="s">
        <v>36</v>
      </c>
      <c r="F322" t="s">
        <v>1284</v>
      </c>
      <c r="G322" t="s">
        <v>1285</v>
      </c>
      <c r="H322" t="s">
        <v>23028</v>
      </c>
      <c r="I322" t="s">
        <v>29702</v>
      </c>
      <c r="J322" t="s">
        <v>28764</v>
      </c>
      <c r="K322" t="s">
        <v>28873</v>
      </c>
      <c r="L322" t="s">
        <v>28882</v>
      </c>
      <c r="M322" t="s">
        <v>1286</v>
      </c>
      <c r="N322" t="s">
        <v>1287</v>
      </c>
      <c r="O322" t="s">
        <v>1277</v>
      </c>
      <c r="P322" t="s">
        <v>382</v>
      </c>
      <c r="Q322" t="s">
        <v>342</v>
      </c>
      <c r="R322" t="s">
        <v>44</v>
      </c>
      <c r="S322" t="s">
        <v>1278</v>
      </c>
      <c r="T322" t="s">
        <v>46</v>
      </c>
      <c r="U322" t="s">
        <v>313</v>
      </c>
      <c r="V322" t="s">
        <v>1044</v>
      </c>
      <c r="W322" t="s">
        <v>1279</v>
      </c>
      <c r="X322" t="s">
        <v>1280</v>
      </c>
      <c r="Y322" t="s">
        <v>1268</v>
      </c>
      <c r="Z322" t="s">
        <v>1269</v>
      </c>
      <c r="AA322" t="s">
        <v>53</v>
      </c>
      <c r="AB322" t="s">
        <v>54</v>
      </c>
      <c r="AC322" t="s">
        <v>55</v>
      </c>
      <c r="AD322" t="s">
        <v>56</v>
      </c>
      <c r="AE322" t="s">
        <v>209</v>
      </c>
      <c r="AF322" t="s">
        <v>1278</v>
      </c>
    </row>
    <row r="323" spans="1:34" x14ac:dyDescent="0.35">
      <c r="A323" t="s">
        <v>32</v>
      </c>
      <c r="B323" t="s">
        <v>6388</v>
      </c>
      <c r="C323" t="s">
        <v>6389</v>
      </c>
      <c r="D323" t="s">
        <v>6390</v>
      </c>
      <c r="E323" t="s">
        <v>36</v>
      </c>
      <c r="F323" t="s">
        <v>6391</v>
      </c>
      <c r="G323" t="s">
        <v>6392</v>
      </c>
      <c r="H323" t="s">
        <v>23674</v>
      </c>
      <c r="I323" t="s">
        <v>29702</v>
      </c>
      <c r="J323" t="s">
        <v>27475</v>
      </c>
      <c r="K323" t="s">
        <v>28876</v>
      </c>
      <c r="L323" t="s">
        <v>28881</v>
      </c>
      <c r="M323" t="s">
        <v>6393</v>
      </c>
      <c r="N323" t="s">
        <v>6394</v>
      </c>
      <c r="O323" t="s">
        <v>548</v>
      </c>
      <c r="P323" t="s">
        <v>549</v>
      </c>
      <c r="Q323" t="s">
        <v>43</v>
      </c>
      <c r="R323" t="s">
        <v>44</v>
      </c>
      <c r="S323" t="s">
        <v>1978</v>
      </c>
      <c r="T323" t="s">
        <v>69</v>
      </c>
      <c r="U323" t="s">
        <v>344</v>
      </c>
      <c r="V323" t="s">
        <v>405</v>
      </c>
      <c r="W323" t="s">
        <v>1979</v>
      </c>
      <c r="X323" t="s">
        <v>1980</v>
      </c>
      <c r="Y323" t="s">
        <v>74</v>
      </c>
      <c r="Z323" t="s">
        <v>75</v>
      </c>
      <c r="AA323" t="s">
        <v>53</v>
      </c>
      <c r="AB323" t="s">
        <v>54</v>
      </c>
      <c r="AC323" t="s">
        <v>55</v>
      </c>
      <c r="AD323" t="s">
        <v>76</v>
      </c>
      <c r="AE323" t="s">
        <v>408</v>
      </c>
      <c r="AF323" t="s">
        <v>1978</v>
      </c>
    </row>
    <row r="324" spans="1:34" x14ac:dyDescent="0.35">
      <c r="A324" t="s">
        <v>32</v>
      </c>
      <c r="B324" t="s">
        <v>4984</v>
      </c>
      <c r="C324" t="s">
        <v>4985</v>
      </c>
      <c r="D324" t="s">
        <v>4986</v>
      </c>
      <c r="E324" t="s">
        <v>36</v>
      </c>
      <c r="F324" t="s">
        <v>4987</v>
      </c>
      <c r="G324" t="s">
        <v>4988</v>
      </c>
      <c r="H324" t="s">
        <v>23486</v>
      </c>
      <c r="I324" t="s">
        <v>29702</v>
      </c>
      <c r="J324" t="s">
        <v>26472</v>
      </c>
      <c r="K324" t="s">
        <v>28872</v>
      </c>
      <c r="L324" t="s">
        <v>28881</v>
      </c>
      <c r="M324" t="s">
        <v>4989</v>
      </c>
      <c r="N324" t="s">
        <v>4990</v>
      </c>
      <c r="O324" t="s">
        <v>160</v>
      </c>
      <c r="P324" t="s">
        <v>161</v>
      </c>
      <c r="Q324" t="s">
        <v>43</v>
      </c>
      <c r="R324" t="s">
        <v>44</v>
      </c>
      <c r="S324" t="s">
        <v>132</v>
      </c>
      <c r="T324" t="s">
        <v>133</v>
      </c>
      <c r="U324" t="s">
        <v>134</v>
      </c>
      <c r="V324" t="s">
        <v>135</v>
      </c>
      <c r="W324" t="s">
        <v>136</v>
      </c>
      <c r="X324" t="s">
        <v>137</v>
      </c>
      <c r="Y324" t="s">
        <v>74</v>
      </c>
      <c r="Z324" t="s">
        <v>75</v>
      </c>
      <c r="AA324" t="s">
        <v>53</v>
      </c>
      <c r="AB324" t="s">
        <v>54</v>
      </c>
      <c r="AC324" t="s">
        <v>55</v>
      </c>
      <c r="AD324" t="s">
        <v>138</v>
      </c>
      <c r="AE324" t="s">
        <v>132</v>
      </c>
    </row>
    <row r="325" spans="1:34" x14ac:dyDescent="0.35">
      <c r="A325" t="s">
        <v>32</v>
      </c>
      <c r="B325" t="s">
        <v>6530</v>
      </c>
      <c r="C325" t="s">
        <v>9828</v>
      </c>
      <c r="D325" t="s">
        <v>9829</v>
      </c>
      <c r="E325" t="s">
        <v>36</v>
      </c>
      <c r="F325" t="s">
        <v>9830</v>
      </c>
      <c r="G325" t="s">
        <v>9831</v>
      </c>
      <c r="H325" t="s">
        <v>24098</v>
      </c>
      <c r="I325" t="s">
        <v>29702</v>
      </c>
      <c r="J325" t="s">
        <v>26341</v>
      </c>
      <c r="K325" t="s">
        <v>28872</v>
      </c>
      <c r="L325" t="s">
        <v>28881</v>
      </c>
      <c r="M325" t="s">
        <v>9832</v>
      </c>
      <c r="N325" t="s">
        <v>9833</v>
      </c>
      <c r="O325" t="s">
        <v>9834</v>
      </c>
      <c r="P325" t="s">
        <v>957</v>
      </c>
      <c r="Q325" t="s">
        <v>43</v>
      </c>
      <c r="R325" t="s">
        <v>44</v>
      </c>
      <c r="S325" t="s">
        <v>6528</v>
      </c>
      <c r="T325" t="s">
        <v>46</v>
      </c>
      <c r="U325" t="s">
        <v>119</v>
      </c>
      <c r="V325" t="s">
        <v>747</v>
      </c>
      <c r="W325" t="s">
        <v>3053</v>
      </c>
      <c r="X325" t="s">
        <v>3054</v>
      </c>
      <c r="Y325" t="s">
        <v>74</v>
      </c>
      <c r="Z325" t="s">
        <v>75</v>
      </c>
      <c r="AA325" t="s">
        <v>53</v>
      </c>
      <c r="AB325" t="s">
        <v>54</v>
      </c>
      <c r="AC325" t="s">
        <v>55</v>
      </c>
      <c r="AD325" t="s">
        <v>56</v>
      </c>
      <c r="AE325" t="s">
        <v>238</v>
      </c>
      <c r="AF325" t="s">
        <v>948</v>
      </c>
      <c r="AG325" t="s">
        <v>6528</v>
      </c>
    </row>
    <row r="326" spans="1:34" x14ac:dyDescent="0.35">
      <c r="A326" t="s">
        <v>32</v>
      </c>
      <c r="B326" t="s">
        <v>21555</v>
      </c>
      <c r="C326" t="s">
        <v>21556</v>
      </c>
      <c r="D326" t="s">
        <v>21557</v>
      </c>
      <c r="E326" t="s">
        <v>36</v>
      </c>
      <c r="F326" t="s">
        <v>21558</v>
      </c>
      <c r="G326" t="s">
        <v>21559</v>
      </c>
      <c r="H326" t="s">
        <v>25754</v>
      </c>
      <c r="I326" t="s">
        <v>29702</v>
      </c>
      <c r="J326" t="s">
        <v>28920</v>
      </c>
      <c r="K326" t="s">
        <v>28872</v>
      </c>
      <c r="L326" t="s">
        <v>28881</v>
      </c>
      <c r="M326" t="s">
        <v>21560</v>
      </c>
      <c r="N326" t="s">
        <v>21561</v>
      </c>
      <c r="O326" t="s">
        <v>14582</v>
      </c>
      <c r="P326" t="s">
        <v>1267</v>
      </c>
      <c r="Q326" t="s">
        <v>342</v>
      </c>
      <c r="R326" t="s">
        <v>44</v>
      </c>
      <c r="S326" t="s">
        <v>219</v>
      </c>
      <c r="T326" t="s">
        <v>69</v>
      </c>
      <c r="U326" t="s">
        <v>87</v>
      </c>
      <c r="V326" t="s">
        <v>88</v>
      </c>
      <c r="W326" t="s">
        <v>220</v>
      </c>
      <c r="X326" t="s">
        <v>221</v>
      </c>
      <c r="Y326" t="s">
        <v>74</v>
      </c>
      <c r="Z326" t="s">
        <v>75</v>
      </c>
      <c r="AA326" t="s">
        <v>53</v>
      </c>
      <c r="AB326" t="s">
        <v>54</v>
      </c>
      <c r="AC326" t="s">
        <v>55</v>
      </c>
      <c r="AD326" t="s">
        <v>76</v>
      </c>
      <c r="AE326" t="s">
        <v>77</v>
      </c>
      <c r="AF326" t="s">
        <v>219</v>
      </c>
    </row>
    <row r="327" spans="1:34" x14ac:dyDescent="0.35">
      <c r="A327" t="s">
        <v>32</v>
      </c>
      <c r="B327" t="s">
        <v>3425</v>
      </c>
      <c r="C327" t="s">
        <v>3426</v>
      </c>
      <c r="D327" t="s">
        <v>3427</v>
      </c>
      <c r="E327" t="s">
        <v>36</v>
      </c>
      <c r="F327" t="s">
        <v>3428</v>
      </c>
      <c r="G327" t="s">
        <v>3429</v>
      </c>
      <c r="H327" t="s">
        <v>23280</v>
      </c>
      <c r="I327" t="s">
        <v>29702</v>
      </c>
      <c r="J327" t="s">
        <v>28636</v>
      </c>
      <c r="K327" t="s">
        <v>28877</v>
      </c>
      <c r="L327" t="s">
        <v>28882</v>
      </c>
      <c r="M327" t="s">
        <v>3430</v>
      </c>
      <c r="N327" t="s">
        <v>3431</v>
      </c>
      <c r="O327" t="s">
        <v>381</v>
      </c>
      <c r="P327" t="s">
        <v>382</v>
      </c>
      <c r="Q327" t="s">
        <v>342</v>
      </c>
      <c r="R327" t="s">
        <v>44</v>
      </c>
      <c r="S327" t="s">
        <v>3230</v>
      </c>
      <c r="T327" t="s">
        <v>101</v>
      </c>
      <c r="U327" t="s">
        <v>384</v>
      </c>
      <c r="V327" t="s">
        <v>385</v>
      </c>
      <c r="W327" t="s">
        <v>3231</v>
      </c>
      <c r="X327" t="s">
        <v>3232</v>
      </c>
      <c r="Y327" t="s">
        <v>456</v>
      </c>
      <c r="Z327" t="s">
        <v>457</v>
      </c>
      <c r="AA327" t="s">
        <v>53</v>
      </c>
      <c r="AB327" t="s">
        <v>54</v>
      </c>
      <c r="AD327" t="s">
        <v>106</v>
      </c>
      <c r="AE327" t="s">
        <v>388</v>
      </c>
      <c r="AF327" t="s">
        <v>389</v>
      </c>
      <c r="AG327" t="s">
        <v>3230</v>
      </c>
    </row>
    <row r="328" spans="1:34" x14ac:dyDescent="0.35">
      <c r="A328" t="s">
        <v>32</v>
      </c>
      <c r="B328" t="s">
        <v>8128</v>
      </c>
      <c r="C328" t="s">
        <v>8129</v>
      </c>
      <c r="D328" t="s">
        <v>8130</v>
      </c>
      <c r="E328" t="s">
        <v>36</v>
      </c>
      <c r="F328" t="s">
        <v>8131</v>
      </c>
      <c r="G328" t="s">
        <v>8132</v>
      </c>
      <c r="H328" t="s">
        <v>23868</v>
      </c>
      <c r="I328" t="s">
        <v>29702</v>
      </c>
      <c r="J328" t="s">
        <v>28950</v>
      </c>
      <c r="K328" t="s">
        <v>28873</v>
      </c>
      <c r="L328" t="s">
        <v>28882</v>
      </c>
      <c r="M328" t="s">
        <v>8133</v>
      </c>
      <c r="N328" t="s">
        <v>8134</v>
      </c>
      <c r="O328" t="s">
        <v>7745</v>
      </c>
      <c r="P328" t="s">
        <v>1310</v>
      </c>
      <c r="Q328" t="s">
        <v>342</v>
      </c>
      <c r="R328" t="s">
        <v>44</v>
      </c>
      <c r="S328" t="s">
        <v>7746</v>
      </c>
      <c r="T328" t="s">
        <v>190</v>
      </c>
      <c r="U328" t="s">
        <v>384</v>
      </c>
      <c r="V328" t="s">
        <v>385</v>
      </c>
      <c r="W328" t="s">
        <v>7747</v>
      </c>
      <c r="X328" t="s">
        <v>7748</v>
      </c>
      <c r="Y328" t="s">
        <v>3233</v>
      </c>
      <c r="Z328" t="s">
        <v>3234</v>
      </c>
      <c r="AA328" t="s">
        <v>53</v>
      </c>
      <c r="AB328" t="s">
        <v>54</v>
      </c>
      <c r="AC328" t="s">
        <v>55</v>
      </c>
      <c r="AD328" t="s">
        <v>195</v>
      </c>
      <c r="AE328" t="s">
        <v>331</v>
      </c>
      <c r="AF328" t="s">
        <v>880</v>
      </c>
      <c r="AG328" t="s">
        <v>7749</v>
      </c>
      <c r="AH328" t="s">
        <v>7746</v>
      </c>
    </row>
    <row r="329" spans="1:34" x14ac:dyDescent="0.35">
      <c r="A329" t="s">
        <v>32</v>
      </c>
      <c r="B329" t="s">
        <v>16237</v>
      </c>
      <c r="C329" t="s">
        <v>16238</v>
      </c>
      <c r="D329" t="s">
        <v>16239</v>
      </c>
      <c r="E329" t="s">
        <v>36</v>
      </c>
      <c r="F329" t="s">
        <v>16240</v>
      </c>
      <c r="G329" t="s">
        <v>16241</v>
      </c>
      <c r="H329" t="s">
        <v>24992</v>
      </c>
      <c r="I329" t="s">
        <v>29702</v>
      </c>
      <c r="J329" t="s">
        <v>28361</v>
      </c>
      <c r="K329" t="s">
        <v>28876</v>
      </c>
      <c r="L329" t="s">
        <v>28881</v>
      </c>
      <c r="M329" t="s">
        <v>16242</v>
      </c>
      <c r="N329" t="s">
        <v>16243</v>
      </c>
      <c r="O329" t="s">
        <v>247</v>
      </c>
      <c r="P329" t="s">
        <v>248</v>
      </c>
      <c r="Q329" t="s">
        <v>43</v>
      </c>
      <c r="R329" t="s">
        <v>44</v>
      </c>
      <c r="S329" t="s">
        <v>249</v>
      </c>
      <c r="T329" t="s">
        <v>190</v>
      </c>
      <c r="U329" t="s">
        <v>250</v>
      </c>
      <c r="V329" t="s">
        <v>251</v>
      </c>
      <c r="W329" t="s">
        <v>252</v>
      </c>
      <c r="X329" t="s">
        <v>253</v>
      </c>
      <c r="Y329" t="s">
        <v>74</v>
      </c>
      <c r="Z329" t="s">
        <v>75</v>
      </c>
      <c r="AA329" t="s">
        <v>53</v>
      </c>
      <c r="AB329" t="s">
        <v>54</v>
      </c>
      <c r="AC329" t="s">
        <v>55</v>
      </c>
      <c r="AD329" t="s">
        <v>195</v>
      </c>
      <c r="AE329" t="s">
        <v>254</v>
      </c>
      <c r="AF329" t="s">
        <v>255</v>
      </c>
      <c r="AG329" t="s">
        <v>249</v>
      </c>
    </row>
    <row r="330" spans="1:34" x14ac:dyDescent="0.35">
      <c r="A330" t="s">
        <v>32</v>
      </c>
      <c r="B330" t="s">
        <v>13482</v>
      </c>
      <c r="C330" t="s">
        <v>13483</v>
      </c>
      <c r="D330" t="s">
        <v>13484</v>
      </c>
      <c r="E330" t="s">
        <v>36</v>
      </c>
      <c r="F330" t="s">
        <v>13485</v>
      </c>
      <c r="G330" t="s">
        <v>13486</v>
      </c>
      <c r="H330" t="s">
        <v>24604</v>
      </c>
      <c r="I330" t="s">
        <v>29702</v>
      </c>
      <c r="J330" t="s">
        <v>26841</v>
      </c>
      <c r="K330" t="s">
        <v>28872</v>
      </c>
      <c r="L330" t="s">
        <v>28881</v>
      </c>
      <c r="M330" t="s">
        <v>1052</v>
      </c>
      <c r="N330" t="s">
        <v>13487</v>
      </c>
      <c r="O330" t="s">
        <v>85</v>
      </c>
      <c r="P330" t="s">
        <v>86</v>
      </c>
      <c r="Q330" t="s">
        <v>43</v>
      </c>
      <c r="R330" t="s">
        <v>44</v>
      </c>
      <c r="S330" t="s">
        <v>1243</v>
      </c>
      <c r="T330" t="s">
        <v>101</v>
      </c>
      <c r="U330" t="s">
        <v>1244</v>
      </c>
      <c r="V330" t="s">
        <v>1245</v>
      </c>
      <c r="W330" t="s">
        <v>1246</v>
      </c>
      <c r="X330" t="s">
        <v>1247</v>
      </c>
      <c r="Y330" t="s">
        <v>74</v>
      </c>
      <c r="Z330" t="s">
        <v>75</v>
      </c>
      <c r="AA330" t="s">
        <v>53</v>
      </c>
      <c r="AB330" t="s">
        <v>54</v>
      </c>
      <c r="AD330" t="s">
        <v>106</v>
      </c>
      <c r="AE330" t="s">
        <v>388</v>
      </c>
      <c r="AF330" t="s">
        <v>1248</v>
      </c>
      <c r="AG330" t="s">
        <v>1243</v>
      </c>
    </row>
    <row r="331" spans="1:34" x14ac:dyDescent="0.35">
      <c r="A331" t="s">
        <v>32</v>
      </c>
      <c r="B331" t="s">
        <v>9438</v>
      </c>
      <c r="C331" t="s">
        <v>9439</v>
      </c>
      <c r="D331" t="s">
        <v>9440</v>
      </c>
      <c r="E331" t="s">
        <v>36</v>
      </c>
      <c r="F331" t="s">
        <v>9441</v>
      </c>
      <c r="G331" t="s">
        <v>9442</v>
      </c>
      <c r="H331" t="s">
        <v>24043</v>
      </c>
      <c r="I331" t="s">
        <v>29702</v>
      </c>
      <c r="J331" t="s">
        <v>28148</v>
      </c>
      <c r="K331" t="s">
        <v>28876</v>
      </c>
      <c r="L331" t="s">
        <v>28881</v>
      </c>
      <c r="M331" t="s">
        <v>9443</v>
      </c>
      <c r="N331" t="s">
        <v>9444</v>
      </c>
      <c r="O331" t="s">
        <v>9397</v>
      </c>
      <c r="P331" t="s">
        <v>1310</v>
      </c>
      <c r="Q331" t="s">
        <v>342</v>
      </c>
      <c r="R331" t="s">
        <v>44</v>
      </c>
      <c r="S331" t="s">
        <v>8810</v>
      </c>
      <c r="T331" t="s">
        <v>46</v>
      </c>
      <c r="U331" t="s">
        <v>525</v>
      </c>
      <c r="V331" t="s">
        <v>8811</v>
      </c>
      <c r="W331" t="s">
        <v>8812</v>
      </c>
      <c r="X331" t="s">
        <v>8813</v>
      </c>
      <c r="Y331" t="s">
        <v>74</v>
      </c>
      <c r="Z331" t="s">
        <v>75</v>
      </c>
      <c r="AA331" t="s">
        <v>53</v>
      </c>
      <c r="AB331" t="s">
        <v>54</v>
      </c>
      <c r="AC331" t="s">
        <v>55</v>
      </c>
      <c r="AD331" t="s">
        <v>56</v>
      </c>
      <c r="AE331" t="s">
        <v>57</v>
      </c>
      <c r="AF331" t="s">
        <v>8810</v>
      </c>
    </row>
    <row r="332" spans="1:34" x14ac:dyDescent="0.35">
      <c r="A332" t="s">
        <v>32</v>
      </c>
      <c r="B332" t="s">
        <v>21569</v>
      </c>
      <c r="C332" t="s">
        <v>21570</v>
      </c>
      <c r="D332" t="s">
        <v>21571</v>
      </c>
      <c r="E332" t="s">
        <v>36</v>
      </c>
      <c r="F332" t="s">
        <v>21572</v>
      </c>
      <c r="G332" t="s">
        <v>21573</v>
      </c>
      <c r="H332" t="s">
        <v>25756</v>
      </c>
      <c r="I332" t="s">
        <v>29702</v>
      </c>
      <c r="J332" t="s">
        <v>27618</v>
      </c>
      <c r="K332" t="s">
        <v>28876</v>
      </c>
      <c r="L332" t="s">
        <v>28881</v>
      </c>
      <c r="M332" t="s">
        <v>21574</v>
      </c>
      <c r="N332" t="s">
        <v>21575</v>
      </c>
      <c r="O332" t="s">
        <v>229</v>
      </c>
      <c r="P332" t="s">
        <v>230</v>
      </c>
      <c r="Q332" t="s">
        <v>43</v>
      </c>
      <c r="R332" t="s">
        <v>44</v>
      </c>
      <c r="S332" t="s">
        <v>408</v>
      </c>
      <c r="T332" t="s">
        <v>69</v>
      </c>
      <c r="U332" t="s">
        <v>232</v>
      </c>
      <c r="V332" t="s">
        <v>405</v>
      </c>
      <c r="W332" t="s">
        <v>9793</v>
      </c>
      <c r="X332" t="s">
        <v>9794</v>
      </c>
      <c r="Y332" t="s">
        <v>74</v>
      </c>
      <c r="Z332" t="s">
        <v>75</v>
      </c>
      <c r="AA332" t="s">
        <v>53</v>
      </c>
      <c r="AB332" t="s">
        <v>54</v>
      </c>
      <c r="AC332" t="s">
        <v>55</v>
      </c>
      <c r="AD332" t="s">
        <v>76</v>
      </c>
      <c r="AE332" t="s">
        <v>408</v>
      </c>
    </row>
    <row r="333" spans="1:34" x14ac:dyDescent="0.35">
      <c r="A333" t="s">
        <v>32</v>
      </c>
      <c r="B333" t="s">
        <v>2226</v>
      </c>
      <c r="C333" t="s">
        <v>2227</v>
      </c>
      <c r="D333" t="s">
        <v>2228</v>
      </c>
      <c r="E333" t="s">
        <v>36</v>
      </c>
      <c r="F333" t="s">
        <v>2229</v>
      </c>
      <c r="G333" t="s">
        <v>2230</v>
      </c>
      <c r="H333" t="s">
        <v>23135</v>
      </c>
      <c r="I333" t="s">
        <v>29702</v>
      </c>
      <c r="J333" t="s">
        <v>28153</v>
      </c>
      <c r="K333" t="s">
        <v>28876</v>
      </c>
      <c r="L333" t="s">
        <v>28881</v>
      </c>
      <c r="M333" t="s">
        <v>2231</v>
      </c>
      <c r="N333" t="s">
        <v>2232</v>
      </c>
      <c r="O333" t="s">
        <v>116</v>
      </c>
      <c r="P333" t="s">
        <v>117</v>
      </c>
      <c r="Q333" t="s">
        <v>43</v>
      </c>
      <c r="R333" t="s">
        <v>44</v>
      </c>
      <c r="S333" t="s">
        <v>311</v>
      </c>
      <c r="T333" t="s">
        <v>312</v>
      </c>
      <c r="U333" t="s">
        <v>313</v>
      </c>
      <c r="V333" t="s">
        <v>314</v>
      </c>
      <c r="W333" t="s">
        <v>315</v>
      </c>
      <c r="X333" t="s">
        <v>316</v>
      </c>
      <c r="Y333" t="s">
        <v>74</v>
      </c>
      <c r="Z333" t="s">
        <v>75</v>
      </c>
      <c r="AA333" t="s">
        <v>53</v>
      </c>
      <c r="AB333" t="s">
        <v>54</v>
      </c>
      <c r="AD333" t="s">
        <v>317</v>
      </c>
      <c r="AE333" t="s">
        <v>318</v>
      </c>
      <c r="AF333" t="s">
        <v>311</v>
      </c>
    </row>
    <row r="334" spans="1:34" x14ac:dyDescent="0.35">
      <c r="A334" t="s">
        <v>32</v>
      </c>
      <c r="B334" t="s">
        <v>18212</v>
      </c>
      <c r="C334" t="s">
        <v>18213</v>
      </c>
      <c r="D334" t="s">
        <v>18214</v>
      </c>
      <c r="E334" t="s">
        <v>36</v>
      </c>
      <c r="F334" t="s">
        <v>18215</v>
      </c>
      <c r="G334" t="s">
        <v>18216</v>
      </c>
      <c r="H334" t="s">
        <v>25272</v>
      </c>
      <c r="I334" t="s">
        <v>29702</v>
      </c>
      <c r="J334" t="s">
        <v>28727</v>
      </c>
      <c r="K334" t="s">
        <v>28876</v>
      </c>
      <c r="L334" t="s">
        <v>28881</v>
      </c>
      <c r="M334" t="s">
        <v>18217</v>
      </c>
      <c r="N334" t="s">
        <v>18218</v>
      </c>
      <c r="O334" t="s">
        <v>6795</v>
      </c>
      <c r="P334" t="s">
        <v>451</v>
      </c>
      <c r="Q334" t="s">
        <v>342</v>
      </c>
      <c r="R334" t="s">
        <v>44</v>
      </c>
      <c r="S334" t="s">
        <v>1056</v>
      </c>
      <c r="T334" t="s">
        <v>101</v>
      </c>
      <c r="U334" t="s">
        <v>384</v>
      </c>
      <c r="V334" t="s">
        <v>385</v>
      </c>
      <c r="W334" t="s">
        <v>1057</v>
      </c>
      <c r="X334" t="s">
        <v>1058</v>
      </c>
      <c r="Y334" t="s">
        <v>74</v>
      </c>
      <c r="Z334" t="s">
        <v>75</v>
      </c>
      <c r="AA334" t="s">
        <v>53</v>
      </c>
      <c r="AB334" t="s">
        <v>54</v>
      </c>
      <c r="AD334" t="s">
        <v>106</v>
      </c>
      <c r="AE334" t="s">
        <v>388</v>
      </c>
      <c r="AF334" t="s">
        <v>389</v>
      </c>
      <c r="AG334" t="s">
        <v>1056</v>
      </c>
    </row>
    <row r="335" spans="1:34" x14ac:dyDescent="0.35">
      <c r="A335" t="s">
        <v>32</v>
      </c>
      <c r="B335" t="s">
        <v>3682</v>
      </c>
      <c r="C335" t="s">
        <v>3683</v>
      </c>
      <c r="D335" t="s">
        <v>3684</v>
      </c>
      <c r="E335" t="s">
        <v>36</v>
      </c>
      <c r="F335" t="s">
        <v>3685</v>
      </c>
      <c r="G335" t="s">
        <v>3686</v>
      </c>
      <c r="H335" t="s">
        <v>23313</v>
      </c>
      <c r="I335" t="s">
        <v>29702</v>
      </c>
      <c r="J335" t="s">
        <v>26283</v>
      </c>
      <c r="K335" t="s">
        <v>28872</v>
      </c>
      <c r="L335" t="s">
        <v>28881</v>
      </c>
      <c r="M335" t="s">
        <v>3687</v>
      </c>
      <c r="N335" t="s">
        <v>3688</v>
      </c>
      <c r="O335" t="s">
        <v>160</v>
      </c>
      <c r="P335" t="s">
        <v>161</v>
      </c>
      <c r="Q335" t="s">
        <v>43</v>
      </c>
      <c r="R335" t="s">
        <v>44</v>
      </c>
      <c r="S335" t="s">
        <v>2088</v>
      </c>
      <c r="T335" t="s">
        <v>190</v>
      </c>
      <c r="U335" t="s">
        <v>2089</v>
      </c>
      <c r="V335" t="s">
        <v>711</v>
      </c>
      <c r="W335" t="s">
        <v>1423</v>
      </c>
      <c r="X335" t="s">
        <v>1424</v>
      </c>
      <c r="Y335" t="s">
        <v>74</v>
      </c>
      <c r="Z335" t="s">
        <v>75</v>
      </c>
      <c r="AA335" t="s">
        <v>53</v>
      </c>
      <c r="AB335" t="s">
        <v>54</v>
      </c>
      <c r="AC335" t="s">
        <v>55</v>
      </c>
      <c r="AD335" t="s">
        <v>195</v>
      </c>
      <c r="AE335" t="s">
        <v>254</v>
      </c>
      <c r="AF335" t="s">
        <v>1425</v>
      </c>
      <c r="AG335" t="s">
        <v>2088</v>
      </c>
    </row>
    <row r="336" spans="1:34" x14ac:dyDescent="0.35">
      <c r="A336" t="s">
        <v>32</v>
      </c>
      <c r="B336" t="s">
        <v>3885</v>
      </c>
      <c r="C336" t="s">
        <v>3886</v>
      </c>
      <c r="D336" t="s">
        <v>3887</v>
      </c>
      <c r="E336" t="s">
        <v>36</v>
      </c>
      <c r="F336" t="s">
        <v>3888</v>
      </c>
      <c r="G336" t="s">
        <v>3889</v>
      </c>
      <c r="H336" t="s">
        <v>23339</v>
      </c>
      <c r="I336" t="s">
        <v>29702</v>
      </c>
      <c r="J336" t="s">
        <v>27159</v>
      </c>
      <c r="K336" t="s">
        <v>28876</v>
      </c>
      <c r="L336" t="s">
        <v>28881</v>
      </c>
      <c r="M336" t="s">
        <v>3890</v>
      </c>
      <c r="N336" t="s">
        <v>3891</v>
      </c>
      <c r="O336" t="s">
        <v>728</v>
      </c>
      <c r="P336" t="s">
        <v>729</v>
      </c>
      <c r="Q336" t="s">
        <v>43</v>
      </c>
      <c r="R336" t="s">
        <v>44</v>
      </c>
      <c r="S336" t="s">
        <v>3892</v>
      </c>
      <c r="T336" t="s">
        <v>69</v>
      </c>
      <c r="U336" t="s">
        <v>3893</v>
      </c>
      <c r="V336" t="s">
        <v>88</v>
      </c>
      <c r="W336" t="s">
        <v>3894</v>
      </c>
      <c r="X336" t="s">
        <v>3895</v>
      </c>
      <c r="Y336" t="s">
        <v>74</v>
      </c>
      <c r="Z336" t="s">
        <v>75</v>
      </c>
      <c r="AA336" t="s">
        <v>53</v>
      </c>
      <c r="AB336" t="s">
        <v>54</v>
      </c>
      <c r="AC336" t="s">
        <v>55</v>
      </c>
      <c r="AD336" t="s">
        <v>76</v>
      </c>
      <c r="AE336" t="s">
        <v>77</v>
      </c>
      <c r="AF336" t="s">
        <v>821</v>
      </c>
      <c r="AG336" t="s">
        <v>3892</v>
      </c>
    </row>
    <row r="337" spans="1:34" x14ac:dyDescent="0.35">
      <c r="A337" t="s">
        <v>32</v>
      </c>
      <c r="B337" t="s">
        <v>9336</v>
      </c>
      <c r="C337" t="s">
        <v>9337</v>
      </c>
      <c r="D337" t="s">
        <v>9338</v>
      </c>
      <c r="E337" t="s">
        <v>36</v>
      </c>
      <c r="F337" t="s">
        <v>9339</v>
      </c>
      <c r="G337" t="s">
        <v>9340</v>
      </c>
      <c r="H337" t="s">
        <v>24029</v>
      </c>
      <c r="I337" t="s">
        <v>29702</v>
      </c>
      <c r="J337" t="s">
        <v>26765</v>
      </c>
      <c r="K337" t="s">
        <v>28872</v>
      </c>
      <c r="L337" t="s">
        <v>28881</v>
      </c>
      <c r="M337" t="s">
        <v>9341</v>
      </c>
      <c r="N337" t="s">
        <v>9342</v>
      </c>
      <c r="O337" t="s">
        <v>98</v>
      </c>
      <c r="P337" t="s">
        <v>99</v>
      </c>
      <c r="Q337" t="s">
        <v>43</v>
      </c>
      <c r="R337" t="s">
        <v>44</v>
      </c>
      <c r="S337" t="s">
        <v>5610</v>
      </c>
      <c r="T337" t="s">
        <v>46</v>
      </c>
      <c r="U337" t="s">
        <v>232</v>
      </c>
      <c r="V337" t="s">
        <v>1715</v>
      </c>
      <c r="W337" t="s">
        <v>9343</v>
      </c>
      <c r="X337" t="s">
        <v>5603</v>
      </c>
      <c r="Y337" t="s">
        <v>74</v>
      </c>
      <c r="Z337" t="s">
        <v>75</v>
      </c>
      <c r="AA337" t="s">
        <v>53</v>
      </c>
      <c r="AB337" t="s">
        <v>54</v>
      </c>
      <c r="AC337" t="s">
        <v>55</v>
      </c>
      <c r="AD337" t="s">
        <v>56</v>
      </c>
      <c r="AE337" t="s">
        <v>238</v>
      </c>
      <c r="AF337" t="s">
        <v>750</v>
      </c>
      <c r="AG337" t="s">
        <v>5610</v>
      </c>
    </row>
    <row r="338" spans="1:34" x14ac:dyDescent="0.35">
      <c r="A338" t="s">
        <v>32</v>
      </c>
      <c r="B338" t="s">
        <v>9375</v>
      </c>
      <c r="C338" t="s">
        <v>9376</v>
      </c>
      <c r="D338" t="s">
        <v>9377</v>
      </c>
      <c r="E338" t="s">
        <v>36</v>
      </c>
      <c r="F338" t="s">
        <v>9378</v>
      </c>
      <c r="G338" t="s">
        <v>9379</v>
      </c>
      <c r="H338" t="s">
        <v>24034</v>
      </c>
      <c r="I338" t="s">
        <v>29702</v>
      </c>
      <c r="J338" t="s">
        <v>28718</v>
      </c>
      <c r="K338" t="s">
        <v>28876</v>
      </c>
      <c r="L338" t="s">
        <v>28881</v>
      </c>
      <c r="M338" t="s">
        <v>9380</v>
      </c>
      <c r="N338" t="s">
        <v>9381</v>
      </c>
      <c r="O338" t="s">
        <v>548</v>
      </c>
      <c r="P338" t="s">
        <v>549</v>
      </c>
      <c r="Q338" t="s">
        <v>43</v>
      </c>
      <c r="R338" t="s">
        <v>44</v>
      </c>
      <c r="S338" t="s">
        <v>9058</v>
      </c>
      <c r="T338" t="s">
        <v>46</v>
      </c>
      <c r="U338" t="s">
        <v>232</v>
      </c>
      <c r="V338" t="s">
        <v>630</v>
      </c>
      <c r="W338" t="s">
        <v>9059</v>
      </c>
      <c r="X338" t="s">
        <v>9060</v>
      </c>
      <c r="Y338" t="s">
        <v>74</v>
      </c>
      <c r="Z338" t="s">
        <v>75</v>
      </c>
      <c r="AA338" t="s">
        <v>53</v>
      </c>
      <c r="AB338" t="s">
        <v>54</v>
      </c>
      <c r="AC338" t="s">
        <v>55</v>
      </c>
      <c r="AD338" t="s">
        <v>56</v>
      </c>
      <c r="AE338" t="s">
        <v>238</v>
      </c>
      <c r="AF338" t="s">
        <v>1492</v>
      </c>
      <c r="AG338" t="s">
        <v>9058</v>
      </c>
    </row>
    <row r="339" spans="1:34" x14ac:dyDescent="0.35">
      <c r="A339" t="s">
        <v>32</v>
      </c>
      <c r="B339" t="s">
        <v>2721</v>
      </c>
      <c r="C339" t="s">
        <v>19129</v>
      </c>
      <c r="D339" t="s">
        <v>19130</v>
      </c>
      <c r="E339" t="s">
        <v>36</v>
      </c>
      <c r="F339" t="s">
        <v>19131</v>
      </c>
      <c r="G339" t="s">
        <v>19132</v>
      </c>
      <c r="H339" t="s">
        <v>25405</v>
      </c>
      <c r="I339" t="s">
        <v>29702</v>
      </c>
      <c r="J339" t="s">
        <v>26353</v>
      </c>
      <c r="K339" t="s">
        <v>28872</v>
      </c>
      <c r="L339" t="s">
        <v>28881</v>
      </c>
      <c r="M339" t="s">
        <v>19133</v>
      </c>
      <c r="N339" t="s">
        <v>19134</v>
      </c>
      <c r="O339" t="s">
        <v>19135</v>
      </c>
      <c r="P339" t="s">
        <v>957</v>
      </c>
      <c r="Q339" t="s">
        <v>43</v>
      </c>
      <c r="R339" t="s">
        <v>44</v>
      </c>
      <c r="S339" t="s">
        <v>289</v>
      </c>
      <c r="T339" t="s">
        <v>46</v>
      </c>
      <c r="U339" t="s">
        <v>70</v>
      </c>
      <c r="V339" t="s">
        <v>290</v>
      </c>
      <c r="W339" t="s">
        <v>4052</v>
      </c>
      <c r="X339" t="s">
        <v>4053</v>
      </c>
      <c r="Y339" t="s">
        <v>74</v>
      </c>
      <c r="Z339" t="s">
        <v>75</v>
      </c>
      <c r="AA339" t="s">
        <v>53</v>
      </c>
      <c r="AB339" t="s">
        <v>54</v>
      </c>
      <c r="AC339" t="s">
        <v>55</v>
      </c>
      <c r="AD339" t="s">
        <v>56</v>
      </c>
      <c r="AE339" t="s">
        <v>123</v>
      </c>
      <c r="AF339" t="s">
        <v>281</v>
      </c>
      <c r="AG339" t="s">
        <v>289</v>
      </c>
    </row>
    <row r="340" spans="1:34" x14ac:dyDescent="0.35">
      <c r="A340" t="s">
        <v>32</v>
      </c>
      <c r="B340" t="s">
        <v>5879</v>
      </c>
      <c r="C340" t="s">
        <v>5880</v>
      </c>
      <c r="D340" t="s">
        <v>5881</v>
      </c>
      <c r="E340" t="s">
        <v>36</v>
      </c>
      <c r="F340" t="s">
        <v>5882</v>
      </c>
      <c r="G340" t="s">
        <v>5883</v>
      </c>
      <c r="H340" t="s">
        <v>23606</v>
      </c>
      <c r="I340" t="s">
        <v>29702</v>
      </c>
      <c r="J340" t="s">
        <v>26244</v>
      </c>
      <c r="K340" t="s">
        <v>28872</v>
      </c>
      <c r="L340" t="s">
        <v>28881</v>
      </c>
      <c r="M340" t="s">
        <v>5884</v>
      </c>
      <c r="N340" t="s">
        <v>5885</v>
      </c>
      <c r="O340" t="s">
        <v>597</v>
      </c>
      <c r="P340" t="s">
        <v>598</v>
      </c>
      <c r="Q340" t="s">
        <v>43</v>
      </c>
      <c r="R340" t="s">
        <v>44</v>
      </c>
      <c r="S340" t="s">
        <v>688</v>
      </c>
      <c r="T340" t="s">
        <v>46</v>
      </c>
      <c r="U340" t="s">
        <v>119</v>
      </c>
      <c r="V340" t="s">
        <v>566</v>
      </c>
      <c r="W340" t="s">
        <v>5075</v>
      </c>
      <c r="X340" t="s">
        <v>5076</v>
      </c>
      <c r="Y340" t="s">
        <v>74</v>
      </c>
      <c r="Z340" t="s">
        <v>75</v>
      </c>
      <c r="AA340" t="s">
        <v>53</v>
      </c>
      <c r="AB340" t="s">
        <v>54</v>
      </c>
      <c r="AC340" t="s">
        <v>55</v>
      </c>
      <c r="AD340" t="s">
        <v>56</v>
      </c>
      <c r="AE340" t="s">
        <v>688</v>
      </c>
    </row>
    <row r="341" spans="1:34" x14ac:dyDescent="0.35">
      <c r="A341" t="s">
        <v>32</v>
      </c>
      <c r="B341" t="s">
        <v>5154</v>
      </c>
      <c r="C341" t="s">
        <v>5155</v>
      </c>
      <c r="D341" t="s">
        <v>5156</v>
      </c>
      <c r="E341" t="s">
        <v>36</v>
      </c>
      <c r="F341" t="s">
        <v>5157</v>
      </c>
      <c r="G341" t="s">
        <v>5158</v>
      </c>
      <c r="H341" t="s">
        <v>23509</v>
      </c>
      <c r="I341" t="s">
        <v>29702</v>
      </c>
      <c r="J341" t="s">
        <v>28453</v>
      </c>
      <c r="K341" t="s">
        <v>28876</v>
      </c>
      <c r="L341" t="s">
        <v>28881</v>
      </c>
      <c r="M341" t="s">
        <v>5159</v>
      </c>
      <c r="N341" t="s">
        <v>5160</v>
      </c>
      <c r="O341" t="s">
        <v>116</v>
      </c>
      <c r="P341" t="s">
        <v>117</v>
      </c>
      <c r="Q341" t="s">
        <v>43</v>
      </c>
      <c r="R341" t="s">
        <v>44</v>
      </c>
      <c r="S341" t="s">
        <v>4465</v>
      </c>
      <c r="T341" t="s">
        <v>264</v>
      </c>
      <c r="U341" t="s">
        <v>265</v>
      </c>
      <c r="V341" t="s">
        <v>266</v>
      </c>
      <c r="W341" t="s">
        <v>4466</v>
      </c>
      <c r="X341" t="s">
        <v>4467</v>
      </c>
      <c r="Y341" t="s">
        <v>74</v>
      </c>
      <c r="Z341" t="s">
        <v>75</v>
      </c>
      <c r="AA341" t="s">
        <v>53</v>
      </c>
      <c r="AB341" t="s">
        <v>54</v>
      </c>
      <c r="AD341" t="s">
        <v>269</v>
      </c>
      <c r="AE341" t="s">
        <v>270</v>
      </c>
      <c r="AF341" t="s">
        <v>4465</v>
      </c>
    </row>
    <row r="342" spans="1:34" x14ac:dyDescent="0.35">
      <c r="A342" t="s">
        <v>32</v>
      </c>
      <c r="B342" t="s">
        <v>2606</v>
      </c>
      <c r="C342" t="s">
        <v>2607</v>
      </c>
      <c r="D342" t="s">
        <v>2608</v>
      </c>
      <c r="E342" t="s">
        <v>36</v>
      </c>
      <c r="F342" t="s">
        <v>2609</v>
      </c>
      <c r="G342" t="s">
        <v>2610</v>
      </c>
      <c r="H342" t="s">
        <v>23181</v>
      </c>
      <c r="I342" t="s">
        <v>29702</v>
      </c>
      <c r="J342" t="s">
        <v>26346</v>
      </c>
      <c r="K342" t="s">
        <v>28872</v>
      </c>
      <c r="L342" t="s">
        <v>28881</v>
      </c>
      <c r="M342" t="s">
        <v>2611</v>
      </c>
      <c r="N342" t="s">
        <v>2612</v>
      </c>
      <c r="O342" t="s">
        <v>160</v>
      </c>
      <c r="P342" t="s">
        <v>161</v>
      </c>
      <c r="Q342" t="s">
        <v>43</v>
      </c>
      <c r="R342" t="s">
        <v>44</v>
      </c>
      <c r="S342" t="s">
        <v>1200</v>
      </c>
      <c r="T342" t="s">
        <v>101</v>
      </c>
      <c r="U342" t="s">
        <v>232</v>
      </c>
      <c r="V342" t="s">
        <v>1245</v>
      </c>
      <c r="W342" t="s">
        <v>2613</v>
      </c>
      <c r="X342" t="s">
        <v>2614</v>
      </c>
      <c r="Y342" t="s">
        <v>74</v>
      </c>
      <c r="Z342" t="s">
        <v>75</v>
      </c>
      <c r="AA342" t="s">
        <v>53</v>
      </c>
      <c r="AB342" t="s">
        <v>54</v>
      </c>
      <c r="AD342" t="s">
        <v>106</v>
      </c>
      <c r="AE342" t="s">
        <v>388</v>
      </c>
      <c r="AF342" t="s">
        <v>1200</v>
      </c>
    </row>
    <row r="343" spans="1:34" x14ac:dyDescent="0.35">
      <c r="A343" t="s">
        <v>32</v>
      </c>
      <c r="B343" t="s">
        <v>12211</v>
      </c>
      <c r="C343" t="s">
        <v>12212</v>
      </c>
      <c r="D343" t="s">
        <v>12213</v>
      </c>
      <c r="E343" t="s">
        <v>36</v>
      </c>
      <c r="F343" t="s">
        <v>12214</v>
      </c>
      <c r="G343" t="s">
        <v>12215</v>
      </c>
      <c r="H343" t="s">
        <v>24426</v>
      </c>
      <c r="I343" t="s">
        <v>29702</v>
      </c>
      <c r="J343" t="s">
        <v>26855</v>
      </c>
      <c r="K343" t="s">
        <v>28872</v>
      </c>
      <c r="L343" t="s">
        <v>28881</v>
      </c>
      <c r="M343" t="s">
        <v>12216</v>
      </c>
      <c r="N343" t="s">
        <v>12217</v>
      </c>
      <c r="O343" t="s">
        <v>12050</v>
      </c>
      <c r="P343" t="s">
        <v>1267</v>
      </c>
      <c r="Q343" t="s">
        <v>342</v>
      </c>
      <c r="R343" t="s">
        <v>44</v>
      </c>
      <c r="S343" t="s">
        <v>100</v>
      </c>
      <c r="T343" t="s">
        <v>101</v>
      </c>
      <c r="U343" t="s">
        <v>102</v>
      </c>
      <c r="V343" t="s">
        <v>103</v>
      </c>
      <c r="W343" t="s">
        <v>104</v>
      </c>
      <c r="X343" t="s">
        <v>105</v>
      </c>
      <c r="Y343" t="s">
        <v>74</v>
      </c>
      <c r="Z343" t="s">
        <v>75</v>
      </c>
      <c r="AA343" t="s">
        <v>53</v>
      </c>
      <c r="AB343" t="s">
        <v>54</v>
      </c>
      <c r="AD343" t="s">
        <v>106</v>
      </c>
      <c r="AE343" t="s">
        <v>107</v>
      </c>
      <c r="AF343" t="s">
        <v>108</v>
      </c>
      <c r="AG343" t="s">
        <v>100</v>
      </c>
    </row>
    <row r="344" spans="1:34" x14ac:dyDescent="0.35">
      <c r="A344" t="s">
        <v>32</v>
      </c>
      <c r="B344" t="s">
        <v>8210</v>
      </c>
      <c r="C344" t="s">
        <v>8211</v>
      </c>
      <c r="D344" t="s">
        <v>8212</v>
      </c>
      <c r="E344" t="s">
        <v>36</v>
      </c>
      <c r="F344" t="s">
        <v>8213</v>
      </c>
      <c r="G344" t="s">
        <v>8214</v>
      </c>
      <c r="H344" t="s">
        <v>23878</v>
      </c>
      <c r="I344" t="s">
        <v>29702</v>
      </c>
      <c r="J344" t="s">
        <v>26008</v>
      </c>
      <c r="K344" t="s">
        <v>28872</v>
      </c>
      <c r="L344" t="s">
        <v>28881</v>
      </c>
      <c r="M344" t="s">
        <v>8215</v>
      </c>
      <c r="N344" t="s">
        <v>8216</v>
      </c>
      <c r="O344" t="s">
        <v>7866</v>
      </c>
      <c r="P344" t="s">
        <v>1310</v>
      </c>
      <c r="Q344" t="s">
        <v>342</v>
      </c>
      <c r="R344" t="s">
        <v>44</v>
      </c>
      <c r="S344" t="s">
        <v>7947</v>
      </c>
      <c r="T344" t="s">
        <v>190</v>
      </c>
      <c r="U344" t="s">
        <v>384</v>
      </c>
      <c r="V344" t="s">
        <v>1319</v>
      </c>
      <c r="W344" t="s">
        <v>7948</v>
      </c>
      <c r="X344" t="s">
        <v>7949</v>
      </c>
      <c r="Y344" t="s">
        <v>8217</v>
      </c>
      <c r="Z344" t="s">
        <v>8218</v>
      </c>
      <c r="AA344" t="s">
        <v>53</v>
      </c>
      <c r="AB344" t="s">
        <v>54</v>
      </c>
      <c r="AC344" t="s">
        <v>55</v>
      </c>
      <c r="AD344" t="s">
        <v>195</v>
      </c>
      <c r="AE344" t="s">
        <v>331</v>
      </c>
      <c r="AF344" t="s">
        <v>1300</v>
      </c>
      <c r="AG344" t="s">
        <v>7947</v>
      </c>
    </row>
    <row r="345" spans="1:34" x14ac:dyDescent="0.35">
      <c r="A345" t="s">
        <v>32</v>
      </c>
      <c r="B345" t="s">
        <v>5095</v>
      </c>
      <c r="C345" t="s">
        <v>13573</v>
      </c>
      <c r="D345" t="s">
        <v>13574</v>
      </c>
      <c r="E345" t="s">
        <v>36</v>
      </c>
      <c r="F345" t="s">
        <v>13575</v>
      </c>
      <c r="G345" t="s">
        <v>13576</v>
      </c>
      <c r="H345" t="s">
        <v>24617</v>
      </c>
      <c r="I345" t="s">
        <v>29702</v>
      </c>
      <c r="J345" t="s">
        <v>27638</v>
      </c>
      <c r="K345" t="s">
        <v>28876</v>
      </c>
      <c r="L345" t="s">
        <v>28881</v>
      </c>
      <c r="M345" t="s">
        <v>13577</v>
      </c>
      <c r="N345" t="s">
        <v>13578</v>
      </c>
      <c r="O345" t="s">
        <v>13579</v>
      </c>
      <c r="P345" t="s">
        <v>957</v>
      </c>
      <c r="Q345" t="s">
        <v>43</v>
      </c>
      <c r="R345" t="s">
        <v>44</v>
      </c>
      <c r="S345" t="s">
        <v>5093</v>
      </c>
      <c r="T345" t="s">
        <v>101</v>
      </c>
      <c r="U345" t="s">
        <v>1153</v>
      </c>
      <c r="V345" t="s">
        <v>1154</v>
      </c>
      <c r="W345" t="s">
        <v>12928</v>
      </c>
      <c r="X345" t="s">
        <v>12929</v>
      </c>
      <c r="Y345" t="s">
        <v>74</v>
      </c>
      <c r="Z345" t="s">
        <v>75</v>
      </c>
      <c r="AA345" t="s">
        <v>53</v>
      </c>
      <c r="AB345" t="s">
        <v>54</v>
      </c>
      <c r="AD345" t="s">
        <v>106</v>
      </c>
      <c r="AE345" t="s">
        <v>107</v>
      </c>
      <c r="AF345" t="s">
        <v>1066</v>
      </c>
      <c r="AG345" t="s">
        <v>5093</v>
      </c>
    </row>
    <row r="346" spans="1:34" x14ac:dyDescent="0.35">
      <c r="A346" t="s">
        <v>32</v>
      </c>
      <c r="B346" t="s">
        <v>19425</v>
      </c>
      <c r="C346" t="s">
        <v>19426</v>
      </c>
      <c r="D346" t="s">
        <v>19427</v>
      </c>
      <c r="E346" t="s">
        <v>36</v>
      </c>
      <c r="F346" t="s">
        <v>19428</v>
      </c>
      <c r="G346" t="s">
        <v>19429</v>
      </c>
      <c r="H346" t="s">
        <v>25448</v>
      </c>
      <c r="I346" t="s">
        <v>29702</v>
      </c>
      <c r="J346" t="s">
        <v>28553</v>
      </c>
      <c r="K346" t="s">
        <v>28877</v>
      </c>
      <c r="L346" t="s">
        <v>28882</v>
      </c>
      <c r="M346" t="s">
        <v>19430</v>
      </c>
      <c r="N346" t="s">
        <v>19431</v>
      </c>
      <c r="O346" t="s">
        <v>1054</v>
      </c>
      <c r="P346" t="s">
        <v>1310</v>
      </c>
      <c r="Q346" t="s">
        <v>342</v>
      </c>
      <c r="R346" t="s">
        <v>44</v>
      </c>
      <c r="S346" t="s">
        <v>1056</v>
      </c>
      <c r="T346" t="s">
        <v>101</v>
      </c>
      <c r="U346" t="s">
        <v>384</v>
      </c>
      <c r="V346" t="s">
        <v>467</v>
      </c>
      <c r="W346" t="s">
        <v>1057</v>
      </c>
      <c r="X346" t="s">
        <v>1058</v>
      </c>
      <c r="Y346" t="s">
        <v>74</v>
      </c>
      <c r="Z346" t="s">
        <v>75</v>
      </c>
      <c r="AA346" t="s">
        <v>53</v>
      </c>
      <c r="AB346" t="s">
        <v>54</v>
      </c>
      <c r="AD346" t="s">
        <v>106</v>
      </c>
      <c r="AE346" t="s">
        <v>388</v>
      </c>
      <c r="AF346" t="s">
        <v>389</v>
      </c>
      <c r="AG346" t="s">
        <v>1056</v>
      </c>
    </row>
    <row r="347" spans="1:34" x14ac:dyDescent="0.35">
      <c r="A347" t="s">
        <v>32</v>
      </c>
      <c r="B347" t="s">
        <v>15249</v>
      </c>
      <c r="C347" t="s">
        <v>15250</v>
      </c>
      <c r="D347" t="s">
        <v>15251</v>
      </c>
      <c r="E347" t="s">
        <v>36</v>
      </c>
      <c r="F347" t="s">
        <v>15252</v>
      </c>
      <c r="G347" t="s">
        <v>15253</v>
      </c>
      <c r="H347" t="s">
        <v>24855</v>
      </c>
      <c r="I347" t="s">
        <v>29702</v>
      </c>
      <c r="J347" t="s">
        <v>27949</v>
      </c>
      <c r="K347" t="s">
        <v>28876</v>
      </c>
      <c r="L347" t="s">
        <v>28881</v>
      </c>
      <c r="M347" t="s">
        <v>15254</v>
      </c>
      <c r="N347" t="s">
        <v>15255</v>
      </c>
      <c r="O347" t="s">
        <v>15239</v>
      </c>
      <c r="P347" t="s">
        <v>7679</v>
      </c>
      <c r="Q347" t="s">
        <v>342</v>
      </c>
      <c r="R347" t="s">
        <v>44</v>
      </c>
      <c r="S347" t="s">
        <v>15246</v>
      </c>
      <c r="T347" t="s">
        <v>190</v>
      </c>
      <c r="U347" t="s">
        <v>191</v>
      </c>
      <c r="V347" t="s">
        <v>192</v>
      </c>
      <c r="W347" t="s">
        <v>15247</v>
      </c>
      <c r="X347" t="s">
        <v>15248</v>
      </c>
      <c r="Y347" t="s">
        <v>74</v>
      </c>
      <c r="Z347" t="s">
        <v>75</v>
      </c>
      <c r="AA347" t="s">
        <v>53</v>
      </c>
      <c r="AB347" t="s">
        <v>54</v>
      </c>
      <c r="AC347" t="s">
        <v>55</v>
      </c>
      <c r="AD347" t="s">
        <v>195</v>
      </c>
      <c r="AE347" t="s">
        <v>540</v>
      </c>
      <c r="AF347" t="s">
        <v>536</v>
      </c>
      <c r="AG347" t="s">
        <v>15246</v>
      </c>
    </row>
    <row r="348" spans="1:34" x14ac:dyDescent="0.35">
      <c r="A348" t="s">
        <v>32</v>
      </c>
      <c r="B348" t="s">
        <v>16408</v>
      </c>
      <c r="C348" t="s">
        <v>16409</v>
      </c>
      <c r="D348" t="s">
        <v>16410</v>
      </c>
      <c r="E348" t="s">
        <v>36</v>
      </c>
      <c r="F348" t="s">
        <v>16411</v>
      </c>
      <c r="G348" t="s">
        <v>16412</v>
      </c>
      <c r="H348" t="s">
        <v>25016</v>
      </c>
      <c r="I348" t="s">
        <v>29702</v>
      </c>
      <c r="J348" t="s">
        <v>26187</v>
      </c>
      <c r="K348" t="s">
        <v>28876</v>
      </c>
      <c r="L348" t="s">
        <v>28881</v>
      </c>
      <c r="M348" t="s">
        <v>16413</v>
      </c>
      <c r="N348" t="s">
        <v>16414</v>
      </c>
      <c r="O348" t="s">
        <v>16415</v>
      </c>
      <c r="P348" t="s">
        <v>1310</v>
      </c>
      <c r="Q348" t="s">
        <v>342</v>
      </c>
      <c r="R348" t="s">
        <v>44</v>
      </c>
      <c r="S348" t="s">
        <v>916</v>
      </c>
      <c r="T348" t="s">
        <v>190</v>
      </c>
      <c r="U348" t="s">
        <v>1520</v>
      </c>
      <c r="V348" t="s">
        <v>3440</v>
      </c>
      <c r="W348" t="s">
        <v>917</v>
      </c>
      <c r="X348" t="s">
        <v>918</v>
      </c>
      <c r="Y348" t="s">
        <v>74</v>
      </c>
      <c r="Z348" t="s">
        <v>75</v>
      </c>
      <c r="AA348" t="s">
        <v>53</v>
      </c>
      <c r="AB348" t="s">
        <v>54</v>
      </c>
      <c r="AC348" t="s">
        <v>55</v>
      </c>
      <c r="AD348" t="s">
        <v>195</v>
      </c>
      <c r="AE348" t="s">
        <v>196</v>
      </c>
      <c r="AF348" t="s">
        <v>579</v>
      </c>
      <c r="AG348" t="s">
        <v>916</v>
      </c>
    </row>
    <row r="349" spans="1:34" x14ac:dyDescent="0.35">
      <c r="A349" t="s">
        <v>32</v>
      </c>
      <c r="B349" t="s">
        <v>15610</v>
      </c>
      <c r="C349" t="s">
        <v>15611</v>
      </c>
      <c r="D349" t="s">
        <v>15612</v>
      </c>
      <c r="E349" t="s">
        <v>36</v>
      </c>
      <c r="F349" t="s">
        <v>15613</v>
      </c>
      <c r="G349" t="s">
        <v>15614</v>
      </c>
      <c r="H349" t="s">
        <v>24905</v>
      </c>
      <c r="I349" t="s">
        <v>29702</v>
      </c>
      <c r="J349" t="s">
        <v>26367</v>
      </c>
      <c r="K349" t="s">
        <v>28872</v>
      </c>
      <c r="L349" t="s">
        <v>28881</v>
      </c>
      <c r="M349" t="s">
        <v>11320</v>
      </c>
      <c r="N349" t="s">
        <v>15615</v>
      </c>
      <c r="O349" t="s">
        <v>13513</v>
      </c>
      <c r="P349" t="s">
        <v>1310</v>
      </c>
      <c r="Q349" t="s">
        <v>342</v>
      </c>
      <c r="R349" t="s">
        <v>44</v>
      </c>
      <c r="S349" t="s">
        <v>6677</v>
      </c>
      <c r="T349" t="s">
        <v>264</v>
      </c>
      <c r="U349" t="s">
        <v>525</v>
      </c>
      <c r="V349" t="s">
        <v>2555</v>
      </c>
      <c r="W349" t="s">
        <v>13514</v>
      </c>
      <c r="X349" t="s">
        <v>6669</v>
      </c>
      <c r="Y349" t="s">
        <v>74</v>
      </c>
      <c r="Z349" t="s">
        <v>75</v>
      </c>
      <c r="AA349" t="s">
        <v>53</v>
      </c>
      <c r="AB349" t="s">
        <v>54</v>
      </c>
      <c r="AD349" t="s">
        <v>269</v>
      </c>
      <c r="AE349" t="s">
        <v>270</v>
      </c>
      <c r="AF349" t="s">
        <v>6677</v>
      </c>
    </row>
    <row r="350" spans="1:34" x14ac:dyDescent="0.35">
      <c r="A350" t="s">
        <v>32</v>
      </c>
      <c r="B350" t="s">
        <v>2201</v>
      </c>
      <c r="C350" t="s">
        <v>2202</v>
      </c>
      <c r="D350" t="s">
        <v>2203</v>
      </c>
      <c r="E350" t="s">
        <v>36</v>
      </c>
      <c r="F350" t="s">
        <v>2204</v>
      </c>
      <c r="G350" t="s">
        <v>2205</v>
      </c>
      <c r="H350" t="s">
        <v>23132</v>
      </c>
      <c r="I350" t="s">
        <v>29702</v>
      </c>
      <c r="J350" t="s">
        <v>27052</v>
      </c>
      <c r="K350" t="s">
        <v>28875</v>
      </c>
      <c r="L350" t="s">
        <v>28881</v>
      </c>
      <c r="M350" t="s">
        <v>2206</v>
      </c>
      <c r="N350" t="s">
        <v>2207</v>
      </c>
      <c r="O350" t="s">
        <v>1648</v>
      </c>
      <c r="P350" t="s">
        <v>1649</v>
      </c>
      <c r="Q350" t="s">
        <v>43</v>
      </c>
      <c r="R350" t="s">
        <v>44</v>
      </c>
      <c r="S350" t="s">
        <v>2175</v>
      </c>
      <c r="T350" t="s">
        <v>46</v>
      </c>
      <c r="U350" t="s">
        <v>1043</v>
      </c>
      <c r="V350" t="s">
        <v>2176</v>
      </c>
      <c r="W350" t="s">
        <v>2177</v>
      </c>
      <c r="X350" t="s">
        <v>2178</v>
      </c>
      <c r="Y350" t="s">
        <v>74</v>
      </c>
      <c r="Z350" t="s">
        <v>75</v>
      </c>
      <c r="AA350" t="s">
        <v>53</v>
      </c>
      <c r="AB350" t="s">
        <v>54</v>
      </c>
      <c r="AC350" t="s">
        <v>55</v>
      </c>
      <c r="AD350" t="s">
        <v>56</v>
      </c>
      <c r="AE350" t="s">
        <v>123</v>
      </c>
      <c r="AF350" t="s">
        <v>2175</v>
      </c>
    </row>
    <row r="351" spans="1:34" x14ac:dyDescent="0.35">
      <c r="A351" t="s">
        <v>32</v>
      </c>
      <c r="B351" t="s">
        <v>19209</v>
      </c>
      <c r="C351" t="s">
        <v>19210</v>
      </c>
      <c r="D351" t="s">
        <v>19211</v>
      </c>
      <c r="E351" t="s">
        <v>36</v>
      </c>
      <c r="F351" t="s">
        <v>19212</v>
      </c>
      <c r="G351" t="s">
        <v>19213</v>
      </c>
      <c r="H351" t="s">
        <v>25417</v>
      </c>
      <c r="I351" t="s">
        <v>29702</v>
      </c>
      <c r="J351" t="s">
        <v>26793</v>
      </c>
      <c r="K351" t="s">
        <v>28872</v>
      </c>
      <c r="L351" t="s">
        <v>28881</v>
      </c>
      <c r="M351" t="s">
        <v>18350</v>
      </c>
      <c r="N351" t="s">
        <v>19214</v>
      </c>
      <c r="O351" t="s">
        <v>17337</v>
      </c>
      <c r="P351" t="s">
        <v>451</v>
      </c>
      <c r="Q351" t="s">
        <v>342</v>
      </c>
      <c r="R351" t="s">
        <v>44</v>
      </c>
      <c r="S351" t="s">
        <v>17338</v>
      </c>
      <c r="T351" t="s">
        <v>190</v>
      </c>
      <c r="U351" t="s">
        <v>384</v>
      </c>
      <c r="V351" t="s">
        <v>1319</v>
      </c>
      <c r="W351" t="s">
        <v>17339</v>
      </c>
      <c r="X351" t="s">
        <v>17340</v>
      </c>
      <c r="Y351" t="s">
        <v>74</v>
      </c>
      <c r="Z351" t="s">
        <v>75</v>
      </c>
      <c r="AA351" t="s">
        <v>53</v>
      </c>
      <c r="AB351" t="s">
        <v>54</v>
      </c>
      <c r="AC351" t="s">
        <v>55</v>
      </c>
      <c r="AD351" t="s">
        <v>195</v>
      </c>
      <c r="AE351" t="s">
        <v>331</v>
      </c>
      <c r="AF351" t="s">
        <v>1300</v>
      </c>
      <c r="AG351" t="s">
        <v>7878</v>
      </c>
      <c r="AH351" t="s">
        <v>17338</v>
      </c>
    </row>
    <row r="352" spans="1:34" x14ac:dyDescent="0.35">
      <c r="A352" t="s">
        <v>32</v>
      </c>
      <c r="B352" t="s">
        <v>8240</v>
      </c>
      <c r="C352" t="s">
        <v>8241</v>
      </c>
      <c r="D352" t="s">
        <v>8242</v>
      </c>
      <c r="E352" t="s">
        <v>36</v>
      </c>
      <c r="F352" t="s">
        <v>8243</v>
      </c>
      <c r="G352" t="s">
        <v>8244</v>
      </c>
      <c r="H352" t="s">
        <v>23882</v>
      </c>
      <c r="I352" t="s">
        <v>29702</v>
      </c>
      <c r="J352" t="s">
        <v>26025</v>
      </c>
      <c r="K352" t="s">
        <v>28874</v>
      </c>
      <c r="L352" t="s">
        <v>28882</v>
      </c>
      <c r="M352" t="s">
        <v>954</v>
      </c>
      <c r="N352" t="s">
        <v>8245</v>
      </c>
      <c r="O352" t="s">
        <v>7745</v>
      </c>
      <c r="P352" t="s">
        <v>1310</v>
      </c>
      <c r="Q352" t="s">
        <v>342</v>
      </c>
      <c r="R352" t="s">
        <v>44</v>
      </c>
      <c r="S352" t="s">
        <v>7746</v>
      </c>
      <c r="T352" t="s">
        <v>190</v>
      </c>
      <c r="U352" t="s">
        <v>384</v>
      </c>
      <c r="V352" t="s">
        <v>385</v>
      </c>
      <c r="W352" t="s">
        <v>7747</v>
      </c>
      <c r="X352" t="s">
        <v>7748</v>
      </c>
      <c r="Y352" t="s">
        <v>74</v>
      </c>
      <c r="Z352" t="s">
        <v>75</v>
      </c>
      <c r="AA352" t="s">
        <v>53</v>
      </c>
      <c r="AB352" t="s">
        <v>54</v>
      </c>
      <c r="AC352" t="s">
        <v>55</v>
      </c>
      <c r="AD352" t="s">
        <v>195</v>
      </c>
      <c r="AE352" t="s">
        <v>331</v>
      </c>
      <c r="AF352" t="s">
        <v>880</v>
      </c>
      <c r="AG352" t="s">
        <v>7749</v>
      </c>
      <c r="AH352" t="s">
        <v>7746</v>
      </c>
    </row>
    <row r="353" spans="1:34" x14ac:dyDescent="0.35">
      <c r="A353" t="s">
        <v>32</v>
      </c>
      <c r="B353" t="s">
        <v>12253</v>
      </c>
      <c r="C353" t="s">
        <v>12254</v>
      </c>
      <c r="D353" t="s">
        <v>12255</v>
      </c>
      <c r="E353" t="s">
        <v>36</v>
      </c>
      <c r="F353" t="s">
        <v>12256</v>
      </c>
      <c r="G353" t="s">
        <v>12257</v>
      </c>
      <c r="H353" t="s">
        <v>24432</v>
      </c>
      <c r="I353" t="s">
        <v>29702</v>
      </c>
      <c r="J353" t="s">
        <v>28179</v>
      </c>
      <c r="K353" t="s">
        <v>28876</v>
      </c>
      <c r="L353" t="s">
        <v>28881</v>
      </c>
      <c r="M353" t="s">
        <v>12258</v>
      </c>
      <c r="N353" t="s">
        <v>12259</v>
      </c>
      <c r="O353" t="s">
        <v>116</v>
      </c>
      <c r="P353" t="s">
        <v>117</v>
      </c>
      <c r="Q353" t="s">
        <v>43</v>
      </c>
      <c r="R353" t="s">
        <v>44</v>
      </c>
      <c r="S353" t="s">
        <v>1042</v>
      </c>
      <c r="T353" t="s">
        <v>46</v>
      </c>
      <c r="U353" t="s">
        <v>1043</v>
      </c>
      <c r="V353" t="s">
        <v>1044</v>
      </c>
      <c r="W353" t="s">
        <v>1045</v>
      </c>
      <c r="X353" t="s">
        <v>1046</v>
      </c>
      <c r="Y353" t="s">
        <v>74</v>
      </c>
      <c r="Z353" t="s">
        <v>75</v>
      </c>
      <c r="AA353" t="s">
        <v>53</v>
      </c>
      <c r="AB353" t="s">
        <v>54</v>
      </c>
      <c r="AC353" t="s">
        <v>55</v>
      </c>
      <c r="AD353" t="s">
        <v>56</v>
      </c>
      <c r="AE353" t="s">
        <v>209</v>
      </c>
      <c r="AF353" t="s">
        <v>1042</v>
      </c>
    </row>
    <row r="354" spans="1:34" x14ac:dyDescent="0.35">
      <c r="A354" t="s">
        <v>32</v>
      </c>
      <c r="B354" t="s">
        <v>12260</v>
      </c>
      <c r="C354" t="s">
        <v>12261</v>
      </c>
      <c r="D354" t="s">
        <v>12262</v>
      </c>
      <c r="E354" t="s">
        <v>36</v>
      </c>
      <c r="F354" t="s">
        <v>12263</v>
      </c>
      <c r="G354" t="s">
        <v>12264</v>
      </c>
      <c r="H354" t="s">
        <v>24433</v>
      </c>
      <c r="I354" t="s">
        <v>29702</v>
      </c>
      <c r="J354" t="s">
        <v>28306</v>
      </c>
      <c r="K354" t="s">
        <v>28876</v>
      </c>
      <c r="L354" t="s">
        <v>28881</v>
      </c>
      <c r="M354" t="s">
        <v>12265</v>
      </c>
      <c r="N354" t="s">
        <v>12266</v>
      </c>
      <c r="O354" t="s">
        <v>12050</v>
      </c>
      <c r="P354" t="s">
        <v>1267</v>
      </c>
      <c r="Q354" t="s">
        <v>342</v>
      </c>
      <c r="R354" t="s">
        <v>44</v>
      </c>
      <c r="S354" t="s">
        <v>100</v>
      </c>
      <c r="T354" t="s">
        <v>101</v>
      </c>
      <c r="U354" t="s">
        <v>102</v>
      </c>
      <c r="V354" t="s">
        <v>103</v>
      </c>
      <c r="W354" t="s">
        <v>104</v>
      </c>
      <c r="X354" t="s">
        <v>105</v>
      </c>
      <c r="Y354" t="s">
        <v>74</v>
      </c>
      <c r="Z354" t="s">
        <v>75</v>
      </c>
      <c r="AA354" t="s">
        <v>53</v>
      </c>
      <c r="AB354" t="s">
        <v>54</v>
      </c>
      <c r="AD354" t="s">
        <v>106</v>
      </c>
      <c r="AE354" t="s">
        <v>107</v>
      </c>
      <c r="AF354" t="s">
        <v>108</v>
      </c>
      <c r="AG354" t="s">
        <v>100</v>
      </c>
    </row>
    <row r="355" spans="1:34" x14ac:dyDescent="0.35">
      <c r="A355" t="s">
        <v>32</v>
      </c>
      <c r="B355" t="s">
        <v>2100</v>
      </c>
      <c r="C355" t="s">
        <v>16584</v>
      </c>
      <c r="D355" t="s">
        <v>16585</v>
      </c>
      <c r="E355" t="s">
        <v>36</v>
      </c>
      <c r="F355" t="s">
        <v>16586</v>
      </c>
      <c r="G355" t="s">
        <v>16587</v>
      </c>
      <c r="H355" t="s">
        <v>25040</v>
      </c>
      <c r="I355" t="s">
        <v>29702</v>
      </c>
      <c r="J355" t="s">
        <v>27721</v>
      </c>
      <c r="K355" t="s">
        <v>28876</v>
      </c>
      <c r="L355" t="s">
        <v>28881</v>
      </c>
      <c r="M355" t="s">
        <v>1896</v>
      </c>
      <c r="N355" t="s">
        <v>16588</v>
      </c>
      <c r="O355" t="s">
        <v>16589</v>
      </c>
      <c r="P355" t="s">
        <v>957</v>
      </c>
      <c r="Q355" t="s">
        <v>43</v>
      </c>
      <c r="R355" t="s">
        <v>44</v>
      </c>
      <c r="S355" t="s">
        <v>2097</v>
      </c>
      <c r="T355" t="s">
        <v>69</v>
      </c>
      <c r="U355" t="s">
        <v>839</v>
      </c>
      <c r="V355" t="s">
        <v>2098</v>
      </c>
      <c r="W355" t="s">
        <v>1650</v>
      </c>
      <c r="X355" t="s">
        <v>1651</v>
      </c>
      <c r="Y355" t="s">
        <v>74</v>
      </c>
      <c r="Z355" t="s">
        <v>75</v>
      </c>
      <c r="AA355" t="s">
        <v>53</v>
      </c>
      <c r="AB355" t="s">
        <v>54</v>
      </c>
      <c r="AC355" t="s">
        <v>55</v>
      </c>
      <c r="AD355" t="s">
        <v>76</v>
      </c>
      <c r="AE355" t="s">
        <v>77</v>
      </c>
      <c r="AF355" t="s">
        <v>148</v>
      </c>
      <c r="AG355" t="s">
        <v>2097</v>
      </c>
    </row>
    <row r="356" spans="1:34" x14ac:dyDescent="0.35">
      <c r="A356" t="s">
        <v>32</v>
      </c>
      <c r="B356" t="s">
        <v>6764</v>
      </c>
      <c r="C356" t="s">
        <v>6765</v>
      </c>
      <c r="D356" t="s">
        <v>6766</v>
      </c>
      <c r="E356" t="s">
        <v>36</v>
      </c>
      <c r="F356" t="s">
        <v>6767</v>
      </c>
      <c r="G356" t="s">
        <v>6768</v>
      </c>
      <c r="H356" t="s">
        <v>23725</v>
      </c>
      <c r="I356" t="s">
        <v>29702</v>
      </c>
      <c r="J356" t="s">
        <v>27209</v>
      </c>
      <c r="K356" t="s">
        <v>28876</v>
      </c>
      <c r="L356" t="s">
        <v>28881</v>
      </c>
      <c r="M356" t="s">
        <v>6769</v>
      </c>
      <c r="N356" t="s">
        <v>6770</v>
      </c>
      <c r="O356" t="s">
        <v>597</v>
      </c>
      <c r="P356" t="s">
        <v>598</v>
      </c>
      <c r="Q356" t="s">
        <v>43</v>
      </c>
      <c r="R356" t="s">
        <v>44</v>
      </c>
      <c r="S356" t="s">
        <v>3630</v>
      </c>
      <c r="T356" t="s">
        <v>46</v>
      </c>
      <c r="U356" t="s">
        <v>2089</v>
      </c>
      <c r="V356" t="s">
        <v>1466</v>
      </c>
      <c r="W356" t="s">
        <v>3631</v>
      </c>
      <c r="X356" t="s">
        <v>3632</v>
      </c>
      <c r="Y356" t="s">
        <v>74</v>
      </c>
      <c r="Z356" t="s">
        <v>75</v>
      </c>
      <c r="AA356" t="s">
        <v>53</v>
      </c>
      <c r="AB356" t="s">
        <v>54</v>
      </c>
      <c r="AC356" t="s">
        <v>55</v>
      </c>
      <c r="AD356" t="s">
        <v>56</v>
      </c>
      <c r="AE356" t="s">
        <v>123</v>
      </c>
      <c r="AF356" t="s">
        <v>281</v>
      </c>
      <c r="AG356" t="s">
        <v>289</v>
      </c>
      <c r="AH356" t="s">
        <v>3630</v>
      </c>
    </row>
    <row r="357" spans="1:34" x14ac:dyDescent="0.35">
      <c r="A357" t="s">
        <v>32</v>
      </c>
      <c r="B357" t="s">
        <v>1602</v>
      </c>
      <c r="C357" t="s">
        <v>11771</v>
      </c>
      <c r="D357" t="s">
        <v>11772</v>
      </c>
      <c r="E357" t="s">
        <v>36</v>
      </c>
      <c r="F357" t="s">
        <v>11773</v>
      </c>
      <c r="G357" t="s">
        <v>11774</v>
      </c>
      <c r="H357" t="s">
        <v>24368</v>
      </c>
      <c r="I357" t="s">
        <v>29702</v>
      </c>
      <c r="J357" t="s">
        <v>27278</v>
      </c>
      <c r="K357" t="s">
        <v>28876</v>
      </c>
      <c r="L357" t="s">
        <v>28881</v>
      </c>
      <c r="M357" t="s">
        <v>11775</v>
      </c>
      <c r="N357" t="s">
        <v>11776</v>
      </c>
      <c r="O357" t="s">
        <v>11777</v>
      </c>
      <c r="P357" t="s">
        <v>957</v>
      </c>
      <c r="Q357" t="s">
        <v>43</v>
      </c>
      <c r="R357" t="s">
        <v>44</v>
      </c>
      <c r="S357" t="s">
        <v>620</v>
      </c>
      <c r="T357" t="s">
        <v>163</v>
      </c>
      <c r="U357" t="s">
        <v>164</v>
      </c>
      <c r="V357" t="s">
        <v>165</v>
      </c>
      <c r="W357" t="s">
        <v>2072</v>
      </c>
      <c r="X357" t="s">
        <v>2073</v>
      </c>
      <c r="Y357" t="s">
        <v>74</v>
      </c>
      <c r="Z357" t="s">
        <v>75</v>
      </c>
      <c r="AA357" t="s">
        <v>53</v>
      </c>
      <c r="AB357" t="s">
        <v>54</v>
      </c>
      <c r="AD357" t="s">
        <v>168</v>
      </c>
      <c r="AE357" t="s">
        <v>162</v>
      </c>
      <c r="AF357" t="s">
        <v>620</v>
      </c>
    </row>
    <row r="358" spans="1:34" x14ac:dyDescent="0.35">
      <c r="A358" t="s">
        <v>32</v>
      </c>
      <c r="B358" t="s">
        <v>4152</v>
      </c>
      <c r="C358" t="s">
        <v>4153</v>
      </c>
      <c r="D358" t="s">
        <v>4154</v>
      </c>
      <c r="E358" t="s">
        <v>36</v>
      </c>
      <c r="F358" t="s">
        <v>4155</v>
      </c>
      <c r="G358" t="s">
        <v>4156</v>
      </c>
      <c r="H358" t="s">
        <v>23374</v>
      </c>
      <c r="I358" t="s">
        <v>29702</v>
      </c>
      <c r="J358" t="s">
        <v>28167</v>
      </c>
      <c r="K358" t="s">
        <v>28876</v>
      </c>
      <c r="L358" t="s">
        <v>28881</v>
      </c>
      <c r="M358" t="s">
        <v>4157</v>
      </c>
      <c r="N358" t="s">
        <v>4158</v>
      </c>
      <c r="O358" t="s">
        <v>160</v>
      </c>
      <c r="P358" t="s">
        <v>161</v>
      </c>
      <c r="Q358" t="s">
        <v>43</v>
      </c>
      <c r="R358" t="s">
        <v>44</v>
      </c>
      <c r="S358" t="s">
        <v>685</v>
      </c>
      <c r="T358" t="s">
        <v>46</v>
      </c>
      <c r="U358" t="s">
        <v>313</v>
      </c>
      <c r="V358" t="s">
        <v>120</v>
      </c>
      <c r="W358" t="s">
        <v>3179</v>
      </c>
      <c r="X358" t="s">
        <v>678</v>
      </c>
      <c r="Y358" t="s">
        <v>74</v>
      </c>
      <c r="Z358" t="s">
        <v>75</v>
      </c>
      <c r="AA358" t="s">
        <v>53</v>
      </c>
      <c r="AB358" t="s">
        <v>54</v>
      </c>
      <c r="AC358" t="s">
        <v>55</v>
      </c>
      <c r="AD358" t="s">
        <v>56</v>
      </c>
      <c r="AE358" t="s">
        <v>688</v>
      </c>
      <c r="AF358" t="s">
        <v>685</v>
      </c>
    </row>
    <row r="359" spans="1:34" x14ac:dyDescent="0.35">
      <c r="A359" t="s">
        <v>32</v>
      </c>
      <c r="B359" t="s">
        <v>2961</v>
      </c>
      <c r="C359" t="s">
        <v>15161</v>
      </c>
      <c r="D359" t="s">
        <v>15162</v>
      </c>
      <c r="E359" t="s">
        <v>36</v>
      </c>
      <c r="F359" t="s">
        <v>15163</v>
      </c>
      <c r="G359" t="s">
        <v>15164</v>
      </c>
      <c r="H359" t="s">
        <v>24843</v>
      </c>
      <c r="I359" t="s">
        <v>29702</v>
      </c>
      <c r="J359" t="s">
        <v>27668</v>
      </c>
      <c r="K359" t="s">
        <v>28876</v>
      </c>
      <c r="L359" t="s">
        <v>28881</v>
      </c>
      <c r="M359" t="s">
        <v>15165</v>
      </c>
      <c r="N359" t="s">
        <v>15166</v>
      </c>
      <c r="O359" t="s">
        <v>15167</v>
      </c>
      <c r="P359" t="s">
        <v>957</v>
      </c>
      <c r="Q359" t="s">
        <v>43</v>
      </c>
      <c r="R359" t="s">
        <v>44</v>
      </c>
      <c r="S359" t="s">
        <v>2959</v>
      </c>
      <c r="T359" t="s">
        <v>190</v>
      </c>
      <c r="U359" t="s">
        <v>191</v>
      </c>
      <c r="V359" t="s">
        <v>358</v>
      </c>
      <c r="W359" t="s">
        <v>11578</v>
      </c>
      <c r="X359" t="s">
        <v>11579</v>
      </c>
      <c r="Y359" t="s">
        <v>74</v>
      </c>
      <c r="Z359" t="s">
        <v>75</v>
      </c>
      <c r="AA359" t="s">
        <v>53</v>
      </c>
      <c r="AB359" t="s">
        <v>54</v>
      </c>
      <c r="AC359" t="s">
        <v>55</v>
      </c>
      <c r="AD359" t="s">
        <v>195</v>
      </c>
      <c r="AE359" t="s">
        <v>254</v>
      </c>
      <c r="AF359" t="s">
        <v>361</v>
      </c>
      <c r="AG359" t="s">
        <v>2959</v>
      </c>
    </row>
    <row r="360" spans="1:34" x14ac:dyDescent="0.35">
      <c r="A360" t="s">
        <v>32</v>
      </c>
      <c r="B360" t="s">
        <v>5929</v>
      </c>
      <c r="C360" t="s">
        <v>14583</v>
      </c>
      <c r="D360" t="s">
        <v>14584</v>
      </c>
      <c r="E360" t="s">
        <v>36</v>
      </c>
      <c r="F360" t="s">
        <v>14585</v>
      </c>
      <c r="G360" t="s">
        <v>14586</v>
      </c>
      <c r="H360" t="s">
        <v>24762</v>
      </c>
      <c r="I360" t="s">
        <v>29702</v>
      </c>
      <c r="J360" t="s">
        <v>28245</v>
      </c>
      <c r="K360" t="s">
        <v>28876</v>
      </c>
      <c r="L360" t="s">
        <v>28881</v>
      </c>
      <c r="M360" t="s">
        <v>14587</v>
      </c>
      <c r="N360" t="s">
        <v>14588</v>
      </c>
      <c r="O360" t="s">
        <v>14589</v>
      </c>
      <c r="P360" t="s">
        <v>14380</v>
      </c>
      <c r="Q360" t="s">
        <v>43</v>
      </c>
      <c r="R360" t="s">
        <v>44</v>
      </c>
      <c r="S360" t="s">
        <v>5927</v>
      </c>
      <c r="T360" t="s">
        <v>69</v>
      </c>
      <c r="U360" t="s">
        <v>344</v>
      </c>
      <c r="V360" t="s">
        <v>405</v>
      </c>
      <c r="W360" t="s">
        <v>809</v>
      </c>
      <c r="X360" t="s">
        <v>810</v>
      </c>
      <c r="Y360" t="s">
        <v>74</v>
      </c>
      <c r="Z360" t="s">
        <v>75</v>
      </c>
      <c r="AA360" t="s">
        <v>53</v>
      </c>
      <c r="AB360" t="s">
        <v>54</v>
      </c>
      <c r="AC360" t="s">
        <v>55</v>
      </c>
      <c r="AD360" t="s">
        <v>76</v>
      </c>
      <c r="AE360" t="s">
        <v>408</v>
      </c>
      <c r="AF360" t="s">
        <v>5927</v>
      </c>
    </row>
    <row r="361" spans="1:34" x14ac:dyDescent="0.35">
      <c r="A361" t="s">
        <v>32</v>
      </c>
      <c r="B361" t="s">
        <v>2747</v>
      </c>
      <c r="C361" t="s">
        <v>15864</v>
      </c>
      <c r="D361" t="s">
        <v>15865</v>
      </c>
      <c r="E361" t="s">
        <v>36</v>
      </c>
      <c r="F361" t="s">
        <v>15866</v>
      </c>
      <c r="G361" t="s">
        <v>15867</v>
      </c>
      <c r="H361" t="s">
        <v>24941</v>
      </c>
      <c r="I361" t="s">
        <v>29702</v>
      </c>
      <c r="J361" t="s">
        <v>26648</v>
      </c>
      <c r="K361" t="s">
        <v>28872</v>
      </c>
      <c r="L361" t="s">
        <v>28881</v>
      </c>
      <c r="M361" t="s">
        <v>13360</v>
      </c>
      <c r="N361" t="s">
        <v>15868</v>
      </c>
      <c r="O361" t="s">
        <v>15869</v>
      </c>
      <c r="P361" t="s">
        <v>2846</v>
      </c>
      <c r="R361" t="s">
        <v>44</v>
      </c>
      <c r="S361" t="s">
        <v>196</v>
      </c>
      <c r="T361" t="s">
        <v>190</v>
      </c>
      <c r="U361" t="s">
        <v>191</v>
      </c>
      <c r="V361" t="s">
        <v>2313</v>
      </c>
      <c r="W361" t="s">
        <v>11685</v>
      </c>
      <c r="X361" t="s">
        <v>11686</v>
      </c>
      <c r="Y361" t="s">
        <v>74</v>
      </c>
      <c r="Z361" t="s">
        <v>75</v>
      </c>
      <c r="AA361" t="s">
        <v>53</v>
      </c>
      <c r="AB361" t="s">
        <v>54</v>
      </c>
      <c r="AC361" t="s">
        <v>55</v>
      </c>
      <c r="AD361" t="s">
        <v>195</v>
      </c>
      <c r="AE361" t="s">
        <v>196</v>
      </c>
    </row>
    <row r="362" spans="1:34" x14ac:dyDescent="0.35">
      <c r="A362" t="s">
        <v>32</v>
      </c>
      <c r="B362" t="s">
        <v>4233</v>
      </c>
      <c r="C362" t="s">
        <v>13835</v>
      </c>
      <c r="D362" t="s">
        <v>13836</v>
      </c>
      <c r="E362" t="s">
        <v>36</v>
      </c>
      <c r="F362" t="s">
        <v>13837</v>
      </c>
      <c r="G362" t="s">
        <v>13838</v>
      </c>
      <c r="H362" t="s">
        <v>24654</v>
      </c>
      <c r="I362" t="s">
        <v>29702</v>
      </c>
      <c r="J362" t="s">
        <v>26273</v>
      </c>
      <c r="K362" t="s">
        <v>28872</v>
      </c>
      <c r="L362" t="s">
        <v>28881</v>
      </c>
      <c r="M362" t="s">
        <v>13839</v>
      </c>
      <c r="N362" t="s">
        <v>13840</v>
      </c>
      <c r="O362" t="s">
        <v>13841</v>
      </c>
      <c r="P362" t="s">
        <v>957</v>
      </c>
      <c r="Q362" t="s">
        <v>43</v>
      </c>
      <c r="R362" t="s">
        <v>44</v>
      </c>
      <c r="S362" t="s">
        <v>4231</v>
      </c>
      <c r="T362" t="s">
        <v>101</v>
      </c>
      <c r="U362" t="s">
        <v>191</v>
      </c>
      <c r="V362" t="s">
        <v>467</v>
      </c>
      <c r="W362" t="s">
        <v>11993</v>
      </c>
      <c r="X362" t="s">
        <v>6364</v>
      </c>
      <c r="Y362" t="s">
        <v>74</v>
      </c>
      <c r="Z362" t="s">
        <v>75</v>
      </c>
      <c r="AA362" t="s">
        <v>53</v>
      </c>
      <c r="AB362" t="s">
        <v>54</v>
      </c>
      <c r="AD362" t="s">
        <v>106</v>
      </c>
      <c r="AE362" t="s">
        <v>611</v>
      </c>
      <c r="AF362" t="s">
        <v>612</v>
      </c>
      <c r="AG362" t="s">
        <v>968</v>
      </c>
      <c r="AH362" t="s">
        <v>4231</v>
      </c>
    </row>
    <row r="363" spans="1:34" x14ac:dyDescent="0.35">
      <c r="A363" t="s">
        <v>32</v>
      </c>
      <c r="B363" t="s">
        <v>5893</v>
      </c>
      <c r="C363" t="s">
        <v>5894</v>
      </c>
      <c r="D363" t="s">
        <v>5895</v>
      </c>
      <c r="E363" t="s">
        <v>36</v>
      </c>
      <c r="F363" t="s">
        <v>5896</v>
      </c>
      <c r="G363" t="s">
        <v>5897</v>
      </c>
      <c r="H363" t="s">
        <v>23608</v>
      </c>
      <c r="I363" t="s">
        <v>29702</v>
      </c>
      <c r="J363" t="s">
        <v>27182</v>
      </c>
      <c r="K363" t="s">
        <v>28876</v>
      </c>
      <c r="L363" t="s">
        <v>28881</v>
      </c>
      <c r="M363" t="s">
        <v>5898</v>
      </c>
      <c r="N363" t="s">
        <v>5899</v>
      </c>
      <c r="O363" t="s">
        <v>85</v>
      </c>
      <c r="P363" t="s">
        <v>86</v>
      </c>
      <c r="Q363" t="s">
        <v>43</v>
      </c>
      <c r="R363" t="s">
        <v>44</v>
      </c>
      <c r="S363" t="s">
        <v>1687</v>
      </c>
      <c r="T363" t="s">
        <v>190</v>
      </c>
      <c r="U363" t="s">
        <v>1688</v>
      </c>
      <c r="V363" t="s">
        <v>1422</v>
      </c>
      <c r="W363" t="s">
        <v>1689</v>
      </c>
      <c r="X363" t="s">
        <v>1690</v>
      </c>
      <c r="Y363" t="s">
        <v>74</v>
      </c>
      <c r="Z363" t="s">
        <v>75</v>
      </c>
      <c r="AA363" t="s">
        <v>53</v>
      </c>
      <c r="AB363" t="s">
        <v>54</v>
      </c>
      <c r="AC363" t="s">
        <v>55</v>
      </c>
      <c r="AD363" t="s">
        <v>195</v>
      </c>
      <c r="AE363" t="s">
        <v>254</v>
      </c>
      <c r="AF363" t="s">
        <v>1425</v>
      </c>
      <c r="AG363" t="s">
        <v>1687</v>
      </c>
    </row>
    <row r="364" spans="1:34" x14ac:dyDescent="0.35">
      <c r="A364" t="s">
        <v>32</v>
      </c>
      <c r="B364" t="s">
        <v>21048</v>
      </c>
      <c r="C364" t="s">
        <v>21049</v>
      </c>
      <c r="D364" t="s">
        <v>21050</v>
      </c>
      <c r="E364" t="s">
        <v>36</v>
      </c>
      <c r="F364" t="s">
        <v>21051</v>
      </c>
      <c r="G364" t="s">
        <v>21052</v>
      </c>
      <c r="H364" t="s">
        <v>25681</v>
      </c>
      <c r="I364" t="s">
        <v>29702</v>
      </c>
      <c r="J364" t="s">
        <v>26221</v>
      </c>
      <c r="K364" t="s">
        <v>28870</v>
      </c>
      <c r="L364" t="s">
        <v>28881</v>
      </c>
      <c r="M364" t="s">
        <v>21053</v>
      </c>
      <c r="N364" t="s">
        <v>21054</v>
      </c>
      <c r="O364" t="s">
        <v>16457</v>
      </c>
      <c r="P364" t="s">
        <v>1267</v>
      </c>
      <c r="Q364" t="s">
        <v>342</v>
      </c>
      <c r="R364" t="s">
        <v>44</v>
      </c>
      <c r="S364" t="s">
        <v>2664</v>
      </c>
      <c r="T364" t="s">
        <v>190</v>
      </c>
      <c r="U364" t="s">
        <v>191</v>
      </c>
      <c r="V364" t="s">
        <v>453</v>
      </c>
      <c r="W364" t="s">
        <v>2665</v>
      </c>
      <c r="X364" t="s">
        <v>2666</v>
      </c>
      <c r="Y364" t="s">
        <v>3233</v>
      </c>
      <c r="Z364" t="s">
        <v>3234</v>
      </c>
      <c r="AA364" t="s">
        <v>53</v>
      </c>
      <c r="AB364" t="s">
        <v>54</v>
      </c>
      <c r="AC364" t="s">
        <v>55</v>
      </c>
      <c r="AD364" t="s">
        <v>195</v>
      </c>
      <c r="AE364" t="s">
        <v>196</v>
      </c>
      <c r="AF364" t="s">
        <v>2664</v>
      </c>
    </row>
    <row r="365" spans="1:34" x14ac:dyDescent="0.35">
      <c r="A365" t="s">
        <v>32</v>
      </c>
      <c r="B365" t="s">
        <v>14490</v>
      </c>
      <c r="C365" t="s">
        <v>14491</v>
      </c>
      <c r="D365" t="s">
        <v>14492</v>
      </c>
      <c r="E365" t="s">
        <v>36</v>
      </c>
      <c r="F365" t="s">
        <v>14493</v>
      </c>
      <c r="G365" t="s">
        <v>14494</v>
      </c>
      <c r="H365" t="s">
        <v>24748</v>
      </c>
      <c r="I365" t="s">
        <v>29702</v>
      </c>
      <c r="J365" t="s">
        <v>27728</v>
      </c>
      <c r="K365" t="s">
        <v>28876</v>
      </c>
      <c r="L365" t="s">
        <v>28881</v>
      </c>
      <c r="M365" t="s">
        <v>14495</v>
      </c>
      <c r="N365" t="s">
        <v>14496</v>
      </c>
      <c r="O365" t="s">
        <v>85</v>
      </c>
      <c r="P365" t="s">
        <v>86</v>
      </c>
      <c r="Q365" t="s">
        <v>43</v>
      </c>
      <c r="R365" t="s">
        <v>44</v>
      </c>
      <c r="S365" t="s">
        <v>4657</v>
      </c>
      <c r="T365" t="s">
        <v>46</v>
      </c>
      <c r="U365" t="s">
        <v>1043</v>
      </c>
      <c r="V365" t="s">
        <v>1044</v>
      </c>
      <c r="W365" t="s">
        <v>4658</v>
      </c>
      <c r="X365" t="s">
        <v>4659</v>
      </c>
      <c r="Y365" t="s">
        <v>74</v>
      </c>
      <c r="Z365" t="s">
        <v>75</v>
      </c>
      <c r="AA365" t="s">
        <v>53</v>
      </c>
      <c r="AB365" t="s">
        <v>54</v>
      </c>
      <c r="AC365" t="s">
        <v>55</v>
      </c>
      <c r="AD365" t="s">
        <v>56</v>
      </c>
      <c r="AE365" t="s">
        <v>123</v>
      </c>
      <c r="AF365" t="s">
        <v>124</v>
      </c>
      <c r="AG365" t="s">
        <v>4657</v>
      </c>
    </row>
    <row r="366" spans="1:34" x14ac:dyDescent="0.35">
      <c r="A366" t="s">
        <v>32</v>
      </c>
      <c r="B366" t="s">
        <v>10386</v>
      </c>
      <c r="C366" t="s">
        <v>10387</v>
      </c>
      <c r="D366" t="s">
        <v>10388</v>
      </c>
      <c r="E366" t="s">
        <v>36</v>
      </c>
      <c r="F366" t="s">
        <v>10389</v>
      </c>
      <c r="G366" t="s">
        <v>10390</v>
      </c>
      <c r="H366" t="s">
        <v>24176</v>
      </c>
      <c r="I366" t="s">
        <v>29702</v>
      </c>
      <c r="J366" t="s">
        <v>26577</v>
      </c>
      <c r="K366" t="s">
        <v>28872</v>
      </c>
      <c r="L366" t="s">
        <v>28881</v>
      </c>
      <c r="M366" t="s">
        <v>10391</v>
      </c>
      <c r="N366" t="s">
        <v>10392</v>
      </c>
      <c r="O366" t="s">
        <v>799</v>
      </c>
      <c r="P366" t="s">
        <v>800</v>
      </c>
      <c r="Q366" t="s">
        <v>43</v>
      </c>
      <c r="R366" t="s">
        <v>44</v>
      </c>
      <c r="S366" t="s">
        <v>8175</v>
      </c>
      <c r="T366" t="s">
        <v>46</v>
      </c>
      <c r="U366" t="s">
        <v>344</v>
      </c>
      <c r="V366" t="s">
        <v>233</v>
      </c>
      <c r="W366" t="s">
        <v>8176</v>
      </c>
      <c r="X366" t="s">
        <v>8177</v>
      </c>
      <c r="Y366" t="s">
        <v>2334</v>
      </c>
      <c r="Z366" t="s">
        <v>2335</v>
      </c>
      <c r="AA366" t="s">
        <v>53</v>
      </c>
      <c r="AB366" t="s">
        <v>54</v>
      </c>
      <c r="AC366" t="s">
        <v>55</v>
      </c>
      <c r="AD366" t="s">
        <v>56</v>
      </c>
      <c r="AE366" t="s">
        <v>238</v>
      </c>
      <c r="AF366" t="s">
        <v>239</v>
      </c>
      <c r="AG366" t="s">
        <v>8175</v>
      </c>
    </row>
    <row r="367" spans="1:34" x14ac:dyDescent="0.35">
      <c r="A367" t="s">
        <v>32</v>
      </c>
      <c r="B367" t="s">
        <v>8343</v>
      </c>
      <c r="C367" t="s">
        <v>8344</v>
      </c>
      <c r="D367" t="s">
        <v>8345</v>
      </c>
      <c r="E367" t="s">
        <v>36</v>
      </c>
      <c r="F367" t="s">
        <v>8346</v>
      </c>
      <c r="G367" t="s">
        <v>8347</v>
      </c>
      <c r="H367" t="s">
        <v>23896</v>
      </c>
      <c r="I367" t="s">
        <v>29702</v>
      </c>
      <c r="J367" t="s">
        <v>28896</v>
      </c>
      <c r="K367" t="s">
        <v>28870</v>
      </c>
      <c r="L367" t="s">
        <v>28881</v>
      </c>
      <c r="M367" t="s">
        <v>8348</v>
      </c>
      <c r="N367" t="s">
        <v>8349</v>
      </c>
      <c r="O367" t="s">
        <v>8350</v>
      </c>
      <c r="P367" t="s">
        <v>382</v>
      </c>
      <c r="Q367" t="s">
        <v>342</v>
      </c>
      <c r="R367" t="s">
        <v>44</v>
      </c>
      <c r="S367" t="s">
        <v>8351</v>
      </c>
      <c r="T367" t="s">
        <v>190</v>
      </c>
      <c r="U367" t="s">
        <v>384</v>
      </c>
      <c r="V367" t="s">
        <v>1319</v>
      </c>
      <c r="W367" t="s">
        <v>8352</v>
      </c>
      <c r="X367" t="s">
        <v>8353</v>
      </c>
      <c r="Y367" t="s">
        <v>3233</v>
      </c>
      <c r="Z367" t="s">
        <v>3234</v>
      </c>
      <c r="AA367" t="s">
        <v>53</v>
      </c>
      <c r="AB367" t="s">
        <v>54</v>
      </c>
      <c r="AC367" t="s">
        <v>55</v>
      </c>
      <c r="AD367" t="s">
        <v>195</v>
      </c>
      <c r="AE367" t="s">
        <v>331</v>
      </c>
      <c r="AF367" t="s">
        <v>880</v>
      </c>
      <c r="AG367" t="s">
        <v>4308</v>
      </c>
      <c r="AH367" t="s">
        <v>8351</v>
      </c>
    </row>
    <row r="368" spans="1:34" x14ac:dyDescent="0.35">
      <c r="A368" t="s">
        <v>32</v>
      </c>
      <c r="B368" t="s">
        <v>14352</v>
      </c>
      <c r="C368" t="s">
        <v>14353</v>
      </c>
      <c r="D368" t="s">
        <v>14354</v>
      </c>
      <c r="E368" t="s">
        <v>36</v>
      </c>
      <c r="F368" t="s">
        <v>14355</v>
      </c>
      <c r="G368" t="s">
        <v>14356</v>
      </c>
      <c r="H368" t="s">
        <v>24728</v>
      </c>
      <c r="I368" t="s">
        <v>29702</v>
      </c>
      <c r="J368" t="s">
        <v>27363</v>
      </c>
      <c r="K368" t="s">
        <v>28876</v>
      </c>
      <c r="L368" t="s">
        <v>28881</v>
      </c>
      <c r="M368" t="s">
        <v>14357</v>
      </c>
      <c r="N368" t="s">
        <v>14358</v>
      </c>
      <c r="O368" t="s">
        <v>116</v>
      </c>
      <c r="P368" t="s">
        <v>117</v>
      </c>
      <c r="Q368" t="s">
        <v>43</v>
      </c>
      <c r="R368" t="s">
        <v>44</v>
      </c>
      <c r="S368" t="s">
        <v>1042</v>
      </c>
      <c r="T368" t="s">
        <v>46</v>
      </c>
      <c r="U368" t="s">
        <v>1043</v>
      </c>
      <c r="V368" t="s">
        <v>1044</v>
      </c>
      <c r="W368" t="s">
        <v>1045</v>
      </c>
      <c r="X368" t="s">
        <v>1046</v>
      </c>
      <c r="Y368" t="s">
        <v>74</v>
      </c>
      <c r="Z368" t="s">
        <v>75</v>
      </c>
      <c r="AA368" t="s">
        <v>53</v>
      </c>
      <c r="AB368" t="s">
        <v>54</v>
      </c>
      <c r="AC368" t="s">
        <v>55</v>
      </c>
      <c r="AD368" t="s">
        <v>56</v>
      </c>
      <c r="AE368" t="s">
        <v>209</v>
      </c>
      <c r="AF368" t="s">
        <v>1042</v>
      </c>
    </row>
    <row r="369" spans="1:34" x14ac:dyDescent="0.35">
      <c r="A369" t="s">
        <v>32</v>
      </c>
      <c r="B369" t="s">
        <v>6135</v>
      </c>
      <c r="C369" t="s">
        <v>6136</v>
      </c>
      <c r="D369" t="s">
        <v>6137</v>
      </c>
      <c r="E369" t="s">
        <v>36</v>
      </c>
      <c r="F369" t="s">
        <v>6138</v>
      </c>
      <c r="G369" t="s">
        <v>6139</v>
      </c>
      <c r="H369" t="s">
        <v>23639</v>
      </c>
      <c r="I369" t="s">
        <v>29702</v>
      </c>
      <c r="J369" t="s">
        <v>29039</v>
      </c>
      <c r="K369" t="s">
        <v>28876</v>
      </c>
      <c r="L369" t="s">
        <v>28881</v>
      </c>
      <c r="M369" t="s">
        <v>227</v>
      </c>
      <c r="N369" t="s">
        <v>6140</v>
      </c>
      <c r="O369" t="s">
        <v>98</v>
      </c>
      <c r="P369" t="s">
        <v>99</v>
      </c>
      <c r="Q369" t="s">
        <v>43</v>
      </c>
      <c r="R369" t="s">
        <v>44</v>
      </c>
      <c r="S369" t="s">
        <v>2352</v>
      </c>
      <c r="T369" t="s">
        <v>190</v>
      </c>
      <c r="U369" t="s">
        <v>250</v>
      </c>
      <c r="V369" t="s">
        <v>251</v>
      </c>
      <c r="W369" t="s">
        <v>2353</v>
      </c>
      <c r="X369" t="s">
        <v>2354</v>
      </c>
      <c r="Y369" t="s">
        <v>74</v>
      </c>
      <c r="Z369" t="s">
        <v>75</v>
      </c>
      <c r="AA369" t="s">
        <v>53</v>
      </c>
      <c r="AB369" t="s">
        <v>54</v>
      </c>
      <c r="AC369" t="s">
        <v>55</v>
      </c>
      <c r="AD369" t="s">
        <v>195</v>
      </c>
      <c r="AE369" t="s">
        <v>254</v>
      </c>
      <c r="AF369" t="s">
        <v>255</v>
      </c>
      <c r="AG369" t="s">
        <v>2352</v>
      </c>
    </row>
    <row r="370" spans="1:34" x14ac:dyDescent="0.35">
      <c r="A370" t="s">
        <v>32</v>
      </c>
      <c r="B370" t="s">
        <v>4054</v>
      </c>
      <c r="C370" t="s">
        <v>4055</v>
      </c>
      <c r="D370" t="s">
        <v>4056</v>
      </c>
      <c r="E370" t="s">
        <v>36</v>
      </c>
      <c r="F370" t="s">
        <v>4057</v>
      </c>
      <c r="G370" t="s">
        <v>4058</v>
      </c>
      <c r="H370" t="s">
        <v>23362</v>
      </c>
      <c r="I370" t="s">
        <v>29702</v>
      </c>
      <c r="J370" t="s">
        <v>27040</v>
      </c>
      <c r="K370" t="s">
        <v>28875</v>
      </c>
      <c r="L370" t="s">
        <v>28881</v>
      </c>
      <c r="M370" t="s">
        <v>4059</v>
      </c>
      <c r="N370" t="s">
        <v>4060</v>
      </c>
      <c r="O370" t="s">
        <v>66</v>
      </c>
      <c r="P370" t="s">
        <v>67</v>
      </c>
      <c r="Q370" t="s">
        <v>43</v>
      </c>
      <c r="R370" t="s">
        <v>44</v>
      </c>
      <c r="S370" t="s">
        <v>1536</v>
      </c>
      <c r="T370" t="s">
        <v>163</v>
      </c>
      <c r="U370" t="s">
        <v>525</v>
      </c>
      <c r="V370" t="s">
        <v>1537</v>
      </c>
      <c r="W370" t="s">
        <v>1538</v>
      </c>
      <c r="X370" t="s">
        <v>1539</v>
      </c>
      <c r="Y370" t="s">
        <v>4061</v>
      </c>
      <c r="Z370" t="s">
        <v>75</v>
      </c>
      <c r="AA370" t="s">
        <v>53</v>
      </c>
      <c r="AB370" t="s">
        <v>54</v>
      </c>
      <c r="AD370" t="s">
        <v>168</v>
      </c>
      <c r="AE370" t="s">
        <v>1536</v>
      </c>
    </row>
    <row r="371" spans="1:34" x14ac:dyDescent="0.35">
      <c r="A371" t="s">
        <v>32</v>
      </c>
      <c r="B371" t="s">
        <v>7973</v>
      </c>
      <c r="C371" t="s">
        <v>22433</v>
      </c>
      <c r="D371" t="s">
        <v>22434</v>
      </c>
      <c r="E371" t="s">
        <v>36</v>
      </c>
      <c r="F371" t="s">
        <v>22435</v>
      </c>
      <c r="G371" t="s">
        <v>22436</v>
      </c>
      <c r="H371" t="s">
        <v>25883</v>
      </c>
      <c r="I371" t="s">
        <v>29702</v>
      </c>
      <c r="J371" t="s">
        <v>27578</v>
      </c>
      <c r="K371" t="s">
        <v>28876</v>
      </c>
      <c r="L371" t="s">
        <v>28881</v>
      </c>
      <c r="M371" t="s">
        <v>6905</v>
      </c>
      <c r="N371" t="s">
        <v>22437</v>
      </c>
      <c r="O371" t="s">
        <v>14677</v>
      </c>
      <c r="P371" t="s">
        <v>957</v>
      </c>
      <c r="Q371" t="s">
        <v>43</v>
      </c>
      <c r="R371" t="s">
        <v>44</v>
      </c>
      <c r="S371" t="s">
        <v>7970</v>
      </c>
      <c r="T371" t="s">
        <v>46</v>
      </c>
      <c r="U371" t="s">
        <v>232</v>
      </c>
      <c r="V371" t="s">
        <v>7971</v>
      </c>
      <c r="W371" t="s">
        <v>1493</v>
      </c>
      <c r="X371" t="s">
        <v>1494</v>
      </c>
      <c r="Y371" t="s">
        <v>74</v>
      </c>
      <c r="Z371" t="s">
        <v>75</v>
      </c>
      <c r="AA371" t="s">
        <v>53</v>
      </c>
      <c r="AB371" t="s">
        <v>54</v>
      </c>
      <c r="AC371" t="s">
        <v>55</v>
      </c>
      <c r="AD371" t="s">
        <v>56</v>
      </c>
      <c r="AE371" t="s">
        <v>238</v>
      </c>
      <c r="AF371" t="s">
        <v>7970</v>
      </c>
    </row>
    <row r="372" spans="1:34" x14ac:dyDescent="0.35">
      <c r="A372" t="s">
        <v>32</v>
      </c>
      <c r="B372" t="s">
        <v>1753</v>
      </c>
      <c r="C372" t="s">
        <v>1754</v>
      </c>
      <c r="D372" t="s">
        <v>1755</v>
      </c>
      <c r="E372" t="s">
        <v>36</v>
      </c>
      <c r="F372" t="s">
        <v>1756</v>
      </c>
      <c r="G372" t="s">
        <v>1757</v>
      </c>
      <c r="H372" t="s">
        <v>23079</v>
      </c>
      <c r="I372" t="s">
        <v>29702</v>
      </c>
      <c r="J372" t="s">
        <v>26554</v>
      </c>
      <c r="K372" t="s">
        <v>28872</v>
      </c>
      <c r="L372" t="s">
        <v>28881</v>
      </c>
      <c r="M372" t="s">
        <v>1758</v>
      </c>
      <c r="N372" t="s">
        <v>1759</v>
      </c>
      <c r="O372" t="s">
        <v>160</v>
      </c>
      <c r="P372" t="s">
        <v>161</v>
      </c>
      <c r="Q372" t="s">
        <v>43</v>
      </c>
      <c r="R372" t="s">
        <v>44</v>
      </c>
      <c r="S372" t="s">
        <v>68</v>
      </c>
      <c r="T372" t="s">
        <v>69</v>
      </c>
      <c r="U372" t="s">
        <v>87</v>
      </c>
      <c r="V372" t="s">
        <v>88</v>
      </c>
      <c r="W372" t="s">
        <v>72</v>
      </c>
      <c r="X372" t="s">
        <v>73</v>
      </c>
      <c r="Y372" t="s">
        <v>74</v>
      </c>
      <c r="Z372" t="s">
        <v>75</v>
      </c>
      <c r="AA372" t="s">
        <v>53</v>
      </c>
      <c r="AB372" t="s">
        <v>54</v>
      </c>
      <c r="AC372" t="s">
        <v>55</v>
      </c>
      <c r="AD372" t="s">
        <v>76</v>
      </c>
      <c r="AE372" t="s">
        <v>77</v>
      </c>
      <c r="AF372" t="s">
        <v>68</v>
      </c>
    </row>
    <row r="373" spans="1:34" x14ac:dyDescent="0.35">
      <c r="A373" t="s">
        <v>32</v>
      </c>
      <c r="B373" t="s">
        <v>4374</v>
      </c>
      <c r="C373" t="s">
        <v>4375</v>
      </c>
      <c r="D373" t="s">
        <v>4376</v>
      </c>
      <c r="E373" t="s">
        <v>36</v>
      </c>
      <c r="F373" t="s">
        <v>4377</v>
      </c>
      <c r="G373" t="s">
        <v>4378</v>
      </c>
      <c r="H373" t="s">
        <v>23403</v>
      </c>
      <c r="I373" t="s">
        <v>29702</v>
      </c>
      <c r="J373" t="s">
        <v>28699</v>
      </c>
      <c r="K373" t="s">
        <v>28875</v>
      </c>
      <c r="L373" t="s">
        <v>28881</v>
      </c>
      <c r="M373" t="s">
        <v>4379</v>
      </c>
      <c r="N373" t="s">
        <v>4380</v>
      </c>
      <c r="O373" t="s">
        <v>116</v>
      </c>
      <c r="P373" t="s">
        <v>117</v>
      </c>
      <c r="Q373" t="s">
        <v>43</v>
      </c>
      <c r="R373" t="s">
        <v>44</v>
      </c>
      <c r="S373" t="s">
        <v>2374</v>
      </c>
      <c r="T373" t="s">
        <v>46</v>
      </c>
      <c r="U373" t="s">
        <v>1043</v>
      </c>
      <c r="V373" t="s">
        <v>2176</v>
      </c>
      <c r="W373" t="s">
        <v>2375</v>
      </c>
      <c r="X373" t="s">
        <v>2376</v>
      </c>
      <c r="Y373" t="s">
        <v>74</v>
      </c>
      <c r="Z373" t="s">
        <v>75</v>
      </c>
      <c r="AA373" t="s">
        <v>53</v>
      </c>
      <c r="AB373" t="s">
        <v>54</v>
      </c>
      <c r="AC373" t="s">
        <v>55</v>
      </c>
      <c r="AD373" t="s">
        <v>56</v>
      </c>
      <c r="AE373" t="s">
        <v>303</v>
      </c>
      <c r="AF373" t="s">
        <v>2374</v>
      </c>
    </row>
    <row r="374" spans="1:34" x14ac:dyDescent="0.35">
      <c r="A374" t="s">
        <v>32</v>
      </c>
      <c r="B374" t="s">
        <v>4320</v>
      </c>
      <c r="C374" t="s">
        <v>4321</v>
      </c>
      <c r="D374" t="s">
        <v>4322</v>
      </c>
      <c r="E374" t="s">
        <v>36</v>
      </c>
      <c r="F374" t="s">
        <v>4323</v>
      </c>
      <c r="G374" t="s">
        <v>4324</v>
      </c>
      <c r="H374" t="s">
        <v>23396</v>
      </c>
      <c r="I374" t="s">
        <v>29702</v>
      </c>
      <c r="J374" t="s">
        <v>26103</v>
      </c>
      <c r="K374" t="s">
        <v>28876</v>
      </c>
      <c r="L374" t="s">
        <v>28881</v>
      </c>
      <c r="M374" t="s">
        <v>4325</v>
      </c>
      <c r="N374" t="s">
        <v>4326</v>
      </c>
      <c r="O374" t="s">
        <v>66</v>
      </c>
      <c r="P374" t="s">
        <v>67</v>
      </c>
      <c r="Q374" t="s">
        <v>43</v>
      </c>
      <c r="R374" t="s">
        <v>44</v>
      </c>
      <c r="S374" t="s">
        <v>2398</v>
      </c>
      <c r="T374" t="s">
        <v>2010</v>
      </c>
      <c r="U374" t="s">
        <v>525</v>
      </c>
      <c r="V374" t="s">
        <v>2011</v>
      </c>
      <c r="W374" t="s">
        <v>2399</v>
      </c>
      <c r="X374" t="s">
        <v>2400</v>
      </c>
      <c r="Y374" t="s">
        <v>74</v>
      </c>
      <c r="Z374" t="s">
        <v>75</v>
      </c>
      <c r="AA374" t="s">
        <v>53</v>
      </c>
      <c r="AB374" t="s">
        <v>54</v>
      </c>
      <c r="AD374" t="s">
        <v>2014</v>
      </c>
      <c r="AE374" t="s">
        <v>2398</v>
      </c>
    </row>
    <row r="375" spans="1:34" x14ac:dyDescent="0.35">
      <c r="A375" t="s">
        <v>32</v>
      </c>
      <c r="B375" t="s">
        <v>12077</v>
      </c>
      <c r="C375" t="s">
        <v>12078</v>
      </c>
      <c r="D375" t="s">
        <v>12079</v>
      </c>
      <c r="E375" t="s">
        <v>36</v>
      </c>
      <c r="F375" t="s">
        <v>12080</v>
      </c>
      <c r="G375" t="s">
        <v>12081</v>
      </c>
      <c r="H375" t="s">
        <v>24409</v>
      </c>
      <c r="I375" t="s">
        <v>29702</v>
      </c>
      <c r="J375" t="s">
        <v>26759</v>
      </c>
      <c r="K375" t="s">
        <v>28872</v>
      </c>
      <c r="L375" t="s">
        <v>28881</v>
      </c>
      <c r="M375" t="s">
        <v>12082</v>
      </c>
      <c r="N375" t="s">
        <v>12083</v>
      </c>
      <c r="O375" t="s">
        <v>12084</v>
      </c>
      <c r="P375" t="s">
        <v>1310</v>
      </c>
      <c r="Q375" t="s">
        <v>342</v>
      </c>
      <c r="R375" t="s">
        <v>44</v>
      </c>
      <c r="S375" t="s">
        <v>524</v>
      </c>
      <c r="T375" t="s">
        <v>101</v>
      </c>
      <c r="U375" t="s">
        <v>525</v>
      </c>
      <c r="V375" t="s">
        <v>526</v>
      </c>
      <c r="W375" t="s">
        <v>527</v>
      </c>
      <c r="X375" t="s">
        <v>528</v>
      </c>
      <c r="Y375" t="s">
        <v>74</v>
      </c>
      <c r="Z375" t="s">
        <v>75</v>
      </c>
      <c r="AA375" t="s">
        <v>53</v>
      </c>
      <c r="AB375" t="s">
        <v>54</v>
      </c>
      <c r="AD375" t="s">
        <v>106</v>
      </c>
      <c r="AE375" t="s">
        <v>107</v>
      </c>
      <c r="AF375" t="s">
        <v>524</v>
      </c>
    </row>
    <row r="376" spans="1:34" x14ac:dyDescent="0.35">
      <c r="A376" t="s">
        <v>32</v>
      </c>
      <c r="B376" t="s">
        <v>8534</v>
      </c>
      <c r="C376" t="s">
        <v>10620</v>
      </c>
      <c r="D376" t="s">
        <v>10621</v>
      </c>
      <c r="E376" t="s">
        <v>36</v>
      </c>
      <c r="F376" t="s">
        <v>10622</v>
      </c>
      <c r="G376" t="s">
        <v>10623</v>
      </c>
      <c r="H376" t="s">
        <v>24209</v>
      </c>
      <c r="I376" t="s">
        <v>29702</v>
      </c>
      <c r="J376" t="s">
        <v>28527</v>
      </c>
      <c r="K376" t="s">
        <v>28877</v>
      </c>
      <c r="L376" t="s">
        <v>28882</v>
      </c>
      <c r="M376" t="s">
        <v>10540</v>
      </c>
      <c r="N376" t="s">
        <v>10624</v>
      </c>
      <c r="O376" t="s">
        <v>8012</v>
      </c>
      <c r="P376" t="s">
        <v>42</v>
      </c>
      <c r="Q376" t="s">
        <v>43</v>
      </c>
      <c r="R376" t="s">
        <v>44</v>
      </c>
      <c r="S376" t="s">
        <v>7849</v>
      </c>
      <c r="T376" t="s">
        <v>101</v>
      </c>
      <c r="U376" t="s">
        <v>384</v>
      </c>
      <c r="V376" t="s">
        <v>385</v>
      </c>
      <c r="W376" t="s">
        <v>8013</v>
      </c>
      <c r="X376" t="s">
        <v>8014</v>
      </c>
      <c r="Y376" t="s">
        <v>74</v>
      </c>
      <c r="Z376" t="s">
        <v>75</v>
      </c>
      <c r="AA376" t="s">
        <v>53</v>
      </c>
      <c r="AB376" t="s">
        <v>54</v>
      </c>
      <c r="AD376" t="s">
        <v>106</v>
      </c>
      <c r="AE376" t="s">
        <v>388</v>
      </c>
      <c r="AF376" t="s">
        <v>389</v>
      </c>
      <c r="AG376" t="s">
        <v>7849</v>
      </c>
    </row>
    <row r="377" spans="1:34" x14ac:dyDescent="0.35">
      <c r="A377" t="s">
        <v>32</v>
      </c>
      <c r="B377" t="s">
        <v>20354</v>
      </c>
      <c r="C377" t="s">
        <v>20355</v>
      </c>
      <c r="D377" t="s">
        <v>20356</v>
      </c>
      <c r="E377" t="s">
        <v>36</v>
      </c>
      <c r="F377" t="s">
        <v>20357</v>
      </c>
      <c r="G377" t="s">
        <v>20358</v>
      </c>
      <c r="H377" t="s">
        <v>25581</v>
      </c>
      <c r="I377" t="s">
        <v>29702</v>
      </c>
      <c r="J377" t="s">
        <v>28457</v>
      </c>
      <c r="K377" t="s">
        <v>28876</v>
      </c>
      <c r="L377" t="s">
        <v>28881</v>
      </c>
      <c r="M377" t="s">
        <v>20359</v>
      </c>
      <c r="N377" t="s">
        <v>20360</v>
      </c>
      <c r="O377" t="s">
        <v>15899</v>
      </c>
      <c r="P377" t="s">
        <v>1267</v>
      </c>
      <c r="Q377" t="s">
        <v>342</v>
      </c>
      <c r="R377" t="s">
        <v>44</v>
      </c>
      <c r="S377" t="s">
        <v>1343</v>
      </c>
      <c r="T377" t="s">
        <v>190</v>
      </c>
      <c r="U377" t="s">
        <v>439</v>
      </c>
      <c r="V377" t="s">
        <v>12186</v>
      </c>
      <c r="W377" t="s">
        <v>15351</v>
      </c>
      <c r="X377" t="s">
        <v>15352</v>
      </c>
      <c r="Y377" t="s">
        <v>7531</v>
      </c>
      <c r="Z377" t="s">
        <v>7532</v>
      </c>
      <c r="AA377" t="s">
        <v>53</v>
      </c>
      <c r="AB377" t="s">
        <v>54</v>
      </c>
      <c r="AC377" t="s">
        <v>55</v>
      </c>
      <c r="AD377" t="s">
        <v>195</v>
      </c>
      <c r="AE377" t="s">
        <v>1342</v>
      </c>
      <c r="AF377" t="s">
        <v>1343</v>
      </c>
    </row>
    <row r="378" spans="1:34" x14ac:dyDescent="0.35">
      <c r="A378" t="s">
        <v>32</v>
      </c>
      <c r="B378" t="s">
        <v>7717</v>
      </c>
      <c r="C378" t="s">
        <v>7718</v>
      </c>
      <c r="D378" t="s">
        <v>7719</v>
      </c>
      <c r="E378" t="s">
        <v>36</v>
      </c>
      <c r="F378" t="s">
        <v>7720</v>
      </c>
      <c r="G378" t="s">
        <v>7721</v>
      </c>
      <c r="H378" t="s">
        <v>23818</v>
      </c>
      <c r="I378" t="s">
        <v>29702</v>
      </c>
      <c r="J378" t="s">
        <v>28059</v>
      </c>
      <c r="K378" t="s">
        <v>28876</v>
      </c>
      <c r="L378" t="s">
        <v>28881</v>
      </c>
      <c r="M378" t="s">
        <v>7722</v>
      </c>
      <c r="N378" t="s">
        <v>7723</v>
      </c>
      <c r="O378" t="s">
        <v>5020</v>
      </c>
      <c r="P378" t="s">
        <v>1267</v>
      </c>
      <c r="Q378" t="s">
        <v>342</v>
      </c>
      <c r="R378" t="s">
        <v>44</v>
      </c>
      <c r="S378" t="s">
        <v>7571</v>
      </c>
      <c r="T378" t="s">
        <v>190</v>
      </c>
      <c r="U378" t="s">
        <v>191</v>
      </c>
      <c r="V378" t="s">
        <v>2505</v>
      </c>
      <c r="W378" t="s">
        <v>7604</v>
      </c>
      <c r="X378" t="s">
        <v>7563</v>
      </c>
      <c r="Y378" t="s">
        <v>7562</v>
      </c>
      <c r="Z378" t="s">
        <v>75</v>
      </c>
      <c r="AA378" t="s">
        <v>53</v>
      </c>
      <c r="AB378" t="s">
        <v>54</v>
      </c>
      <c r="AC378" t="s">
        <v>55</v>
      </c>
      <c r="AD378" t="s">
        <v>195</v>
      </c>
      <c r="AE378" t="s">
        <v>540</v>
      </c>
      <c r="AF378" t="s">
        <v>7559</v>
      </c>
      <c r="AG378" t="s">
        <v>7571</v>
      </c>
    </row>
    <row r="379" spans="1:34" x14ac:dyDescent="0.35">
      <c r="A379" t="s">
        <v>32</v>
      </c>
      <c r="B379" t="s">
        <v>9215</v>
      </c>
      <c r="C379" t="s">
        <v>9216</v>
      </c>
      <c r="D379" t="s">
        <v>9217</v>
      </c>
      <c r="E379" t="s">
        <v>36</v>
      </c>
      <c r="F379" t="s">
        <v>9218</v>
      </c>
      <c r="G379" t="s">
        <v>9219</v>
      </c>
      <c r="H379" t="s">
        <v>24013</v>
      </c>
      <c r="I379" t="s">
        <v>29702</v>
      </c>
      <c r="J379" t="s">
        <v>26083</v>
      </c>
      <c r="K379" t="s">
        <v>28876</v>
      </c>
      <c r="L379" t="s">
        <v>28881</v>
      </c>
      <c r="M379" t="s">
        <v>7633</v>
      </c>
      <c r="N379" t="s">
        <v>9220</v>
      </c>
      <c r="O379" t="s">
        <v>9221</v>
      </c>
      <c r="P379" t="s">
        <v>382</v>
      </c>
      <c r="Q379" t="s">
        <v>342</v>
      </c>
      <c r="R379" t="s">
        <v>44</v>
      </c>
      <c r="S379" t="s">
        <v>867</v>
      </c>
      <c r="T379" t="s">
        <v>46</v>
      </c>
      <c r="U379" t="s">
        <v>232</v>
      </c>
      <c r="V379" t="s">
        <v>868</v>
      </c>
      <c r="W379" t="s">
        <v>567</v>
      </c>
      <c r="X379" t="s">
        <v>568</v>
      </c>
      <c r="Y379" t="s">
        <v>74</v>
      </c>
      <c r="Z379" t="s">
        <v>75</v>
      </c>
      <c r="AA379" t="s">
        <v>53</v>
      </c>
      <c r="AB379" t="s">
        <v>54</v>
      </c>
      <c r="AC379" t="s">
        <v>55</v>
      </c>
      <c r="AD379" t="s">
        <v>56</v>
      </c>
      <c r="AE379" t="s">
        <v>867</v>
      </c>
    </row>
    <row r="380" spans="1:34" x14ac:dyDescent="0.35">
      <c r="A380" t="s">
        <v>32</v>
      </c>
      <c r="B380" t="s">
        <v>19657</v>
      </c>
      <c r="C380" t="s">
        <v>19658</v>
      </c>
      <c r="D380" t="s">
        <v>19659</v>
      </c>
      <c r="E380" t="s">
        <v>36</v>
      </c>
      <c r="F380" t="s">
        <v>19660</v>
      </c>
      <c r="G380" t="s">
        <v>19661</v>
      </c>
      <c r="H380" t="s">
        <v>25482</v>
      </c>
      <c r="I380" t="s">
        <v>29702</v>
      </c>
      <c r="J380" t="s">
        <v>28585</v>
      </c>
      <c r="K380" t="s">
        <v>28877</v>
      </c>
      <c r="L380" t="s">
        <v>28882</v>
      </c>
      <c r="M380" t="s">
        <v>19662</v>
      </c>
      <c r="N380" t="s">
        <v>19663</v>
      </c>
      <c r="O380" t="s">
        <v>1054</v>
      </c>
      <c r="P380" t="s">
        <v>1310</v>
      </c>
      <c r="Q380" t="s">
        <v>342</v>
      </c>
      <c r="R380" t="s">
        <v>44</v>
      </c>
      <c r="S380" t="s">
        <v>1056</v>
      </c>
      <c r="T380" t="s">
        <v>101</v>
      </c>
      <c r="U380" t="s">
        <v>384</v>
      </c>
      <c r="V380" t="s">
        <v>467</v>
      </c>
      <c r="W380" t="s">
        <v>1057</v>
      </c>
      <c r="X380" t="s">
        <v>1058</v>
      </c>
      <c r="Y380" t="s">
        <v>74</v>
      </c>
      <c r="Z380" t="s">
        <v>75</v>
      </c>
      <c r="AA380" t="s">
        <v>53</v>
      </c>
      <c r="AB380" t="s">
        <v>54</v>
      </c>
      <c r="AD380" t="s">
        <v>106</v>
      </c>
      <c r="AE380" t="s">
        <v>388</v>
      </c>
      <c r="AF380" t="s">
        <v>389</v>
      </c>
      <c r="AG380" t="s">
        <v>1056</v>
      </c>
    </row>
    <row r="381" spans="1:34" x14ac:dyDescent="0.35">
      <c r="A381" t="s">
        <v>32</v>
      </c>
      <c r="B381" t="s">
        <v>14099</v>
      </c>
      <c r="C381" t="s">
        <v>14100</v>
      </c>
      <c r="D381" t="s">
        <v>14101</v>
      </c>
      <c r="E381" t="s">
        <v>36</v>
      </c>
      <c r="F381" t="s">
        <v>14102</v>
      </c>
      <c r="G381" t="s">
        <v>14103</v>
      </c>
      <c r="H381" t="s">
        <v>24692</v>
      </c>
      <c r="I381" t="s">
        <v>29702</v>
      </c>
      <c r="J381" t="s">
        <v>27385</v>
      </c>
      <c r="K381" t="s">
        <v>28876</v>
      </c>
      <c r="L381" t="s">
        <v>28881</v>
      </c>
      <c r="M381" t="s">
        <v>10825</v>
      </c>
      <c r="N381" t="s">
        <v>14104</v>
      </c>
      <c r="O381" t="s">
        <v>160</v>
      </c>
      <c r="P381" t="s">
        <v>161</v>
      </c>
      <c r="Q381" t="s">
        <v>43</v>
      </c>
      <c r="R381" t="s">
        <v>44</v>
      </c>
      <c r="S381" t="s">
        <v>289</v>
      </c>
      <c r="T381" t="s">
        <v>46</v>
      </c>
      <c r="U381" t="s">
        <v>70</v>
      </c>
      <c r="V381" t="s">
        <v>290</v>
      </c>
      <c r="W381" t="s">
        <v>291</v>
      </c>
      <c r="X381" t="s">
        <v>292</v>
      </c>
      <c r="Y381" t="s">
        <v>74</v>
      </c>
      <c r="Z381" t="s">
        <v>75</v>
      </c>
      <c r="AA381" t="s">
        <v>53</v>
      </c>
      <c r="AB381" t="s">
        <v>54</v>
      </c>
      <c r="AC381" t="s">
        <v>55</v>
      </c>
      <c r="AD381" t="s">
        <v>56</v>
      </c>
      <c r="AE381" t="s">
        <v>123</v>
      </c>
      <c r="AF381" t="s">
        <v>281</v>
      </c>
      <c r="AG381" t="s">
        <v>289</v>
      </c>
    </row>
    <row r="382" spans="1:34" x14ac:dyDescent="0.35">
      <c r="A382" t="s">
        <v>32</v>
      </c>
      <c r="B382" t="s">
        <v>3868</v>
      </c>
      <c r="C382" t="s">
        <v>3869</v>
      </c>
      <c r="D382" t="s">
        <v>3870</v>
      </c>
      <c r="E382" t="s">
        <v>36</v>
      </c>
      <c r="F382" t="s">
        <v>3871</v>
      </c>
      <c r="G382" t="s">
        <v>3872</v>
      </c>
      <c r="H382" t="s">
        <v>23337</v>
      </c>
      <c r="I382" t="s">
        <v>29702</v>
      </c>
      <c r="J382" t="s">
        <v>27098</v>
      </c>
      <c r="K382" t="s">
        <v>28875</v>
      </c>
      <c r="L382" t="s">
        <v>28881</v>
      </c>
      <c r="M382" t="s">
        <v>3873</v>
      </c>
      <c r="N382" t="s">
        <v>3874</v>
      </c>
      <c r="O382" t="s">
        <v>217</v>
      </c>
      <c r="P382" t="s">
        <v>218</v>
      </c>
      <c r="Q382" t="s">
        <v>43</v>
      </c>
      <c r="R382" t="s">
        <v>44</v>
      </c>
      <c r="S382" t="s">
        <v>219</v>
      </c>
      <c r="T382" t="s">
        <v>69</v>
      </c>
      <c r="U382" t="s">
        <v>344</v>
      </c>
      <c r="V382" t="s">
        <v>88</v>
      </c>
      <c r="W382" t="s">
        <v>3343</v>
      </c>
      <c r="X382" t="s">
        <v>2917</v>
      </c>
      <c r="Y382" t="s">
        <v>74</v>
      </c>
      <c r="Z382" t="s">
        <v>75</v>
      </c>
      <c r="AA382" t="s">
        <v>53</v>
      </c>
      <c r="AB382" t="s">
        <v>54</v>
      </c>
      <c r="AC382" t="s">
        <v>55</v>
      </c>
      <c r="AD382" t="s">
        <v>76</v>
      </c>
      <c r="AE382" t="s">
        <v>77</v>
      </c>
      <c r="AF382" t="s">
        <v>219</v>
      </c>
    </row>
    <row r="383" spans="1:34" x14ac:dyDescent="0.35">
      <c r="A383" t="s">
        <v>32</v>
      </c>
      <c r="B383" t="s">
        <v>2116</v>
      </c>
      <c r="C383" t="s">
        <v>2117</v>
      </c>
      <c r="D383" t="s">
        <v>2118</v>
      </c>
      <c r="E383" t="s">
        <v>36</v>
      </c>
      <c r="F383" t="s">
        <v>2119</v>
      </c>
      <c r="G383" t="s">
        <v>2120</v>
      </c>
      <c r="H383" t="s">
        <v>23122</v>
      </c>
      <c r="I383" t="s">
        <v>29702</v>
      </c>
      <c r="J383" t="s">
        <v>27795</v>
      </c>
      <c r="K383" t="s">
        <v>28876</v>
      </c>
      <c r="L383" t="s">
        <v>28881</v>
      </c>
      <c r="M383" t="s">
        <v>2121</v>
      </c>
      <c r="N383" t="s">
        <v>2122</v>
      </c>
      <c r="O383" t="s">
        <v>160</v>
      </c>
      <c r="P383" t="s">
        <v>161</v>
      </c>
      <c r="Q383" t="s">
        <v>43</v>
      </c>
      <c r="R383" t="s">
        <v>44</v>
      </c>
      <c r="S383" t="s">
        <v>856</v>
      </c>
      <c r="T383" t="s">
        <v>46</v>
      </c>
      <c r="U383" t="s">
        <v>119</v>
      </c>
      <c r="V383" t="s">
        <v>857</v>
      </c>
      <c r="W383" t="s">
        <v>858</v>
      </c>
      <c r="X383" t="s">
        <v>859</v>
      </c>
      <c r="Y383" t="s">
        <v>74</v>
      </c>
      <c r="Z383" t="s">
        <v>75</v>
      </c>
      <c r="AA383" t="s">
        <v>53</v>
      </c>
      <c r="AB383" t="s">
        <v>54</v>
      </c>
      <c r="AC383" t="s">
        <v>55</v>
      </c>
      <c r="AD383" t="s">
        <v>56</v>
      </c>
      <c r="AE383" t="s">
        <v>209</v>
      </c>
      <c r="AF383" t="s">
        <v>856</v>
      </c>
    </row>
    <row r="384" spans="1:34" x14ac:dyDescent="0.35">
      <c r="A384" t="s">
        <v>32</v>
      </c>
      <c r="B384" t="s">
        <v>8402</v>
      </c>
      <c r="C384" t="s">
        <v>8403</v>
      </c>
      <c r="D384" t="s">
        <v>8404</v>
      </c>
      <c r="E384" t="s">
        <v>36</v>
      </c>
      <c r="F384" t="s">
        <v>8405</v>
      </c>
      <c r="G384" t="s">
        <v>8406</v>
      </c>
      <c r="H384" t="s">
        <v>23904</v>
      </c>
      <c r="I384" t="s">
        <v>29702</v>
      </c>
      <c r="J384" t="s">
        <v>27007</v>
      </c>
      <c r="K384" t="s">
        <v>28874</v>
      </c>
      <c r="L384" t="s">
        <v>28882</v>
      </c>
      <c r="M384" t="s">
        <v>8407</v>
      </c>
      <c r="N384" t="s">
        <v>8408</v>
      </c>
      <c r="O384" t="s">
        <v>7745</v>
      </c>
      <c r="P384" t="s">
        <v>1310</v>
      </c>
      <c r="Q384" t="s">
        <v>342</v>
      </c>
      <c r="R384" t="s">
        <v>44</v>
      </c>
      <c r="S384" t="s">
        <v>7746</v>
      </c>
      <c r="T384" t="s">
        <v>190</v>
      </c>
      <c r="U384" t="s">
        <v>384</v>
      </c>
      <c r="V384" t="s">
        <v>385</v>
      </c>
      <c r="W384" t="s">
        <v>7747</v>
      </c>
      <c r="X384" t="s">
        <v>7748</v>
      </c>
      <c r="Y384" t="s">
        <v>456</v>
      </c>
      <c r="Z384" t="s">
        <v>457</v>
      </c>
      <c r="AA384" t="s">
        <v>53</v>
      </c>
      <c r="AB384" t="s">
        <v>54</v>
      </c>
      <c r="AC384" t="s">
        <v>55</v>
      </c>
      <c r="AD384" t="s">
        <v>195</v>
      </c>
      <c r="AE384" t="s">
        <v>331</v>
      </c>
      <c r="AF384" t="s">
        <v>880</v>
      </c>
      <c r="AG384" t="s">
        <v>7749</v>
      </c>
      <c r="AH384" t="s">
        <v>7746</v>
      </c>
    </row>
    <row r="385" spans="1:34" x14ac:dyDescent="0.35">
      <c r="A385" t="s">
        <v>32</v>
      </c>
      <c r="B385" t="s">
        <v>9529</v>
      </c>
      <c r="C385" t="s">
        <v>9530</v>
      </c>
      <c r="D385" t="s">
        <v>9531</v>
      </c>
      <c r="E385" t="s">
        <v>36</v>
      </c>
      <c r="F385" t="s">
        <v>9532</v>
      </c>
      <c r="G385" t="s">
        <v>9533</v>
      </c>
      <c r="H385" t="s">
        <v>24056</v>
      </c>
      <c r="I385" t="s">
        <v>29702</v>
      </c>
      <c r="J385" t="s">
        <v>26392</v>
      </c>
      <c r="K385" t="s">
        <v>28872</v>
      </c>
      <c r="L385" t="s">
        <v>28881</v>
      </c>
      <c r="M385" t="s">
        <v>9534</v>
      </c>
      <c r="N385" t="s">
        <v>9535</v>
      </c>
      <c r="O385" t="s">
        <v>8621</v>
      </c>
      <c r="P385" t="s">
        <v>341</v>
      </c>
      <c r="Q385" t="s">
        <v>342</v>
      </c>
      <c r="R385" t="s">
        <v>44</v>
      </c>
      <c r="S385" t="s">
        <v>5610</v>
      </c>
      <c r="T385" t="s">
        <v>46</v>
      </c>
      <c r="U385" t="s">
        <v>232</v>
      </c>
      <c r="V385" t="s">
        <v>1715</v>
      </c>
      <c r="W385" t="s">
        <v>9343</v>
      </c>
      <c r="X385" t="s">
        <v>5603</v>
      </c>
      <c r="Y385" t="s">
        <v>74</v>
      </c>
      <c r="Z385" t="s">
        <v>75</v>
      </c>
      <c r="AA385" t="s">
        <v>53</v>
      </c>
      <c r="AB385" t="s">
        <v>54</v>
      </c>
      <c r="AC385" t="s">
        <v>55</v>
      </c>
      <c r="AD385" t="s">
        <v>56</v>
      </c>
      <c r="AE385" t="s">
        <v>238</v>
      </c>
      <c r="AF385" t="s">
        <v>750</v>
      </c>
      <c r="AG385" t="s">
        <v>5610</v>
      </c>
    </row>
    <row r="386" spans="1:34" x14ac:dyDescent="0.35">
      <c r="A386" t="s">
        <v>32</v>
      </c>
      <c r="B386" t="s">
        <v>13954</v>
      </c>
      <c r="C386" t="s">
        <v>13955</v>
      </c>
      <c r="D386" t="s">
        <v>13956</v>
      </c>
      <c r="E386" t="s">
        <v>36</v>
      </c>
      <c r="F386" t="s">
        <v>13957</v>
      </c>
      <c r="G386" t="s">
        <v>13958</v>
      </c>
      <c r="H386" t="s">
        <v>24671</v>
      </c>
      <c r="I386" t="s">
        <v>29702</v>
      </c>
      <c r="J386" t="s">
        <v>28228</v>
      </c>
      <c r="K386" t="s">
        <v>28876</v>
      </c>
      <c r="L386" t="s">
        <v>28881</v>
      </c>
      <c r="M386" t="s">
        <v>13959</v>
      </c>
      <c r="N386" t="s">
        <v>13960</v>
      </c>
      <c r="O386" t="s">
        <v>13418</v>
      </c>
      <c r="P386" t="s">
        <v>1310</v>
      </c>
      <c r="Q386" t="s">
        <v>342</v>
      </c>
      <c r="R386" t="s">
        <v>44</v>
      </c>
      <c r="S386" t="s">
        <v>3473</v>
      </c>
      <c r="T386" t="s">
        <v>101</v>
      </c>
      <c r="U386" t="s">
        <v>3474</v>
      </c>
      <c r="V386" t="s">
        <v>526</v>
      </c>
      <c r="W386" t="s">
        <v>3475</v>
      </c>
      <c r="X386" t="s">
        <v>3476</v>
      </c>
      <c r="Y386" t="s">
        <v>51</v>
      </c>
      <c r="Z386" t="s">
        <v>52</v>
      </c>
      <c r="AA386" t="s">
        <v>53</v>
      </c>
      <c r="AB386" t="s">
        <v>54</v>
      </c>
      <c r="AD386" t="s">
        <v>106</v>
      </c>
      <c r="AE386" t="s">
        <v>388</v>
      </c>
      <c r="AF386" t="s">
        <v>1200</v>
      </c>
      <c r="AG386" t="s">
        <v>3473</v>
      </c>
    </row>
    <row r="387" spans="1:34" x14ac:dyDescent="0.35">
      <c r="A387" t="s">
        <v>32</v>
      </c>
      <c r="B387" t="s">
        <v>11360</v>
      </c>
      <c r="C387" t="s">
        <v>11361</v>
      </c>
      <c r="D387" t="s">
        <v>11362</v>
      </c>
      <c r="E387" t="s">
        <v>36</v>
      </c>
      <c r="F387" t="s">
        <v>11363</v>
      </c>
      <c r="G387" t="s">
        <v>11364</v>
      </c>
      <c r="H387" t="s">
        <v>24311</v>
      </c>
      <c r="I387" t="s">
        <v>29702</v>
      </c>
      <c r="J387" t="s">
        <v>28898</v>
      </c>
      <c r="K387" t="s">
        <v>28871</v>
      </c>
      <c r="L387" t="s">
        <v>28881</v>
      </c>
      <c r="M387" t="s">
        <v>11365</v>
      </c>
      <c r="N387" t="s">
        <v>11366</v>
      </c>
      <c r="O387" t="s">
        <v>11367</v>
      </c>
      <c r="P387" t="s">
        <v>1310</v>
      </c>
      <c r="Q387" t="s">
        <v>342</v>
      </c>
      <c r="R387" t="s">
        <v>44</v>
      </c>
      <c r="S387" t="s">
        <v>9250</v>
      </c>
      <c r="T387" t="s">
        <v>264</v>
      </c>
      <c r="U387" t="s">
        <v>178</v>
      </c>
      <c r="V387" t="s">
        <v>9251</v>
      </c>
      <c r="W387" t="s">
        <v>9252</v>
      </c>
      <c r="X387" t="s">
        <v>9253</v>
      </c>
      <c r="Y387" t="s">
        <v>74</v>
      </c>
      <c r="Z387" t="s">
        <v>75</v>
      </c>
      <c r="AA387" t="s">
        <v>53</v>
      </c>
      <c r="AB387" t="s">
        <v>54</v>
      </c>
      <c r="AD387" t="s">
        <v>269</v>
      </c>
      <c r="AE387" t="s">
        <v>9250</v>
      </c>
    </row>
    <row r="388" spans="1:34" x14ac:dyDescent="0.35">
      <c r="A388" t="s">
        <v>32</v>
      </c>
      <c r="B388" t="s">
        <v>12982</v>
      </c>
      <c r="C388" t="s">
        <v>12983</v>
      </c>
      <c r="D388" t="s">
        <v>12984</v>
      </c>
      <c r="E388" t="s">
        <v>36</v>
      </c>
      <c r="F388" t="s">
        <v>12985</v>
      </c>
      <c r="G388" t="s">
        <v>12986</v>
      </c>
      <c r="H388" t="s">
        <v>24535</v>
      </c>
      <c r="I388" t="s">
        <v>29702</v>
      </c>
      <c r="J388" t="s">
        <v>26506</v>
      </c>
      <c r="K388" t="s">
        <v>28872</v>
      </c>
      <c r="L388" t="s">
        <v>28881</v>
      </c>
      <c r="M388" t="s">
        <v>12987</v>
      </c>
      <c r="N388" t="s">
        <v>12988</v>
      </c>
      <c r="O388" t="s">
        <v>597</v>
      </c>
      <c r="P388" t="s">
        <v>598</v>
      </c>
      <c r="Q388" t="s">
        <v>43</v>
      </c>
      <c r="R388" t="s">
        <v>44</v>
      </c>
      <c r="S388" t="s">
        <v>9742</v>
      </c>
      <c r="T388" t="s">
        <v>190</v>
      </c>
      <c r="U388" t="s">
        <v>327</v>
      </c>
      <c r="V388" t="s">
        <v>3718</v>
      </c>
      <c r="W388" t="s">
        <v>9743</v>
      </c>
      <c r="X388" t="s">
        <v>9744</v>
      </c>
      <c r="Y388" t="s">
        <v>74</v>
      </c>
      <c r="Z388" t="s">
        <v>75</v>
      </c>
      <c r="AA388" t="s">
        <v>53</v>
      </c>
      <c r="AB388" t="s">
        <v>54</v>
      </c>
      <c r="AC388" t="s">
        <v>55</v>
      </c>
      <c r="AD388" t="s">
        <v>195</v>
      </c>
      <c r="AE388" t="s">
        <v>331</v>
      </c>
      <c r="AF388" t="s">
        <v>880</v>
      </c>
      <c r="AG388" t="s">
        <v>876</v>
      </c>
      <c r="AH388" t="s">
        <v>9742</v>
      </c>
    </row>
    <row r="389" spans="1:34" x14ac:dyDescent="0.35">
      <c r="A389" t="s">
        <v>32</v>
      </c>
      <c r="B389" t="s">
        <v>15588</v>
      </c>
      <c r="C389" t="s">
        <v>15589</v>
      </c>
      <c r="D389" t="s">
        <v>15590</v>
      </c>
      <c r="E389" t="s">
        <v>36</v>
      </c>
      <c r="F389" t="s">
        <v>15591</v>
      </c>
      <c r="G389" t="s">
        <v>15592</v>
      </c>
      <c r="H389" t="s">
        <v>24902</v>
      </c>
      <c r="I389" t="s">
        <v>29702</v>
      </c>
      <c r="J389" t="s">
        <v>29008</v>
      </c>
      <c r="K389" t="s">
        <v>28876</v>
      </c>
      <c r="L389" t="s">
        <v>28881</v>
      </c>
      <c r="M389" t="s">
        <v>15593</v>
      </c>
      <c r="N389" t="s">
        <v>15594</v>
      </c>
      <c r="O389" t="s">
        <v>15595</v>
      </c>
      <c r="P389" t="s">
        <v>1310</v>
      </c>
      <c r="Q389" t="s">
        <v>342</v>
      </c>
      <c r="R389" t="s">
        <v>44</v>
      </c>
      <c r="S389" t="s">
        <v>7642</v>
      </c>
      <c r="T389" t="s">
        <v>190</v>
      </c>
      <c r="U389" t="s">
        <v>7643</v>
      </c>
      <c r="V389" t="s">
        <v>467</v>
      </c>
      <c r="W389" t="s">
        <v>7644</v>
      </c>
      <c r="X389" t="s">
        <v>7645</v>
      </c>
      <c r="Y389" t="s">
        <v>74</v>
      </c>
      <c r="Z389" t="s">
        <v>75</v>
      </c>
      <c r="AA389" t="s">
        <v>53</v>
      </c>
      <c r="AB389" t="s">
        <v>54</v>
      </c>
      <c r="AC389" t="s">
        <v>55</v>
      </c>
      <c r="AD389" t="s">
        <v>195</v>
      </c>
      <c r="AE389" t="s">
        <v>540</v>
      </c>
      <c r="AF389" t="s">
        <v>2312</v>
      </c>
      <c r="AG389" t="s">
        <v>7642</v>
      </c>
    </row>
    <row r="390" spans="1:34" x14ac:dyDescent="0.35">
      <c r="A390" t="s">
        <v>32</v>
      </c>
      <c r="B390" t="s">
        <v>5759</v>
      </c>
      <c r="C390" t="s">
        <v>5760</v>
      </c>
      <c r="D390" t="s">
        <v>5761</v>
      </c>
      <c r="E390" t="s">
        <v>36</v>
      </c>
      <c r="F390" t="s">
        <v>5762</v>
      </c>
      <c r="G390" t="s">
        <v>5763</v>
      </c>
      <c r="H390" t="s">
        <v>23590</v>
      </c>
      <c r="I390" t="s">
        <v>29702</v>
      </c>
      <c r="J390" t="s">
        <v>27682</v>
      </c>
      <c r="K390" t="s">
        <v>28876</v>
      </c>
      <c r="L390" t="s">
        <v>28881</v>
      </c>
      <c r="M390" t="s">
        <v>5764</v>
      </c>
      <c r="N390" t="s">
        <v>5765</v>
      </c>
      <c r="O390" t="s">
        <v>116</v>
      </c>
      <c r="P390" t="s">
        <v>117</v>
      </c>
      <c r="Q390" t="s">
        <v>43</v>
      </c>
      <c r="R390" t="s">
        <v>44</v>
      </c>
      <c r="S390" t="s">
        <v>5766</v>
      </c>
      <c r="T390" t="s">
        <v>46</v>
      </c>
      <c r="U390" t="s">
        <v>2089</v>
      </c>
      <c r="V390" t="s">
        <v>1466</v>
      </c>
      <c r="W390" t="s">
        <v>769</v>
      </c>
      <c r="X390" t="s">
        <v>555</v>
      </c>
      <c r="Y390" t="s">
        <v>74</v>
      </c>
      <c r="Z390" t="s">
        <v>75</v>
      </c>
      <c r="AA390" t="s">
        <v>53</v>
      </c>
      <c r="AB390" t="s">
        <v>54</v>
      </c>
      <c r="AC390" t="s">
        <v>55</v>
      </c>
      <c r="AD390" t="s">
        <v>56</v>
      </c>
      <c r="AE390" t="s">
        <v>57</v>
      </c>
      <c r="AF390" t="s">
        <v>5766</v>
      </c>
    </row>
    <row r="391" spans="1:34" x14ac:dyDescent="0.35">
      <c r="A391" t="s">
        <v>32</v>
      </c>
      <c r="B391" t="s">
        <v>4361</v>
      </c>
      <c r="C391" t="s">
        <v>4362</v>
      </c>
      <c r="D391" t="s">
        <v>4363</v>
      </c>
      <c r="E391" t="s">
        <v>36</v>
      </c>
      <c r="F391" t="s">
        <v>4364</v>
      </c>
      <c r="G391" t="s">
        <v>4365</v>
      </c>
      <c r="H391" t="s">
        <v>23401</v>
      </c>
      <c r="I391" t="s">
        <v>29702</v>
      </c>
      <c r="J391" t="s">
        <v>28412</v>
      </c>
      <c r="K391" t="s">
        <v>28876</v>
      </c>
      <c r="L391" t="s">
        <v>28881</v>
      </c>
      <c r="M391" t="s">
        <v>2627</v>
      </c>
      <c r="N391" t="s">
        <v>4366</v>
      </c>
      <c r="O391" t="s">
        <v>146</v>
      </c>
      <c r="P391" t="s">
        <v>147</v>
      </c>
      <c r="Q391" t="s">
        <v>43</v>
      </c>
      <c r="R391" t="s">
        <v>44</v>
      </c>
      <c r="S391" t="s">
        <v>821</v>
      </c>
      <c r="T391" t="s">
        <v>69</v>
      </c>
      <c r="U391" t="s">
        <v>839</v>
      </c>
      <c r="V391" t="s">
        <v>88</v>
      </c>
      <c r="W391" t="s">
        <v>840</v>
      </c>
      <c r="X391" t="s">
        <v>841</v>
      </c>
      <c r="Y391" t="s">
        <v>74</v>
      </c>
      <c r="Z391" t="s">
        <v>75</v>
      </c>
      <c r="AA391" t="s">
        <v>53</v>
      </c>
      <c r="AB391" t="s">
        <v>54</v>
      </c>
      <c r="AC391" t="s">
        <v>55</v>
      </c>
      <c r="AD391" t="s">
        <v>76</v>
      </c>
      <c r="AE391" t="s">
        <v>77</v>
      </c>
      <c r="AF391" t="s">
        <v>821</v>
      </c>
    </row>
    <row r="392" spans="1:34" x14ac:dyDescent="0.35">
      <c r="A392" t="s">
        <v>32</v>
      </c>
      <c r="B392" t="s">
        <v>2015</v>
      </c>
      <c r="C392" t="s">
        <v>2016</v>
      </c>
      <c r="D392" t="s">
        <v>2017</v>
      </c>
      <c r="E392" t="s">
        <v>36</v>
      </c>
      <c r="F392" t="s">
        <v>2018</v>
      </c>
      <c r="G392" t="s">
        <v>2019</v>
      </c>
      <c r="H392" t="s">
        <v>23110</v>
      </c>
      <c r="I392" t="s">
        <v>29702</v>
      </c>
      <c r="J392" t="s">
        <v>27032</v>
      </c>
      <c r="K392" t="s">
        <v>28875</v>
      </c>
      <c r="L392" t="s">
        <v>28881</v>
      </c>
      <c r="M392" t="s">
        <v>2020</v>
      </c>
      <c r="N392" t="s">
        <v>2021</v>
      </c>
      <c r="O392" t="s">
        <v>116</v>
      </c>
      <c r="P392" t="s">
        <v>117</v>
      </c>
      <c r="Q392" t="s">
        <v>43</v>
      </c>
      <c r="R392" t="s">
        <v>44</v>
      </c>
      <c r="S392" t="s">
        <v>2022</v>
      </c>
      <c r="T392" t="s">
        <v>163</v>
      </c>
      <c r="U392" t="s">
        <v>1010</v>
      </c>
      <c r="V392" t="s">
        <v>2023</v>
      </c>
      <c r="W392" t="s">
        <v>2024</v>
      </c>
      <c r="X392" t="s">
        <v>2025</v>
      </c>
      <c r="Y392" t="s">
        <v>74</v>
      </c>
      <c r="Z392" t="s">
        <v>75</v>
      </c>
      <c r="AA392" t="s">
        <v>53</v>
      </c>
      <c r="AB392" t="s">
        <v>54</v>
      </c>
      <c r="AD392" t="s">
        <v>168</v>
      </c>
      <c r="AE392" t="s">
        <v>2026</v>
      </c>
      <c r="AF392" t="s">
        <v>2022</v>
      </c>
    </row>
    <row r="393" spans="1:34" x14ac:dyDescent="0.35">
      <c r="A393" t="s">
        <v>32</v>
      </c>
      <c r="B393" t="s">
        <v>9297</v>
      </c>
      <c r="C393" t="s">
        <v>9298</v>
      </c>
      <c r="D393" t="s">
        <v>9299</v>
      </c>
      <c r="E393" t="s">
        <v>36</v>
      </c>
      <c r="F393" t="s">
        <v>9300</v>
      </c>
      <c r="G393" t="s">
        <v>9301</v>
      </c>
      <c r="H393" t="s">
        <v>24024</v>
      </c>
      <c r="I393" t="s">
        <v>29702</v>
      </c>
      <c r="J393" t="s">
        <v>26672</v>
      </c>
      <c r="K393" t="s">
        <v>28872</v>
      </c>
      <c r="L393" t="s">
        <v>28881</v>
      </c>
      <c r="M393" t="s">
        <v>9302</v>
      </c>
      <c r="N393" t="s">
        <v>9303</v>
      </c>
      <c r="O393" t="s">
        <v>2958</v>
      </c>
      <c r="P393" t="s">
        <v>1310</v>
      </c>
      <c r="Q393" t="s">
        <v>342</v>
      </c>
      <c r="R393" t="s">
        <v>44</v>
      </c>
      <c r="S393" t="s">
        <v>204</v>
      </c>
      <c r="T393" t="s">
        <v>46</v>
      </c>
      <c r="U393" t="s">
        <v>205</v>
      </c>
      <c r="V393" t="s">
        <v>206</v>
      </c>
      <c r="W393" t="s">
        <v>207</v>
      </c>
      <c r="X393" t="s">
        <v>208</v>
      </c>
      <c r="Y393" t="s">
        <v>74</v>
      </c>
      <c r="Z393" t="s">
        <v>75</v>
      </c>
      <c r="AA393" t="s">
        <v>53</v>
      </c>
      <c r="AB393" t="s">
        <v>54</v>
      </c>
      <c r="AC393" t="s">
        <v>55</v>
      </c>
      <c r="AD393" t="s">
        <v>56</v>
      </c>
      <c r="AE393" t="s">
        <v>209</v>
      </c>
      <c r="AF393" t="s">
        <v>204</v>
      </c>
    </row>
    <row r="394" spans="1:34" x14ac:dyDescent="0.35">
      <c r="A394" t="s">
        <v>32</v>
      </c>
      <c r="B394" t="s">
        <v>13905</v>
      </c>
      <c r="C394" t="s">
        <v>13906</v>
      </c>
      <c r="D394" t="s">
        <v>13907</v>
      </c>
      <c r="E394" t="s">
        <v>36</v>
      </c>
      <c r="F394" t="s">
        <v>13908</v>
      </c>
      <c r="G394" t="s">
        <v>13909</v>
      </c>
      <c r="H394" t="s">
        <v>24664</v>
      </c>
      <c r="I394" t="s">
        <v>29702</v>
      </c>
      <c r="J394" t="s">
        <v>26725</v>
      </c>
      <c r="K394" t="s">
        <v>28872</v>
      </c>
      <c r="L394" t="s">
        <v>28881</v>
      </c>
      <c r="M394" t="s">
        <v>13910</v>
      </c>
      <c r="N394" t="s">
        <v>13911</v>
      </c>
      <c r="O394" t="s">
        <v>13394</v>
      </c>
      <c r="P394" t="s">
        <v>1267</v>
      </c>
      <c r="Q394" t="s">
        <v>342</v>
      </c>
      <c r="R394" t="s">
        <v>44</v>
      </c>
      <c r="S394" t="s">
        <v>3473</v>
      </c>
      <c r="T394" t="s">
        <v>101</v>
      </c>
      <c r="U394" t="s">
        <v>3474</v>
      </c>
      <c r="V394" t="s">
        <v>526</v>
      </c>
      <c r="W394" t="s">
        <v>3475</v>
      </c>
      <c r="X394" t="s">
        <v>3476</v>
      </c>
      <c r="Y394" t="s">
        <v>1268</v>
      </c>
      <c r="Z394" t="s">
        <v>1269</v>
      </c>
      <c r="AA394" t="s">
        <v>53</v>
      </c>
      <c r="AB394" t="s">
        <v>54</v>
      </c>
      <c r="AD394" t="s">
        <v>106</v>
      </c>
      <c r="AE394" t="s">
        <v>388</v>
      </c>
      <c r="AF394" t="s">
        <v>1200</v>
      </c>
      <c r="AG394" t="s">
        <v>3473</v>
      </c>
    </row>
    <row r="395" spans="1:34" x14ac:dyDescent="0.35">
      <c r="A395" t="s">
        <v>32</v>
      </c>
      <c r="B395" t="s">
        <v>14058</v>
      </c>
      <c r="C395" t="s">
        <v>14059</v>
      </c>
      <c r="D395" t="s">
        <v>14060</v>
      </c>
      <c r="E395" t="s">
        <v>36</v>
      </c>
      <c r="F395" t="s">
        <v>14061</v>
      </c>
      <c r="G395" t="s">
        <v>14062</v>
      </c>
      <c r="H395" t="s">
        <v>24686</v>
      </c>
      <c r="I395" t="s">
        <v>29702</v>
      </c>
      <c r="J395" t="s">
        <v>28474</v>
      </c>
      <c r="K395" t="s">
        <v>28872</v>
      </c>
      <c r="L395" t="s">
        <v>28881</v>
      </c>
      <c r="M395" t="s">
        <v>14063</v>
      </c>
      <c r="N395" t="s">
        <v>14064</v>
      </c>
      <c r="O395" t="s">
        <v>66</v>
      </c>
      <c r="P395" t="s">
        <v>67</v>
      </c>
      <c r="Q395" t="s">
        <v>43</v>
      </c>
      <c r="R395" t="s">
        <v>44</v>
      </c>
      <c r="S395" t="s">
        <v>2649</v>
      </c>
      <c r="T395" t="s">
        <v>312</v>
      </c>
      <c r="U395" t="s">
        <v>134</v>
      </c>
      <c r="V395" t="s">
        <v>711</v>
      </c>
      <c r="W395" t="s">
        <v>3484</v>
      </c>
      <c r="X395" t="s">
        <v>2641</v>
      </c>
      <c r="Y395" t="s">
        <v>74</v>
      </c>
      <c r="Z395" t="s">
        <v>75</v>
      </c>
      <c r="AA395" t="s">
        <v>53</v>
      </c>
      <c r="AB395" t="s">
        <v>54</v>
      </c>
      <c r="AD395" t="s">
        <v>317</v>
      </c>
      <c r="AE395" t="s">
        <v>2649</v>
      </c>
    </row>
    <row r="396" spans="1:34" x14ac:dyDescent="0.35">
      <c r="A396" t="s">
        <v>32</v>
      </c>
      <c r="B396" t="s">
        <v>13308</v>
      </c>
      <c r="C396" t="s">
        <v>13309</v>
      </c>
      <c r="D396" t="s">
        <v>13310</v>
      </c>
      <c r="E396" t="s">
        <v>36</v>
      </c>
      <c r="F396" t="s">
        <v>13311</v>
      </c>
      <c r="G396" t="s">
        <v>13312</v>
      </c>
      <c r="H396" t="s">
        <v>24580</v>
      </c>
      <c r="I396" t="s">
        <v>29702</v>
      </c>
      <c r="J396" t="s">
        <v>28023</v>
      </c>
      <c r="K396" t="s">
        <v>28876</v>
      </c>
      <c r="L396" t="s">
        <v>28881</v>
      </c>
      <c r="M396" t="s">
        <v>13313</v>
      </c>
      <c r="N396" t="s">
        <v>13314</v>
      </c>
      <c r="O396" t="s">
        <v>10605</v>
      </c>
      <c r="P396" t="s">
        <v>1267</v>
      </c>
      <c r="Q396" t="s">
        <v>342</v>
      </c>
      <c r="R396" t="s">
        <v>44</v>
      </c>
      <c r="S396" t="s">
        <v>7849</v>
      </c>
      <c r="T396" t="s">
        <v>101</v>
      </c>
      <c r="U396" t="s">
        <v>327</v>
      </c>
      <c r="V396" t="s">
        <v>3718</v>
      </c>
      <c r="W396" t="s">
        <v>7850</v>
      </c>
      <c r="X396" t="s">
        <v>7851</v>
      </c>
      <c r="Y396" t="s">
        <v>74</v>
      </c>
      <c r="Z396" t="s">
        <v>75</v>
      </c>
      <c r="AA396" t="s">
        <v>53</v>
      </c>
      <c r="AB396" t="s">
        <v>54</v>
      </c>
      <c r="AD396" t="s">
        <v>106</v>
      </c>
      <c r="AE396" t="s">
        <v>388</v>
      </c>
      <c r="AF396" t="s">
        <v>389</v>
      </c>
      <c r="AG396" t="s">
        <v>7849</v>
      </c>
    </row>
    <row r="397" spans="1:34" x14ac:dyDescent="0.35">
      <c r="A397" t="s">
        <v>32</v>
      </c>
      <c r="B397" t="s">
        <v>6242</v>
      </c>
      <c r="C397" t="s">
        <v>6243</v>
      </c>
      <c r="D397" t="s">
        <v>6244</v>
      </c>
      <c r="E397" t="s">
        <v>36</v>
      </c>
      <c r="F397" t="s">
        <v>6245</v>
      </c>
      <c r="G397" t="s">
        <v>6246</v>
      </c>
      <c r="H397" t="s">
        <v>23654</v>
      </c>
      <c r="I397" t="s">
        <v>29702</v>
      </c>
      <c r="J397" t="s">
        <v>27381</v>
      </c>
      <c r="K397" t="s">
        <v>28876</v>
      </c>
      <c r="L397" t="s">
        <v>28881</v>
      </c>
      <c r="M397" t="s">
        <v>3331</v>
      </c>
      <c r="N397" t="s">
        <v>6247</v>
      </c>
      <c r="O397" t="s">
        <v>597</v>
      </c>
      <c r="P397" t="s">
        <v>598</v>
      </c>
      <c r="Q397" t="s">
        <v>43</v>
      </c>
      <c r="R397" t="s">
        <v>44</v>
      </c>
      <c r="S397" t="s">
        <v>4104</v>
      </c>
      <c r="T397" t="s">
        <v>46</v>
      </c>
      <c r="U397" t="s">
        <v>232</v>
      </c>
      <c r="V397" t="s">
        <v>418</v>
      </c>
      <c r="W397" t="s">
        <v>4105</v>
      </c>
      <c r="X397" t="s">
        <v>3660</v>
      </c>
      <c r="Y397" t="s">
        <v>74</v>
      </c>
      <c r="Z397" t="s">
        <v>75</v>
      </c>
      <c r="AA397" t="s">
        <v>53</v>
      </c>
      <c r="AB397" t="s">
        <v>54</v>
      </c>
      <c r="AC397" t="s">
        <v>55</v>
      </c>
      <c r="AD397" t="s">
        <v>56</v>
      </c>
      <c r="AE397" t="s">
        <v>238</v>
      </c>
      <c r="AF397" t="s">
        <v>1620</v>
      </c>
      <c r="AG397" t="s">
        <v>4104</v>
      </c>
    </row>
    <row r="398" spans="1:34" x14ac:dyDescent="0.35">
      <c r="A398" t="s">
        <v>32</v>
      </c>
      <c r="B398" t="s">
        <v>22148</v>
      </c>
      <c r="C398" t="s">
        <v>22149</v>
      </c>
      <c r="D398" t="s">
        <v>22150</v>
      </c>
      <c r="E398" t="s">
        <v>36</v>
      </c>
      <c r="F398" t="s">
        <v>22151</v>
      </c>
      <c r="G398" t="s">
        <v>22152</v>
      </c>
      <c r="H398" t="s">
        <v>25841</v>
      </c>
      <c r="I398" t="s">
        <v>29702</v>
      </c>
      <c r="J398" t="s">
        <v>27233</v>
      </c>
      <c r="K398" t="s">
        <v>28876</v>
      </c>
      <c r="L398" t="s">
        <v>28881</v>
      </c>
      <c r="M398" t="s">
        <v>22153</v>
      </c>
      <c r="N398" t="s">
        <v>22154</v>
      </c>
      <c r="O398" t="s">
        <v>8102</v>
      </c>
      <c r="P398" t="s">
        <v>1310</v>
      </c>
      <c r="Q398" t="s">
        <v>342</v>
      </c>
      <c r="R398" t="s">
        <v>44</v>
      </c>
      <c r="S398" t="s">
        <v>3035</v>
      </c>
      <c r="T398" t="s">
        <v>46</v>
      </c>
      <c r="U398" t="s">
        <v>232</v>
      </c>
      <c r="V398" t="s">
        <v>566</v>
      </c>
      <c r="W398" t="s">
        <v>3036</v>
      </c>
      <c r="X398" t="s">
        <v>3037</v>
      </c>
      <c r="Y398" t="s">
        <v>74</v>
      </c>
      <c r="Z398" t="s">
        <v>75</v>
      </c>
      <c r="AA398" t="s">
        <v>53</v>
      </c>
      <c r="AB398" t="s">
        <v>54</v>
      </c>
      <c r="AC398" t="s">
        <v>55</v>
      </c>
      <c r="AD398" t="s">
        <v>56</v>
      </c>
      <c r="AE398" t="s">
        <v>57</v>
      </c>
      <c r="AF398" t="s">
        <v>3035</v>
      </c>
    </row>
    <row r="399" spans="1:34" x14ac:dyDescent="0.35">
      <c r="A399" t="s">
        <v>32</v>
      </c>
      <c r="B399" t="s">
        <v>1980</v>
      </c>
      <c r="C399" t="s">
        <v>14373</v>
      </c>
      <c r="D399" t="s">
        <v>14374</v>
      </c>
      <c r="E399" t="s">
        <v>36</v>
      </c>
      <c r="F399" t="s">
        <v>14375</v>
      </c>
      <c r="G399" t="s">
        <v>14376</v>
      </c>
      <c r="H399" t="s">
        <v>24731</v>
      </c>
      <c r="I399" t="s">
        <v>29702</v>
      </c>
      <c r="J399" t="s">
        <v>27258</v>
      </c>
      <c r="K399" t="s">
        <v>28876</v>
      </c>
      <c r="L399" t="s">
        <v>28881</v>
      </c>
      <c r="M399" t="s">
        <v>14377</v>
      </c>
      <c r="N399" t="s">
        <v>14378</v>
      </c>
      <c r="O399" t="s">
        <v>14379</v>
      </c>
      <c r="P399" t="s">
        <v>14380</v>
      </c>
      <c r="Q399" t="s">
        <v>43</v>
      </c>
      <c r="R399" t="s">
        <v>44</v>
      </c>
      <c r="S399" t="s">
        <v>1978</v>
      </c>
      <c r="T399" t="s">
        <v>69</v>
      </c>
      <c r="U399" t="s">
        <v>344</v>
      </c>
      <c r="V399" t="s">
        <v>405</v>
      </c>
      <c r="W399" t="s">
        <v>809</v>
      </c>
      <c r="X399" t="s">
        <v>810</v>
      </c>
      <c r="Y399" t="s">
        <v>74</v>
      </c>
      <c r="Z399" t="s">
        <v>75</v>
      </c>
      <c r="AA399" t="s">
        <v>53</v>
      </c>
      <c r="AB399" t="s">
        <v>54</v>
      </c>
      <c r="AC399" t="s">
        <v>55</v>
      </c>
      <c r="AD399" t="s">
        <v>76</v>
      </c>
      <c r="AE399" t="s">
        <v>408</v>
      </c>
      <c r="AF399" t="s">
        <v>1978</v>
      </c>
    </row>
    <row r="400" spans="1:34" x14ac:dyDescent="0.35">
      <c r="A400" t="s">
        <v>32</v>
      </c>
      <c r="B400" t="s">
        <v>11686</v>
      </c>
      <c r="C400" t="s">
        <v>14846</v>
      </c>
      <c r="D400" t="s">
        <v>14847</v>
      </c>
      <c r="E400" t="s">
        <v>36</v>
      </c>
      <c r="F400" t="s">
        <v>14848</v>
      </c>
      <c r="G400" t="s">
        <v>14849</v>
      </c>
      <c r="H400" t="s">
        <v>24799</v>
      </c>
      <c r="I400" t="s">
        <v>29702</v>
      </c>
      <c r="J400" t="s">
        <v>28669</v>
      </c>
      <c r="K400" t="s">
        <v>28879</v>
      </c>
      <c r="L400" t="s">
        <v>29700</v>
      </c>
      <c r="M400" t="s">
        <v>14850</v>
      </c>
      <c r="N400" t="s">
        <v>14851</v>
      </c>
      <c r="O400" t="s">
        <v>14852</v>
      </c>
      <c r="P400" t="s">
        <v>697</v>
      </c>
      <c r="Q400" t="s">
        <v>698</v>
      </c>
      <c r="R400" t="s">
        <v>44</v>
      </c>
      <c r="S400" t="s">
        <v>195</v>
      </c>
      <c r="T400" t="s">
        <v>190</v>
      </c>
      <c r="U400" t="s">
        <v>525</v>
      </c>
      <c r="V400" t="s">
        <v>3440</v>
      </c>
      <c r="W400" t="s">
        <v>5945</v>
      </c>
      <c r="X400" t="s">
        <v>5946</v>
      </c>
      <c r="Y400" t="s">
        <v>74</v>
      </c>
      <c r="Z400" t="s">
        <v>75</v>
      </c>
      <c r="AA400" t="s">
        <v>53</v>
      </c>
      <c r="AB400" t="s">
        <v>54</v>
      </c>
      <c r="AC400" t="s">
        <v>55</v>
      </c>
      <c r="AD400" t="s">
        <v>195</v>
      </c>
    </row>
    <row r="401" spans="1:34" x14ac:dyDescent="0.35">
      <c r="A401" t="s">
        <v>32</v>
      </c>
      <c r="B401" t="s">
        <v>17707</v>
      </c>
      <c r="C401" t="s">
        <v>17708</v>
      </c>
      <c r="D401" t="s">
        <v>17709</v>
      </c>
      <c r="E401" t="s">
        <v>36</v>
      </c>
      <c r="F401" t="s">
        <v>17710</v>
      </c>
      <c r="G401" t="s">
        <v>17711</v>
      </c>
      <c r="H401" t="s">
        <v>25199</v>
      </c>
      <c r="I401" t="s">
        <v>29702</v>
      </c>
      <c r="J401" t="s">
        <v>28620</v>
      </c>
      <c r="K401" t="s">
        <v>28877</v>
      </c>
      <c r="L401" t="s">
        <v>28882</v>
      </c>
      <c r="M401" t="s">
        <v>17712</v>
      </c>
      <c r="N401" t="s">
        <v>17713</v>
      </c>
      <c r="O401" t="s">
        <v>381</v>
      </c>
      <c r="P401" t="s">
        <v>382</v>
      </c>
      <c r="Q401" t="s">
        <v>342</v>
      </c>
      <c r="R401" t="s">
        <v>44</v>
      </c>
      <c r="S401" t="s">
        <v>7434</v>
      </c>
      <c r="T401" t="s">
        <v>101</v>
      </c>
      <c r="U401" t="s">
        <v>384</v>
      </c>
      <c r="V401" t="s">
        <v>385</v>
      </c>
      <c r="W401" t="s">
        <v>7435</v>
      </c>
      <c r="X401" t="s">
        <v>7436</v>
      </c>
      <c r="Y401" t="s">
        <v>74</v>
      </c>
      <c r="Z401" t="s">
        <v>75</v>
      </c>
      <c r="AA401" t="s">
        <v>53</v>
      </c>
      <c r="AB401" t="s">
        <v>54</v>
      </c>
      <c r="AD401" t="s">
        <v>106</v>
      </c>
      <c r="AE401" t="s">
        <v>388</v>
      </c>
      <c r="AF401" t="s">
        <v>389</v>
      </c>
      <c r="AG401" t="s">
        <v>7434</v>
      </c>
    </row>
    <row r="402" spans="1:34" x14ac:dyDescent="0.35">
      <c r="A402" t="s">
        <v>32</v>
      </c>
      <c r="B402" t="s">
        <v>3187</v>
      </c>
      <c r="C402" t="s">
        <v>3188</v>
      </c>
      <c r="D402" t="s">
        <v>3189</v>
      </c>
      <c r="E402" t="s">
        <v>36</v>
      </c>
      <c r="F402" t="s">
        <v>3190</v>
      </c>
      <c r="G402" t="s">
        <v>3191</v>
      </c>
      <c r="H402" t="s">
        <v>23250</v>
      </c>
      <c r="I402" t="s">
        <v>29702</v>
      </c>
      <c r="J402" t="s">
        <v>27612</v>
      </c>
      <c r="K402" t="s">
        <v>28876</v>
      </c>
      <c r="L402" t="s">
        <v>28881</v>
      </c>
      <c r="M402" t="s">
        <v>3192</v>
      </c>
      <c r="N402" t="s">
        <v>3193</v>
      </c>
      <c r="O402" t="s">
        <v>229</v>
      </c>
      <c r="P402" t="s">
        <v>230</v>
      </c>
      <c r="Q402" t="s">
        <v>43</v>
      </c>
      <c r="R402" t="s">
        <v>44</v>
      </c>
      <c r="S402" t="s">
        <v>404</v>
      </c>
      <c r="T402" t="s">
        <v>69</v>
      </c>
      <c r="U402" t="s">
        <v>344</v>
      </c>
      <c r="V402" t="s">
        <v>405</v>
      </c>
      <c r="W402" t="s">
        <v>406</v>
      </c>
      <c r="X402" t="s">
        <v>407</v>
      </c>
      <c r="Y402" t="s">
        <v>74</v>
      </c>
      <c r="Z402" t="s">
        <v>75</v>
      </c>
      <c r="AA402" t="s">
        <v>53</v>
      </c>
      <c r="AB402" t="s">
        <v>54</v>
      </c>
      <c r="AC402" t="s">
        <v>55</v>
      </c>
      <c r="AD402" t="s">
        <v>76</v>
      </c>
      <c r="AE402" t="s">
        <v>408</v>
      </c>
      <c r="AF402" t="s">
        <v>404</v>
      </c>
    </row>
    <row r="403" spans="1:34" x14ac:dyDescent="0.35">
      <c r="A403" t="s">
        <v>32</v>
      </c>
      <c r="B403" t="s">
        <v>9962</v>
      </c>
      <c r="C403" t="s">
        <v>9963</v>
      </c>
      <c r="D403" t="s">
        <v>9964</v>
      </c>
      <c r="E403" t="s">
        <v>36</v>
      </c>
      <c r="F403" t="s">
        <v>9965</v>
      </c>
      <c r="G403" t="s">
        <v>9966</v>
      </c>
      <c r="H403" t="s">
        <v>24117</v>
      </c>
      <c r="I403" t="s">
        <v>29702</v>
      </c>
      <c r="J403" t="s">
        <v>28918</v>
      </c>
      <c r="K403" t="s">
        <v>28872</v>
      </c>
      <c r="L403" t="s">
        <v>28881</v>
      </c>
      <c r="M403" t="s">
        <v>9967</v>
      </c>
      <c r="N403" t="s">
        <v>9968</v>
      </c>
      <c r="O403" t="s">
        <v>9467</v>
      </c>
      <c r="P403" t="s">
        <v>1310</v>
      </c>
      <c r="Q403" t="s">
        <v>342</v>
      </c>
      <c r="R403" t="s">
        <v>44</v>
      </c>
      <c r="S403" t="s">
        <v>9113</v>
      </c>
      <c r="T403" t="s">
        <v>9114</v>
      </c>
      <c r="U403" t="s">
        <v>5423</v>
      </c>
      <c r="V403" t="s">
        <v>6278</v>
      </c>
      <c r="W403" t="s">
        <v>5424</v>
      </c>
      <c r="X403" t="s">
        <v>5425</v>
      </c>
      <c r="Y403" t="s">
        <v>74</v>
      </c>
      <c r="Z403" t="s">
        <v>75</v>
      </c>
      <c r="AA403" t="s">
        <v>53</v>
      </c>
      <c r="AB403" t="s">
        <v>54</v>
      </c>
      <c r="AD403" t="s">
        <v>2014</v>
      </c>
      <c r="AE403" t="s">
        <v>5422</v>
      </c>
      <c r="AF403" t="s">
        <v>9113</v>
      </c>
    </row>
    <row r="404" spans="1:34" x14ac:dyDescent="0.35">
      <c r="A404" t="s">
        <v>32</v>
      </c>
      <c r="B404" t="s">
        <v>10005</v>
      </c>
      <c r="C404" t="s">
        <v>10006</v>
      </c>
      <c r="D404" t="s">
        <v>10007</v>
      </c>
      <c r="E404" t="s">
        <v>36</v>
      </c>
      <c r="F404" t="s">
        <v>10008</v>
      </c>
      <c r="G404" t="s">
        <v>10009</v>
      </c>
      <c r="H404" t="s">
        <v>24123</v>
      </c>
      <c r="I404" t="s">
        <v>29702</v>
      </c>
      <c r="J404" t="s">
        <v>27662</v>
      </c>
      <c r="K404" t="s">
        <v>28876</v>
      </c>
      <c r="L404" t="s">
        <v>28881</v>
      </c>
      <c r="M404" t="s">
        <v>10010</v>
      </c>
      <c r="N404" t="s">
        <v>10011</v>
      </c>
      <c r="O404" t="s">
        <v>10012</v>
      </c>
      <c r="P404" t="s">
        <v>382</v>
      </c>
      <c r="Q404" t="s">
        <v>342</v>
      </c>
      <c r="R404" t="s">
        <v>44</v>
      </c>
      <c r="S404" t="s">
        <v>8186</v>
      </c>
      <c r="T404" t="s">
        <v>46</v>
      </c>
      <c r="U404" t="s">
        <v>232</v>
      </c>
      <c r="V404" t="s">
        <v>945</v>
      </c>
      <c r="W404" t="s">
        <v>8187</v>
      </c>
      <c r="X404" t="s">
        <v>8188</v>
      </c>
      <c r="Y404" t="s">
        <v>74</v>
      </c>
      <c r="Z404" t="s">
        <v>75</v>
      </c>
      <c r="AA404" t="s">
        <v>53</v>
      </c>
      <c r="AB404" t="s">
        <v>54</v>
      </c>
      <c r="AC404" t="s">
        <v>55</v>
      </c>
      <c r="AD404" t="s">
        <v>56</v>
      </c>
      <c r="AE404" t="s">
        <v>238</v>
      </c>
      <c r="AF404" t="s">
        <v>8186</v>
      </c>
    </row>
    <row r="405" spans="1:34" x14ac:dyDescent="0.35">
      <c r="A405" t="s">
        <v>32</v>
      </c>
      <c r="B405" t="s">
        <v>20062</v>
      </c>
      <c r="C405" t="s">
        <v>20063</v>
      </c>
      <c r="D405" t="s">
        <v>20064</v>
      </c>
      <c r="E405" t="s">
        <v>36</v>
      </c>
      <c r="F405" t="s">
        <v>20065</v>
      </c>
      <c r="G405" t="s">
        <v>20066</v>
      </c>
      <c r="H405" t="s">
        <v>25540</v>
      </c>
      <c r="I405" t="s">
        <v>29702</v>
      </c>
      <c r="J405" t="s">
        <v>28645</v>
      </c>
      <c r="K405" t="s">
        <v>28877</v>
      </c>
      <c r="L405" t="s">
        <v>28882</v>
      </c>
      <c r="M405" t="s">
        <v>20067</v>
      </c>
      <c r="N405" t="s">
        <v>20068</v>
      </c>
      <c r="O405" t="s">
        <v>1054</v>
      </c>
      <c r="P405" t="s">
        <v>1310</v>
      </c>
      <c r="Q405" t="s">
        <v>342</v>
      </c>
      <c r="R405" t="s">
        <v>44</v>
      </c>
      <c r="S405" t="s">
        <v>383</v>
      </c>
      <c r="T405" t="s">
        <v>101</v>
      </c>
      <c r="U405" t="s">
        <v>384</v>
      </c>
      <c r="V405" t="s">
        <v>385</v>
      </c>
      <c r="W405" t="s">
        <v>386</v>
      </c>
      <c r="X405" t="s">
        <v>387</v>
      </c>
      <c r="Y405" t="s">
        <v>1268</v>
      </c>
      <c r="Z405" t="s">
        <v>1269</v>
      </c>
      <c r="AA405" t="s">
        <v>53</v>
      </c>
      <c r="AB405" t="s">
        <v>54</v>
      </c>
      <c r="AD405" t="s">
        <v>106</v>
      </c>
      <c r="AE405" t="s">
        <v>388</v>
      </c>
      <c r="AF405" t="s">
        <v>389</v>
      </c>
      <c r="AG405" t="s">
        <v>383</v>
      </c>
    </row>
    <row r="406" spans="1:34" x14ac:dyDescent="0.35">
      <c r="A406" t="s">
        <v>32</v>
      </c>
      <c r="B406" t="s">
        <v>4582</v>
      </c>
      <c r="C406" t="s">
        <v>4583</v>
      </c>
      <c r="D406" t="s">
        <v>4584</v>
      </c>
      <c r="E406" t="s">
        <v>36</v>
      </c>
      <c r="F406" t="s">
        <v>4585</v>
      </c>
      <c r="G406" t="s">
        <v>4586</v>
      </c>
      <c r="H406" t="s">
        <v>23431</v>
      </c>
      <c r="I406" t="s">
        <v>29702</v>
      </c>
      <c r="J406" t="s">
        <v>26486</v>
      </c>
      <c r="K406" t="s">
        <v>28872</v>
      </c>
      <c r="L406" t="s">
        <v>28881</v>
      </c>
      <c r="M406" t="s">
        <v>4587</v>
      </c>
      <c r="N406" t="s">
        <v>4588</v>
      </c>
      <c r="O406" t="s">
        <v>146</v>
      </c>
      <c r="P406" t="s">
        <v>147</v>
      </c>
      <c r="Q406" t="s">
        <v>43</v>
      </c>
      <c r="R406" t="s">
        <v>44</v>
      </c>
      <c r="S406" t="s">
        <v>2088</v>
      </c>
      <c r="T406" t="s">
        <v>190</v>
      </c>
      <c r="U406" t="s">
        <v>1688</v>
      </c>
      <c r="V406" t="s">
        <v>1422</v>
      </c>
      <c r="W406" t="s">
        <v>1423</v>
      </c>
      <c r="X406" t="s">
        <v>1424</v>
      </c>
      <c r="Y406" t="s">
        <v>74</v>
      </c>
      <c r="Z406" t="s">
        <v>75</v>
      </c>
      <c r="AA406" t="s">
        <v>53</v>
      </c>
      <c r="AB406" t="s">
        <v>54</v>
      </c>
      <c r="AC406" t="s">
        <v>55</v>
      </c>
      <c r="AD406" t="s">
        <v>195</v>
      </c>
      <c r="AE406" t="s">
        <v>254</v>
      </c>
      <c r="AF406" t="s">
        <v>1425</v>
      </c>
      <c r="AG406" t="s">
        <v>2088</v>
      </c>
    </row>
    <row r="407" spans="1:34" x14ac:dyDescent="0.35">
      <c r="A407" t="s">
        <v>32</v>
      </c>
      <c r="B407" t="s">
        <v>10085</v>
      </c>
      <c r="C407" t="s">
        <v>10086</v>
      </c>
      <c r="D407" t="s">
        <v>10087</v>
      </c>
      <c r="E407" t="s">
        <v>36</v>
      </c>
      <c r="F407" t="s">
        <v>10088</v>
      </c>
      <c r="G407" t="s">
        <v>10089</v>
      </c>
      <c r="H407" t="s">
        <v>24134</v>
      </c>
      <c r="I407" t="s">
        <v>29702</v>
      </c>
      <c r="J407" t="s">
        <v>28623</v>
      </c>
      <c r="K407" t="s">
        <v>28877</v>
      </c>
      <c r="L407" t="s">
        <v>28882</v>
      </c>
      <c r="M407" t="s">
        <v>10090</v>
      </c>
      <c r="N407" t="s">
        <v>10091</v>
      </c>
      <c r="O407" t="s">
        <v>7745</v>
      </c>
      <c r="P407" t="s">
        <v>1310</v>
      </c>
      <c r="Q407" t="s">
        <v>342</v>
      </c>
      <c r="R407" t="s">
        <v>44</v>
      </c>
      <c r="S407" t="s">
        <v>7746</v>
      </c>
      <c r="T407" t="s">
        <v>190</v>
      </c>
      <c r="U407" t="s">
        <v>384</v>
      </c>
      <c r="V407" t="s">
        <v>385</v>
      </c>
      <c r="W407" t="s">
        <v>7747</v>
      </c>
      <c r="X407" t="s">
        <v>7748</v>
      </c>
      <c r="Y407" t="s">
        <v>3233</v>
      </c>
      <c r="Z407" t="s">
        <v>3234</v>
      </c>
      <c r="AA407" t="s">
        <v>53</v>
      </c>
      <c r="AB407" t="s">
        <v>54</v>
      </c>
      <c r="AC407" t="s">
        <v>55</v>
      </c>
      <c r="AD407" t="s">
        <v>195</v>
      </c>
      <c r="AE407" t="s">
        <v>331</v>
      </c>
      <c r="AF407" t="s">
        <v>880</v>
      </c>
      <c r="AG407" t="s">
        <v>7749</v>
      </c>
      <c r="AH407" t="s">
        <v>7746</v>
      </c>
    </row>
    <row r="408" spans="1:34" x14ac:dyDescent="0.35">
      <c r="A408" t="s">
        <v>32</v>
      </c>
      <c r="B408" t="s">
        <v>20324</v>
      </c>
      <c r="C408" t="s">
        <v>20325</v>
      </c>
      <c r="D408" t="s">
        <v>20326</v>
      </c>
      <c r="E408" t="s">
        <v>36</v>
      </c>
      <c r="F408" t="s">
        <v>20327</v>
      </c>
      <c r="G408" t="s">
        <v>20328</v>
      </c>
      <c r="H408" t="s">
        <v>25577</v>
      </c>
      <c r="I408" t="s">
        <v>29702</v>
      </c>
      <c r="J408" t="s">
        <v>26970</v>
      </c>
      <c r="K408" t="s">
        <v>28874</v>
      </c>
      <c r="L408" t="s">
        <v>28882</v>
      </c>
      <c r="M408" t="s">
        <v>20329</v>
      </c>
      <c r="N408" t="s">
        <v>20330</v>
      </c>
      <c r="O408" t="s">
        <v>7653</v>
      </c>
      <c r="P408" t="s">
        <v>451</v>
      </c>
      <c r="Q408" t="s">
        <v>342</v>
      </c>
      <c r="R408" t="s">
        <v>44</v>
      </c>
      <c r="S408" t="s">
        <v>383</v>
      </c>
      <c r="T408" t="s">
        <v>101</v>
      </c>
      <c r="U408" t="s">
        <v>384</v>
      </c>
      <c r="V408" t="s">
        <v>385</v>
      </c>
      <c r="W408" t="s">
        <v>386</v>
      </c>
      <c r="X408" t="s">
        <v>387</v>
      </c>
      <c r="Y408" t="s">
        <v>20331</v>
      </c>
      <c r="Z408" t="s">
        <v>20332</v>
      </c>
      <c r="AA408" t="s">
        <v>53</v>
      </c>
      <c r="AB408" t="s">
        <v>54</v>
      </c>
      <c r="AD408" t="s">
        <v>106</v>
      </c>
      <c r="AE408" t="s">
        <v>388</v>
      </c>
      <c r="AF408" t="s">
        <v>389</v>
      </c>
      <c r="AG408" t="s">
        <v>383</v>
      </c>
    </row>
    <row r="409" spans="1:34" x14ac:dyDescent="0.35">
      <c r="A409" t="s">
        <v>32</v>
      </c>
      <c r="B409" t="s">
        <v>19229</v>
      </c>
      <c r="C409" t="s">
        <v>19230</v>
      </c>
      <c r="D409" t="s">
        <v>19231</v>
      </c>
      <c r="E409" t="s">
        <v>36</v>
      </c>
      <c r="F409" t="s">
        <v>19232</v>
      </c>
      <c r="G409" t="s">
        <v>19233</v>
      </c>
      <c r="H409" t="s">
        <v>25420</v>
      </c>
      <c r="I409" t="s">
        <v>29702</v>
      </c>
      <c r="J409" t="s">
        <v>26507</v>
      </c>
      <c r="K409" t="s">
        <v>28872</v>
      </c>
      <c r="L409" t="s">
        <v>28881</v>
      </c>
      <c r="M409" t="s">
        <v>8737</v>
      </c>
      <c r="N409" t="s">
        <v>19234</v>
      </c>
      <c r="O409" t="s">
        <v>1351</v>
      </c>
      <c r="P409" t="s">
        <v>1318</v>
      </c>
      <c r="Q409" t="s">
        <v>342</v>
      </c>
      <c r="R409" t="s">
        <v>44</v>
      </c>
      <c r="S409" t="s">
        <v>2515</v>
      </c>
      <c r="T409" t="s">
        <v>101</v>
      </c>
      <c r="U409" t="s">
        <v>384</v>
      </c>
      <c r="V409" t="s">
        <v>385</v>
      </c>
      <c r="W409" t="s">
        <v>2516</v>
      </c>
      <c r="X409" t="s">
        <v>2517</v>
      </c>
      <c r="Y409" t="s">
        <v>74</v>
      </c>
      <c r="Z409" t="s">
        <v>75</v>
      </c>
      <c r="AA409" t="s">
        <v>53</v>
      </c>
      <c r="AB409" t="s">
        <v>54</v>
      </c>
      <c r="AD409" t="s">
        <v>106</v>
      </c>
      <c r="AE409" t="s">
        <v>388</v>
      </c>
      <c r="AF409" t="s">
        <v>389</v>
      </c>
      <c r="AG409" t="s">
        <v>2515</v>
      </c>
    </row>
    <row r="410" spans="1:34" x14ac:dyDescent="0.35">
      <c r="A410" t="s">
        <v>32</v>
      </c>
      <c r="B410" t="s">
        <v>8465</v>
      </c>
      <c r="C410" t="s">
        <v>8466</v>
      </c>
      <c r="D410" t="s">
        <v>8467</v>
      </c>
      <c r="E410" t="s">
        <v>36</v>
      </c>
      <c r="F410" t="s">
        <v>8468</v>
      </c>
      <c r="G410" t="s">
        <v>8469</v>
      </c>
      <c r="H410" t="s">
        <v>23912</v>
      </c>
      <c r="I410" t="s">
        <v>29702</v>
      </c>
      <c r="J410" t="s">
        <v>28973</v>
      </c>
      <c r="K410" t="s">
        <v>28875</v>
      </c>
      <c r="L410" t="s">
        <v>28881</v>
      </c>
      <c r="M410" t="s">
        <v>8470</v>
      </c>
      <c r="N410" t="s">
        <v>8471</v>
      </c>
      <c r="O410" t="s">
        <v>8064</v>
      </c>
      <c r="P410" t="s">
        <v>341</v>
      </c>
      <c r="Q410" t="s">
        <v>342</v>
      </c>
      <c r="R410" t="s">
        <v>44</v>
      </c>
      <c r="S410" t="s">
        <v>629</v>
      </c>
      <c r="T410" t="s">
        <v>46</v>
      </c>
      <c r="U410" t="s">
        <v>232</v>
      </c>
      <c r="V410" t="s">
        <v>630</v>
      </c>
      <c r="W410" t="s">
        <v>631</v>
      </c>
      <c r="X410" t="s">
        <v>632</v>
      </c>
      <c r="Y410" t="s">
        <v>456</v>
      </c>
      <c r="Z410" t="s">
        <v>457</v>
      </c>
      <c r="AA410" t="s">
        <v>53</v>
      </c>
      <c r="AB410" t="s">
        <v>54</v>
      </c>
      <c r="AC410" t="s">
        <v>55</v>
      </c>
      <c r="AD410" t="s">
        <v>56</v>
      </c>
      <c r="AE410" t="s">
        <v>238</v>
      </c>
      <c r="AF410" t="s">
        <v>423</v>
      </c>
      <c r="AG410" t="s">
        <v>629</v>
      </c>
    </row>
    <row r="411" spans="1:34" x14ac:dyDescent="0.35">
      <c r="A411" t="s">
        <v>32</v>
      </c>
      <c r="B411" t="s">
        <v>18772</v>
      </c>
      <c r="C411" t="s">
        <v>18773</v>
      </c>
      <c r="D411" t="s">
        <v>18774</v>
      </c>
      <c r="E411" t="s">
        <v>36</v>
      </c>
      <c r="F411" t="s">
        <v>18775</v>
      </c>
      <c r="G411" t="s">
        <v>18776</v>
      </c>
      <c r="H411" t="s">
        <v>25353</v>
      </c>
      <c r="I411" t="s">
        <v>29702</v>
      </c>
      <c r="J411" t="s">
        <v>28998</v>
      </c>
      <c r="K411" t="s">
        <v>28876</v>
      </c>
      <c r="L411" t="s">
        <v>28881</v>
      </c>
      <c r="M411" t="s">
        <v>11008</v>
      </c>
      <c r="N411" t="s">
        <v>18777</v>
      </c>
      <c r="O411" t="s">
        <v>98</v>
      </c>
      <c r="P411" t="s">
        <v>99</v>
      </c>
      <c r="Q411" t="s">
        <v>43</v>
      </c>
      <c r="R411" t="s">
        <v>44</v>
      </c>
      <c r="S411" t="s">
        <v>4805</v>
      </c>
      <c r="T411" t="s">
        <v>190</v>
      </c>
      <c r="U411" t="s">
        <v>1520</v>
      </c>
      <c r="V411" t="s">
        <v>3440</v>
      </c>
      <c r="W411" t="s">
        <v>4806</v>
      </c>
      <c r="X411" t="s">
        <v>4807</v>
      </c>
      <c r="Y411" t="s">
        <v>74</v>
      </c>
      <c r="Z411" t="s">
        <v>75</v>
      </c>
      <c r="AA411" t="s">
        <v>53</v>
      </c>
      <c r="AB411" t="s">
        <v>54</v>
      </c>
      <c r="AC411" t="s">
        <v>55</v>
      </c>
      <c r="AD411" t="s">
        <v>195</v>
      </c>
      <c r="AE411" t="s">
        <v>196</v>
      </c>
      <c r="AF411" t="s">
        <v>579</v>
      </c>
      <c r="AG411" t="s">
        <v>4805</v>
      </c>
    </row>
    <row r="412" spans="1:34" x14ac:dyDescent="0.35">
      <c r="A412" t="s">
        <v>32</v>
      </c>
      <c r="B412" t="s">
        <v>21758</v>
      </c>
      <c r="C412" t="s">
        <v>21759</v>
      </c>
      <c r="D412" t="s">
        <v>21760</v>
      </c>
      <c r="E412" t="s">
        <v>36</v>
      </c>
      <c r="F412" t="s">
        <v>21761</v>
      </c>
      <c r="G412" t="s">
        <v>21762</v>
      </c>
      <c r="H412" t="s">
        <v>25784</v>
      </c>
      <c r="I412" t="s">
        <v>29702</v>
      </c>
      <c r="J412" t="s">
        <v>27157</v>
      </c>
      <c r="K412" t="s">
        <v>28876</v>
      </c>
      <c r="L412" t="s">
        <v>28881</v>
      </c>
      <c r="M412" t="s">
        <v>21763</v>
      </c>
      <c r="N412" t="s">
        <v>21764</v>
      </c>
      <c r="O412" t="s">
        <v>85</v>
      </c>
      <c r="P412" t="s">
        <v>86</v>
      </c>
      <c r="Q412" t="s">
        <v>43</v>
      </c>
      <c r="R412" t="s">
        <v>44</v>
      </c>
      <c r="S412" t="s">
        <v>148</v>
      </c>
      <c r="T412" t="s">
        <v>69</v>
      </c>
      <c r="U412" t="s">
        <v>149</v>
      </c>
      <c r="V412" t="s">
        <v>150</v>
      </c>
      <c r="W412" t="s">
        <v>151</v>
      </c>
      <c r="X412" t="s">
        <v>152</v>
      </c>
      <c r="Y412" t="s">
        <v>74</v>
      </c>
      <c r="Z412" t="s">
        <v>75</v>
      </c>
      <c r="AA412" t="s">
        <v>53</v>
      </c>
      <c r="AB412" t="s">
        <v>54</v>
      </c>
      <c r="AC412" t="s">
        <v>55</v>
      </c>
      <c r="AD412" t="s">
        <v>76</v>
      </c>
      <c r="AE412" t="s">
        <v>77</v>
      </c>
      <c r="AF412" t="s">
        <v>148</v>
      </c>
    </row>
    <row r="413" spans="1:34" x14ac:dyDescent="0.35">
      <c r="A413" t="s">
        <v>32</v>
      </c>
      <c r="B413" t="s">
        <v>22257</v>
      </c>
      <c r="C413" t="s">
        <v>22258</v>
      </c>
      <c r="D413" t="s">
        <v>22259</v>
      </c>
      <c r="E413" t="s">
        <v>36</v>
      </c>
      <c r="F413" t="s">
        <v>22260</v>
      </c>
      <c r="G413" t="s">
        <v>22261</v>
      </c>
      <c r="H413" t="s">
        <v>25857</v>
      </c>
      <c r="I413" t="s">
        <v>29702</v>
      </c>
      <c r="J413" t="s">
        <v>26041</v>
      </c>
      <c r="K413" t="s">
        <v>28875</v>
      </c>
      <c r="L413" t="s">
        <v>28881</v>
      </c>
      <c r="M413" t="s">
        <v>22262</v>
      </c>
      <c r="N413" t="s">
        <v>22263</v>
      </c>
      <c r="O413" t="s">
        <v>160</v>
      </c>
      <c r="P413" t="s">
        <v>161</v>
      </c>
      <c r="Q413" t="s">
        <v>43</v>
      </c>
      <c r="R413" t="s">
        <v>44</v>
      </c>
      <c r="S413" t="s">
        <v>667</v>
      </c>
      <c r="T413" t="s">
        <v>312</v>
      </c>
      <c r="U413" t="s">
        <v>313</v>
      </c>
      <c r="V413" t="s">
        <v>314</v>
      </c>
      <c r="W413" t="s">
        <v>668</v>
      </c>
      <c r="X413" t="s">
        <v>669</v>
      </c>
      <c r="Y413" t="s">
        <v>74</v>
      </c>
      <c r="Z413" t="s">
        <v>75</v>
      </c>
      <c r="AA413" t="s">
        <v>53</v>
      </c>
      <c r="AB413" t="s">
        <v>54</v>
      </c>
      <c r="AD413" t="s">
        <v>317</v>
      </c>
      <c r="AE413" t="s">
        <v>318</v>
      </c>
      <c r="AF413" t="s">
        <v>667</v>
      </c>
    </row>
    <row r="414" spans="1:34" x14ac:dyDescent="0.35">
      <c r="A414" t="s">
        <v>32</v>
      </c>
      <c r="B414" t="s">
        <v>14632</v>
      </c>
      <c r="C414" t="s">
        <v>14633</v>
      </c>
      <c r="D414" t="s">
        <v>14634</v>
      </c>
      <c r="E414" t="s">
        <v>36</v>
      </c>
      <c r="F414" t="s">
        <v>14635</v>
      </c>
      <c r="G414" t="s">
        <v>14636</v>
      </c>
      <c r="H414" t="s">
        <v>24769</v>
      </c>
      <c r="I414" t="s">
        <v>29702</v>
      </c>
      <c r="J414" t="s">
        <v>28427</v>
      </c>
      <c r="K414" t="s">
        <v>28876</v>
      </c>
      <c r="L414" t="s">
        <v>28881</v>
      </c>
      <c r="M414" t="s">
        <v>14637</v>
      </c>
      <c r="N414" t="s">
        <v>14638</v>
      </c>
      <c r="O414" t="s">
        <v>14639</v>
      </c>
      <c r="P414" t="s">
        <v>42</v>
      </c>
      <c r="Q414" t="s">
        <v>43</v>
      </c>
      <c r="R414" t="s">
        <v>44</v>
      </c>
      <c r="S414" t="s">
        <v>408</v>
      </c>
      <c r="T414" t="s">
        <v>69</v>
      </c>
      <c r="U414" t="s">
        <v>344</v>
      </c>
      <c r="V414" t="s">
        <v>405</v>
      </c>
      <c r="W414" t="s">
        <v>9793</v>
      </c>
      <c r="X414" t="s">
        <v>9794</v>
      </c>
      <c r="Y414" t="s">
        <v>2334</v>
      </c>
      <c r="Z414" t="s">
        <v>2335</v>
      </c>
      <c r="AA414" t="s">
        <v>53</v>
      </c>
      <c r="AB414" t="s">
        <v>54</v>
      </c>
      <c r="AC414" t="s">
        <v>55</v>
      </c>
      <c r="AD414" t="s">
        <v>76</v>
      </c>
      <c r="AE414" t="s">
        <v>408</v>
      </c>
    </row>
    <row r="415" spans="1:34" x14ac:dyDescent="0.35">
      <c r="A415" t="s">
        <v>32</v>
      </c>
      <c r="B415" t="s">
        <v>18268</v>
      </c>
      <c r="C415" t="s">
        <v>18269</v>
      </c>
      <c r="D415" t="s">
        <v>18270</v>
      </c>
      <c r="E415" t="s">
        <v>36</v>
      </c>
      <c r="F415" t="s">
        <v>18271</v>
      </c>
      <c r="G415" t="s">
        <v>18272</v>
      </c>
      <c r="H415" t="s">
        <v>25280</v>
      </c>
      <c r="I415" t="s">
        <v>29702</v>
      </c>
      <c r="J415" t="s">
        <v>27872</v>
      </c>
      <c r="K415" t="s">
        <v>28876</v>
      </c>
      <c r="L415" t="s">
        <v>28881</v>
      </c>
      <c r="M415" t="s">
        <v>18273</v>
      </c>
      <c r="N415" t="s">
        <v>18274</v>
      </c>
      <c r="O415" t="s">
        <v>17995</v>
      </c>
      <c r="P415" t="s">
        <v>451</v>
      </c>
      <c r="Q415" t="s">
        <v>342</v>
      </c>
      <c r="R415" t="s">
        <v>44</v>
      </c>
      <c r="S415" t="s">
        <v>6761</v>
      </c>
      <c r="T415" t="s">
        <v>190</v>
      </c>
      <c r="U415" t="s">
        <v>384</v>
      </c>
      <c r="V415" t="s">
        <v>3865</v>
      </c>
      <c r="W415" t="s">
        <v>6762</v>
      </c>
      <c r="X415" t="s">
        <v>6763</v>
      </c>
      <c r="Y415" t="s">
        <v>74</v>
      </c>
      <c r="Z415" t="s">
        <v>75</v>
      </c>
      <c r="AA415" t="s">
        <v>53</v>
      </c>
      <c r="AB415" t="s">
        <v>54</v>
      </c>
      <c r="AC415" t="s">
        <v>55</v>
      </c>
      <c r="AD415" t="s">
        <v>195</v>
      </c>
      <c r="AE415" t="s">
        <v>1342</v>
      </c>
      <c r="AF415" t="s">
        <v>1343</v>
      </c>
      <c r="AG415" t="s">
        <v>6761</v>
      </c>
    </row>
    <row r="416" spans="1:34" x14ac:dyDescent="0.35">
      <c r="A416" t="s">
        <v>32</v>
      </c>
      <c r="B416" t="s">
        <v>3884</v>
      </c>
      <c r="C416" t="s">
        <v>5235</v>
      </c>
      <c r="D416" t="s">
        <v>5236</v>
      </c>
      <c r="E416" t="s">
        <v>36</v>
      </c>
      <c r="F416" t="s">
        <v>5237</v>
      </c>
      <c r="G416" t="s">
        <v>5238</v>
      </c>
      <c r="H416" t="s">
        <v>23520</v>
      </c>
      <c r="I416" t="s">
        <v>29702</v>
      </c>
      <c r="J416" t="s">
        <v>26579</v>
      </c>
      <c r="K416" t="s">
        <v>28872</v>
      </c>
      <c r="L416" t="s">
        <v>28881</v>
      </c>
      <c r="M416" t="s">
        <v>5239</v>
      </c>
      <c r="N416" t="s">
        <v>5240</v>
      </c>
      <c r="O416" t="s">
        <v>5241</v>
      </c>
      <c r="P416" t="s">
        <v>957</v>
      </c>
      <c r="Q416" t="s">
        <v>43</v>
      </c>
      <c r="R416" t="s">
        <v>44</v>
      </c>
      <c r="S416" t="s">
        <v>3721</v>
      </c>
      <c r="T416" t="s">
        <v>190</v>
      </c>
      <c r="U416" t="s">
        <v>327</v>
      </c>
      <c r="V416" t="s">
        <v>3882</v>
      </c>
      <c r="W416" t="s">
        <v>5242</v>
      </c>
      <c r="X416" t="s">
        <v>5243</v>
      </c>
      <c r="Y416" t="s">
        <v>74</v>
      </c>
      <c r="Z416" t="s">
        <v>75</v>
      </c>
      <c r="AA416" t="s">
        <v>53</v>
      </c>
      <c r="AB416" t="s">
        <v>54</v>
      </c>
      <c r="AC416" t="s">
        <v>55</v>
      </c>
      <c r="AD416" t="s">
        <v>195</v>
      </c>
      <c r="AE416" t="s">
        <v>331</v>
      </c>
      <c r="AF416" t="s">
        <v>880</v>
      </c>
      <c r="AG416" t="s">
        <v>3721</v>
      </c>
    </row>
    <row r="417" spans="1:34" x14ac:dyDescent="0.35">
      <c r="A417" t="s">
        <v>32</v>
      </c>
      <c r="B417" t="s">
        <v>18330</v>
      </c>
      <c r="C417" t="s">
        <v>18331</v>
      </c>
      <c r="D417" t="s">
        <v>18332</v>
      </c>
      <c r="E417" t="s">
        <v>36</v>
      </c>
      <c r="F417" t="s">
        <v>18333</v>
      </c>
      <c r="G417" t="s">
        <v>18334</v>
      </c>
      <c r="H417" t="s">
        <v>25289</v>
      </c>
      <c r="I417" t="s">
        <v>29702</v>
      </c>
      <c r="J417" t="s">
        <v>28996</v>
      </c>
      <c r="K417" t="s">
        <v>28876</v>
      </c>
      <c r="L417" t="s">
        <v>28881</v>
      </c>
      <c r="M417" t="s">
        <v>18335</v>
      </c>
      <c r="N417" t="s">
        <v>18336</v>
      </c>
      <c r="O417" t="s">
        <v>17749</v>
      </c>
      <c r="P417" t="s">
        <v>1267</v>
      </c>
      <c r="Q417" t="s">
        <v>342</v>
      </c>
      <c r="R417" t="s">
        <v>44</v>
      </c>
      <c r="S417" t="s">
        <v>1339</v>
      </c>
      <c r="T417" t="s">
        <v>190</v>
      </c>
      <c r="U417" t="s">
        <v>15475</v>
      </c>
      <c r="V417" t="s">
        <v>877</v>
      </c>
      <c r="W417" t="s">
        <v>1340</v>
      </c>
      <c r="X417" t="s">
        <v>1341</v>
      </c>
      <c r="Y417" t="s">
        <v>74</v>
      </c>
      <c r="Z417" t="s">
        <v>75</v>
      </c>
      <c r="AA417" t="s">
        <v>53</v>
      </c>
      <c r="AB417" t="s">
        <v>54</v>
      </c>
      <c r="AC417" t="s">
        <v>55</v>
      </c>
      <c r="AD417" t="s">
        <v>195</v>
      </c>
      <c r="AE417" t="s">
        <v>1342</v>
      </c>
      <c r="AF417" t="s">
        <v>1343</v>
      </c>
      <c r="AG417" t="s">
        <v>1339</v>
      </c>
    </row>
    <row r="418" spans="1:34" x14ac:dyDescent="0.35">
      <c r="A418" t="s">
        <v>32</v>
      </c>
      <c r="B418" t="s">
        <v>18971</v>
      </c>
      <c r="C418" t="s">
        <v>18972</v>
      </c>
      <c r="D418" t="s">
        <v>18973</v>
      </c>
      <c r="E418" t="s">
        <v>36</v>
      </c>
      <c r="F418" t="s">
        <v>18974</v>
      </c>
      <c r="G418" t="s">
        <v>18975</v>
      </c>
      <c r="H418" t="s">
        <v>25382</v>
      </c>
      <c r="I418" t="s">
        <v>29702</v>
      </c>
      <c r="J418" t="s">
        <v>26270</v>
      </c>
      <c r="K418" t="s">
        <v>28872</v>
      </c>
      <c r="L418" t="s">
        <v>28881</v>
      </c>
      <c r="M418" t="s">
        <v>18976</v>
      </c>
      <c r="N418" t="s">
        <v>18977</v>
      </c>
      <c r="O418" t="s">
        <v>6795</v>
      </c>
      <c r="P418" t="s">
        <v>451</v>
      </c>
      <c r="Q418" t="s">
        <v>342</v>
      </c>
      <c r="R418" t="s">
        <v>44</v>
      </c>
      <c r="S418" t="s">
        <v>2515</v>
      </c>
      <c r="T418" t="s">
        <v>101</v>
      </c>
      <c r="U418" t="s">
        <v>384</v>
      </c>
      <c r="V418" t="s">
        <v>385</v>
      </c>
      <c r="W418" t="s">
        <v>2516</v>
      </c>
      <c r="X418" t="s">
        <v>2517</v>
      </c>
      <c r="Y418" t="s">
        <v>74</v>
      </c>
      <c r="Z418" t="s">
        <v>75</v>
      </c>
      <c r="AA418" t="s">
        <v>53</v>
      </c>
      <c r="AB418" t="s">
        <v>54</v>
      </c>
      <c r="AD418" t="s">
        <v>106</v>
      </c>
      <c r="AE418" t="s">
        <v>388</v>
      </c>
      <c r="AF418" t="s">
        <v>389</v>
      </c>
      <c r="AG418" t="s">
        <v>2515</v>
      </c>
    </row>
    <row r="419" spans="1:34" x14ac:dyDescent="0.35">
      <c r="A419" t="s">
        <v>32</v>
      </c>
      <c r="B419" t="s">
        <v>2585</v>
      </c>
      <c r="C419" t="s">
        <v>4421</v>
      </c>
      <c r="D419" t="s">
        <v>4422</v>
      </c>
      <c r="E419" t="s">
        <v>36</v>
      </c>
      <c r="F419" t="s">
        <v>4423</v>
      </c>
      <c r="G419" t="s">
        <v>4424</v>
      </c>
      <c r="H419" t="s">
        <v>23409</v>
      </c>
      <c r="I419" t="s">
        <v>29702</v>
      </c>
      <c r="J419" t="s">
        <v>28262</v>
      </c>
      <c r="K419" t="s">
        <v>28876</v>
      </c>
      <c r="L419" t="s">
        <v>28881</v>
      </c>
      <c r="M419" t="s">
        <v>4425</v>
      </c>
      <c r="N419" t="s">
        <v>4426</v>
      </c>
      <c r="O419" t="s">
        <v>66</v>
      </c>
      <c r="P419" t="s">
        <v>67</v>
      </c>
      <c r="Q419" t="s">
        <v>43</v>
      </c>
      <c r="R419" t="s">
        <v>44</v>
      </c>
      <c r="S419" t="s">
        <v>68</v>
      </c>
      <c r="T419" t="s">
        <v>69</v>
      </c>
      <c r="U419" t="s">
        <v>2583</v>
      </c>
      <c r="V419" t="s">
        <v>88</v>
      </c>
      <c r="W419" t="s">
        <v>72</v>
      </c>
      <c r="X419" t="s">
        <v>73</v>
      </c>
      <c r="Y419" t="s">
        <v>74</v>
      </c>
      <c r="Z419" t="s">
        <v>75</v>
      </c>
      <c r="AA419" t="s">
        <v>53</v>
      </c>
      <c r="AB419" t="s">
        <v>54</v>
      </c>
      <c r="AC419" t="s">
        <v>55</v>
      </c>
      <c r="AD419" t="s">
        <v>76</v>
      </c>
      <c r="AE419" t="s">
        <v>77</v>
      </c>
      <c r="AF419" t="s">
        <v>68</v>
      </c>
    </row>
    <row r="420" spans="1:34" x14ac:dyDescent="0.35">
      <c r="A420" t="s">
        <v>32</v>
      </c>
      <c r="B420" t="s">
        <v>12470</v>
      </c>
      <c r="C420" t="s">
        <v>12471</v>
      </c>
      <c r="D420" t="s">
        <v>12472</v>
      </c>
      <c r="E420" t="s">
        <v>36</v>
      </c>
      <c r="F420" t="s">
        <v>12473</v>
      </c>
      <c r="G420" t="s">
        <v>12474</v>
      </c>
      <c r="H420" t="s">
        <v>24463</v>
      </c>
      <c r="I420" t="s">
        <v>29702</v>
      </c>
      <c r="J420" t="s">
        <v>26712</v>
      </c>
      <c r="K420" t="s">
        <v>28872</v>
      </c>
      <c r="L420" t="s">
        <v>28881</v>
      </c>
      <c r="M420" t="s">
        <v>12475</v>
      </c>
      <c r="N420" t="s">
        <v>12476</v>
      </c>
      <c r="O420" t="s">
        <v>217</v>
      </c>
      <c r="P420" t="s">
        <v>218</v>
      </c>
      <c r="Q420" t="s">
        <v>43</v>
      </c>
      <c r="R420" t="s">
        <v>44</v>
      </c>
      <c r="S420" t="s">
        <v>888</v>
      </c>
      <c r="T420" t="s">
        <v>190</v>
      </c>
      <c r="U420" t="s">
        <v>327</v>
      </c>
      <c r="V420" t="s">
        <v>889</v>
      </c>
      <c r="W420" t="s">
        <v>890</v>
      </c>
      <c r="X420" t="s">
        <v>891</v>
      </c>
      <c r="Y420" t="s">
        <v>74</v>
      </c>
      <c r="Z420" t="s">
        <v>75</v>
      </c>
      <c r="AA420" t="s">
        <v>53</v>
      </c>
      <c r="AB420" t="s">
        <v>54</v>
      </c>
      <c r="AC420" t="s">
        <v>55</v>
      </c>
      <c r="AD420" t="s">
        <v>195</v>
      </c>
      <c r="AE420" t="s">
        <v>373</v>
      </c>
      <c r="AF420" t="s">
        <v>888</v>
      </c>
    </row>
    <row r="421" spans="1:34" x14ac:dyDescent="0.35">
      <c r="A421" t="s">
        <v>32</v>
      </c>
      <c r="B421" t="s">
        <v>4069</v>
      </c>
      <c r="C421" t="s">
        <v>4070</v>
      </c>
      <c r="D421" t="s">
        <v>4071</v>
      </c>
      <c r="E421" t="s">
        <v>36</v>
      </c>
      <c r="F421" t="s">
        <v>4072</v>
      </c>
      <c r="G421" t="s">
        <v>4073</v>
      </c>
      <c r="H421" t="s">
        <v>23364</v>
      </c>
      <c r="I421" t="s">
        <v>29702</v>
      </c>
      <c r="J421" t="s">
        <v>28134</v>
      </c>
      <c r="K421" t="s">
        <v>28876</v>
      </c>
      <c r="L421" t="s">
        <v>28881</v>
      </c>
      <c r="M421" t="s">
        <v>4074</v>
      </c>
      <c r="N421" t="s">
        <v>4075</v>
      </c>
      <c r="O421" t="s">
        <v>160</v>
      </c>
      <c r="P421" t="s">
        <v>161</v>
      </c>
      <c r="Q421" t="s">
        <v>43</v>
      </c>
      <c r="R421" t="s">
        <v>44</v>
      </c>
      <c r="S421" t="s">
        <v>3256</v>
      </c>
      <c r="T421" t="s">
        <v>312</v>
      </c>
      <c r="U421" t="s">
        <v>134</v>
      </c>
      <c r="V421" t="s">
        <v>711</v>
      </c>
      <c r="W421" t="s">
        <v>3257</v>
      </c>
      <c r="X421" t="s">
        <v>3258</v>
      </c>
      <c r="Y421" t="s">
        <v>74</v>
      </c>
      <c r="Z421" t="s">
        <v>75</v>
      </c>
      <c r="AA421" t="s">
        <v>53</v>
      </c>
      <c r="AB421" t="s">
        <v>54</v>
      </c>
      <c r="AD421" t="s">
        <v>317</v>
      </c>
      <c r="AE421" t="s">
        <v>3256</v>
      </c>
    </row>
    <row r="422" spans="1:34" x14ac:dyDescent="0.35">
      <c r="A422" t="s">
        <v>32</v>
      </c>
      <c r="B422" t="s">
        <v>5407</v>
      </c>
      <c r="C422" t="s">
        <v>5408</v>
      </c>
      <c r="D422" t="s">
        <v>5409</v>
      </c>
      <c r="E422" t="s">
        <v>36</v>
      </c>
      <c r="F422" t="s">
        <v>5410</v>
      </c>
      <c r="G422" t="s">
        <v>5411</v>
      </c>
      <c r="H422" t="s">
        <v>23542</v>
      </c>
      <c r="I422" t="s">
        <v>29702</v>
      </c>
      <c r="J422" t="s">
        <v>26912</v>
      </c>
      <c r="K422" t="s">
        <v>28872</v>
      </c>
      <c r="L422" t="s">
        <v>28881</v>
      </c>
      <c r="M422" t="s">
        <v>5412</v>
      </c>
      <c r="N422" t="s">
        <v>5413</v>
      </c>
      <c r="O422" t="s">
        <v>5414</v>
      </c>
      <c r="P422" t="s">
        <v>161</v>
      </c>
      <c r="Q422" t="s">
        <v>43</v>
      </c>
      <c r="R422" t="s">
        <v>44</v>
      </c>
      <c r="S422" t="s">
        <v>2854</v>
      </c>
      <c r="T422" t="s">
        <v>190</v>
      </c>
      <c r="U422" t="s">
        <v>250</v>
      </c>
      <c r="V422" t="s">
        <v>251</v>
      </c>
      <c r="W422" t="s">
        <v>2855</v>
      </c>
      <c r="X422" t="s">
        <v>2856</v>
      </c>
      <c r="Y422" t="s">
        <v>74</v>
      </c>
      <c r="Z422" t="s">
        <v>75</v>
      </c>
      <c r="AA422" t="s">
        <v>53</v>
      </c>
      <c r="AB422" t="s">
        <v>54</v>
      </c>
      <c r="AC422" t="s">
        <v>55</v>
      </c>
      <c r="AD422" t="s">
        <v>195</v>
      </c>
      <c r="AE422" t="s">
        <v>254</v>
      </c>
      <c r="AF422" t="s">
        <v>255</v>
      </c>
      <c r="AG422" t="s">
        <v>2854</v>
      </c>
    </row>
    <row r="423" spans="1:34" x14ac:dyDescent="0.35">
      <c r="A423" t="s">
        <v>32</v>
      </c>
      <c r="B423" t="s">
        <v>5358</v>
      </c>
      <c r="C423" t="s">
        <v>5359</v>
      </c>
      <c r="D423" t="s">
        <v>5360</v>
      </c>
      <c r="E423" t="s">
        <v>36</v>
      </c>
      <c r="F423" t="s">
        <v>5361</v>
      </c>
      <c r="G423" t="s">
        <v>5362</v>
      </c>
      <c r="H423" t="s">
        <v>23536</v>
      </c>
      <c r="I423" t="s">
        <v>29702</v>
      </c>
      <c r="J423" t="s">
        <v>27056</v>
      </c>
      <c r="K423" t="s">
        <v>28875</v>
      </c>
      <c r="L423" t="s">
        <v>28881</v>
      </c>
      <c r="M423" t="s">
        <v>5363</v>
      </c>
      <c r="N423" t="s">
        <v>5364</v>
      </c>
      <c r="O423" t="s">
        <v>160</v>
      </c>
      <c r="P423" t="s">
        <v>161</v>
      </c>
      <c r="Q423" t="s">
        <v>43</v>
      </c>
      <c r="R423" t="s">
        <v>44</v>
      </c>
      <c r="S423" t="s">
        <v>3945</v>
      </c>
      <c r="T423" t="s">
        <v>46</v>
      </c>
      <c r="U423" t="s">
        <v>232</v>
      </c>
      <c r="V423" t="s">
        <v>868</v>
      </c>
      <c r="W423" t="s">
        <v>4241</v>
      </c>
      <c r="X423" t="s">
        <v>3938</v>
      </c>
      <c r="Y423" t="s">
        <v>74</v>
      </c>
      <c r="Z423" t="s">
        <v>75</v>
      </c>
      <c r="AA423" t="s">
        <v>53</v>
      </c>
      <c r="AB423" t="s">
        <v>54</v>
      </c>
      <c r="AC423" t="s">
        <v>55</v>
      </c>
      <c r="AD423" t="s">
        <v>56</v>
      </c>
      <c r="AE423" t="s">
        <v>867</v>
      </c>
      <c r="AF423" t="s">
        <v>3945</v>
      </c>
    </row>
    <row r="424" spans="1:34" x14ac:dyDescent="0.35">
      <c r="A424" t="s">
        <v>32</v>
      </c>
      <c r="B424" t="s">
        <v>12492</v>
      </c>
      <c r="C424" t="s">
        <v>12493</v>
      </c>
      <c r="D424" t="s">
        <v>12494</v>
      </c>
      <c r="E424" t="s">
        <v>36</v>
      </c>
      <c r="F424" t="s">
        <v>12495</v>
      </c>
      <c r="G424" t="s">
        <v>12496</v>
      </c>
      <c r="H424" t="s">
        <v>24466</v>
      </c>
      <c r="I424" t="s">
        <v>29702</v>
      </c>
      <c r="J424" t="s">
        <v>28471</v>
      </c>
      <c r="K424" t="s">
        <v>28876</v>
      </c>
      <c r="L424" t="s">
        <v>28881</v>
      </c>
      <c r="M424" t="s">
        <v>12497</v>
      </c>
      <c r="N424" t="s">
        <v>12498</v>
      </c>
      <c r="O424" t="s">
        <v>66</v>
      </c>
      <c r="P424" t="s">
        <v>67</v>
      </c>
      <c r="Q424" t="s">
        <v>43</v>
      </c>
      <c r="R424" t="s">
        <v>44</v>
      </c>
      <c r="S424" t="s">
        <v>2150</v>
      </c>
      <c r="T424" t="s">
        <v>101</v>
      </c>
      <c r="U424" t="s">
        <v>205</v>
      </c>
      <c r="V424" t="s">
        <v>2151</v>
      </c>
      <c r="W424" t="s">
        <v>2152</v>
      </c>
      <c r="X424" t="s">
        <v>2153</v>
      </c>
      <c r="Y424" t="s">
        <v>74</v>
      </c>
      <c r="Z424" t="s">
        <v>75</v>
      </c>
      <c r="AA424" t="s">
        <v>53</v>
      </c>
      <c r="AB424" t="s">
        <v>54</v>
      </c>
      <c r="AD424" t="s">
        <v>106</v>
      </c>
      <c r="AE424" t="s">
        <v>611</v>
      </c>
      <c r="AF424" t="s">
        <v>612</v>
      </c>
      <c r="AG424" t="s">
        <v>2150</v>
      </c>
    </row>
    <row r="425" spans="1:34" x14ac:dyDescent="0.35">
      <c r="A425" t="s">
        <v>32</v>
      </c>
      <c r="B425" t="s">
        <v>5483</v>
      </c>
      <c r="C425" t="s">
        <v>5484</v>
      </c>
      <c r="D425" t="s">
        <v>5485</v>
      </c>
      <c r="E425" t="s">
        <v>36</v>
      </c>
      <c r="F425" t="s">
        <v>5486</v>
      </c>
      <c r="G425" t="s">
        <v>5487</v>
      </c>
      <c r="H425" t="s">
        <v>23552</v>
      </c>
      <c r="I425" t="s">
        <v>29702</v>
      </c>
      <c r="J425" t="s">
        <v>26093</v>
      </c>
      <c r="K425" t="s">
        <v>28876</v>
      </c>
      <c r="L425" t="s">
        <v>28881</v>
      </c>
      <c r="M425" t="s">
        <v>5488</v>
      </c>
      <c r="N425" t="s">
        <v>5489</v>
      </c>
      <c r="O425" t="s">
        <v>160</v>
      </c>
      <c r="P425" t="s">
        <v>161</v>
      </c>
      <c r="Q425" t="s">
        <v>43</v>
      </c>
      <c r="R425" t="s">
        <v>44</v>
      </c>
      <c r="S425" t="s">
        <v>68</v>
      </c>
      <c r="T425" t="s">
        <v>69</v>
      </c>
      <c r="U425" t="s">
        <v>87</v>
      </c>
      <c r="V425" t="s">
        <v>88</v>
      </c>
      <c r="W425" t="s">
        <v>1705</v>
      </c>
      <c r="X425" t="s">
        <v>1706</v>
      </c>
      <c r="Y425" t="s">
        <v>74</v>
      </c>
      <c r="Z425" t="s">
        <v>75</v>
      </c>
      <c r="AA425" t="s">
        <v>53</v>
      </c>
      <c r="AB425" t="s">
        <v>54</v>
      </c>
      <c r="AC425" t="s">
        <v>55</v>
      </c>
      <c r="AD425" t="s">
        <v>76</v>
      </c>
      <c r="AE425" t="s">
        <v>77</v>
      </c>
      <c r="AF425" t="s">
        <v>68</v>
      </c>
    </row>
    <row r="426" spans="1:34" x14ac:dyDescent="0.35">
      <c r="A426" t="s">
        <v>32</v>
      </c>
      <c r="B426" t="s">
        <v>10717</v>
      </c>
      <c r="C426" t="s">
        <v>10718</v>
      </c>
      <c r="D426" t="s">
        <v>10719</v>
      </c>
      <c r="E426" t="s">
        <v>36</v>
      </c>
      <c r="F426" t="s">
        <v>10720</v>
      </c>
      <c r="G426" t="s">
        <v>10721</v>
      </c>
      <c r="H426" t="s">
        <v>24223</v>
      </c>
      <c r="I426" t="s">
        <v>29702</v>
      </c>
      <c r="J426" t="s">
        <v>28518</v>
      </c>
      <c r="K426" t="s">
        <v>28877</v>
      </c>
      <c r="L426" t="s">
        <v>28882</v>
      </c>
      <c r="M426" t="s">
        <v>10722</v>
      </c>
      <c r="N426" t="s">
        <v>10723</v>
      </c>
      <c r="O426" t="s">
        <v>381</v>
      </c>
      <c r="P426" t="s">
        <v>382</v>
      </c>
      <c r="Q426" t="s">
        <v>342</v>
      </c>
      <c r="R426" t="s">
        <v>44</v>
      </c>
      <c r="S426" t="s">
        <v>7434</v>
      </c>
      <c r="T426" t="s">
        <v>101</v>
      </c>
      <c r="U426" t="s">
        <v>384</v>
      </c>
      <c r="V426" t="s">
        <v>385</v>
      </c>
      <c r="W426" t="s">
        <v>7435</v>
      </c>
      <c r="X426" t="s">
        <v>7436</v>
      </c>
      <c r="Y426" t="s">
        <v>74</v>
      </c>
      <c r="Z426" t="s">
        <v>75</v>
      </c>
      <c r="AA426" t="s">
        <v>53</v>
      </c>
      <c r="AB426" t="s">
        <v>54</v>
      </c>
      <c r="AD426" t="s">
        <v>106</v>
      </c>
      <c r="AE426" t="s">
        <v>388</v>
      </c>
      <c r="AF426" t="s">
        <v>389</v>
      </c>
      <c r="AG426" t="s">
        <v>7434</v>
      </c>
    </row>
    <row r="427" spans="1:34" x14ac:dyDescent="0.35">
      <c r="A427" t="s">
        <v>32</v>
      </c>
      <c r="B427" t="s">
        <v>17757</v>
      </c>
      <c r="C427" t="s">
        <v>17758</v>
      </c>
      <c r="D427" t="s">
        <v>17759</v>
      </c>
      <c r="E427" t="s">
        <v>36</v>
      </c>
      <c r="F427" t="s">
        <v>17760</v>
      </c>
      <c r="G427" t="s">
        <v>17761</v>
      </c>
      <c r="H427" t="s">
        <v>25206</v>
      </c>
      <c r="I427" t="s">
        <v>29702</v>
      </c>
      <c r="J427" t="s">
        <v>26168</v>
      </c>
      <c r="K427" t="s">
        <v>28876</v>
      </c>
      <c r="L427" t="s">
        <v>28881</v>
      </c>
      <c r="M427" t="s">
        <v>14447</v>
      </c>
      <c r="N427" t="s">
        <v>17762</v>
      </c>
      <c r="O427" t="s">
        <v>11523</v>
      </c>
      <c r="P427" t="s">
        <v>1267</v>
      </c>
      <c r="Q427" t="s">
        <v>342</v>
      </c>
      <c r="R427" t="s">
        <v>44</v>
      </c>
      <c r="S427" t="s">
        <v>3717</v>
      </c>
      <c r="T427" t="s">
        <v>190</v>
      </c>
      <c r="U427" t="s">
        <v>327</v>
      </c>
      <c r="V427" t="s">
        <v>3718</v>
      </c>
      <c r="W427" t="s">
        <v>3719</v>
      </c>
      <c r="X427" t="s">
        <v>3720</v>
      </c>
      <c r="Y427" t="s">
        <v>74</v>
      </c>
      <c r="Z427" t="s">
        <v>75</v>
      </c>
      <c r="AA427" t="s">
        <v>53</v>
      </c>
      <c r="AB427" t="s">
        <v>54</v>
      </c>
      <c r="AC427" t="s">
        <v>55</v>
      </c>
      <c r="AD427" t="s">
        <v>195</v>
      </c>
      <c r="AE427" t="s">
        <v>331</v>
      </c>
      <c r="AF427" t="s">
        <v>880</v>
      </c>
      <c r="AG427" t="s">
        <v>3721</v>
      </c>
      <c r="AH427" t="s">
        <v>3717</v>
      </c>
    </row>
    <row r="428" spans="1:34" x14ac:dyDescent="0.35">
      <c r="A428" t="s">
        <v>32</v>
      </c>
      <c r="B428" t="s">
        <v>2684</v>
      </c>
      <c r="C428" t="s">
        <v>2685</v>
      </c>
      <c r="D428" t="s">
        <v>2686</v>
      </c>
      <c r="E428" t="s">
        <v>36</v>
      </c>
      <c r="F428" t="s">
        <v>2687</v>
      </c>
      <c r="G428" t="s">
        <v>2688</v>
      </c>
      <c r="H428" t="s">
        <v>23189</v>
      </c>
      <c r="I428" t="s">
        <v>29702</v>
      </c>
      <c r="J428" t="s">
        <v>27741</v>
      </c>
      <c r="K428" t="s">
        <v>28876</v>
      </c>
      <c r="L428" t="s">
        <v>28881</v>
      </c>
      <c r="M428" t="s">
        <v>2689</v>
      </c>
      <c r="N428" t="s">
        <v>2690</v>
      </c>
      <c r="O428" t="s">
        <v>66</v>
      </c>
      <c r="P428" t="s">
        <v>67</v>
      </c>
      <c r="Q428" t="s">
        <v>43</v>
      </c>
      <c r="R428" t="s">
        <v>44</v>
      </c>
      <c r="S428" t="s">
        <v>2691</v>
      </c>
      <c r="T428" t="s">
        <v>69</v>
      </c>
      <c r="U428" t="s">
        <v>839</v>
      </c>
      <c r="V428" t="s">
        <v>2098</v>
      </c>
      <c r="W428" t="s">
        <v>2692</v>
      </c>
      <c r="X428" t="s">
        <v>2693</v>
      </c>
      <c r="Y428" t="s">
        <v>74</v>
      </c>
      <c r="Z428" t="s">
        <v>75</v>
      </c>
      <c r="AA428" t="s">
        <v>53</v>
      </c>
      <c r="AB428" t="s">
        <v>54</v>
      </c>
      <c r="AC428" t="s">
        <v>55</v>
      </c>
      <c r="AD428" t="s">
        <v>76</v>
      </c>
      <c r="AE428" t="s">
        <v>77</v>
      </c>
      <c r="AF428" t="s">
        <v>219</v>
      </c>
      <c r="AG428" t="s">
        <v>2691</v>
      </c>
    </row>
    <row r="429" spans="1:34" x14ac:dyDescent="0.35">
      <c r="A429" t="s">
        <v>32</v>
      </c>
      <c r="B429" t="s">
        <v>19332</v>
      </c>
      <c r="C429" t="s">
        <v>19333</v>
      </c>
      <c r="D429" t="s">
        <v>19334</v>
      </c>
      <c r="E429" t="s">
        <v>36</v>
      </c>
      <c r="F429" t="s">
        <v>19335</v>
      </c>
      <c r="G429" t="s">
        <v>19336</v>
      </c>
      <c r="H429" t="s">
        <v>25435</v>
      </c>
      <c r="I429" t="s">
        <v>29702</v>
      </c>
      <c r="J429" t="s">
        <v>26706</v>
      </c>
      <c r="K429" t="s">
        <v>28872</v>
      </c>
      <c r="L429" t="s">
        <v>28881</v>
      </c>
      <c r="M429" t="s">
        <v>19337</v>
      </c>
      <c r="N429" t="s">
        <v>19338</v>
      </c>
      <c r="O429" t="s">
        <v>8102</v>
      </c>
      <c r="P429" t="s">
        <v>1310</v>
      </c>
      <c r="Q429" t="s">
        <v>342</v>
      </c>
      <c r="R429" t="s">
        <v>44</v>
      </c>
      <c r="S429" t="s">
        <v>7878</v>
      </c>
      <c r="T429" t="s">
        <v>190</v>
      </c>
      <c r="U429" t="s">
        <v>384</v>
      </c>
      <c r="V429" t="s">
        <v>877</v>
      </c>
      <c r="W429" t="s">
        <v>16979</v>
      </c>
      <c r="X429" t="s">
        <v>16980</v>
      </c>
      <c r="Y429" t="s">
        <v>74</v>
      </c>
      <c r="Z429" t="s">
        <v>75</v>
      </c>
      <c r="AA429" t="s">
        <v>53</v>
      </c>
      <c r="AB429" t="s">
        <v>54</v>
      </c>
      <c r="AC429" t="s">
        <v>55</v>
      </c>
      <c r="AD429" t="s">
        <v>195</v>
      </c>
      <c r="AE429" t="s">
        <v>331</v>
      </c>
      <c r="AF429" t="s">
        <v>1300</v>
      </c>
      <c r="AG429" t="s">
        <v>7878</v>
      </c>
    </row>
    <row r="430" spans="1:34" x14ac:dyDescent="0.35">
      <c r="A430" t="s">
        <v>32</v>
      </c>
      <c r="B430" t="s">
        <v>3142</v>
      </c>
      <c r="C430" t="s">
        <v>3143</v>
      </c>
      <c r="D430" t="s">
        <v>3144</v>
      </c>
      <c r="E430" t="s">
        <v>36</v>
      </c>
      <c r="F430" t="s">
        <v>3145</v>
      </c>
      <c r="G430" t="s">
        <v>3146</v>
      </c>
      <c r="H430" t="s">
        <v>23244</v>
      </c>
      <c r="I430" t="s">
        <v>29702</v>
      </c>
      <c r="J430" t="s">
        <v>27419</v>
      </c>
      <c r="K430" t="s">
        <v>28876</v>
      </c>
      <c r="L430" t="s">
        <v>28881</v>
      </c>
      <c r="M430" t="s">
        <v>3147</v>
      </c>
      <c r="N430" t="s">
        <v>3148</v>
      </c>
      <c r="O430" t="s">
        <v>116</v>
      </c>
      <c r="P430" t="s">
        <v>117</v>
      </c>
      <c r="Q430" t="s">
        <v>43</v>
      </c>
      <c r="R430" t="s">
        <v>44</v>
      </c>
      <c r="S430" t="s">
        <v>667</v>
      </c>
      <c r="T430" t="s">
        <v>312</v>
      </c>
      <c r="U430" t="s">
        <v>313</v>
      </c>
      <c r="V430" t="s">
        <v>314</v>
      </c>
      <c r="W430" t="s">
        <v>668</v>
      </c>
      <c r="X430" t="s">
        <v>669</v>
      </c>
      <c r="Y430" t="s">
        <v>74</v>
      </c>
      <c r="Z430" t="s">
        <v>75</v>
      </c>
      <c r="AA430" t="s">
        <v>53</v>
      </c>
      <c r="AB430" t="s">
        <v>54</v>
      </c>
      <c r="AD430" t="s">
        <v>317</v>
      </c>
      <c r="AE430" t="s">
        <v>318</v>
      </c>
      <c r="AF430" t="s">
        <v>667</v>
      </c>
    </row>
    <row r="431" spans="1:34" x14ac:dyDescent="0.35">
      <c r="A431" t="s">
        <v>32</v>
      </c>
      <c r="B431" t="s">
        <v>21072</v>
      </c>
      <c r="C431" t="s">
        <v>21073</v>
      </c>
      <c r="D431" t="s">
        <v>21074</v>
      </c>
      <c r="E431" t="s">
        <v>36</v>
      </c>
      <c r="F431" t="s">
        <v>21075</v>
      </c>
      <c r="G431" t="s">
        <v>21076</v>
      </c>
      <c r="H431" t="s">
        <v>25684</v>
      </c>
      <c r="I431" t="s">
        <v>29702</v>
      </c>
      <c r="J431" t="s">
        <v>28970</v>
      </c>
      <c r="K431" t="s">
        <v>28874</v>
      </c>
      <c r="L431" t="s">
        <v>28882</v>
      </c>
      <c r="M431" t="s">
        <v>21077</v>
      </c>
      <c r="N431" t="s">
        <v>21078</v>
      </c>
      <c r="O431" t="s">
        <v>6795</v>
      </c>
      <c r="P431" t="s">
        <v>451</v>
      </c>
      <c r="Q431" t="s">
        <v>342</v>
      </c>
      <c r="R431" t="s">
        <v>44</v>
      </c>
      <c r="S431" t="s">
        <v>3230</v>
      </c>
      <c r="T431" t="s">
        <v>101</v>
      </c>
      <c r="U431" t="s">
        <v>1567</v>
      </c>
      <c r="V431" t="s">
        <v>945</v>
      </c>
      <c r="W431" t="s">
        <v>3231</v>
      </c>
      <c r="X431" t="s">
        <v>3232</v>
      </c>
      <c r="Y431" t="s">
        <v>3233</v>
      </c>
      <c r="Z431" t="s">
        <v>3234</v>
      </c>
      <c r="AA431" t="s">
        <v>53</v>
      </c>
      <c r="AB431" t="s">
        <v>54</v>
      </c>
      <c r="AD431" t="s">
        <v>106</v>
      </c>
      <c r="AE431" t="s">
        <v>388</v>
      </c>
      <c r="AF431" t="s">
        <v>389</v>
      </c>
      <c r="AG431" t="s">
        <v>3230</v>
      </c>
    </row>
    <row r="432" spans="1:34" x14ac:dyDescent="0.35">
      <c r="A432" t="s">
        <v>32</v>
      </c>
      <c r="B432" t="s">
        <v>2365</v>
      </c>
      <c r="C432" t="s">
        <v>17280</v>
      </c>
      <c r="D432" t="s">
        <v>17281</v>
      </c>
      <c r="E432" t="s">
        <v>36</v>
      </c>
      <c r="F432" t="s">
        <v>17282</v>
      </c>
      <c r="G432" t="s">
        <v>17283</v>
      </c>
      <c r="H432" t="s">
        <v>25138</v>
      </c>
      <c r="I432" t="s">
        <v>29702</v>
      </c>
      <c r="J432" t="s">
        <v>28213</v>
      </c>
      <c r="K432" t="s">
        <v>28876</v>
      </c>
      <c r="L432" t="s">
        <v>28881</v>
      </c>
      <c r="M432" t="s">
        <v>17284</v>
      </c>
      <c r="N432" t="s">
        <v>17285</v>
      </c>
      <c r="O432" t="s">
        <v>17286</v>
      </c>
      <c r="P432" t="s">
        <v>957</v>
      </c>
      <c r="Q432" t="s">
        <v>43</v>
      </c>
      <c r="R432" t="s">
        <v>44</v>
      </c>
      <c r="S432" t="s">
        <v>2366</v>
      </c>
      <c r="T432" t="s">
        <v>190</v>
      </c>
      <c r="U432" t="s">
        <v>191</v>
      </c>
      <c r="V432" t="s">
        <v>453</v>
      </c>
      <c r="W432" t="s">
        <v>588</v>
      </c>
      <c r="X432" t="s">
        <v>589</v>
      </c>
      <c r="Y432" t="s">
        <v>2334</v>
      </c>
      <c r="Z432" t="s">
        <v>2335</v>
      </c>
      <c r="AA432" t="s">
        <v>53</v>
      </c>
      <c r="AB432" t="s">
        <v>54</v>
      </c>
      <c r="AC432" t="s">
        <v>55</v>
      </c>
      <c r="AD432" t="s">
        <v>195</v>
      </c>
      <c r="AE432" t="s">
        <v>331</v>
      </c>
      <c r="AF432" t="s">
        <v>332</v>
      </c>
      <c r="AG432" t="s">
        <v>2366</v>
      </c>
    </row>
    <row r="433" spans="1:34" x14ac:dyDescent="0.35">
      <c r="A433" t="s">
        <v>32</v>
      </c>
      <c r="B433" t="s">
        <v>17561</v>
      </c>
      <c r="C433" t="s">
        <v>17562</v>
      </c>
      <c r="D433" t="s">
        <v>17563</v>
      </c>
      <c r="E433" t="s">
        <v>36</v>
      </c>
      <c r="F433" t="s">
        <v>17564</v>
      </c>
      <c r="G433" t="s">
        <v>17565</v>
      </c>
      <c r="H433" t="s">
        <v>25178</v>
      </c>
      <c r="I433" t="s">
        <v>29702</v>
      </c>
      <c r="J433" t="s">
        <v>28506</v>
      </c>
      <c r="K433" t="s">
        <v>28877</v>
      </c>
      <c r="L433" t="s">
        <v>28882</v>
      </c>
      <c r="M433" t="s">
        <v>17566</v>
      </c>
      <c r="N433" t="s">
        <v>17567</v>
      </c>
      <c r="O433" t="s">
        <v>1351</v>
      </c>
      <c r="P433" t="s">
        <v>1318</v>
      </c>
      <c r="Q433" t="s">
        <v>342</v>
      </c>
      <c r="R433" t="s">
        <v>44</v>
      </c>
      <c r="S433" t="s">
        <v>2515</v>
      </c>
      <c r="T433" t="s">
        <v>101</v>
      </c>
      <c r="U433" t="s">
        <v>384</v>
      </c>
      <c r="V433" t="s">
        <v>385</v>
      </c>
      <c r="W433" t="s">
        <v>2516</v>
      </c>
      <c r="X433" t="s">
        <v>2517</v>
      </c>
      <c r="Y433" t="s">
        <v>74</v>
      </c>
      <c r="Z433" t="s">
        <v>75</v>
      </c>
      <c r="AA433" t="s">
        <v>53</v>
      </c>
      <c r="AB433" t="s">
        <v>54</v>
      </c>
      <c r="AD433" t="s">
        <v>106</v>
      </c>
      <c r="AE433" t="s">
        <v>388</v>
      </c>
      <c r="AF433" t="s">
        <v>389</v>
      </c>
      <c r="AG433" t="s">
        <v>2515</v>
      </c>
    </row>
    <row r="434" spans="1:34" x14ac:dyDescent="0.35">
      <c r="A434" t="s">
        <v>32</v>
      </c>
      <c r="B434" t="s">
        <v>15376</v>
      </c>
      <c r="C434" t="s">
        <v>15377</v>
      </c>
      <c r="D434" t="s">
        <v>15378</v>
      </c>
      <c r="E434" t="s">
        <v>36</v>
      </c>
      <c r="F434" t="s">
        <v>15379</v>
      </c>
      <c r="G434" t="s">
        <v>15380</v>
      </c>
      <c r="H434" t="s">
        <v>24872</v>
      </c>
      <c r="I434" t="s">
        <v>29702</v>
      </c>
      <c r="J434" t="s">
        <v>28018</v>
      </c>
      <c r="K434" t="s">
        <v>28876</v>
      </c>
      <c r="L434" t="s">
        <v>28881</v>
      </c>
      <c r="M434" t="s">
        <v>15381</v>
      </c>
      <c r="N434" t="s">
        <v>15382</v>
      </c>
      <c r="O434" t="s">
        <v>15368</v>
      </c>
      <c r="P434" t="s">
        <v>7679</v>
      </c>
      <c r="Q434" t="s">
        <v>342</v>
      </c>
      <c r="R434" t="s">
        <v>44</v>
      </c>
      <c r="S434" t="s">
        <v>15334</v>
      </c>
      <c r="T434" t="s">
        <v>190</v>
      </c>
      <c r="U434" t="s">
        <v>191</v>
      </c>
      <c r="V434" t="s">
        <v>2505</v>
      </c>
      <c r="W434" t="s">
        <v>15335</v>
      </c>
      <c r="X434" t="s">
        <v>15336</v>
      </c>
      <c r="Y434" t="s">
        <v>74</v>
      </c>
      <c r="Z434" t="s">
        <v>75</v>
      </c>
      <c r="AA434" t="s">
        <v>53</v>
      </c>
      <c r="AB434" t="s">
        <v>54</v>
      </c>
      <c r="AC434" t="s">
        <v>55</v>
      </c>
      <c r="AD434" t="s">
        <v>195</v>
      </c>
      <c r="AE434" t="s">
        <v>1342</v>
      </c>
      <c r="AF434" t="s">
        <v>1343</v>
      </c>
      <c r="AG434" t="s">
        <v>15334</v>
      </c>
    </row>
    <row r="435" spans="1:34" x14ac:dyDescent="0.35">
      <c r="A435" t="s">
        <v>32</v>
      </c>
      <c r="B435" t="s">
        <v>8593</v>
      </c>
      <c r="C435" t="s">
        <v>8594</v>
      </c>
      <c r="D435" t="s">
        <v>8595</v>
      </c>
      <c r="E435" t="s">
        <v>36</v>
      </c>
      <c r="F435" t="s">
        <v>8596</v>
      </c>
      <c r="G435" t="s">
        <v>8597</v>
      </c>
      <c r="H435" t="s">
        <v>23930</v>
      </c>
      <c r="I435" t="s">
        <v>29702</v>
      </c>
      <c r="J435" t="s">
        <v>28946</v>
      </c>
      <c r="K435" t="s">
        <v>28873</v>
      </c>
      <c r="L435" t="s">
        <v>28882</v>
      </c>
      <c r="M435" t="s">
        <v>8598</v>
      </c>
      <c r="N435" t="s">
        <v>8599</v>
      </c>
      <c r="O435" t="s">
        <v>1054</v>
      </c>
      <c r="P435" t="s">
        <v>1310</v>
      </c>
      <c r="Q435" t="s">
        <v>342</v>
      </c>
      <c r="R435" t="s">
        <v>44</v>
      </c>
      <c r="S435" t="s">
        <v>3230</v>
      </c>
      <c r="T435" t="s">
        <v>101</v>
      </c>
      <c r="U435" t="s">
        <v>1567</v>
      </c>
      <c r="V435" t="s">
        <v>945</v>
      </c>
      <c r="W435" t="s">
        <v>3231</v>
      </c>
      <c r="X435" t="s">
        <v>3232</v>
      </c>
      <c r="Y435" t="s">
        <v>51</v>
      </c>
      <c r="Z435" t="s">
        <v>52</v>
      </c>
      <c r="AA435" t="s">
        <v>53</v>
      </c>
      <c r="AB435" t="s">
        <v>54</v>
      </c>
      <c r="AD435" t="s">
        <v>106</v>
      </c>
      <c r="AE435" t="s">
        <v>388</v>
      </c>
      <c r="AF435" t="s">
        <v>389</v>
      </c>
      <c r="AG435" t="s">
        <v>3230</v>
      </c>
    </row>
    <row r="436" spans="1:34" x14ac:dyDescent="0.35">
      <c r="A436" t="s">
        <v>32</v>
      </c>
      <c r="B436" t="s">
        <v>20993</v>
      </c>
      <c r="C436" t="s">
        <v>20994</v>
      </c>
      <c r="D436" t="s">
        <v>20995</v>
      </c>
      <c r="E436" t="s">
        <v>36</v>
      </c>
      <c r="F436" t="s">
        <v>20996</v>
      </c>
      <c r="G436" t="s">
        <v>20997</v>
      </c>
      <c r="H436" t="s">
        <v>25673</v>
      </c>
      <c r="I436" t="s">
        <v>29702</v>
      </c>
      <c r="J436" t="s">
        <v>27006</v>
      </c>
      <c r="K436" t="s">
        <v>28874</v>
      </c>
      <c r="L436" t="s">
        <v>28882</v>
      </c>
      <c r="M436" t="s">
        <v>20998</v>
      </c>
      <c r="N436" t="s">
        <v>20999</v>
      </c>
      <c r="O436" t="s">
        <v>1054</v>
      </c>
      <c r="P436" t="s">
        <v>1310</v>
      </c>
      <c r="Q436" t="s">
        <v>342</v>
      </c>
      <c r="R436" t="s">
        <v>44</v>
      </c>
      <c r="S436" t="s">
        <v>3230</v>
      </c>
      <c r="T436" t="s">
        <v>101</v>
      </c>
      <c r="U436" t="s">
        <v>1567</v>
      </c>
      <c r="V436" t="s">
        <v>945</v>
      </c>
      <c r="W436" t="s">
        <v>3231</v>
      </c>
      <c r="X436" t="s">
        <v>3232</v>
      </c>
      <c r="Y436" t="s">
        <v>51</v>
      </c>
      <c r="Z436" t="s">
        <v>52</v>
      </c>
      <c r="AA436" t="s">
        <v>53</v>
      </c>
      <c r="AB436" t="s">
        <v>54</v>
      </c>
      <c r="AD436" t="s">
        <v>106</v>
      </c>
      <c r="AE436" t="s">
        <v>388</v>
      </c>
      <c r="AF436" t="s">
        <v>389</v>
      </c>
      <c r="AG436" t="s">
        <v>3230</v>
      </c>
    </row>
    <row r="437" spans="1:34" x14ac:dyDescent="0.35">
      <c r="A437" t="s">
        <v>32</v>
      </c>
      <c r="B437" t="s">
        <v>16981</v>
      </c>
      <c r="C437" t="s">
        <v>16982</v>
      </c>
      <c r="D437" t="s">
        <v>16983</v>
      </c>
      <c r="E437" t="s">
        <v>36</v>
      </c>
      <c r="F437" t="s">
        <v>16984</v>
      </c>
      <c r="G437" t="s">
        <v>16985</v>
      </c>
      <c r="H437" t="s">
        <v>25096</v>
      </c>
      <c r="I437" t="s">
        <v>29702</v>
      </c>
      <c r="J437" t="s">
        <v>27918</v>
      </c>
      <c r="K437" t="s">
        <v>28876</v>
      </c>
      <c r="L437" t="s">
        <v>28881</v>
      </c>
      <c r="M437" t="s">
        <v>16986</v>
      </c>
      <c r="N437" t="s">
        <v>16987</v>
      </c>
      <c r="O437" t="s">
        <v>16604</v>
      </c>
      <c r="P437" t="s">
        <v>15908</v>
      </c>
      <c r="Q437" t="s">
        <v>342</v>
      </c>
      <c r="R437" t="s">
        <v>44</v>
      </c>
      <c r="S437" t="s">
        <v>2097</v>
      </c>
      <c r="T437" t="s">
        <v>69</v>
      </c>
      <c r="U437" t="s">
        <v>839</v>
      </c>
      <c r="V437" t="s">
        <v>2098</v>
      </c>
      <c r="W437" t="s">
        <v>2099</v>
      </c>
      <c r="X437" t="s">
        <v>2100</v>
      </c>
      <c r="Y437" t="s">
        <v>74</v>
      </c>
      <c r="Z437" t="s">
        <v>75</v>
      </c>
      <c r="AA437" t="s">
        <v>53</v>
      </c>
      <c r="AB437" t="s">
        <v>54</v>
      </c>
      <c r="AC437" t="s">
        <v>55</v>
      </c>
      <c r="AD437" t="s">
        <v>76</v>
      </c>
      <c r="AE437" t="s">
        <v>77</v>
      </c>
      <c r="AF437" t="s">
        <v>148</v>
      </c>
      <c r="AG437" t="s">
        <v>2097</v>
      </c>
    </row>
    <row r="438" spans="1:34" x14ac:dyDescent="0.35">
      <c r="A438" t="s">
        <v>32</v>
      </c>
      <c r="B438" t="s">
        <v>8177</v>
      </c>
      <c r="C438" t="s">
        <v>11123</v>
      </c>
      <c r="D438" t="s">
        <v>11124</v>
      </c>
      <c r="E438" t="s">
        <v>36</v>
      </c>
      <c r="F438" t="s">
        <v>11125</v>
      </c>
      <c r="G438" t="s">
        <v>11126</v>
      </c>
      <c r="H438" t="s">
        <v>24279</v>
      </c>
      <c r="I438" t="s">
        <v>29702</v>
      </c>
      <c r="J438" t="s">
        <v>28221</v>
      </c>
      <c r="K438" t="s">
        <v>28876</v>
      </c>
      <c r="L438" t="s">
        <v>28881</v>
      </c>
      <c r="M438" t="s">
        <v>11127</v>
      </c>
      <c r="N438" t="s">
        <v>11128</v>
      </c>
      <c r="O438" t="s">
        <v>11129</v>
      </c>
      <c r="P438" t="s">
        <v>957</v>
      </c>
      <c r="Q438" t="s">
        <v>43</v>
      </c>
      <c r="R438" t="s">
        <v>44</v>
      </c>
      <c r="S438" t="s">
        <v>8175</v>
      </c>
      <c r="T438" t="s">
        <v>46</v>
      </c>
      <c r="U438" t="s">
        <v>344</v>
      </c>
      <c r="V438" t="s">
        <v>233</v>
      </c>
      <c r="W438" t="s">
        <v>479</v>
      </c>
      <c r="X438" t="s">
        <v>480</v>
      </c>
      <c r="Y438" t="s">
        <v>2334</v>
      </c>
      <c r="Z438" t="s">
        <v>2335</v>
      </c>
      <c r="AA438" t="s">
        <v>53</v>
      </c>
      <c r="AB438" t="s">
        <v>54</v>
      </c>
      <c r="AC438" t="s">
        <v>55</v>
      </c>
      <c r="AD438" t="s">
        <v>56</v>
      </c>
      <c r="AE438" t="s">
        <v>238</v>
      </c>
      <c r="AF438" t="s">
        <v>239</v>
      </c>
      <c r="AG438" t="s">
        <v>8175</v>
      </c>
    </row>
    <row r="439" spans="1:34" x14ac:dyDescent="0.35">
      <c r="A439" t="s">
        <v>32</v>
      </c>
      <c r="B439" t="s">
        <v>17174</v>
      </c>
      <c r="C439" t="s">
        <v>17175</v>
      </c>
      <c r="D439" t="s">
        <v>17176</v>
      </c>
      <c r="E439" t="s">
        <v>36</v>
      </c>
      <c r="F439" t="s">
        <v>17177</v>
      </c>
      <c r="G439" t="s">
        <v>17178</v>
      </c>
      <c r="H439" t="s">
        <v>25123</v>
      </c>
      <c r="I439" t="s">
        <v>29702</v>
      </c>
      <c r="J439" t="s">
        <v>26936</v>
      </c>
      <c r="K439" t="s">
        <v>28872</v>
      </c>
      <c r="L439" t="s">
        <v>28881</v>
      </c>
      <c r="M439" t="s">
        <v>17179</v>
      </c>
      <c r="N439" t="s">
        <v>17180</v>
      </c>
      <c r="O439" t="s">
        <v>17181</v>
      </c>
      <c r="P439" t="s">
        <v>9212</v>
      </c>
      <c r="Q439" t="s">
        <v>342</v>
      </c>
      <c r="R439" t="s">
        <v>44</v>
      </c>
      <c r="S439" t="s">
        <v>76</v>
      </c>
      <c r="T439" t="s">
        <v>69</v>
      </c>
      <c r="U439" t="s">
        <v>525</v>
      </c>
      <c r="V439" t="s">
        <v>5944</v>
      </c>
      <c r="W439" t="s">
        <v>5375</v>
      </c>
      <c r="X439" t="s">
        <v>5376</v>
      </c>
      <c r="Y439" t="s">
        <v>74</v>
      </c>
      <c r="Z439" t="s">
        <v>75</v>
      </c>
      <c r="AA439" t="s">
        <v>53</v>
      </c>
      <c r="AB439" t="s">
        <v>54</v>
      </c>
      <c r="AC439" t="s">
        <v>55</v>
      </c>
      <c r="AD439" t="s">
        <v>76</v>
      </c>
    </row>
    <row r="440" spans="1:34" x14ac:dyDescent="0.35">
      <c r="A440" t="s">
        <v>32</v>
      </c>
      <c r="B440" t="s">
        <v>9941</v>
      </c>
      <c r="C440" t="s">
        <v>9942</v>
      </c>
      <c r="D440" t="s">
        <v>9943</v>
      </c>
      <c r="E440" t="s">
        <v>36</v>
      </c>
      <c r="F440" t="s">
        <v>9944</v>
      </c>
      <c r="G440" t="s">
        <v>9945</v>
      </c>
      <c r="H440" t="s">
        <v>24114</v>
      </c>
      <c r="I440" t="s">
        <v>29702</v>
      </c>
      <c r="J440" t="s">
        <v>26848</v>
      </c>
      <c r="K440" t="s">
        <v>28872</v>
      </c>
      <c r="L440" t="s">
        <v>28881</v>
      </c>
      <c r="M440" t="s">
        <v>9946</v>
      </c>
      <c r="N440" t="s">
        <v>9947</v>
      </c>
      <c r="O440" t="s">
        <v>9601</v>
      </c>
      <c r="P440" t="s">
        <v>341</v>
      </c>
      <c r="Q440" t="s">
        <v>342</v>
      </c>
      <c r="R440" t="s">
        <v>44</v>
      </c>
      <c r="S440" t="s">
        <v>1502</v>
      </c>
      <c r="T440" t="s">
        <v>46</v>
      </c>
      <c r="U440" t="s">
        <v>232</v>
      </c>
      <c r="V440" t="s">
        <v>418</v>
      </c>
      <c r="W440" t="s">
        <v>1503</v>
      </c>
      <c r="X440" t="s">
        <v>1504</v>
      </c>
      <c r="Y440" t="s">
        <v>74</v>
      </c>
      <c r="Z440" t="s">
        <v>75</v>
      </c>
      <c r="AA440" t="s">
        <v>53</v>
      </c>
      <c r="AB440" t="s">
        <v>54</v>
      </c>
      <c r="AC440" t="s">
        <v>55</v>
      </c>
      <c r="AD440" t="s">
        <v>56</v>
      </c>
      <c r="AE440" t="s">
        <v>238</v>
      </c>
      <c r="AF440" t="s">
        <v>1492</v>
      </c>
      <c r="AG440" t="s">
        <v>1502</v>
      </c>
    </row>
    <row r="441" spans="1:34" x14ac:dyDescent="0.35">
      <c r="A441" t="s">
        <v>32</v>
      </c>
      <c r="B441" t="s">
        <v>8636</v>
      </c>
      <c r="C441" t="s">
        <v>8637</v>
      </c>
      <c r="D441" t="s">
        <v>8638</v>
      </c>
      <c r="E441" t="s">
        <v>36</v>
      </c>
      <c r="F441" t="s">
        <v>8639</v>
      </c>
      <c r="G441" t="s">
        <v>8640</v>
      </c>
      <c r="H441" t="s">
        <v>23936</v>
      </c>
      <c r="I441" t="s">
        <v>29702</v>
      </c>
      <c r="J441" t="s">
        <v>28632</v>
      </c>
      <c r="K441" t="s">
        <v>28877</v>
      </c>
      <c r="L441" t="s">
        <v>28882</v>
      </c>
      <c r="M441" t="s">
        <v>8641</v>
      </c>
      <c r="N441" t="s">
        <v>8642</v>
      </c>
      <c r="O441" t="s">
        <v>1054</v>
      </c>
      <c r="P441" t="s">
        <v>1310</v>
      </c>
      <c r="Q441" t="s">
        <v>342</v>
      </c>
      <c r="R441" t="s">
        <v>44</v>
      </c>
      <c r="S441" t="s">
        <v>3230</v>
      </c>
      <c r="T441" t="s">
        <v>101</v>
      </c>
      <c r="U441" t="s">
        <v>384</v>
      </c>
      <c r="V441" t="s">
        <v>385</v>
      </c>
      <c r="W441" t="s">
        <v>3231</v>
      </c>
      <c r="X441" t="s">
        <v>3232</v>
      </c>
      <c r="Y441" t="s">
        <v>456</v>
      </c>
      <c r="Z441" t="s">
        <v>457</v>
      </c>
      <c r="AA441" t="s">
        <v>53</v>
      </c>
      <c r="AB441" t="s">
        <v>54</v>
      </c>
      <c r="AD441" t="s">
        <v>106</v>
      </c>
      <c r="AE441" t="s">
        <v>388</v>
      </c>
      <c r="AF441" t="s">
        <v>389</v>
      </c>
      <c r="AG441" t="s">
        <v>3230</v>
      </c>
    </row>
    <row r="442" spans="1:34" x14ac:dyDescent="0.35">
      <c r="A442" t="s">
        <v>32</v>
      </c>
      <c r="B442" t="s">
        <v>9204</v>
      </c>
      <c r="C442" t="s">
        <v>9205</v>
      </c>
      <c r="D442" t="s">
        <v>9206</v>
      </c>
      <c r="E442" t="s">
        <v>36</v>
      </c>
      <c r="F442" t="s">
        <v>9207</v>
      </c>
      <c r="G442" t="s">
        <v>9208</v>
      </c>
      <c r="H442" t="s">
        <v>24012</v>
      </c>
      <c r="I442" t="s">
        <v>29702</v>
      </c>
      <c r="J442" t="s">
        <v>27630</v>
      </c>
      <c r="K442" t="s">
        <v>28876</v>
      </c>
      <c r="L442" t="s">
        <v>28881</v>
      </c>
      <c r="M442" t="s">
        <v>9209</v>
      </c>
      <c r="N442" t="s">
        <v>9210</v>
      </c>
      <c r="O442" t="s">
        <v>9211</v>
      </c>
      <c r="P442" t="s">
        <v>9212</v>
      </c>
      <c r="Q442" t="s">
        <v>342</v>
      </c>
      <c r="R442" t="s">
        <v>44</v>
      </c>
      <c r="S442" t="s">
        <v>2014</v>
      </c>
      <c r="T442" t="s">
        <v>2010</v>
      </c>
      <c r="U442" t="s">
        <v>9213</v>
      </c>
      <c r="V442" t="s">
        <v>9214</v>
      </c>
      <c r="W442" t="s">
        <v>3086</v>
      </c>
      <c r="X442" t="s">
        <v>3087</v>
      </c>
      <c r="Y442" t="s">
        <v>74</v>
      </c>
      <c r="Z442" t="s">
        <v>75</v>
      </c>
      <c r="AA442" t="s">
        <v>53</v>
      </c>
      <c r="AB442" t="s">
        <v>54</v>
      </c>
      <c r="AD442" t="s">
        <v>2014</v>
      </c>
    </row>
    <row r="443" spans="1:34" x14ac:dyDescent="0.35">
      <c r="A443" t="s">
        <v>32</v>
      </c>
      <c r="B443" t="s">
        <v>5021</v>
      </c>
      <c r="C443" t="s">
        <v>5022</v>
      </c>
      <c r="D443" t="s">
        <v>5023</v>
      </c>
      <c r="E443" t="s">
        <v>36</v>
      </c>
      <c r="F443" t="s">
        <v>5024</v>
      </c>
      <c r="G443" t="s">
        <v>5025</v>
      </c>
      <c r="H443" t="s">
        <v>23491</v>
      </c>
      <c r="I443" t="s">
        <v>29702</v>
      </c>
      <c r="J443" t="s">
        <v>28150</v>
      </c>
      <c r="K443" t="s">
        <v>28876</v>
      </c>
      <c r="L443" t="s">
        <v>28881</v>
      </c>
      <c r="M443" t="s">
        <v>5026</v>
      </c>
      <c r="N443" t="s">
        <v>5027</v>
      </c>
      <c r="O443" t="s">
        <v>160</v>
      </c>
      <c r="P443" t="s">
        <v>161</v>
      </c>
      <c r="Q443" t="s">
        <v>43</v>
      </c>
      <c r="R443" t="s">
        <v>44</v>
      </c>
      <c r="S443" t="s">
        <v>1179</v>
      </c>
      <c r="T443" t="s">
        <v>46</v>
      </c>
      <c r="U443" t="s">
        <v>119</v>
      </c>
      <c r="V443" t="s">
        <v>1180</v>
      </c>
      <c r="W443" t="s">
        <v>1181</v>
      </c>
      <c r="X443" t="s">
        <v>1182</v>
      </c>
      <c r="Y443" t="s">
        <v>74</v>
      </c>
      <c r="Z443" t="s">
        <v>75</v>
      </c>
      <c r="AA443" t="s">
        <v>53</v>
      </c>
      <c r="AB443" t="s">
        <v>54</v>
      </c>
      <c r="AC443" t="s">
        <v>55</v>
      </c>
      <c r="AD443" t="s">
        <v>56</v>
      </c>
      <c r="AE443" t="s">
        <v>238</v>
      </c>
      <c r="AF443" t="s">
        <v>750</v>
      </c>
      <c r="AG443" t="s">
        <v>1179</v>
      </c>
    </row>
    <row r="444" spans="1:34" x14ac:dyDescent="0.35">
      <c r="A444" t="s">
        <v>32</v>
      </c>
      <c r="B444" t="s">
        <v>2532</v>
      </c>
      <c r="C444" t="s">
        <v>2533</v>
      </c>
      <c r="D444" t="s">
        <v>2534</v>
      </c>
      <c r="E444" t="s">
        <v>36</v>
      </c>
      <c r="F444" t="s">
        <v>2535</v>
      </c>
      <c r="G444" t="s">
        <v>2536</v>
      </c>
      <c r="H444" t="s">
        <v>23172</v>
      </c>
      <c r="I444" t="s">
        <v>29702</v>
      </c>
      <c r="J444" t="s">
        <v>27075</v>
      </c>
      <c r="K444" t="s">
        <v>28875</v>
      </c>
      <c r="L444" t="s">
        <v>28881</v>
      </c>
      <c r="M444" t="s">
        <v>2537</v>
      </c>
      <c r="N444" t="s">
        <v>2538</v>
      </c>
      <c r="O444" t="s">
        <v>85</v>
      </c>
      <c r="P444" t="s">
        <v>86</v>
      </c>
      <c r="Q444" t="s">
        <v>43</v>
      </c>
      <c r="R444" t="s">
        <v>44</v>
      </c>
      <c r="S444" t="s">
        <v>1218</v>
      </c>
      <c r="T444" t="s">
        <v>312</v>
      </c>
      <c r="U444" t="s">
        <v>313</v>
      </c>
      <c r="V444" t="s">
        <v>314</v>
      </c>
      <c r="W444" t="s">
        <v>1219</v>
      </c>
      <c r="X444" t="s">
        <v>1220</v>
      </c>
      <c r="Y444" t="s">
        <v>74</v>
      </c>
      <c r="Z444" t="s">
        <v>75</v>
      </c>
      <c r="AA444" t="s">
        <v>53</v>
      </c>
      <c r="AB444" t="s">
        <v>54</v>
      </c>
      <c r="AD444" t="s">
        <v>317</v>
      </c>
      <c r="AE444" t="s">
        <v>318</v>
      </c>
      <c r="AF444" t="s">
        <v>1218</v>
      </c>
    </row>
    <row r="445" spans="1:34" x14ac:dyDescent="0.35">
      <c r="A445" t="s">
        <v>32</v>
      </c>
      <c r="B445" t="s">
        <v>3432</v>
      </c>
      <c r="C445" t="s">
        <v>3433</v>
      </c>
      <c r="D445" t="s">
        <v>3434</v>
      </c>
      <c r="E445" t="s">
        <v>36</v>
      </c>
      <c r="F445" t="s">
        <v>3435</v>
      </c>
      <c r="G445" t="s">
        <v>3436</v>
      </c>
      <c r="H445" t="s">
        <v>23281</v>
      </c>
      <c r="I445" t="s">
        <v>29702</v>
      </c>
      <c r="J445" t="s">
        <v>28310</v>
      </c>
      <c r="K445" t="s">
        <v>28876</v>
      </c>
      <c r="L445" t="s">
        <v>28881</v>
      </c>
      <c r="M445" t="s">
        <v>3437</v>
      </c>
      <c r="N445" t="s">
        <v>3438</v>
      </c>
      <c r="O445" t="s">
        <v>217</v>
      </c>
      <c r="P445" t="s">
        <v>218</v>
      </c>
      <c r="Q445" t="s">
        <v>43</v>
      </c>
      <c r="R445" t="s">
        <v>44</v>
      </c>
      <c r="S445" t="s">
        <v>3439</v>
      </c>
      <c r="T445" t="s">
        <v>190</v>
      </c>
      <c r="U445" t="s">
        <v>439</v>
      </c>
      <c r="V445" t="s">
        <v>3440</v>
      </c>
      <c r="W445" t="s">
        <v>3441</v>
      </c>
      <c r="X445" t="s">
        <v>3442</v>
      </c>
      <c r="Y445" t="s">
        <v>74</v>
      </c>
      <c r="Z445" t="s">
        <v>75</v>
      </c>
      <c r="AA445" t="s">
        <v>53</v>
      </c>
      <c r="AB445" t="s">
        <v>54</v>
      </c>
      <c r="AC445" t="s">
        <v>55</v>
      </c>
      <c r="AD445" t="s">
        <v>195</v>
      </c>
      <c r="AE445" t="s">
        <v>1342</v>
      </c>
      <c r="AF445" t="s">
        <v>3439</v>
      </c>
    </row>
    <row r="446" spans="1:34" x14ac:dyDescent="0.35">
      <c r="A446" t="s">
        <v>32</v>
      </c>
      <c r="B446" t="s">
        <v>8650</v>
      </c>
      <c r="C446" t="s">
        <v>8651</v>
      </c>
      <c r="D446" t="s">
        <v>8652</v>
      </c>
      <c r="E446" t="s">
        <v>36</v>
      </c>
      <c r="F446" t="s">
        <v>8653</v>
      </c>
      <c r="G446" t="s">
        <v>8654</v>
      </c>
      <c r="H446" t="s">
        <v>23938</v>
      </c>
      <c r="I446" t="s">
        <v>29702</v>
      </c>
      <c r="J446" t="s">
        <v>27122</v>
      </c>
      <c r="K446" t="s">
        <v>28875</v>
      </c>
      <c r="L446" t="s">
        <v>28881</v>
      </c>
      <c r="M446" t="s">
        <v>8655</v>
      </c>
      <c r="N446" t="s">
        <v>8656</v>
      </c>
      <c r="O446" t="s">
        <v>8102</v>
      </c>
      <c r="P446" t="s">
        <v>1310</v>
      </c>
      <c r="Q446" t="s">
        <v>342</v>
      </c>
      <c r="R446" t="s">
        <v>44</v>
      </c>
      <c r="S446" t="s">
        <v>8657</v>
      </c>
      <c r="T446" t="s">
        <v>190</v>
      </c>
      <c r="U446" t="s">
        <v>191</v>
      </c>
      <c r="V446" t="s">
        <v>453</v>
      </c>
      <c r="W446" t="s">
        <v>8658</v>
      </c>
      <c r="X446" t="s">
        <v>8659</v>
      </c>
      <c r="Y446" t="s">
        <v>2334</v>
      </c>
      <c r="Z446" t="s">
        <v>2335</v>
      </c>
      <c r="AA446" t="s">
        <v>53</v>
      </c>
      <c r="AB446" t="s">
        <v>54</v>
      </c>
      <c r="AC446" t="s">
        <v>55</v>
      </c>
      <c r="AD446" t="s">
        <v>195</v>
      </c>
      <c r="AE446" t="s">
        <v>331</v>
      </c>
      <c r="AF446" t="s">
        <v>1300</v>
      </c>
      <c r="AG446" t="s">
        <v>7947</v>
      </c>
      <c r="AH446" t="s">
        <v>8657</v>
      </c>
    </row>
    <row r="447" spans="1:34" x14ac:dyDescent="0.35">
      <c r="A447" t="s">
        <v>32</v>
      </c>
      <c r="B447" t="s">
        <v>10724</v>
      </c>
      <c r="C447" t="s">
        <v>10725</v>
      </c>
      <c r="D447" t="s">
        <v>10726</v>
      </c>
      <c r="E447" t="s">
        <v>36</v>
      </c>
      <c r="F447" t="s">
        <v>10727</v>
      </c>
      <c r="G447" t="s">
        <v>10728</v>
      </c>
      <c r="H447" t="s">
        <v>24224</v>
      </c>
      <c r="I447" t="s">
        <v>29702</v>
      </c>
      <c r="J447" t="s">
        <v>27541</v>
      </c>
      <c r="K447" t="s">
        <v>28876</v>
      </c>
      <c r="L447" t="s">
        <v>28881</v>
      </c>
      <c r="M447" t="s">
        <v>10729</v>
      </c>
      <c r="N447" t="s">
        <v>10730</v>
      </c>
      <c r="O447" t="s">
        <v>7745</v>
      </c>
      <c r="P447" t="s">
        <v>1310</v>
      </c>
      <c r="Q447" t="s">
        <v>342</v>
      </c>
      <c r="R447" t="s">
        <v>44</v>
      </c>
      <c r="S447" t="s">
        <v>7746</v>
      </c>
      <c r="T447" t="s">
        <v>190</v>
      </c>
      <c r="U447" t="s">
        <v>384</v>
      </c>
      <c r="V447" t="s">
        <v>385</v>
      </c>
      <c r="W447" t="s">
        <v>7747</v>
      </c>
      <c r="X447" t="s">
        <v>7748</v>
      </c>
      <c r="Y447" t="s">
        <v>74</v>
      </c>
      <c r="Z447" t="s">
        <v>75</v>
      </c>
      <c r="AA447" t="s">
        <v>53</v>
      </c>
      <c r="AB447" t="s">
        <v>54</v>
      </c>
      <c r="AC447" t="s">
        <v>55</v>
      </c>
      <c r="AD447" t="s">
        <v>195</v>
      </c>
      <c r="AE447" t="s">
        <v>331</v>
      </c>
      <c r="AF447" t="s">
        <v>880</v>
      </c>
      <c r="AG447" t="s">
        <v>7749</v>
      </c>
      <c r="AH447" t="s">
        <v>7746</v>
      </c>
    </row>
    <row r="448" spans="1:34" x14ac:dyDescent="0.35">
      <c r="A448" t="s">
        <v>32</v>
      </c>
      <c r="B448" t="s">
        <v>6125</v>
      </c>
      <c r="C448" t="s">
        <v>6126</v>
      </c>
      <c r="D448" t="s">
        <v>6127</v>
      </c>
      <c r="E448" t="s">
        <v>36</v>
      </c>
      <c r="F448" t="s">
        <v>6128</v>
      </c>
      <c r="G448" t="s">
        <v>6129</v>
      </c>
      <c r="H448" t="s">
        <v>23638</v>
      </c>
      <c r="I448" t="s">
        <v>29702</v>
      </c>
      <c r="J448" t="s">
        <v>26211</v>
      </c>
      <c r="K448" t="s">
        <v>28870</v>
      </c>
      <c r="L448" t="s">
        <v>28881</v>
      </c>
      <c r="M448" t="s">
        <v>6130</v>
      </c>
      <c r="N448" t="s">
        <v>6131</v>
      </c>
      <c r="O448" t="s">
        <v>146</v>
      </c>
      <c r="P448" t="s">
        <v>147</v>
      </c>
      <c r="Q448" t="s">
        <v>43</v>
      </c>
      <c r="R448" t="s">
        <v>44</v>
      </c>
      <c r="S448" t="s">
        <v>6132</v>
      </c>
      <c r="T448" t="s">
        <v>190</v>
      </c>
      <c r="U448" t="s">
        <v>191</v>
      </c>
      <c r="V448" t="s">
        <v>2313</v>
      </c>
      <c r="W448" t="s">
        <v>6133</v>
      </c>
      <c r="X448" t="s">
        <v>6134</v>
      </c>
      <c r="Y448" t="s">
        <v>2334</v>
      </c>
      <c r="Z448" t="s">
        <v>2335</v>
      </c>
      <c r="AA448" t="s">
        <v>53</v>
      </c>
      <c r="AB448" t="s">
        <v>54</v>
      </c>
      <c r="AC448" t="s">
        <v>55</v>
      </c>
      <c r="AD448" t="s">
        <v>195</v>
      </c>
      <c r="AE448" t="s">
        <v>196</v>
      </c>
      <c r="AF448" t="s">
        <v>6132</v>
      </c>
    </row>
    <row r="449" spans="1:34" x14ac:dyDescent="0.35">
      <c r="A449" t="s">
        <v>32</v>
      </c>
      <c r="B449" t="s">
        <v>3007</v>
      </c>
      <c r="C449" t="s">
        <v>3008</v>
      </c>
      <c r="D449" t="s">
        <v>3009</v>
      </c>
      <c r="E449" t="s">
        <v>36</v>
      </c>
      <c r="F449" t="s">
        <v>3010</v>
      </c>
      <c r="G449" t="s">
        <v>3011</v>
      </c>
      <c r="H449" t="s">
        <v>23228</v>
      </c>
      <c r="I449" t="s">
        <v>29702</v>
      </c>
      <c r="J449" t="s">
        <v>26298</v>
      </c>
      <c r="K449" t="s">
        <v>28872</v>
      </c>
      <c r="L449" t="s">
        <v>28881</v>
      </c>
      <c r="M449" t="s">
        <v>3012</v>
      </c>
      <c r="N449" t="s">
        <v>3013</v>
      </c>
      <c r="O449" t="s">
        <v>98</v>
      </c>
      <c r="P449" t="s">
        <v>99</v>
      </c>
      <c r="Q449" t="s">
        <v>43</v>
      </c>
      <c r="R449" t="s">
        <v>44</v>
      </c>
      <c r="S449" t="s">
        <v>1425</v>
      </c>
      <c r="T449" t="s">
        <v>190</v>
      </c>
      <c r="U449" t="s">
        <v>1688</v>
      </c>
      <c r="V449" t="s">
        <v>1422</v>
      </c>
      <c r="W449" t="s">
        <v>1423</v>
      </c>
      <c r="X449" t="s">
        <v>1424</v>
      </c>
      <c r="Y449" t="s">
        <v>74</v>
      </c>
      <c r="Z449" t="s">
        <v>75</v>
      </c>
      <c r="AA449" t="s">
        <v>53</v>
      </c>
      <c r="AB449" t="s">
        <v>54</v>
      </c>
      <c r="AC449" t="s">
        <v>55</v>
      </c>
      <c r="AD449" t="s">
        <v>195</v>
      </c>
      <c r="AE449" t="s">
        <v>254</v>
      </c>
      <c r="AF449" t="s">
        <v>1425</v>
      </c>
    </row>
    <row r="450" spans="1:34" x14ac:dyDescent="0.35">
      <c r="A450" t="s">
        <v>32</v>
      </c>
      <c r="B450" t="s">
        <v>8703</v>
      </c>
      <c r="C450" t="s">
        <v>8704</v>
      </c>
      <c r="D450" t="s">
        <v>8705</v>
      </c>
      <c r="E450" t="s">
        <v>36</v>
      </c>
      <c r="F450" t="s">
        <v>8706</v>
      </c>
      <c r="G450" t="s">
        <v>8707</v>
      </c>
      <c r="H450" t="s">
        <v>23945</v>
      </c>
      <c r="I450" t="s">
        <v>29702</v>
      </c>
      <c r="J450" t="s">
        <v>27652</v>
      </c>
      <c r="K450" t="s">
        <v>28876</v>
      </c>
      <c r="L450" t="s">
        <v>28881</v>
      </c>
      <c r="M450" t="s">
        <v>8708</v>
      </c>
      <c r="N450" t="s">
        <v>8709</v>
      </c>
      <c r="O450" t="s">
        <v>8710</v>
      </c>
      <c r="P450" t="s">
        <v>341</v>
      </c>
      <c r="Q450" t="s">
        <v>342</v>
      </c>
      <c r="R450" t="s">
        <v>44</v>
      </c>
      <c r="S450" t="s">
        <v>550</v>
      </c>
      <c r="T450" t="s">
        <v>46</v>
      </c>
      <c r="U450" t="s">
        <v>232</v>
      </c>
      <c r="V450" t="s">
        <v>418</v>
      </c>
      <c r="W450" t="s">
        <v>551</v>
      </c>
      <c r="X450" t="s">
        <v>552</v>
      </c>
      <c r="Y450" t="s">
        <v>8262</v>
      </c>
      <c r="Z450" t="s">
        <v>8263</v>
      </c>
      <c r="AA450" t="s">
        <v>53</v>
      </c>
      <c r="AB450" t="s">
        <v>54</v>
      </c>
      <c r="AC450" t="s">
        <v>55</v>
      </c>
      <c r="AD450" t="s">
        <v>56</v>
      </c>
      <c r="AE450" t="s">
        <v>238</v>
      </c>
      <c r="AF450" t="s">
        <v>423</v>
      </c>
      <c r="AG450" t="s">
        <v>550</v>
      </c>
    </row>
    <row r="451" spans="1:34" x14ac:dyDescent="0.35">
      <c r="A451" t="s">
        <v>32</v>
      </c>
      <c r="B451" t="s">
        <v>15418</v>
      </c>
      <c r="C451" t="s">
        <v>15419</v>
      </c>
      <c r="D451" t="s">
        <v>15420</v>
      </c>
      <c r="E451" t="s">
        <v>36</v>
      </c>
      <c r="F451" t="s">
        <v>15421</v>
      </c>
      <c r="G451" t="s">
        <v>15422</v>
      </c>
      <c r="H451" t="s">
        <v>24878</v>
      </c>
      <c r="I451" t="s">
        <v>29702</v>
      </c>
      <c r="J451" t="s">
        <v>27227</v>
      </c>
      <c r="K451" t="s">
        <v>28876</v>
      </c>
      <c r="L451" t="s">
        <v>28881</v>
      </c>
      <c r="M451" t="s">
        <v>15423</v>
      </c>
      <c r="N451" t="s">
        <v>15424</v>
      </c>
      <c r="O451" t="s">
        <v>15425</v>
      </c>
      <c r="P451" t="s">
        <v>1310</v>
      </c>
      <c r="Q451" t="s">
        <v>342</v>
      </c>
      <c r="R451" t="s">
        <v>44</v>
      </c>
      <c r="S451" t="s">
        <v>13384</v>
      </c>
      <c r="T451" t="s">
        <v>190</v>
      </c>
      <c r="U451" t="s">
        <v>191</v>
      </c>
      <c r="V451" t="s">
        <v>467</v>
      </c>
      <c r="W451" t="s">
        <v>13385</v>
      </c>
      <c r="X451" t="s">
        <v>13386</v>
      </c>
      <c r="Y451" t="s">
        <v>74</v>
      </c>
      <c r="Z451" t="s">
        <v>75</v>
      </c>
      <c r="AA451" t="s">
        <v>53</v>
      </c>
      <c r="AB451" t="s">
        <v>54</v>
      </c>
      <c r="AC451" t="s">
        <v>55</v>
      </c>
      <c r="AD451" t="s">
        <v>195</v>
      </c>
      <c r="AE451" t="s">
        <v>540</v>
      </c>
      <c r="AF451" t="s">
        <v>3736</v>
      </c>
      <c r="AG451" t="s">
        <v>13384</v>
      </c>
    </row>
    <row r="452" spans="1:34" x14ac:dyDescent="0.35">
      <c r="A452" t="s">
        <v>32</v>
      </c>
      <c r="B452" t="s">
        <v>9679</v>
      </c>
      <c r="C452" t="s">
        <v>9680</v>
      </c>
      <c r="D452" t="s">
        <v>9681</v>
      </c>
      <c r="E452" t="s">
        <v>36</v>
      </c>
      <c r="F452" t="s">
        <v>9682</v>
      </c>
      <c r="G452" t="s">
        <v>9683</v>
      </c>
      <c r="H452" t="s">
        <v>24077</v>
      </c>
      <c r="I452" t="s">
        <v>29702</v>
      </c>
      <c r="J452" t="s">
        <v>26607</v>
      </c>
      <c r="K452" t="s">
        <v>28872</v>
      </c>
      <c r="L452" t="s">
        <v>28881</v>
      </c>
      <c r="M452" t="s">
        <v>9684</v>
      </c>
      <c r="N452" t="s">
        <v>9685</v>
      </c>
      <c r="O452" t="s">
        <v>381</v>
      </c>
      <c r="P452" t="s">
        <v>382</v>
      </c>
      <c r="Q452" t="s">
        <v>342</v>
      </c>
      <c r="R452" t="s">
        <v>44</v>
      </c>
      <c r="S452" t="s">
        <v>383</v>
      </c>
      <c r="T452" t="s">
        <v>101</v>
      </c>
      <c r="U452" t="s">
        <v>384</v>
      </c>
      <c r="V452" t="s">
        <v>385</v>
      </c>
      <c r="W452" t="s">
        <v>386</v>
      </c>
      <c r="X452" t="s">
        <v>387</v>
      </c>
      <c r="Y452" t="s">
        <v>1268</v>
      </c>
      <c r="Z452" t="s">
        <v>1269</v>
      </c>
      <c r="AA452" t="s">
        <v>53</v>
      </c>
      <c r="AB452" t="s">
        <v>54</v>
      </c>
      <c r="AD452" t="s">
        <v>106</v>
      </c>
      <c r="AE452" t="s">
        <v>388</v>
      </c>
      <c r="AF452" t="s">
        <v>389</v>
      </c>
      <c r="AG452" t="s">
        <v>383</v>
      </c>
    </row>
    <row r="453" spans="1:34" x14ac:dyDescent="0.35">
      <c r="A453" t="s">
        <v>32</v>
      </c>
      <c r="B453" t="s">
        <v>16219</v>
      </c>
      <c r="C453" t="s">
        <v>16220</v>
      </c>
      <c r="D453" t="s">
        <v>16221</v>
      </c>
      <c r="E453" t="s">
        <v>36</v>
      </c>
      <c r="F453" t="s">
        <v>16222</v>
      </c>
      <c r="G453" t="s">
        <v>16223</v>
      </c>
      <c r="H453" t="s">
        <v>24990</v>
      </c>
      <c r="I453" t="s">
        <v>29702</v>
      </c>
      <c r="J453" t="s">
        <v>27701</v>
      </c>
      <c r="K453" t="s">
        <v>28876</v>
      </c>
      <c r="L453" t="s">
        <v>28881</v>
      </c>
      <c r="M453" t="s">
        <v>16224</v>
      </c>
      <c r="N453" t="s">
        <v>16225</v>
      </c>
      <c r="O453" t="s">
        <v>16226</v>
      </c>
      <c r="P453" t="s">
        <v>1267</v>
      </c>
      <c r="Q453" t="s">
        <v>342</v>
      </c>
      <c r="R453" t="s">
        <v>44</v>
      </c>
      <c r="S453" t="s">
        <v>16227</v>
      </c>
      <c r="T453" t="s">
        <v>69</v>
      </c>
      <c r="U453" t="s">
        <v>839</v>
      </c>
      <c r="V453" t="s">
        <v>2098</v>
      </c>
      <c r="W453" t="s">
        <v>16228</v>
      </c>
      <c r="X453" t="s">
        <v>16229</v>
      </c>
      <c r="Y453" t="s">
        <v>74</v>
      </c>
      <c r="Z453" t="s">
        <v>75</v>
      </c>
      <c r="AA453" t="s">
        <v>53</v>
      </c>
      <c r="AB453" t="s">
        <v>54</v>
      </c>
      <c r="AC453" t="s">
        <v>55</v>
      </c>
      <c r="AD453" t="s">
        <v>76</v>
      </c>
      <c r="AE453" t="s">
        <v>77</v>
      </c>
      <c r="AF453" t="s">
        <v>148</v>
      </c>
      <c r="AG453" t="s">
        <v>2097</v>
      </c>
      <c r="AH453" t="s">
        <v>16227</v>
      </c>
    </row>
    <row r="454" spans="1:34" x14ac:dyDescent="0.35">
      <c r="A454" t="s">
        <v>32</v>
      </c>
      <c r="B454" t="s">
        <v>18674</v>
      </c>
      <c r="C454" t="s">
        <v>18675</v>
      </c>
      <c r="D454" t="s">
        <v>18676</v>
      </c>
      <c r="E454" t="s">
        <v>36</v>
      </c>
      <c r="F454" t="s">
        <v>18677</v>
      </c>
      <c r="G454" t="s">
        <v>18678</v>
      </c>
      <c r="H454" t="s">
        <v>25339</v>
      </c>
      <c r="I454" t="s">
        <v>29702</v>
      </c>
      <c r="J454" t="s">
        <v>28010</v>
      </c>
      <c r="K454" t="s">
        <v>28876</v>
      </c>
      <c r="L454" t="s">
        <v>28881</v>
      </c>
      <c r="M454" t="s">
        <v>7651</v>
      </c>
      <c r="N454" t="s">
        <v>18679</v>
      </c>
      <c r="O454" t="s">
        <v>85</v>
      </c>
      <c r="P454" t="s">
        <v>86</v>
      </c>
      <c r="Q454" t="s">
        <v>43</v>
      </c>
      <c r="R454" t="s">
        <v>44</v>
      </c>
      <c r="S454" t="s">
        <v>5855</v>
      </c>
      <c r="T454" t="s">
        <v>190</v>
      </c>
      <c r="U454" t="s">
        <v>384</v>
      </c>
      <c r="V454" t="s">
        <v>3718</v>
      </c>
      <c r="W454" t="s">
        <v>5856</v>
      </c>
      <c r="X454" t="s">
        <v>5857</v>
      </c>
      <c r="Y454" t="s">
        <v>74</v>
      </c>
      <c r="Z454" t="s">
        <v>75</v>
      </c>
      <c r="AA454" t="s">
        <v>53</v>
      </c>
      <c r="AB454" t="s">
        <v>54</v>
      </c>
      <c r="AC454" t="s">
        <v>55</v>
      </c>
      <c r="AD454" t="s">
        <v>195</v>
      </c>
      <c r="AE454" t="s">
        <v>331</v>
      </c>
      <c r="AF454" t="s">
        <v>880</v>
      </c>
      <c r="AG454" t="s">
        <v>5858</v>
      </c>
      <c r="AH454" t="s">
        <v>5855</v>
      </c>
    </row>
    <row r="455" spans="1:34" x14ac:dyDescent="0.35">
      <c r="A455" t="s">
        <v>32</v>
      </c>
      <c r="B455" t="s">
        <v>3532</v>
      </c>
      <c r="C455" t="s">
        <v>3533</v>
      </c>
      <c r="D455" t="s">
        <v>3534</v>
      </c>
      <c r="E455" t="s">
        <v>36</v>
      </c>
      <c r="F455" t="s">
        <v>3535</v>
      </c>
      <c r="G455" t="s">
        <v>3536</v>
      </c>
      <c r="H455" t="s">
        <v>23293</v>
      </c>
      <c r="I455" t="s">
        <v>29702</v>
      </c>
      <c r="J455" t="s">
        <v>27029</v>
      </c>
      <c r="K455" t="s">
        <v>28875</v>
      </c>
      <c r="L455" t="s">
        <v>28881</v>
      </c>
      <c r="M455" t="s">
        <v>3537</v>
      </c>
      <c r="N455" t="s">
        <v>3538</v>
      </c>
      <c r="O455" t="s">
        <v>548</v>
      </c>
      <c r="P455" t="s">
        <v>549</v>
      </c>
      <c r="Q455" t="s">
        <v>43</v>
      </c>
      <c r="R455" t="s">
        <v>44</v>
      </c>
      <c r="S455" t="s">
        <v>404</v>
      </c>
      <c r="T455" t="s">
        <v>69</v>
      </c>
      <c r="U455" t="s">
        <v>344</v>
      </c>
      <c r="V455" t="s">
        <v>405</v>
      </c>
      <c r="W455" t="s">
        <v>406</v>
      </c>
      <c r="X455" t="s">
        <v>407</v>
      </c>
      <c r="Y455" t="s">
        <v>74</v>
      </c>
      <c r="Z455" t="s">
        <v>75</v>
      </c>
      <c r="AA455" t="s">
        <v>53</v>
      </c>
      <c r="AB455" t="s">
        <v>54</v>
      </c>
      <c r="AC455" t="s">
        <v>55</v>
      </c>
      <c r="AD455" t="s">
        <v>76</v>
      </c>
      <c r="AE455" t="s">
        <v>408</v>
      </c>
      <c r="AF455" t="s">
        <v>404</v>
      </c>
    </row>
    <row r="456" spans="1:34" x14ac:dyDescent="0.35">
      <c r="A456" t="s">
        <v>32</v>
      </c>
      <c r="B456" t="s">
        <v>18157</v>
      </c>
      <c r="C456" t="s">
        <v>18158</v>
      </c>
      <c r="D456" t="s">
        <v>18159</v>
      </c>
      <c r="E456" t="s">
        <v>36</v>
      </c>
      <c r="F456" t="s">
        <v>18160</v>
      </c>
      <c r="G456" t="s">
        <v>18161</v>
      </c>
      <c r="H456" t="s">
        <v>25264</v>
      </c>
      <c r="I456" t="s">
        <v>29702</v>
      </c>
      <c r="J456" t="s">
        <v>28575</v>
      </c>
      <c r="K456" t="s">
        <v>28877</v>
      </c>
      <c r="L456" t="s">
        <v>28882</v>
      </c>
      <c r="M456" t="s">
        <v>18162</v>
      </c>
      <c r="N456" t="s">
        <v>18163</v>
      </c>
      <c r="O456" t="s">
        <v>6795</v>
      </c>
      <c r="P456" t="s">
        <v>451</v>
      </c>
      <c r="Q456" t="s">
        <v>342</v>
      </c>
      <c r="R456" t="s">
        <v>44</v>
      </c>
      <c r="S456" t="s">
        <v>2515</v>
      </c>
      <c r="T456" t="s">
        <v>101</v>
      </c>
      <c r="U456" t="s">
        <v>384</v>
      </c>
      <c r="V456" t="s">
        <v>385</v>
      </c>
      <c r="W456" t="s">
        <v>2516</v>
      </c>
      <c r="X456" t="s">
        <v>2517</v>
      </c>
      <c r="Y456" t="s">
        <v>74</v>
      </c>
      <c r="Z456" t="s">
        <v>75</v>
      </c>
      <c r="AA456" t="s">
        <v>53</v>
      </c>
      <c r="AB456" t="s">
        <v>54</v>
      </c>
      <c r="AD456" t="s">
        <v>106</v>
      </c>
      <c r="AE456" t="s">
        <v>388</v>
      </c>
      <c r="AF456" t="s">
        <v>389</v>
      </c>
      <c r="AG456" t="s">
        <v>2515</v>
      </c>
    </row>
    <row r="457" spans="1:34" x14ac:dyDescent="0.35">
      <c r="A457" t="s">
        <v>32</v>
      </c>
      <c r="B457" t="s">
        <v>14449</v>
      </c>
      <c r="C457" t="s">
        <v>14450</v>
      </c>
      <c r="D457" t="s">
        <v>14451</v>
      </c>
      <c r="E457" t="s">
        <v>36</v>
      </c>
      <c r="F457" t="s">
        <v>14452</v>
      </c>
      <c r="G457" t="s">
        <v>14453</v>
      </c>
      <c r="H457" t="s">
        <v>24742</v>
      </c>
      <c r="I457" t="s">
        <v>29702</v>
      </c>
      <c r="J457" t="s">
        <v>27733</v>
      </c>
      <c r="K457" t="s">
        <v>28876</v>
      </c>
      <c r="L457" t="s">
        <v>28881</v>
      </c>
      <c r="M457" t="s">
        <v>14454</v>
      </c>
      <c r="N457" t="s">
        <v>14455</v>
      </c>
      <c r="O457" t="s">
        <v>116</v>
      </c>
      <c r="P457" t="s">
        <v>117</v>
      </c>
      <c r="Q457" t="s">
        <v>43</v>
      </c>
      <c r="R457" t="s">
        <v>44</v>
      </c>
      <c r="S457" t="s">
        <v>5927</v>
      </c>
      <c r="T457" t="s">
        <v>69</v>
      </c>
      <c r="U457" t="s">
        <v>344</v>
      </c>
      <c r="V457" t="s">
        <v>405</v>
      </c>
      <c r="W457" t="s">
        <v>5928</v>
      </c>
      <c r="X457" t="s">
        <v>5929</v>
      </c>
      <c r="Y457" t="s">
        <v>74</v>
      </c>
      <c r="Z457" t="s">
        <v>75</v>
      </c>
      <c r="AA457" t="s">
        <v>53</v>
      </c>
      <c r="AB457" t="s">
        <v>54</v>
      </c>
      <c r="AC457" t="s">
        <v>55</v>
      </c>
      <c r="AD457" t="s">
        <v>76</v>
      </c>
      <c r="AE457" t="s">
        <v>408</v>
      </c>
      <c r="AF457" t="s">
        <v>5927</v>
      </c>
    </row>
    <row r="458" spans="1:34" x14ac:dyDescent="0.35">
      <c r="A458" t="s">
        <v>32</v>
      </c>
      <c r="B458" t="s">
        <v>15958</v>
      </c>
      <c r="C458" t="s">
        <v>15959</v>
      </c>
      <c r="D458" t="s">
        <v>15960</v>
      </c>
      <c r="E458" t="s">
        <v>36</v>
      </c>
      <c r="F458" t="s">
        <v>15961</v>
      </c>
      <c r="G458" t="s">
        <v>15962</v>
      </c>
      <c r="H458" t="s">
        <v>24954</v>
      </c>
      <c r="I458" t="s">
        <v>29702</v>
      </c>
      <c r="J458" t="s">
        <v>27786</v>
      </c>
      <c r="K458" t="s">
        <v>28876</v>
      </c>
      <c r="L458" t="s">
        <v>28881</v>
      </c>
      <c r="M458" t="s">
        <v>15963</v>
      </c>
      <c r="N458" t="s">
        <v>15964</v>
      </c>
      <c r="O458" t="s">
        <v>1648</v>
      </c>
      <c r="P458" t="s">
        <v>1649</v>
      </c>
      <c r="Q458" t="s">
        <v>43</v>
      </c>
      <c r="R458" t="s">
        <v>44</v>
      </c>
      <c r="S458" t="s">
        <v>3439</v>
      </c>
      <c r="T458" t="s">
        <v>190</v>
      </c>
      <c r="U458" t="s">
        <v>357</v>
      </c>
      <c r="V458" t="s">
        <v>440</v>
      </c>
      <c r="W458" t="s">
        <v>3441</v>
      </c>
      <c r="X458" t="s">
        <v>3442</v>
      </c>
      <c r="Y458" t="s">
        <v>74</v>
      </c>
      <c r="Z458" t="s">
        <v>75</v>
      </c>
      <c r="AA458" t="s">
        <v>53</v>
      </c>
      <c r="AB458" t="s">
        <v>54</v>
      </c>
      <c r="AC458" t="s">
        <v>55</v>
      </c>
      <c r="AD458" t="s">
        <v>195</v>
      </c>
      <c r="AE458" t="s">
        <v>1342</v>
      </c>
      <c r="AF458" t="s">
        <v>3439</v>
      </c>
    </row>
    <row r="459" spans="1:34" x14ac:dyDescent="0.35">
      <c r="A459" t="s">
        <v>32</v>
      </c>
      <c r="B459" t="s">
        <v>20687</v>
      </c>
      <c r="C459" t="s">
        <v>20688</v>
      </c>
      <c r="D459" t="s">
        <v>20689</v>
      </c>
      <c r="E459" t="s">
        <v>36</v>
      </c>
      <c r="F459" t="s">
        <v>20690</v>
      </c>
      <c r="G459" t="s">
        <v>20691</v>
      </c>
      <c r="H459" t="s">
        <v>25629</v>
      </c>
      <c r="I459" t="s">
        <v>29702</v>
      </c>
      <c r="J459" t="s">
        <v>26012</v>
      </c>
      <c r="K459" t="s">
        <v>28872</v>
      </c>
      <c r="L459" t="s">
        <v>28881</v>
      </c>
      <c r="M459" t="s">
        <v>20692</v>
      </c>
      <c r="N459" t="s">
        <v>20693</v>
      </c>
      <c r="O459" t="s">
        <v>19656</v>
      </c>
      <c r="P459" t="s">
        <v>1310</v>
      </c>
      <c r="Q459" t="s">
        <v>342</v>
      </c>
      <c r="R459" t="s">
        <v>44</v>
      </c>
      <c r="S459" t="s">
        <v>2363</v>
      </c>
      <c r="T459" t="s">
        <v>190</v>
      </c>
      <c r="U459" t="s">
        <v>191</v>
      </c>
      <c r="V459" t="s">
        <v>1386</v>
      </c>
      <c r="W459" t="s">
        <v>20694</v>
      </c>
      <c r="X459" t="s">
        <v>2355</v>
      </c>
      <c r="Y459" t="s">
        <v>2334</v>
      </c>
      <c r="Z459" t="s">
        <v>2335</v>
      </c>
      <c r="AA459" t="s">
        <v>53</v>
      </c>
      <c r="AB459" t="s">
        <v>54</v>
      </c>
      <c r="AC459" t="s">
        <v>55</v>
      </c>
      <c r="AD459" t="s">
        <v>195</v>
      </c>
      <c r="AE459" t="s">
        <v>331</v>
      </c>
      <c r="AF459" t="s">
        <v>332</v>
      </c>
      <c r="AG459" t="s">
        <v>2366</v>
      </c>
      <c r="AH459" t="s">
        <v>2363</v>
      </c>
    </row>
    <row r="460" spans="1:34" x14ac:dyDescent="0.35">
      <c r="A460" t="s">
        <v>32</v>
      </c>
      <c r="B460" t="s">
        <v>18580</v>
      </c>
      <c r="C460" t="s">
        <v>18581</v>
      </c>
      <c r="D460" t="s">
        <v>18582</v>
      </c>
      <c r="E460" t="s">
        <v>36</v>
      </c>
      <c r="F460" t="s">
        <v>18583</v>
      </c>
      <c r="G460" t="s">
        <v>18584</v>
      </c>
      <c r="H460" t="s">
        <v>25325</v>
      </c>
      <c r="I460" t="s">
        <v>29702</v>
      </c>
      <c r="J460" t="s">
        <v>27622</v>
      </c>
      <c r="K460" t="s">
        <v>28876</v>
      </c>
      <c r="L460" t="s">
        <v>28881</v>
      </c>
      <c r="M460" t="s">
        <v>18585</v>
      </c>
      <c r="N460" t="s">
        <v>18586</v>
      </c>
      <c r="O460" t="s">
        <v>16226</v>
      </c>
      <c r="P460" t="s">
        <v>1267</v>
      </c>
      <c r="Q460" t="s">
        <v>342</v>
      </c>
      <c r="R460" t="s">
        <v>44</v>
      </c>
      <c r="S460" t="s">
        <v>5189</v>
      </c>
      <c r="T460" t="s">
        <v>190</v>
      </c>
      <c r="U460" t="s">
        <v>384</v>
      </c>
      <c r="V460" t="s">
        <v>1778</v>
      </c>
      <c r="W460" t="s">
        <v>5190</v>
      </c>
      <c r="X460" t="s">
        <v>5191</v>
      </c>
      <c r="Y460" t="s">
        <v>74</v>
      </c>
      <c r="Z460" t="s">
        <v>75</v>
      </c>
      <c r="AA460" t="s">
        <v>53</v>
      </c>
      <c r="AB460" t="s">
        <v>54</v>
      </c>
      <c r="AC460" t="s">
        <v>55</v>
      </c>
      <c r="AD460" t="s">
        <v>195</v>
      </c>
      <c r="AE460" t="s">
        <v>331</v>
      </c>
      <c r="AF460" t="s">
        <v>1300</v>
      </c>
      <c r="AG460" t="s">
        <v>5189</v>
      </c>
    </row>
    <row r="461" spans="1:34" x14ac:dyDescent="0.35">
      <c r="A461" t="s">
        <v>32</v>
      </c>
      <c r="B461" t="s">
        <v>7298</v>
      </c>
      <c r="C461" t="s">
        <v>7299</v>
      </c>
      <c r="D461" t="s">
        <v>7300</v>
      </c>
      <c r="E461" t="s">
        <v>36</v>
      </c>
      <c r="F461" t="s">
        <v>7301</v>
      </c>
      <c r="G461" t="s">
        <v>7302</v>
      </c>
      <c r="H461" t="s">
        <v>28816</v>
      </c>
      <c r="I461" t="s">
        <v>29702</v>
      </c>
      <c r="J461" t="s">
        <v>29057</v>
      </c>
      <c r="K461" t="s">
        <v>28876</v>
      </c>
      <c r="L461" t="s">
        <v>28881</v>
      </c>
      <c r="M461" t="s">
        <v>7303</v>
      </c>
      <c r="N461" t="s">
        <v>7304</v>
      </c>
      <c r="O461" t="s">
        <v>5852</v>
      </c>
      <c r="P461" t="s">
        <v>5853</v>
      </c>
      <c r="Q461" t="s">
        <v>5854</v>
      </c>
      <c r="R461" t="s">
        <v>44</v>
      </c>
      <c r="S461" t="s">
        <v>2681</v>
      </c>
      <c r="T461" t="s">
        <v>101</v>
      </c>
      <c r="U461" t="s">
        <v>313</v>
      </c>
      <c r="V461" t="s">
        <v>1245</v>
      </c>
      <c r="W461" t="s">
        <v>2682</v>
      </c>
      <c r="X461" t="s">
        <v>2683</v>
      </c>
      <c r="Y461" t="s">
        <v>74</v>
      </c>
      <c r="Z461" t="s">
        <v>75</v>
      </c>
      <c r="AA461" t="s">
        <v>53</v>
      </c>
      <c r="AB461" t="s">
        <v>54</v>
      </c>
      <c r="AD461" t="s">
        <v>106</v>
      </c>
      <c r="AE461" t="s">
        <v>388</v>
      </c>
      <c r="AF461" t="s">
        <v>2681</v>
      </c>
    </row>
    <row r="462" spans="1:34" x14ac:dyDescent="0.35">
      <c r="A462" t="s">
        <v>32</v>
      </c>
      <c r="B462" t="s">
        <v>7436</v>
      </c>
      <c r="C462" t="s">
        <v>8836</v>
      </c>
      <c r="D462" t="s">
        <v>8837</v>
      </c>
      <c r="E462" t="s">
        <v>36</v>
      </c>
      <c r="F462" t="s">
        <v>8838</v>
      </c>
      <c r="G462" t="s">
        <v>8839</v>
      </c>
      <c r="H462" t="s">
        <v>23963</v>
      </c>
      <c r="I462" t="s">
        <v>29702</v>
      </c>
      <c r="J462" t="s">
        <v>27584</v>
      </c>
      <c r="K462" t="s">
        <v>28876</v>
      </c>
      <c r="L462" t="s">
        <v>28881</v>
      </c>
      <c r="M462" t="s">
        <v>8840</v>
      </c>
      <c r="N462" t="s">
        <v>8841</v>
      </c>
      <c r="O462" t="s">
        <v>8012</v>
      </c>
      <c r="P462" t="s">
        <v>42</v>
      </c>
      <c r="Q462" t="s">
        <v>43</v>
      </c>
      <c r="R462" t="s">
        <v>44</v>
      </c>
      <c r="S462" t="s">
        <v>7434</v>
      </c>
      <c r="T462" t="s">
        <v>101</v>
      </c>
      <c r="U462" t="s">
        <v>384</v>
      </c>
      <c r="V462" t="s">
        <v>385</v>
      </c>
      <c r="W462" t="s">
        <v>8013</v>
      </c>
      <c r="X462" t="s">
        <v>8014</v>
      </c>
      <c r="Y462" t="s">
        <v>74</v>
      </c>
      <c r="Z462" t="s">
        <v>75</v>
      </c>
      <c r="AA462" t="s">
        <v>53</v>
      </c>
      <c r="AB462" t="s">
        <v>54</v>
      </c>
      <c r="AD462" t="s">
        <v>106</v>
      </c>
      <c r="AE462" t="s">
        <v>388</v>
      </c>
      <c r="AF462" t="s">
        <v>389</v>
      </c>
      <c r="AG462" t="s">
        <v>7434</v>
      </c>
    </row>
    <row r="463" spans="1:34" x14ac:dyDescent="0.35">
      <c r="A463" t="s">
        <v>32</v>
      </c>
      <c r="B463" t="s">
        <v>8842</v>
      </c>
      <c r="C463" t="s">
        <v>8843</v>
      </c>
      <c r="D463" t="s">
        <v>8844</v>
      </c>
      <c r="E463" t="s">
        <v>36</v>
      </c>
      <c r="F463" t="s">
        <v>8845</v>
      </c>
      <c r="G463" t="s">
        <v>8846</v>
      </c>
      <c r="H463" t="s">
        <v>23964</v>
      </c>
      <c r="I463" t="s">
        <v>29702</v>
      </c>
      <c r="J463" t="s">
        <v>27373</v>
      </c>
      <c r="K463" t="s">
        <v>28876</v>
      </c>
      <c r="L463" t="s">
        <v>28881</v>
      </c>
      <c r="M463" t="s">
        <v>8847</v>
      </c>
      <c r="N463" t="s">
        <v>8848</v>
      </c>
      <c r="O463" t="s">
        <v>3266</v>
      </c>
      <c r="P463" t="s">
        <v>3267</v>
      </c>
      <c r="Q463" t="s">
        <v>43</v>
      </c>
      <c r="R463" t="s">
        <v>44</v>
      </c>
      <c r="S463" t="s">
        <v>7961</v>
      </c>
      <c r="T463" t="s">
        <v>190</v>
      </c>
      <c r="U463" t="s">
        <v>384</v>
      </c>
      <c r="V463" t="s">
        <v>1319</v>
      </c>
      <c r="W463" t="s">
        <v>8285</v>
      </c>
      <c r="X463" t="s">
        <v>8286</v>
      </c>
      <c r="Y463" t="s">
        <v>74</v>
      </c>
      <c r="Z463" t="s">
        <v>75</v>
      </c>
      <c r="AA463" t="s">
        <v>53</v>
      </c>
      <c r="AB463" t="s">
        <v>54</v>
      </c>
      <c r="AC463" t="s">
        <v>55</v>
      </c>
      <c r="AD463" t="s">
        <v>195</v>
      </c>
      <c r="AE463" t="s">
        <v>331</v>
      </c>
      <c r="AF463" t="s">
        <v>880</v>
      </c>
      <c r="AG463" t="s">
        <v>7961</v>
      </c>
    </row>
    <row r="464" spans="1:34" x14ac:dyDescent="0.35">
      <c r="A464" t="s">
        <v>32</v>
      </c>
      <c r="B464" t="s">
        <v>9694</v>
      </c>
      <c r="C464" t="s">
        <v>9695</v>
      </c>
      <c r="D464" t="s">
        <v>9696</v>
      </c>
      <c r="E464" t="s">
        <v>36</v>
      </c>
      <c r="F464" t="s">
        <v>9697</v>
      </c>
      <c r="G464" t="s">
        <v>9698</v>
      </c>
      <c r="H464" t="s">
        <v>24079</v>
      </c>
      <c r="I464" t="s">
        <v>29702</v>
      </c>
      <c r="J464" t="s">
        <v>27710</v>
      </c>
      <c r="K464" t="s">
        <v>28876</v>
      </c>
      <c r="L464" t="s">
        <v>28881</v>
      </c>
      <c r="M464" t="s">
        <v>9699</v>
      </c>
      <c r="N464" t="s">
        <v>9700</v>
      </c>
      <c r="O464" t="s">
        <v>116</v>
      </c>
      <c r="P464" t="s">
        <v>117</v>
      </c>
      <c r="Q464" t="s">
        <v>43</v>
      </c>
      <c r="R464" t="s">
        <v>44</v>
      </c>
      <c r="S464" t="s">
        <v>1042</v>
      </c>
      <c r="T464" t="s">
        <v>46</v>
      </c>
      <c r="U464" t="s">
        <v>1043</v>
      </c>
      <c r="V464" t="s">
        <v>1044</v>
      </c>
      <c r="W464" t="s">
        <v>1045</v>
      </c>
      <c r="X464" t="s">
        <v>1046</v>
      </c>
      <c r="Y464" t="s">
        <v>74</v>
      </c>
      <c r="Z464" t="s">
        <v>75</v>
      </c>
      <c r="AA464" t="s">
        <v>53</v>
      </c>
      <c r="AB464" t="s">
        <v>54</v>
      </c>
      <c r="AC464" t="s">
        <v>55</v>
      </c>
      <c r="AD464" t="s">
        <v>56</v>
      </c>
      <c r="AE464" t="s">
        <v>209</v>
      </c>
      <c r="AF464" t="s">
        <v>1042</v>
      </c>
    </row>
    <row r="465" spans="1:33" x14ac:dyDescent="0.35">
      <c r="A465" t="s">
        <v>32</v>
      </c>
      <c r="B465" t="s">
        <v>5351</v>
      </c>
      <c r="C465" t="s">
        <v>5352</v>
      </c>
      <c r="D465" t="s">
        <v>5353</v>
      </c>
      <c r="E465" t="s">
        <v>36</v>
      </c>
      <c r="F465" t="s">
        <v>5354</v>
      </c>
      <c r="G465" t="s">
        <v>5355</v>
      </c>
      <c r="H465" t="s">
        <v>23535</v>
      </c>
      <c r="I465" t="s">
        <v>29702</v>
      </c>
      <c r="J465" t="s">
        <v>26921</v>
      </c>
      <c r="K465" t="s">
        <v>28872</v>
      </c>
      <c r="L465" t="s">
        <v>28881</v>
      </c>
      <c r="M465" t="s">
        <v>5356</v>
      </c>
      <c r="N465" t="s">
        <v>5357</v>
      </c>
      <c r="O465" t="s">
        <v>146</v>
      </c>
      <c r="P465" t="s">
        <v>147</v>
      </c>
      <c r="Q465" t="s">
        <v>43</v>
      </c>
      <c r="R465" t="s">
        <v>44</v>
      </c>
      <c r="S465" t="s">
        <v>2140</v>
      </c>
      <c r="T465" t="s">
        <v>190</v>
      </c>
      <c r="U465" t="s">
        <v>1688</v>
      </c>
      <c r="V465" t="s">
        <v>1422</v>
      </c>
      <c r="W465" t="s">
        <v>2141</v>
      </c>
      <c r="X465" t="s">
        <v>2142</v>
      </c>
      <c r="Y465" t="s">
        <v>74</v>
      </c>
      <c r="Z465" t="s">
        <v>75</v>
      </c>
      <c r="AA465" t="s">
        <v>53</v>
      </c>
      <c r="AB465" t="s">
        <v>54</v>
      </c>
      <c r="AC465" t="s">
        <v>55</v>
      </c>
      <c r="AD465" t="s">
        <v>195</v>
      </c>
      <c r="AE465" t="s">
        <v>254</v>
      </c>
      <c r="AF465" t="s">
        <v>1425</v>
      </c>
      <c r="AG465" t="s">
        <v>2140</v>
      </c>
    </row>
    <row r="466" spans="1:33" x14ac:dyDescent="0.35">
      <c r="A466" t="s">
        <v>32</v>
      </c>
      <c r="B466" t="s">
        <v>4025</v>
      </c>
      <c r="C466" t="s">
        <v>4026</v>
      </c>
      <c r="D466" t="s">
        <v>4027</v>
      </c>
      <c r="E466" t="s">
        <v>36</v>
      </c>
      <c r="F466" t="s">
        <v>4028</v>
      </c>
      <c r="G466" t="s">
        <v>4029</v>
      </c>
      <c r="H466" t="s">
        <v>23358</v>
      </c>
      <c r="I466" t="s">
        <v>29702</v>
      </c>
      <c r="J466" t="s">
        <v>26144</v>
      </c>
      <c r="K466" t="s">
        <v>28876</v>
      </c>
      <c r="L466" t="s">
        <v>28881</v>
      </c>
      <c r="M466" t="s">
        <v>3760</v>
      </c>
      <c r="N466" t="s">
        <v>4030</v>
      </c>
      <c r="O466" t="s">
        <v>116</v>
      </c>
      <c r="P466" t="s">
        <v>117</v>
      </c>
      <c r="Q466" t="s">
        <v>43</v>
      </c>
      <c r="R466" t="s">
        <v>44</v>
      </c>
      <c r="S466" t="s">
        <v>3035</v>
      </c>
      <c r="T466" t="s">
        <v>46</v>
      </c>
      <c r="U466" t="s">
        <v>232</v>
      </c>
      <c r="V466" t="s">
        <v>566</v>
      </c>
      <c r="W466" t="s">
        <v>3036</v>
      </c>
      <c r="X466" t="s">
        <v>3037</v>
      </c>
      <c r="Y466" t="s">
        <v>74</v>
      </c>
      <c r="Z466" t="s">
        <v>75</v>
      </c>
      <c r="AA466" t="s">
        <v>53</v>
      </c>
      <c r="AB466" t="s">
        <v>54</v>
      </c>
      <c r="AC466" t="s">
        <v>55</v>
      </c>
      <c r="AD466" t="s">
        <v>56</v>
      </c>
      <c r="AE466" t="s">
        <v>57</v>
      </c>
      <c r="AF466" t="s">
        <v>3035</v>
      </c>
    </row>
    <row r="467" spans="1:33" x14ac:dyDescent="0.35">
      <c r="A467" t="s">
        <v>32</v>
      </c>
      <c r="B467" t="s">
        <v>21846</v>
      </c>
      <c r="C467" t="s">
        <v>21847</v>
      </c>
      <c r="D467" t="s">
        <v>21848</v>
      </c>
      <c r="E467" t="s">
        <v>36</v>
      </c>
      <c r="F467" t="s">
        <v>21849</v>
      </c>
      <c r="G467" t="s">
        <v>21850</v>
      </c>
      <c r="H467" t="s">
        <v>25797</v>
      </c>
      <c r="I467" t="s">
        <v>29702</v>
      </c>
      <c r="J467" t="s">
        <v>27123</v>
      </c>
      <c r="K467" t="s">
        <v>28875</v>
      </c>
      <c r="L467" t="s">
        <v>28881</v>
      </c>
      <c r="M467" t="s">
        <v>3210</v>
      </c>
      <c r="N467" t="s">
        <v>21851</v>
      </c>
      <c r="O467" t="s">
        <v>160</v>
      </c>
      <c r="P467" t="s">
        <v>161</v>
      </c>
      <c r="Q467" t="s">
        <v>43</v>
      </c>
      <c r="R467" t="s">
        <v>44</v>
      </c>
      <c r="S467" t="s">
        <v>68</v>
      </c>
      <c r="T467" t="s">
        <v>69</v>
      </c>
      <c r="U467" t="s">
        <v>87</v>
      </c>
      <c r="V467" t="s">
        <v>88</v>
      </c>
      <c r="W467" t="s">
        <v>2584</v>
      </c>
      <c r="X467" t="s">
        <v>2585</v>
      </c>
      <c r="Y467" t="s">
        <v>74</v>
      </c>
      <c r="Z467" t="s">
        <v>75</v>
      </c>
      <c r="AA467" t="s">
        <v>53</v>
      </c>
      <c r="AB467" t="s">
        <v>54</v>
      </c>
      <c r="AC467" t="s">
        <v>55</v>
      </c>
      <c r="AD467" t="s">
        <v>76</v>
      </c>
      <c r="AE467" t="s">
        <v>77</v>
      </c>
      <c r="AF467" t="s">
        <v>68</v>
      </c>
    </row>
    <row r="468" spans="1:33" x14ac:dyDescent="0.35">
      <c r="A468" t="s">
        <v>32</v>
      </c>
      <c r="B468" t="s">
        <v>6190</v>
      </c>
      <c r="C468" t="s">
        <v>6191</v>
      </c>
      <c r="D468" t="s">
        <v>6192</v>
      </c>
      <c r="E468" t="s">
        <v>36</v>
      </c>
      <c r="F468" t="s">
        <v>6193</v>
      </c>
      <c r="G468" t="s">
        <v>6194</v>
      </c>
      <c r="H468" t="s">
        <v>23647</v>
      </c>
      <c r="I468" t="s">
        <v>29702</v>
      </c>
      <c r="J468" t="s">
        <v>27266</v>
      </c>
      <c r="K468" t="s">
        <v>28876</v>
      </c>
      <c r="L468" t="s">
        <v>28881</v>
      </c>
      <c r="M468" t="s">
        <v>6195</v>
      </c>
      <c r="N468" t="s">
        <v>6196</v>
      </c>
      <c r="O468" t="s">
        <v>217</v>
      </c>
      <c r="P468" t="s">
        <v>218</v>
      </c>
      <c r="Q468" t="s">
        <v>43</v>
      </c>
      <c r="R468" t="s">
        <v>44</v>
      </c>
      <c r="S468" t="s">
        <v>249</v>
      </c>
      <c r="T468" t="s">
        <v>190</v>
      </c>
      <c r="U468" t="s">
        <v>250</v>
      </c>
      <c r="V468" t="s">
        <v>251</v>
      </c>
      <c r="W468" t="s">
        <v>252</v>
      </c>
      <c r="X468" t="s">
        <v>253</v>
      </c>
      <c r="Y468" t="s">
        <v>74</v>
      </c>
      <c r="Z468" t="s">
        <v>75</v>
      </c>
      <c r="AA468" t="s">
        <v>53</v>
      </c>
      <c r="AB468" t="s">
        <v>54</v>
      </c>
      <c r="AC468" t="s">
        <v>55</v>
      </c>
      <c r="AD468" t="s">
        <v>195</v>
      </c>
      <c r="AE468" t="s">
        <v>254</v>
      </c>
      <c r="AF468" t="s">
        <v>255</v>
      </c>
      <c r="AG468" t="s">
        <v>249</v>
      </c>
    </row>
    <row r="469" spans="1:33" x14ac:dyDescent="0.35">
      <c r="A469" t="s">
        <v>32</v>
      </c>
      <c r="B469" t="s">
        <v>12657</v>
      </c>
      <c r="C469" t="s">
        <v>12658</v>
      </c>
      <c r="D469" t="s">
        <v>12659</v>
      </c>
      <c r="E469" t="s">
        <v>36</v>
      </c>
      <c r="F469" t="s">
        <v>12660</v>
      </c>
      <c r="G469" t="s">
        <v>12661</v>
      </c>
      <c r="H469" t="s">
        <v>24489</v>
      </c>
      <c r="I469" t="s">
        <v>29702</v>
      </c>
      <c r="J469" t="s">
        <v>27684</v>
      </c>
      <c r="K469" t="s">
        <v>28876</v>
      </c>
      <c r="L469" t="s">
        <v>28881</v>
      </c>
      <c r="M469" t="s">
        <v>12662</v>
      </c>
      <c r="N469" t="s">
        <v>12663</v>
      </c>
      <c r="O469" t="s">
        <v>66</v>
      </c>
      <c r="P469" t="s">
        <v>67</v>
      </c>
      <c r="Q469" t="s">
        <v>43</v>
      </c>
      <c r="R469" t="s">
        <v>44</v>
      </c>
      <c r="S469" t="s">
        <v>68</v>
      </c>
      <c r="T469" t="s">
        <v>69</v>
      </c>
      <c r="U469" t="s">
        <v>87</v>
      </c>
      <c r="V469" t="s">
        <v>88</v>
      </c>
      <c r="W469" t="s">
        <v>72</v>
      </c>
      <c r="X469" t="s">
        <v>73</v>
      </c>
      <c r="Y469" t="s">
        <v>74</v>
      </c>
      <c r="Z469" t="s">
        <v>75</v>
      </c>
      <c r="AA469" t="s">
        <v>53</v>
      </c>
      <c r="AB469" t="s">
        <v>54</v>
      </c>
      <c r="AC469" t="s">
        <v>55</v>
      </c>
      <c r="AD469" t="s">
        <v>76</v>
      </c>
      <c r="AE469" t="s">
        <v>77</v>
      </c>
      <c r="AF469" t="s">
        <v>68</v>
      </c>
    </row>
    <row r="470" spans="1:33" x14ac:dyDescent="0.35">
      <c r="A470" t="s">
        <v>32</v>
      </c>
      <c r="B470" t="s">
        <v>5035</v>
      </c>
      <c r="C470" t="s">
        <v>5036</v>
      </c>
      <c r="D470" t="s">
        <v>5037</v>
      </c>
      <c r="E470" t="s">
        <v>36</v>
      </c>
      <c r="F470" t="s">
        <v>5038</v>
      </c>
      <c r="G470" t="s">
        <v>5039</v>
      </c>
      <c r="H470" t="s">
        <v>23493</v>
      </c>
      <c r="I470" t="s">
        <v>29702</v>
      </c>
      <c r="J470" t="s">
        <v>28201</v>
      </c>
      <c r="K470" t="s">
        <v>28876</v>
      </c>
      <c r="L470" t="s">
        <v>28881</v>
      </c>
      <c r="M470" t="s">
        <v>5040</v>
      </c>
      <c r="N470" t="s">
        <v>5041</v>
      </c>
      <c r="O470" t="s">
        <v>116</v>
      </c>
      <c r="P470" t="s">
        <v>117</v>
      </c>
      <c r="Q470" t="s">
        <v>43</v>
      </c>
      <c r="R470" t="s">
        <v>44</v>
      </c>
      <c r="S470" t="s">
        <v>2374</v>
      </c>
      <c r="T470" t="s">
        <v>46</v>
      </c>
      <c r="U470" t="s">
        <v>1043</v>
      </c>
      <c r="V470" t="s">
        <v>2176</v>
      </c>
      <c r="W470" t="s">
        <v>2375</v>
      </c>
      <c r="X470" t="s">
        <v>2376</v>
      </c>
      <c r="Y470" t="s">
        <v>74</v>
      </c>
      <c r="Z470" t="s">
        <v>75</v>
      </c>
      <c r="AA470" t="s">
        <v>53</v>
      </c>
      <c r="AB470" t="s">
        <v>54</v>
      </c>
      <c r="AC470" t="s">
        <v>55</v>
      </c>
      <c r="AD470" t="s">
        <v>56</v>
      </c>
      <c r="AE470" t="s">
        <v>303</v>
      </c>
      <c r="AF470" t="s">
        <v>2374</v>
      </c>
    </row>
    <row r="471" spans="1:33" x14ac:dyDescent="0.35">
      <c r="A471" t="s">
        <v>32</v>
      </c>
      <c r="B471" t="s">
        <v>20952</v>
      </c>
      <c r="C471" t="s">
        <v>20953</v>
      </c>
      <c r="D471" t="s">
        <v>20954</v>
      </c>
      <c r="E471" t="s">
        <v>36</v>
      </c>
      <c r="F471" t="s">
        <v>20955</v>
      </c>
      <c r="G471" t="s">
        <v>20956</v>
      </c>
      <c r="H471" t="s">
        <v>25667</v>
      </c>
      <c r="I471" t="s">
        <v>29702</v>
      </c>
      <c r="J471" t="s">
        <v>28430</v>
      </c>
      <c r="K471" t="s">
        <v>28876</v>
      </c>
      <c r="L471" t="s">
        <v>28881</v>
      </c>
      <c r="M471" t="s">
        <v>20957</v>
      </c>
      <c r="N471" t="s">
        <v>20958</v>
      </c>
      <c r="O471" t="s">
        <v>16226</v>
      </c>
      <c r="P471" t="s">
        <v>1267</v>
      </c>
      <c r="Q471" t="s">
        <v>342</v>
      </c>
      <c r="R471" t="s">
        <v>44</v>
      </c>
      <c r="S471" t="s">
        <v>9113</v>
      </c>
      <c r="T471" t="s">
        <v>9114</v>
      </c>
      <c r="U471" t="s">
        <v>5423</v>
      </c>
      <c r="V471" t="s">
        <v>6278</v>
      </c>
      <c r="W471" t="s">
        <v>5424</v>
      </c>
      <c r="X471" t="s">
        <v>5425</v>
      </c>
      <c r="Y471" t="s">
        <v>6279</v>
      </c>
      <c r="Z471" t="s">
        <v>6280</v>
      </c>
      <c r="AA471" t="s">
        <v>53</v>
      </c>
      <c r="AB471" t="s">
        <v>54</v>
      </c>
      <c r="AD471" t="s">
        <v>2014</v>
      </c>
      <c r="AE471" t="s">
        <v>5422</v>
      </c>
      <c r="AF471" t="s">
        <v>9113</v>
      </c>
    </row>
    <row r="472" spans="1:33" x14ac:dyDescent="0.35">
      <c r="A472" t="s">
        <v>32</v>
      </c>
      <c r="B472" t="s">
        <v>1424</v>
      </c>
      <c r="C472" t="s">
        <v>13158</v>
      </c>
      <c r="D472" t="s">
        <v>13159</v>
      </c>
      <c r="E472" t="s">
        <v>36</v>
      </c>
      <c r="F472" t="s">
        <v>13160</v>
      </c>
      <c r="G472" t="s">
        <v>13161</v>
      </c>
      <c r="H472" t="s">
        <v>24560</v>
      </c>
      <c r="I472" t="s">
        <v>29702</v>
      </c>
      <c r="J472" t="s">
        <v>28673</v>
      </c>
      <c r="K472" t="s">
        <v>28879</v>
      </c>
      <c r="L472" t="s">
        <v>29700</v>
      </c>
      <c r="M472" t="s">
        <v>13162</v>
      </c>
      <c r="N472" t="s">
        <v>13163</v>
      </c>
      <c r="O472" t="s">
        <v>13164</v>
      </c>
      <c r="P472" t="s">
        <v>564</v>
      </c>
      <c r="Q472" t="s">
        <v>565</v>
      </c>
      <c r="R472" t="s">
        <v>44</v>
      </c>
      <c r="S472" t="s">
        <v>1425</v>
      </c>
      <c r="T472" t="s">
        <v>190</v>
      </c>
      <c r="U472" t="s">
        <v>1688</v>
      </c>
      <c r="V472" t="s">
        <v>1422</v>
      </c>
      <c r="W472" t="s">
        <v>1585</v>
      </c>
      <c r="X472" t="s">
        <v>1586</v>
      </c>
      <c r="Y472" t="s">
        <v>74</v>
      </c>
      <c r="Z472" t="s">
        <v>75</v>
      </c>
      <c r="AA472" t="s">
        <v>53</v>
      </c>
      <c r="AB472" t="s">
        <v>54</v>
      </c>
      <c r="AC472" t="s">
        <v>55</v>
      </c>
      <c r="AD472" t="s">
        <v>195</v>
      </c>
      <c r="AE472" t="s">
        <v>254</v>
      </c>
      <c r="AF472" t="s">
        <v>1425</v>
      </c>
    </row>
    <row r="473" spans="1:33" x14ac:dyDescent="0.35">
      <c r="A473" t="s">
        <v>32</v>
      </c>
      <c r="B473" t="s">
        <v>20772</v>
      </c>
      <c r="C473" t="s">
        <v>20773</v>
      </c>
      <c r="D473" t="s">
        <v>20774</v>
      </c>
      <c r="E473" t="s">
        <v>36</v>
      </c>
      <c r="F473" t="s">
        <v>20775</v>
      </c>
      <c r="G473" t="s">
        <v>20776</v>
      </c>
      <c r="H473" t="s">
        <v>25641</v>
      </c>
      <c r="I473" t="s">
        <v>29702</v>
      </c>
      <c r="J473" t="s">
        <v>28218</v>
      </c>
      <c r="K473" t="s">
        <v>28876</v>
      </c>
      <c r="L473" t="s">
        <v>28881</v>
      </c>
      <c r="M473" t="s">
        <v>20777</v>
      </c>
      <c r="N473" t="s">
        <v>20778</v>
      </c>
      <c r="O473" t="s">
        <v>10605</v>
      </c>
      <c r="P473" t="s">
        <v>1267</v>
      </c>
      <c r="Q473" t="s">
        <v>342</v>
      </c>
      <c r="R473" t="s">
        <v>44</v>
      </c>
      <c r="S473" t="s">
        <v>383</v>
      </c>
      <c r="T473" t="s">
        <v>101</v>
      </c>
      <c r="U473" t="s">
        <v>384</v>
      </c>
      <c r="V473" t="s">
        <v>385</v>
      </c>
      <c r="W473" t="s">
        <v>386</v>
      </c>
      <c r="X473" t="s">
        <v>387</v>
      </c>
      <c r="Y473" t="s">
        <v>2334</v>
      </c>
      <c r="Z473" t="s">
        <v>2335</v>
      </c>
      <c r="AA473" t="s">
        <v>53</v>
      </c>
      <c r="AB473" t="s">
        <v>54</v>
      </c>
      <c r="AD473" t="s">
        <v>106</v>
      </c>
      <c r="AE473" t="s">
        <v>388</v>
      </c>
      <c r="AF473" t="s">
        <v>389</v>
      </c>
      <c r="AG473" t="s">
        <v>383</v>
      </c>
    </row>
    <row r="474" spans="1:33" x14ac:dyDescent="0.35">
      <c r="A474" t="s">
        <v>32</v>
      </c>
      <c r="B474" t="s">
        <v>822</v>
      </c>
      <c r="C474" t="s">
        <v>823</v>
      </c>
      <c r="D474" t="s">
        <v>824</v>
      </c>
      <c r="E474" t="s">
        <v>36</v>
      </c>
      <c r="F474" t="s">
        <v>825</v>
      </c>
      <c r="G474" t="s">
        <v>826</v>
      </c>
      <c r="H474" t="s">
        <v>22984</v>
      </c>
      <c r="I474" t="s">
        <v>29702</v>
      </c>
      <c r="J474" t="s">
        <v>26138</v>
      </c>
      <c r="K474" t="s">
        <v>28876</v>
      </c>
      <c r="L474" t="s">
        <v>28881</v>
      </c>
      <c r="M474" t="s">
        <v>827</v>
      </c>
      <c r="N474" t="s">
        <v>828</v>
      </c>
      <c r="O474" t="s">
        <v>85</v>
      </c>
      <c r="P474" t="s">
        <v>86</v>
      </c>
      <c r="Q474" t="s">
        <v>43</v>
      </c>
      <c r="R474" t="s">
        <v>44</v>
      </c>
      <c r="S474" t="s">
        <v>829</v>
      </c>
      <c r="T474" t="s">
        <v>312</v>
      </c>
      <c r="U474" t="s">
        <v>313</v>
      </c>
      <c r="V474" t="s">
        <v>314</v>
      </c>
      <c r="W474" t="s">
        <v>830</v>
      </c>
      <c r="X474" t="s">
        <v>831</v>
      </c>
      <c r="Y474" t="s">
        <v>74</v>
      </c>
      <c r="Z474" t="s">
        <v>75</v>
      </c>
      <c r="AA474" t="s">
        <v>53</v>
      </c>
      <c r="AB474" t="s">
        <v>54</v>
      </c>
      <c r="AD474" t="s">
        <v>317</v>
      </c>
      <c r="AE474" t="s">
        <v>318</v>
      </c>
      <c r="AF474" t="s">
        <v>829</v>
      </c>
    </row>
    <row r="475" spans="1:33" x14ac:dyDescent="0.35">
      <c r="A475" t="s">
        <v>32</v>
      </c>
      <c r="B475" t="s">
        <v>22300</v>
      </c>
      <c r="C475" t="s">
        <v>22301</v>
      </c>
      <c r="D475" t="s">
        <v>22302</v>
      </c>
      <c r="E475" t="s">
        <v>36</v>
      </c>
      <c r="F475" t="s">
        <v>22303</v>
      </c>
      <c r="G475" t="s">
        <v>22304</v>
      </c>
      <c r="H475" t="s">
        <v>25863</v>
      </c>
      <c r="I475" t="s">
        <v>29702</v>
      </c>
      <c r="J475" t="s">
        <v>28343</v>
      </c>
      <c r="K475" t="s">
        <v>28876</v>
      </c>
      <c r="L475" t="s">
        <v>28881</v>
      </c>
      <c r="M475" t="s">
        <v>22305</v>
      </c>
      <c r="N475" t="s">
        <v>22306</v>
      </c>
      <c r="O475" t="s">
        <v>10674</v>
      </c>
      <c r="P475" t="s">
        <v>382</v>
      </c>
      <c r="Q475" t="s">
        <v>342</v>
      </c>
      <c r="R475" t="s">
        <v>44</v>
      </c>
      <c r="S475" t="s">
        <v>4465</v>
      </c>
      <c r="T475" t="s">
        <v>264</v>
      </c>
      <c r="U475" t="s">
        <v>265</v>
      </c>
      <c r="V475" t="s">
        <v>266</v>
      </c>
      <c r="W475" t="s">
        <v>4466</v>
      </c>
      <c r="X475" t="s">
        <v>4467</v>
      </c>
      <c r="Y475" t="s">
        <v>74</v>
      </c>
      <c r="Z475" t="s">
        <v>75</v>
      </c>
      <c r="AA475" t="s">
        <v>53</v>
      </c>
      <c r="AB475" t="s">
        <v>54</v>
      </c>
      <c r="AD475" t="s">
        <v>269</v>
      </c>
      <c r="AE475" t="s">
        <v>270</v>
      </c>
      <c r="AF475" t="s">
        <v>4465</v>
      </c>
    </row>
    <row r="476" spans="1:33" x14ac:dyDescent="0.35">
      <c r="A476" t="s">
        <v>32</v>
      </c>
      <c r="B476" t="s">
        <v>18687</v>
      </c>
      <c r="C476" t="s">
        <v>18688</v>
      </c>
      <c r="D476" t="s">
        <v>18689</v>
      </c>
      <c r="E476" t="s">
        <v>36</v>
      </c>
      <c r="F476" t="s">
        <v>18690</v>
      </c>
      <c r="G476" t="s">
        <v>18691</v>
      </c>
      <c r="H476" t="s">
        <v>25341</v>
      </c>
      <c r="I476" t="s">
        <v>29702</v>
      </c>
      <c r="J476" t="s">
        <v>23785</v>
      </c>
      <c r="K476" t="s">
        <v>28878</v>
      </c>
      <c r="L476" t="s">
        <v>28878</v>
      </c>
      <c r="M476" t="s">
        <v>18692</v>
      </c>
      <c r="N476" t="s">
        <v>18693</v>
      </c>
      <c r="O476" t="s">
        <v>18694</v>
      </c>
      <c r="P476" t="s">
        <v>18695</v>
      </c>
      <c r="Q476" t="s">
        <v>342</v>
      </c>
      <c r="R476" t="s">
        <v>44</v>
      </c>
      <c r="S476" t="s">
        <v>9113</v>
      </c>
      <c r="T476" t="s">
        <v>9114</v>
      </c>
      <c r="U476" t="s">
        <v>5423</v>
      </c>
      <c r="V476" t="s">
        <v>6278</v>
      </c>
      <c r="W476" t="s">
        <v>5424</v>
      </c>
      <c r="X476" t="s">
        <v>5425</v>
      </c>
      <c r="Y476" t="s">
        <v>74</v>
      </c>
      <c r="Z476" t="s">
        <v>75</v>
      </c>
      <c r="AA476" t="s">
        <v>53</v>
      </c>
      <c r="AB476" t="s">
        <v>54</v>
      </c>
      <c r="AD476" t="s">
        <v>2014</v>
      </c>
      <c r="AE476" t="s">
        <v>5422</v>
      </c>
      <c r="AF476" t="s">
        <v>9113</v>
      </c>
    </row>
    <row r="477" spans="1:33" x14ac:dyDescent="0.35">
      <c r="A477" t="s">
        <v>32</v>
      </c>
      <c r="B477" t="s">
        <v>6118</v>
      </c>
      <c r="C477" t="s">
        <v>6119</v>
      </c>
      <c r="D477" t="s">
        <v>6120</v>
      </c>
      <c r="E477" t="s">
        <v>36</v>
      </c>
      <c r="F477" t="s">
        <v>6121</v>
      </c>
      <c r="G477" t="s">
        <v>6122</v>
      </c>
      <c r="H477" t="s">
        <v>23637</v>
      </c>
      <c r="I477" t="s">
        <v>29702</v>
      </c>
      <c r="J477" t="s">
        <v>27730</v>
      </c>
      <c r="K477" t="s">
        <v>28876</v>
      </c>
      <c r="L477" t="s">
        <v>28881</v>
      </c>
      <c r="M477" t="s">
        <v>6123</v>
      </c>
      <c r="N477" t="s">
        <v>6124</v>
      </c>
      <c r="O477" t="s">
        <v>597</v>
      </c>
      <c r="P477" t="s">
        <v>598</v>
      </c>
      <c r="Q477" t="s">
        <v>43</v>
      </c>
      <c r="R477" t="s">
        <v>44</v>
      </c>
      <c r="S477" t="s">
        <v>1208</v>
      </c>
      <c r="T477" t="s">
        <v>177</v>
      </c>
      <c r="U477" t="s">
        <v>178</v>
      </c>
      <c r="V477" t="s">
        <v>1011</v>
      </c>
      <c r="W477" t="s">
        <v>1209</v>
      </c>
      <c r="X477" t="s">
        <v>1210</v>
      </c>
      <c r="Y477" t="s">
        <v>74</v>
      </c>
      <c r="Z477" t="s">
        <v>75</v>
      </c>
      <c r="AA477" t="s">
        <v>53</v>
      </c>
      <c r="AB477" t="s">
        <v>54</v>
      </c>
      <c r="AD477" t="s">
        <v>176</v>
      </c>
      <c r="AE477" t="s">
        <v>1208</v>
      </c>
    </row>
    <row r="478" spans="1:33" x14ac:dyDescent="0.35">
      <c r="A478" t="s">
        <v>32</v>
      </c>
      <c r="B478" t="s">
        <v>2723</v>
      </c>
      <c r="C478" t="s">
        <v>2724</v>
      </c>
      <c r="D478" t="s">
        <v>2725</v>
      </c>
      <c r="E478" t="s">
        <v>36</v>
      </c>
      <c r="F478" t="s">
        <v>2726</v>
      </c>
      <c r="G478" t="s">
        <v>2727</v>
      </c>
      <c r="H478" t="s">
        <v>23193</v>
      </c>
      <c r="I478" t="s">
        <v>29702</v>
      </c>
      <c r="J478" t="s">
        <v>26378</v>
      </c>
      <c r="K478" t="s">
        <v>28872</v>
      </c>
      <c r="L478" t="s">
        <v>28881</v>
      </c>
      <c r="M478" t="s">
        <v>2728</v>
      </c>
      <c r="N478" t="s">
        <v>2729</v>
      </c>
      <c r="O478" t="s">
        <v>217</v>
      </c>
      <c r="P478" t="s">
        <v>218</v>
      </c>
      <c r="Q478" t="s">
        <v>43</v>
      </c>
      <c r="R478" t="s">
        <v>44</v>
      </c>
      <c r="S478" t="s">
        <v>821</v>
      </c>
      <c r="T478" t="s">
        <v>69</v>
      </c>
      <c r="U478" t="s">
        <v>839</v>
      </c>
      <c r="V478" t="s">
        <v>88</v>
      </c>
      <c r="W478" t="s">
        <v>1906</v>
      </c>
      <c r="X478" t="s">
        <v>1907</v>
      </c>
      <c r="Y478" t="s">
        <v>74</v>
      </c>
      <c r="Z478" t="s">
        <v>75</v>
      </c>
      <c r="AA478" t="s">
        <v>53</v>
      </c>
      <c r="AB478" t="s">
        <v>54</v>
      </c>
      <c r="AC478" t="s">
        <v>55</v>
      </c>
      <c r="AD478" t="s">
        <v>76</v>
      </c>
      <c r="AE478" t="s">
        <v>77</v>
      </c>
      <c r="AF478" t="s">
        <v>821</v>
      </c>
    </row>
    <row r="479" spans="1:33" x14ac:dyDescent="0.35">
      <c r="A479" t="s">
        <v>32</v>
      </c>
      <c r="B479" t="s">
        <v>7292</v>
      </c>
      <c r="C479" t="s">
        <v>7293</v>
      </c>
      <c r="D479" t="s">
        <v>7294</v>
      </c>
      <c r="E479" t="s">
        <v>36</v>
      </c>
      <c r="F479" t="s">
        <v>7295</v>
      </c>
      <c r="G479" t="s">
        <v>7296</v>
      </c>
      <c r="H479" t="s">
        <v>28815</v>
      </c>
      <c r="I479" t="s">
        <v>29702</v>
      </c>
      <c r="J479" t="s">
        <v>28814</v>
      </c>
      <c r="K479" t="s">
        <v>28876</v>
      </c>
      <c r="L479" t="s">
        <v>28881</v>
      </c>
      <c r="M479" t="s">
        <v>6801</v>
      </c>
      <c r="N479" t="s">
        <v>7297</v>
      </c>
      <c r="O479" t="s">
        <v>5852</v>
      </c>
      <c r="P479" t="s">
        <v>5853</v>
      </c>
      <c r="Q479" t="s">
        <v>5854</v>
      </c>
      <c r="R479" t="s">
        <v>44</v>
      </c>
      <c r="S479" t="s">
        <v>1536</v>
      </c>
      <c r="T479" t="s">
        <v>163</v>
      </c>
      <c r="U479" t="s">
        <v>525</v>
      </c>
      <c r="V479" t="s">
        <v>1537</v>
      </c>
      <c r="W479" t="s">
        <v>1538</v>
      </c>
      <c r="X479" t="s">
        <v>1539</v>
      </c>
      <c r="Y479" t="s">
        <v>74</v>
      </c>
      <c r="Z479" t="s">
        <v>75</v>
      </c>
      <c r="AA479" t="s">
        <v>53</v>
      </c>
      <c r="AB479" t="s">
        <v>54</v>
      </c>
      <c r="AD479" t="s">
        <v>168</v>
      </c>
      <c r="AE479" t="s">
        <v>1536</v>
      </c>
    </row>
    <row r="480" spans="1:33" x14ac:dyDescent="0.35">
      <c r="A480" t="s">
        <v>32</v>
      </c>
      <c r="B480" t="s">
        <v>2951</v>
      </c>
      <c r="C480" t="s">
        <v>2952</v>
      </c>
      <c r="D480" t="s">
        <v>2953</v>
      </c>
      <c r="E480" t="s">
        <v>36</v>
      </c>
      <c r="F480" t="s">
        <v>2954</v>
      </c>
      <c r="G480" t="s">
        <v>2955</v>
      </c>
      <c r="H480" t="s">
        <v>23221</v>
      </c>
      <c r="I480" t="s">
        <v>29702</v>
      </c>
      <c r="J480" t="s">
        <v>28048</v>
      </c>
      <c r="K480" t="s">
        <v>28876</v>
      </c>
      <c r="L480" t="s">
        <v>28881</v>
      </c>
      <c r="M480" t="s">
        <v>2956</v>
      </c>
      <c r="N480" t="s">
        <v>2957</v>
      </c>
      <c r="O480" t="s">
        <v>2958</v>
      </c>
      <c r="P480" t="s">
        <v>1310</v>
      </c>
      <c r="Q480" t="s">
        <v>342</v>
      </c>
      <c r="R480" t="s">
        <v>44</v>
      </c>
      <c r="S480" t="s">
        <v>2959</v>
      </c>
      <c r="T480" t="s">
        <v>190</v>
      </c>
      <c r="U480" t="s">
        <v>191</v>
      </c>
      <c r="V480" t="s">
        <v>358</v>
      </c>
      <c r="W480" t="s">
        <v>2960</v>
      </c>
      <c r="X480" t="s">
        <v>2961</v>
      </c>
      <c r="Y480" t="s">
        <v>74</v>
      </c>
      <c r="Z480" t="s">
        <v>75</v>
      </c>
      <c r="AA480" t="s">
        <v>53</v>
      </c>
      <c r="AB480" t="s">
        <v>54</v>
      </c>
      <c r="AC480" t="s">
        <v>55</v>
      </c>
      <c r="AD480" t="s">
        <v>195</v>
      </c>
      <c r="AE480" t="s">
        <v>254</v>
      </c>
      <c r="AF480" t="s">
        <v>361</v>
      </c>
      <c r="AG480" t="s">
        <v>2959</v>
      </c>
    </row>
    <row r="481" spans="1:34" x14ac:dyDescent="0.35">
      <c r="A481" t="s">
        <v>32</v>
      </c>
      <c r="B481" t="s">
        <v>8924</v>
      </c>
      <c r="C481" t="s">
        <v>8925</v>
      </c>
      <c r="D481" t="s">
        <v>8926</v>
      </c>
      <c r="E481" t="s">
        <v>36</v>
      </c>
      <c r="F481" t="s">
        <v>8927</v>
      </c>
      <c r="G481" t="s">
        <v>8928</v>
      </c>
      <c r="H481" t="s">
        <v>23975</v>
      </c>
      <c r="I481" t="s">
        <v>29702</v>
      </c>
      <c r="J481" t="s">
        <v>26983</v>
      </c>
      <c r="K481" t="s">
        <v>28874</v>
      </c>
      <c r="L481" t="s">
        <v>28882</v>
      </c>
      <c r="M481" t="s">
        <v>8929</v>
      </c>
      <c r="N481" t="s">
        <v>8930</v>
      </c>
      <c r="O481" t="s">
        <v>7745</v>
      </c>
      <c r="P481" t="s">
        <v>1310</v>
      </c>
      <c r="Q481" t="s">
        <v>342</v>
      </c>
      <c r="R481" t="s">
        <v>44</v>
      </c>
      <c r="S481" t="s">
        <v>7746</v>
      </c>
      <c r="T481" t="s">
        <v>190</v>
      </c>
      <c r="U481" t="s">
        <v>384</v>
      </c>
      <c r="V481" t="s">
        <v>385</v>
      </c>
      <c r="W481" t="s">
        <v>7747</v>
      </c>
      <c r="X481" t="s">
        <v>7748</v>
      </c>
      <c r="Y481" t="s">
        <v>74</v>
      </c>
      <c r="Z481" t="s">
        <v>75</v>
      </c>
      <c r="AA481" t="s">
        <v>53</v>
      </c>
      <c r="AB481" t="s">
        <v>54</v>
      </c>
      <c r="AC481" t="s">
        <v>55</v>
      </c>
      <c r="AD481" t="s">
        <v>195</v>
      </c>
      <c r="AE481" t="s">
        <v>331</v>
      </c>
      <c r="AF481" t="s">
        <v>880</v>
      </c>
      <c r="AG481" t="s">
        <v>7749</v>
      </c>
      <c r="AH481" t="s">
        <v>7746</v>
      </c>
    </row>
    <row r="482" spans="1:34" x14ac:dyDescent="0.35">
      <c r="A482" t="s">
        <v>32</v>
      </c>
      <c r="B482" t="s">
        <v>21086</v>
      </c>
      <c r="C482" t="s">
        <v>21087</v>
      </c>
      <c r="D482" t="s">
        <v>21088</v>
      </c>
      <c r="E482" t="s">
        <v>36</v>
      </c>
      <c r="F482" t="s">
        <v>21089</v>
      </c>
      <c r="G482" t="s">
        <v>21090</v>
      </c>
      <c r="H482" t="s">
        <v>25686</v>
      </c>
      <c r="I482" t="s">
        <v>29702</v>
      </c>
      <c r="J482" t="s">
        <v>28388</v>
      </c>
      <c r="K482" t="s">
        <v>28876</v>
      </c>
      <c r="L482" t="s">
        <v>28881</v>
      </c>
      <c r="M482" t="s">
        <v>21091</v>
      </c>
      <c r="N482" t="s">
        <v>21092</v>
      </c>
      <c r="O482" t="s">
        <v>21071</v>
      </c>
      <c r="P482" t="s">
        <v>451</v>
      </c>
      <c r="Q482" t="s">
        <v>342</v>
      </c>
      <c r="R482" t="s">
        <v>44</v>
      </c>
      <c r="S482" t="s">
        <v>1343</v>
      </c>
      <c r="T482" t="s">
        <v>190</v>
      </c>
      <c r="U482" t="s">
        <v>439</v>
      </c>
      <c r="V482" t="s">
        <v>12186</v>
      </c>
      <c r="W482" t="s">
        <v>15351</v>
      </c>
      <c r="X482" t="s">
        <v>15352</v>
      </c>
      <c r="Y482" t="s">
        <v>236</v>
      </c>
      <c r="Z482" t="s">
        <v>237</v>
      </c>
      <c r="AA482" t="s">
        <v>53</v>
      </c>
      <c r="AB482" t="s">
        <v>54</v>
      </c>
      <c r="AC482" t="s">
        <v>55</v>
      </c>
      <c r="AD482" t="s">
        <v>195</v>
      </c>
      <c r="AE482" t="s">
        <v>1342</v>
      </c>
      <c r="AF482" t="s">
        <v>1343</v>
      </c>
    </row>
    <row r="483" spans="1:34" x14ac:dyDescent="0.35">
      <c r="A483" t="s">
        <v>32</v>
      </c>
      <c r="B483" t="s">
        <v>3275</v>
      </c>
      <c r="C483" t="s">
        <v>3276</v>
      </c>
      <c r="D483" t="s">
        <v>3277</v>
      </c>
      <c r="E483" t="s">
        <v>36</v>
      </c>
      <c r="F483" t="s">
        <v>3278</v>
      </c>
      <c r="G483" t="s">
        <v>3279</v>
      </c>
      <c r="H483" t="s">
        <v>23260</v>
      </c>
      <c r="I483" t="s">
        <v>29702</v>
      </c>
      <c r="J483" t="s">
        <v>26583</v>
      </c>
      <c r="K483" t="s">
        <v>28872</v>
      </c>
      <c r="L483" t="s">
        <v>28881</v>
      </c>
      <c r="M483" t="s">
        <v>3280</v>
      </c>
      <c r="N483" t="s">
        <v>3281</v>
      </c>
      <c r="O483" t="s">
        <v>66</v>
      </c>
      <c r="P483" t="s">
        <v>67</v>
      </c>
      <c r="Q483" t="s">
        <v>43</v>
      </c>
      <c r="R483" t="s">
        <v>44</v>
      </c>
      <c r="S483" t="s">
        <v>138</v>
      </c>
      <c r="T483" t="s">
        <v>133</v>
      </c>
      <c r="U483" t="s">
        <v>607</v>
      </c>
      <c r="V483" t="s">
        <v>526</v>
      </c>
      <c r="W483" t="s">
        <v>2639</v>
      </c>
      <c r="X483" t="s">
        <v>2640</v>
      </c>
      <c r="Y483" t="s">
        <v>74</v>
      </c>
      <c r="Z483" t="s">
        <v>75</v>
      </c>
      <c r="AA483" t="s">
        <v>53</v>
      </c>
      <c r="AB483" t="s">
        <v>54</v>
      </c>
      <c r="AC483" t="s">
        <v>55</v>
      </c>
      <c r="AD483" t="s">
        <v>138</v>
      </c>
    </row>
    <row r="484" spans="1:34" x14ac:dyDescent="0.35">
      <c r="A484" t="s">
        <v>32</v>
      </c>
      <c r="B484" t="s">
        <v>10121</v>
      </c>
      <c r="C484" t="s">
        <v>10122</v>
      </c>
      <c r="D484" t="s">
        <v>10123</v>
      </c>
      <c r="E484" t="s">
        <v>36</v>
      </c>
      <c r="F484" t="s">
        <v>10124</v>
      </c>
      <c r="G484" t="s">
        <v>10125</v>
      </c>
      <c r="H484" t="s">
        <v>24139</v>
      </c>
      <c r="I484" t="s">
        <v>29702</v>
      </c>
      <c r="J484" t="s">
        <v>26175</v>
      </c>
      <c r="K484" t="s">
        <v>28876</v>
      </c>
      <c r="L484" t="s">
        <v>28881</v>
      </c>
      <c r="M484" t="s">
        <v>10126</v>
      </c>
      <c r="N484" t="s">
        <v>10127</v>
      </c>
      <c r="O484" t="s">
        <v>548</v>
      </c>
      <c r="P484" t="s">
        <v>549</v>
      </c>
      <c r="Q484" t="s">
        <v>43</v>
      </c>
      <c r="R484" t="s">
        <v>44</v>
      </c>
      <c r="S484" t="s">
        <v>343</v>
      </c>
      <c r="T484" t="s">
        <v>46</v>
      </c>
      <c r="U484" t="s">
        <v>344</v>
      </c>
      <c r="V484" t="s">
        <v>233</v>
      </c>
      <c r="W484" t="s">
        <v>345</v>
      </c>
      <c r="X484" t="s">
        <v>346</v>
      </c>
      <c r="Y484" t="s">
        <v>347</v>
      </c>
      <c r="Z484" t="s">
        <v>348</v>
      </c>
      <c r="AA484" t="s">
        <v>53</v>
      </c>
      <c r="AB484" t="s">
        <v>54</v>
      </c>
      <c r="AC484" t="s">
        <v>55</v>
      </c>
      <c r="AD484" t="s">
        <v>56</v>
      </c>
      <c r="AE484" t="s">
        <v>238</v>
      </c>
      <c r="AF484" t="s">
        <v>239</v>
      </c>
      <c r="AG484" t="s">
        <v>343</v>
      </c>
    </row>
    <row r="485" spans="1:34" x14ac:dyDescent="0.35">
      <c r="A485" t="s">
        <v>32</v>
      </c>
      <c r="B485" t="s">
        <v>4871</v>
      </c>
      <c r="C485" t="s">
        <v>4872</v>
      </c>
      <c r="D485" t="s">
        <v>4873</v>
      </c>
      <c r="E485" t="s">
        <v>36</v>
      </c>
      <c r="F485" t="s">
        <v>4874</v>
      </c>
      <c r="G485" t="s">
        <v>4875</v>
      </c>
      <c r="H485" t="s">
        <v>28785</v>
      </c>
      <c r="I485" t="s">
        <v>29702</v>
      </c>
      <c r="J485" t="s">
        <v>28784</v>
      </c>
      <c r="K485" t="s">
        <v>28875</v>
      </c>
      <c r="L485" t="s">
        <v>28881</v>
      </c>
      <c r="M485" t="s">
        <v>4876</v>
      </c>
      <c r="N485" t="s">
        <v>4877</v>
      </c>
      <c r="O485" t="s">
        <v>116</v>
      </c>
      <c r="P485" t="s">
        <v>117</v>
      </c>
      <c r="Q485" t="s">
        <v>43</v>
      </c>
      <c r="R485" t="s">
        <v>44</v>
      </c>
      <c r="S485" t="s">
        <v>2649</v>
      </c>
      <c r="T485" t="s">
        <v>312</v>
      </c>
      <c r="U485" t="s">
        <v>134</v>
      </c>
      <c r="V485" t="s">
        <v>711</v>
      </c>
      <c r="W485" t="s">
        <v>3484</v>
      </c>
      <c r="X485" t="s">
        <v>2641</v>
      </c>
      <c r="Y485" t="s">
        <v>74</v>
      </c>
      <c r="Z485" t="s">
        <v>75</v>
      </c>
      <c r="AA485" t="s">
        <v>53</v>
      </c>
      <c r="AB485" t="s">
        <v>54</v>
      </c>
      <c r="AD485" t="s">
        <v>317</v>
      </c>
      <c r="AE485" t="s">
        <v>2649</v>
      </c>
    </row>
    <row r="486" spans="1:34" x14ac:dyDescent="0.35">
      <c r="A486" t="s">
        <v>32</v>
      </c>
      <c r="B486" t="s">
        <v>20179</v>
      </c>
      <c r="C486" t="s">
        <v>20180</v>
      </c>
      <c r="D486" t="s">
        <v>20181</v>
      </c>
      <c r="E486" t="s">
        <v>36</v>
      </c>
      <c r="F486" t="s">
        <v>20182</v>
      </c>
      <c r="G486" t="s">
        <v>20183</v>
      </c>
      <c r="H486" t="s">
        <v>25556</v>
      </c>
      <c r="I486" t="s">
        <v>29702</v>
      </c>
      <c r="J486" t="s">
        <v>26876</v>
      </c>
      <c r="K486" t="s">
        <v>28872</v>
      </c>
      <c r="L486" t="s">
        <v>28881</v>
      </c>
      <c r="M486" t="s">
        <v>20184</v>
      </c>
      <c r="N486" t="s">
        <v>20185</v>
      </c>
      <c r="O486" t="s">
        <v>20150</v>
      </c>
      <c r="P486" t="s">
        <v>15908</v>
      </c>
      <c r="Q486" t="s">
        <v>342</v>
      </c>
      <c r="R486" t="s">
        <v>44</v>
      </c>
      <c r="S486" t="s">
        <v>1359</v>
      </c>
      <c r="T486" t="s">
        <v>190</v>
      </c>
      <c r="U486" t="s">
        <v>327</v>
      </c>
      <c r="V486" t="s">
        <v>587</v>
      </c>
      <c r="W486" t="s">
        <v>1360</v>
      </c>
      <c r="X486" t="s">
        <v>1361</v>
      </c>
      <c r="Y486" t="s">
        <v>1268</v>
      </c>
      <c r="Z486" t="s">
        <v>1269</v>
      </c>
      <c r="AA486" t="s">
        <v>53</v>
      </c>
      <c r="AB486" t="s">
        <v>54</v>
      </c>
      <c r="AC486" t="s">
        <v>55</v>
      </c>
      <c r="AD486" t="s">
        <v>195</v>
      </c>
      <c r="AE486" t="s">
        <v>331</v>
      </c>
      <c r="AF486" t="s">
        <v>332</v>
      </c>
      <c r="AG486" t="s">
        <v>326</v>
      </c>
      <c r="AH486" t="s">
        <v>1359</v>
      </c>
    </row>
    <row r="487" spans="1:34" x14ac:dyDescent="0.35">
      <c r="A487" t="s">
        <v>32</v>
      </c>
      <c r="B487" t="s">
        <v>936</v>
      </c>
      <c r="C487" t="s">
        <v>937</v>
      </c>
      <c r="D487" t="s">
        <v>938</v>
      </c>
      <c r="E487" t="s">
        <v>36</v>
      </c>
      <c r="F487" t="s">
        <v>939</v>
      </c>
      <c r="G487" t="s">
        <v>940</v>
      </c>
      <c r="H487" t="s">
        <v>22996</v>
      </c>
      <c r="I487" t="s">
        <v>29702</v>
      </c>
      <c r="J487" t="s">
        <v>27213</v>
      </c>
      <c r="K487" t="s">
        <v>28876</v>
      </c>
      <c r="L487" t="s">
        <v>28881</v>
      </c>
      <c r="M487" t="s">
        <v>941</v>
      </c>
      <c r="N487" t="s">
        <v>942</v>
      </c>
      <c r="O487" t="s">
        <v>116</v>
      </c>
      <c r="P487" t="s">
        <v>117</v>
      </c>
      <c r="Q487" t="s">
        <v>43</v>
      </c>
      <c r="R487" t="s">
        <v>44</v>
      </c>
      <c r="S487" t="s">
        <v>943</v>
      </c>
      <c r="T487" t="s">
        <v>46</v>
      </c>
      <c r="U487" t="s">
        <v>944</v>
      </c>
      <c r="V487" t="s">
        <v>945</v>
      </c>
      <c r="W487" t="s">
        <v>946</v>
      </c>
      <c r="X487" t="s">
        <v>947</v>
      </c>
      <c r="Y487" t="s">
        <v>74</v>
      </c>
      <c r="Z487" t="s">
        <v>75</v>
      </c>
      <c r="AA487" t="s">
        <v>53</v>
      </c>
      <c r="AB487" t="s">
        <v>54</v>
      </c>
      <c r="AC487" t="s">
        <v>55</v>
      </c>
      <c r="AD487" t="s">
        <v>56</v>
      </c>
      <c r="AE487" t="s">
        <v>238</v>
      </c>
      <c r="AF487" t="s">
        <v>948</v>
      </c>
      <c r="AG487" t="s">
        <v>943</v>
      </c>
    </row>
    <row r="488" spans="1:34" x14ac:dyDescent="0.35">
      <c r="A488" t="s">
        <v>32</v>
      </c>
      <c r="B488" t="s">
        <v>17422</v>
      </c>
      <c r="C488" t="s">
        <v>17423</v>
      </c>
      <c r="D488" t="s">
        <v>17424</v>
      </c>
      <c r="E488" t="s">
        <v>36</v>
      </c>
      <c r="F488" t="s">
        <v>17425</v>
      </c>
      <c r="G488" t="s">
        <v>17426</v>
      </c>
      <c r="H488" t="s">
        <v>25158</v>
      </c>
      <c r="I488" t="s">
        <v>29702</v>
      </c>
      <c r="J488" t="s">
        <v>27288</v>
      </c>
      <c r="K488" t="s">
        <v>28876</v>
      </c>
      <c r="L488" t="s">
        <v>28881</v>
      </c>
      <c r="M488" t="s">
        <v>17427</v>
      </c>
      <c r="N488" t="s">
        <v>17428</v>
      </c>
      <c r="O488" t="s">
        <v>9459</v>
      </c>
      <c r="P488" t="s">
        <v>1267</v>
      </c>
      <c r="Q488" t="s">
        <v>342</v>
      </c>
      <c r="R488" t="s">
        <v>44</v>
      </c>
      <c r="S488" t="s">
        <v>7749</v>
      </c>
      <c r="T488" t="s">
        <v>190</v>
      </c>
      <c r="U488" t="s">
        <v>384</v>
      </c>
      <c r="V488" t="s">
        <v>3865</v>
      </c>
      <c r="W488" t="s">
        <v>13410</v>
      </c>
      <c r="X488" t="s">
        <v>9029</v>
      </c>
      <c r="Y488" t="s">
        <v>74</v>
      </c>
      <c r="Z488" t="s">
        <v>75</v>
      </c>
      <c r="AA488" t="s">
        <v>53</v>
      </c>
      <c r="AB488" t="s">
        <v>54</v>
      </c>
      <c r="AC488" t="s">
        <v>55</v>
      </c>
      <c r="AD488" t="s">
        <v>195</v>
      </c>
      <c r="AE488" t="s">
        <v>331</v>
      </c>
      <c r="AF488" t="s">
        <v>880</v>
      </c>
      <c r="AG488" t="s">
        <v>7749</v>
      </c>
    </row>
    <row r="489" spans="1:34" x14ac:dyDescent="0.35">
      <c r="A489" t="s">
        <v>32</v>
      </c>
      <c r="B489" t="s">
        <v>760</v>
      </c>
      <c r="C489" t="s">
        <v>2316</v>
      </c>
      <c r="D489" t="s">
        <v>2317</v>
      </c>
      <c r="E489" t="s">
        <v>36</v>
      </c>
      <c r="F489" t="s">
        <v>2318</v>
      </c>
      <c r="G489" t="s">
        <v>2319</v>
      </c>
      <c r="H489" t="s">
        <v>23147</v>
      </c>
      <c r="I489" t="s">
        <v>29702</v>
      </c>
      <c r="J489" t="s">
        <v>26909</v>
      </c>
      <c r="K489" t="s">
        <v>28872</v>
      </c>
      <c r="L489" t="s">
        <v>28881</v>
      </c>
      <c r="M489" t="s">
        <v>2320</v>
      </c>
      <c r="N489" t="s">
        <v>2321</v>
      </c>
      <c r="O489" t="s">
        <v>160</v>
      </c>
      <c r="P489" t="s">
        <v>161</v>
      </c>
      <c r="Q489" t="s">
        <v>43</v>
      </c>
      <c r="R489" t="s">
        <v>44</v>
      </c>
      <c r="S489" t="s">
        <v>758</v>
      </c>
      <c r="T489" t="s">
        <v>69</v>
      </c>
      <c r="U489" t="s">
        <v>344</v>
      </c>
      <c r="V489" t="s">
        <v>405</v>
      </c>
      <c r="W489" t="s">
        <v>2322</v>
      </c>
      <c r="X489" t="s">
        <v>2323</v>
      </c>
      <c r="Y489" t="s">
        <v>74</v>
      </c>
      <c r="Z489" t="s">
        <v>75</v>
      </c>
      <c r="AA489" t="s">
        <v>53</v>
      </c>
      <c r="AB489" t="s">
        <v>54</v>
      </c>
      <c r="AC489" t="s">
        <v>55</v>
      </c>
      <c r="AD489" t="s">
        <v>76</v>
      </c>
      <c r="AE489" t="s">
        <v>502</v>
      </c>
      <c r="AF489" t="s">
        <v>758</v>
      </c>
    </row>
    <row r="490" spans="1:34" x14ac:dyDescent="0.35">
      <c r="A490" t="s">
        <v>32</v>
      </c>
      <c r="B490" t="s">
        <v>12747</v>
      </c>
      <c r="C490" t="s">
        <v>12748</v>
      </c>
      <c r="D490" t="s">
        <v>12749</v>
      </c>
      <c r="E490" t="s">
        <v>36</v>
      </c>
      <c r="F490" t="s">
        <v>12750</v>
      </c>
      <c r="G490" t="s">
        <v>12751</v>
      </c>
      <c r="H490" t="s">
        <v>24502</v>
      </c>
      <c r="I490" t="s">
        <v>29702</v>
      </c>
      <c r="J490" t="s">
        <v>26819</v>
      </c>
      <c r="K490" t="s">
        <v>28872</v>
      </c>
      <c r="L490" t="s">
        <v>28881</v>
      </c>
      <c r="M490" t="s">
        <v>12752</v>
      </c>
      <c r="N490" t="s">
        <v>12753</v>
      </c>
      <c r="O490" t="s">
        <v>12069</v>
      </c>
      <c r="P490" t="s">
        <v>382</v>
      </c>
      <c r="Q490" t="s">
        <v>342</v>
      </c>
      <c r="R490" t="s">
        <v>44</v>
      </c>
      <c r="S490" t="s">
        <v>524</v>
      </c>
      <c r="T490" t="s">
        <v>101</v>
      </c>
      <c r="U490" t="s">
        <v>525</v>
      </c>
      <c r="V490" t="s">
        <v>526</v>
      </c>
      <c r="W490" t="s">
        <v>527</v>
      </c>
      <c r="X490" t="s">
        <v>528</v>
      </c>
      <c r="Y490" t="s">
        <v>74</v>
      </c>
      <c r="Z490" t="s">
        <v>75</v>
      </c>
      <c r="AA490" t="s">
        <v>53</v>
      </c>
      <c r="AB490" t="s">
        <v>54</v>
      </c>
      <c r="AD490" t="s">
        <v>106</v>
      </c>
      <c r="AE490" t="s">
        <v>107</v>
      </c>
      <c r="AF490" t="s">
        <v>524</v>
      </c>
    </row>
    <row r="491" spans="1:34" x14ac:dyDescent="0.35">
      <c r="A491" t="s">
        <v>32</v>
      </c>
      <c r="B491" t="s">
        <v>5076</v>
      </c>
      <c r="C491" t="s">
        <v>9016</v>
      </c>
      <c r="D491" t="s">
        <v>9017</v>
      </c>
      <c r="E491" t="s">
        <v>36</v>
      </c>
      <c r="F491" t="s">
        <v>9018</v>
      </c>
      <c r="G491" t="s">
        <v>9019</v>
      </c>
      <c r="H491" t="s">
        <v>23988</v>
      </c>
      <c r="I491" t="s">
        <v>29702</v>
      </c>
      <c r="J491" t="s">
        <v>26776</v>
      </c>
      <c r="K491" t="s">
        <v>28872</v>
      </c>
      <c r="L491" t="s">
        <v>28881</v>
      </c>
      <c r="M491" t="s">
        <v>9020</v>
      </c>
      <c r="N491" t="s">
        <v>9021</v>
      </c>
      <c r="O491" t="s">
        <v>160</v>
      </c>
      <c r="P491" t="s">
        <v>161</v>
      </c>
      <c r="Q491" t="s">
        <v>43</v>
      </c>
      <c r="R491" t="s">
        <v>44</v>
      </c>
      <c r="S491" t="s">
        <v>688</v>
      </c>
      <c r="T491" t="s">
        <v>46</v>
      </c>
      <c r="U491" t="s">
        <v>119</v>
      </c>
      <c r="V491" t="s">
        <v>566</v>
      </c>
      <c r="W491" t="s">
        <v>686</v>
      </c>
      <c r="X491" t="s">
        <v>687</v>
      </c>
      <c r="Y491" t="s">
        <v>74</v>
      </c>
      <c r="Z491" t="s">
        <v>75</v>
      </c>
      <c r="AA491" t="s">
        <v>53</v>
      </c>
      <c r="AB491" t="s">
        <v>54</v>
      </c>
      <c r="AC491" t="s">
        <v>55</v>
      </c>
      <c r="AD491" t="s">
        <v>56</v>
      </c>
      <c r="AE491" t="s">
        <v>688</v>
      </c>
    </row>
    <row r="492" spans="1:34" x14ac:dyDescent="0.35">
      <c r="A492" t="s">
        <v>32</v>
      </c>
      <c r="B492" t="s">
        <v>10020</v>
      </c>
      <c r="C492" t="s">
        <v>10021</v>
      </c>
      <c r="D492" t="s">
        <v>10022</v>
      </c>
      <c r="E492" t="s">
        <v>36</v>
      </c>
      <c r="F492" t="s">
        <v>10023</v>
      </c>
      <c r="G492" t="s">
        <v>10024</v>
      </c>
      <c r="H492" t="s">
        <v>24125</v>
      </c>
      <c r="I492" t="s">
        <v>29702</v>
      </c>
      <c r="J492" t="s">
        <v>26676</v>
      </c>
      <c r="K492" t="s">
        <v>28872</v>
      </c>
      <c r="L492" t="s">
        <v>28881</v>
      </c>
      <c r="M492" t="s">
        <v>10025</v>
      </c>
      <c r="N492" t="s">
        <v>10026</v>
      </c>
      <c r="O492" t="s">
        <v>9275</v>
      </c>
      <c r="P492" t="s">
        <v>1310</v>
      </c>
      <c r="Q492" t="s">
        <v>342</v>
      </c>
      <c r="R492" t="s">
        <v>44</v>
      </c>
      <c r="S492" t="s">
        <v>3302</v>
      </c>
      <c r="T492" t="s">
        <v>101</v>
      </c>
      <c r="U492" t="s">
        <v>313</v>
      </c>
      <c r="V492" t="s">
        <v>1245</v>
      </c>
      <c r="W492" t="s">
        <v>3303</v>
      </c>
      <c r="X492" t="s">
        <v>3304</v>
      </c>
      <c r="Y492" t="s">
        <v>74</v>
      </c>
      <c r="Z492" t="s">
        <v>75</v>
      </c>
      <c r="AA492" t="s">
        <v>53</v>
      </c>
      <c r="AB492" t="s">
        <v>54</v>
      </c>
      <c r="AD492" t="s">
        <v>106</v>
      </c>
      <c r="AE492" t="s">
        <v>388</v>
      </c>
      <c r="AF492" t="s">
        <v>1248</v>
      </c>
      <c r="AG492" t="s">
        <v>3302</v>
      </c>
    </row>
    <row r="493" spans="1:34" x14ac:dyDescent="0.35">
      <c r="A493" t="s">
        <v>32</v>
      </c>
      <c r="B493" t="s">
        <v>19360</v>
      </c>
      <c r="C493" t="s">
        <v>19361</v>
      </c>
      <c r="D493" t="s">
        <v>19362</v>
      </c>
      <c r="E493" t="s">
        <v>36</v>
      </c>
      <c r="F493" t="s">
        <v>19363</v>
      </c>
      <c r="G493" t="s">
        <v>19364</v>
      </c>
      <c r="H493" t="s">
        <v>25439</v>
      </c>
      <c r="I493" t="s">
        <v>29702</v>
      </c>
      <c r="J493" t="s">
        <v>27765</v>
      </c>
      <c r="K493" t="s">
        <v>28876</v>
      </c>
      <c r="L493" t="s">
        <v>28881</v>
      </c>
      <c r="M493" t="s">
        <v>19365</v>
      </c>
      <c r="N493" t="s">
        <v>19366</v>
      </c>
      <c r="O493" t="s">
        <v>8102</v>
      </c>
      <c r="P493" t="s">
        <v>1310</v>
      </c>
      <c r="Q493" t="s">
        <v>342</v>
      </c>
      <c r="R493" t="s">
        <v>44</v>
      </c>
      <c r="S493" t="s">
        <v>13570</v>
      </c>
      <c r="T493" t="s">
        <v>190</v>
      </c>
      <c r="U493" t="s">
        <v>384</v>
      </c>
      <c r="V493" t="s">
        <v>1319</v>
      </c>
      <c r="W493" t="s">
        <v>13571</v>
      </c>
      <c r="X493" t="s">
        <v>13572</v>
      </c>
      <c r="Y493" t="s">
        <v>74</v>
      </c>
      <c r="Z493" t="s">
        <v>75</v>
      </c>
      <c r="AA493" t="s">
        <v>53</v>
      </c>
      <c r="AB493" t="s">
        <v>54</v>
      </c>
      <c r="AC493" t="s">
        <v>55</v>
      </c>
      <c r="AD493" t="s">
        <v>195</v>
      </c>
      <c r="AE493" t="s">
        <v>331</v>
      </c>
      <c r="AF493" t="s">
        <v>1300</v>
      </c>
      <c r="AG493" t="s">
        <v>13570</v>
      </c>
    </row>
    <row r="494" spans="1:34" x14ac:dyDescent="0.35">
      <c r="A494" t="s">
        <v>32</v>
      </c>
      <c r="B494" t="s">
        <v>13045</v>
      </c>
      <c r="C494" t="s">
        <v>13046</v>
      </c>
      <c r="D494" t="s">
        <v>13047</v>
      </c>
      <c r="E494" t="s">
        <v>36</v>
      </c>
      <c r="F494" t="s">
        <v>13048</v>
      </c>
      <c r="G494" t="s">
        <v>13049</v>
      </c>
      <c r="H494" t="s">
        <v>24544</v>
      </c>
      <c r="I494" t="s">
        <v>29702</v>
      </c>
      <c r="J494" t="s">
        <v>27657</v>
      </c>
      <c r="K494" t="s">
        <v>28876</v>
      </c>
      <c r="L494" t="s">
        <v>28881</v>
      </c>
      <c r="M494" t="s">
        <v>13050</v>
      </c>
      <c r="N494" t="s">
        <v>13051</v>
      </c>
      <c r="O494" t="s">
        <v>116</v>
      </c>
      <c r="P494" t="s">
        <v>117</v>
      </c>
      <c r="Q494" t="s">
        <v>43</v>
      </c>
      <c r="R494" t="s">
        <v>44</v>
      </c>
      <c r="S494" t="s">
        <v>68</v>
      </c>
      <c r="T494" t="s">
        <v>69</v>
      </c>
      <c r="U494" t="s">
        <v>87</v>
      </c>
      <c r="V494" t="s">
        <v>88</v>
      </c>
      <c r="W494" t="s">
        <v>72</v>
      </c>
      <c r="X494" t="s">
        <v>73</v>
      </c>
      <c r="Y494" t="s">
        <v>74</v>
      </c>
      <c r="Z494" t="s">
        <v>75</v>
      </c>
      <c r="AA494" t="s">
        <v>53</v>
      </c>
      <c r="AB494" t="s">
        <v>54</v>
      </c>
      <c r="AC494" t="s">
        <v>55</v>
      </c>
      <c r="AD494" t="s">
        <v>76</v>
      </c>
      <c r="AE494" t="s">
        <v>77</v>
      </c>
      <c r="AF494" t="s">
        <v>68</v>
      </c>
    </row>
    <row r="495" spans="1:34" x14ac:dyDescent="0.35">
      <c r="A495" t="s">
        <v>32</v>
      </c>
      <c r="B495" t="s">
        <v>12774</v>
      </c>
      <c r="C495" t="s">
        <v>12775</v>
      </c>
      <c r="D495" t="s">
        <v>12776</v>
      </c>
      <c r="E495" t="s">
        <v>36</v>
      </c>
      <c r="F495" t="s">
        <v>12777</v>
      </c>
      <c r="G495" t="s">
        <v>12778</v>
      </c>
      <c r="H495" t="s">
        <v>24506</v>
      </c>
      <c r="I495" t="s">
        <v>29702</v>
      </c>
      <c r="J495" t="s">
        <v>26599</v>
      </c>
      <c r="K495" t="s">
        <v>28872</v>
      </c>
      <c r="L495" t="s">
        <v>28881</v>
      </c>
      <c r="M495" t="s">
        <v>12779</v>
      </c>
      <c r="N495" t="s">
        <v>12780</v>
      </c>
      <c r="O495" t="s">
        <v>98</v>
      </c>
      <c r="P495" t="s">
        <v>99</v>
      </c>
      <c r="Q495" t="s">
        <v>43</v>
      </c>
      <c r="R495" t="s">
        <v>44</v>
      </c>
      <c r="S495" t="s">
        <v>10802</v>
      </c>
      <c r="T495" t="s">
        <v>101</v>
      </c>
      <c r="U495" t="s">
        <v>102</v>
      </c>
      <c r="V495" t="s">
        <v>103</v>
      </c>
      <c r="W495" t="s">
        <v>12061</v>
      </c>
      <c r="X495" t="s">
        <v>10794</v>
      </c>
      <c r="Y495" t="s">
        <v>74</v>
      </c>
      <c r="Z495" t="s">
        <v>75</v>
      </c>
      <c r="AA495" t="s">
        <v>53</v>
      </c>
      <c r="AB495" t="s">
        <v>54</v>
      </c>
      <c r="AD495" t="s">
        <v>106</v>
      </c>
      <c r="AE495" t="s">
        <v>107</v>
      </c>
      <c r="AF495" t="s">
        <v>108</v>
      </c>
      <c r="AG495" t="s">
        <v>10802</v>
      </c>
    </row>
    <row r="496" spans="1:34" x14ac:dyDescent="0.35">
      <c r="A496" t="s">
        <v>32</v>
      </c>
      <c r="B496" t="s">
        <v>6950</v>
      </c>
      <c r="C496" t="s">
        <v>6951</v>
      </c>
      <c r="D496" t="s">
        <v>6952</v>
      </c>
      <c r="E496" t="s">
        <v>36</v>
      </c>
      <c r="F496" t="s">
        <v>6953</v>
      </c>
      <c r="G496" t="s">
        <v>6954</v>
      </c>
      <c r="H496" t="s">
        <v>23750</v>
      </c>
      <c r="I496" t="s">
        <v>29702</v>
      </c>
      <c r="J496" t="s">
        <v>25988</v>
      </c>
      <c r="K496" t="s">
        <v>28872</v>
      </c>
      <c r="L496" t="s">
        <v>28881</v>
      </c>
      <c r="M496" t="s">
        <v>6955</v>
      </c>
      <c r="N496" t="s">
        <v>6956</v>
      </c>
      <c r="O496" t="s">
        <v>5852</v>
      </c>
      <c r="P496" t="s">
        <v>5853</v>
      </c>
      <c r="Q496" t="s">
        <v>5854</v>
      </c>
      <c r="R496" t="s">
        <v>44</v>
      </c>
      <c r="S496" t="s">
        <v>1248</v>
      </c>
      <c r="T496" t="s">
        <v>101</v>
      </c>
      <c r="U496" t="s">
        <v>232</v>
      </c>
      <c r="V496" t="s">
        <v>405</v>
      </c>
      <c r="W496" t="s">
        <v>1833</v>
      </c>
      <c r="X496" t="s">
        <v>1834</v>
      </c>
      <c r="Y496" t="s">
        <v>74</v>
      </c>
      <c r="Z496" t="s">
        <v>75</v>
      </c>
      <c r="AA496" t="s">
        <v>53</v>
      </c>
      <c r="AB496" t="s">
        <v>54</v>
      </c>
      <c r="AD496" t="s">
        <v>106</v>
      </c>
      <c r="AE496" t="s">
        <v>388</v>
      </c>
      <c r="AF496" t="s">
        <v>1248</v>
      </c>
    </row>
    <row r="497" spans="1:33" x14ac:dyDescent="0.35">
      <c r="A497" t="s">
        <v>32</v>
      </c>
      <c r="B497" t="s">
        <v>17147</v>
      </c>
      <c r="C497" t="s">
        <v>17148</v>
      </c>
      <c r="D497" t="s">
        <v>17149</v>
      </c>
      <c r="E497" t="s">
        <v>36</v>
      </c>
      <c r="F497" t="s">
        <v>17150</v>
      </c>
      <c r="G497" t="s">
        <v>17151</v>
      </c>
      <c r="H497" t="s">
        <v>25119</v>
      </c>
      <c r="I497" t="s">
        <v>29702</v>
      </c>
      <c r="J497" t="s">
        <v>26674</v>
      </c>
      <c r="K497" t="s">
        <v>28872</v>
      </c>
      <c r="L497" t="s">
        <v>28881</v>
      </c>
      <c r="M497" t="s">
        <v>4163</v>
      </c>
      <c r="N497" t="s">
        <v>17152</v>
      </c>
      <c r="O497" t="s">
        <v>17079</v>
      </c>
      <c r="P497" t="s">
        <v>1310</v>
      </c>
      <c r="Q497" t="s">
        <v>342</v>
      </c>
      <c r="R497" t="s">
        <v>44</v>
      </c>
      <c r="S497" t="s">
        <v>4121</v>
      </c>
      <c r="T497" t="s">
        <v>69</v>
      </c>
      <c r="U497" t="s">
        <v>839</v>
      </c>
      <c r="V497" t="s">
        <v>2098</v>
      </c>
      <c r="W497" t="s">
        <v>16502</v>
      </c>
      <c r="X497" t="s">
        <v>16503</v>
      </c>
      <c r="Y497" t="s">
        <v>74</v>
      </c>
      <c r="Z497" t="s">
        <v>75</v>
      </c>
      <c r="AA497" t="s">
        <v>53</v>
      </c>
      <c r="AB497" t="s">
        <v>54</v>
      </c>
      <c r="AC497" t="s">
        <v>55</v>
      </c>
      <c r="AD497" t="s">
        <v>76</v>
      </c>
      <c r="AE497" t="s">
        <v>77</v>
      </c>
      <c r="AF497" t="s">
        <v>821</v>
      </c>
      <c r="AG497" t="s">
        <v>4121</v>
      </c>
    </row>
    <row r="498" spans="1:33" x14ac:dyDescent="0.35">
      <c r="A498" t="s">
        <v>32</v>
      </c>
      <c r="B498" t="s">
        <v>4512</v>
      </c>
      <c r="C498" t="s">
        <v>4513</v>
      </c>
      <c r="D498" t="s">
        <v>4514</v>
      </c>
      <c r="E498" t="s">
        <v>36</v>
      </c>
      <c r="F498" t="s">
        <v>4515</v>
      </c>
      <c r="G498" t="s">
        <v>4516</v>
      </c>
      <c r="H498" t="s">
        <v>23421</v>
      </c>
      <c r="I498" t="s">
        <v>29702</v>
      </c>
      <c r="J498" t="s">
        <v>29069</v>
      </c>
      <c r="K498" t="s">
        <v>28876</v>
      </c>
      <c r="L498" t="s">
        <v>28881</v>
      </c>
      <c r="M498" t="s">
        <v>4517</v>
      </c>
      <c r="N498" t="s">
        <v>4518</v>
      </c>
      <c r="O498" t="s">
        <v>597</v>
      </c>
      <c r="P498" t="s">
        <v>598</v>
      </c>
      <c r="Q498" t="s">
        <v>43</v>
      </c>
      <c r="R498" t="s">
        <v>44</v>
      </c>
      <c r="S498" t="s">
        <v>1243</v>
      </c>
      <c r="T498" t="s">
        <v>101</v>
      </c>
      <c r="U498" t="s">
        <v>1244</v>
      </c>
      <c r="V498" t="s">
        <v>1245</v>
      </c>
      <c r="W498" t="s">
        <v>1246</v>
      </c>
      <c r="X498" t="s">
        <v>1247</v>
      </c>
      <c r="Y498" t="s">
        <v>74</v>
      </c>
      <c r="Z498" t="s">
        <v>75</v>
      </c>
      <c r="AA498" t="s">
        <v>53</v>
      </c>
      <c r="AB498" t="s">
        <v>54</v>
      </c>
      <c r="AD498" t="s">
        <v>106</v>
      </c>
      <c r="AE498" t="s">
        <v>388</v>
      </c>
      <c r="AF498" t="s">
        <v>1248</v>
      </c>
      <c r="AG498" t="s">
        <v>1243</v>
      </c>
    </row>
    <row r="499" spans="1:33" x14ac:dyDescent="0.35">
      <c r="A499" t="s">
        <v>32</v>
      </c>
      <c r="B499" t="s">
        <v>2599</v>
      </c>
      <c r="C499" t="s">
        <v>2600</v>
      </c>
      <c r="D499" t="s">
        <v>2601</v>
      </c>
      <c r="E499" t="s">
        <v>36</v>
      </c>
      <c r="F499" t="s">
        <v>2602</v>
      </c>
      <c r="G499" t="s">
        <v>2603</v>
      </c>
      <c r="H499" t="s">
        <v>23180</v>
      </c>
      <c r="I499" t="s">
        <v>29702</v>
      </c>
      <c r="J499" t="s">
        <v>26836</v>
      </c>
      <c r="K499" t="s">
        <v>28872</v>
      </c>
      <c r="L499" t="s">
        <v>28881</v>
      </c>
      <c r="M499" t="s">
        <v>2604</v>
      </c>
      <c r="N499" t="s">
        <v>2605</v>
      </c>
      <c r="O499" t="s">
        <v>66</v>
      </c>
      <c r="P499" t="s">
        <v>67</v>
      </c>
      <c r="Q499" t="s">
        <v>43</v>
      </c>
      <c r="R499" t="s">
        <v>44</v>
      </c>
      <c r="S499" t="s">
        <v>1030</v>
      </c>
      <c r="T499" t="s">
        <v>101</v>
      </c>
      <c r="U499" t="s">
        <v>1031</v>
      </c>
      <c r="V499" t="s">
        <v>1032</v>
      </c>
      <c r="W499" t="s">
        <v>1666</v>
      </c>
      <c r="X499" t="s">
        <v>1022</v>
      </c>
      <c r="Y499" t="s">
        <v>74</v>
      </c>
      <c r="Z499" t="s">
        <v>75</v>
      </c>
      <c r="AA499" t="s">
        <v>53</v>
      </c>
      <c r="AB499" t="s">
        <v>54</v>
      </c>
      <c r="AD499" t="s">
        <v>106</v>
      </c>
      <c r="AE499" t="s">
        <v>611</v>
      </c>
      <c r="AF499" t="s">
        <v>1030</v>
      </c>
    </row>
    <row r="500" spans="1:33" x14ac:dyDescent="0.35">
      <c r="A500" t="s">
        <v>32</v>
      </c>
      <c r="B500" t="s">
        <v>4808</v>
      </c>
      <c r="C500" t="s">
        <v>4809</v>
      </c>
      <c r="D500" t="s">
        <v>4810</v>
      </c>
      <c r="E500" t="s">
        <v>36</v>
      </c>
      <c r="F500" t="s">
        <v>4811</v>
      </c>
      <c r="G500" t="s">
        <v>4812</v>
      </c>
      <c r="H500" t="s">
        <v>23462</v>
      </c>
      <c r="I500" t="s">
        <v>29702</v>
      </c>
      <c r="J500" t="s">
        <v>26343</v>
      </c>
      <c r="K500" t="s">
        <v>28872</v>
      </c>
      <c r="L500" t="s">
        <v>28881</v>
      </c>
      <c r="M500" t="s">
        <v>4813</v>
      </c>
      <c r="N500" t="s">
        <v>4814</v>
      </c>
      <c r="O500" t="s">
        <v>247</v>
      </c>
      <c r="P500" t="s">
        <v>248</v>
      </c>
      <c r="Q500" t="s">
        <v>43</v>
      </c>
      <c r="R500" t="s">
        <v>44</v>
      </c>
      <c r="S500" t="s">
        <v>148</v>
      </c>
      <c r="T500" t="s">
        <v>69</v>
      </c>
      <c r="U500" t="s">
        <v>149</v>
      </c>
      <c r="V500" t="s">
        <v>150</v>
      </c>
      <c r="W500" t="s">
        <v>151</v>
      </c>
      <c r="X500" t="s">
        <v>152</v>
      </c>
      <c r="Y500" t="s">
        <v>74</v>
      </c>
      <c r="Z500" t="s">
        <v>75</v>
      </c>
      <c r="AA500" t="s">
        <v>53</v>
      </c>
      <c r="AB500" t="s">
        <v>54</v>
      </c>
      <c r="AC500" t="s">
        <v>55</v>
      </c>
      <c r="AD500" t="s">
        <v>76</v>
      </c>
      <c r="AE500" t="s">
        <v>77</v>
      </c>
      <c r="AF500" t="s">
        <v>148</v>
      </c>
    </row>
    <row r="501" spans="1:33" x14ac:dyDescent="0.35">
      <c r="A501" t="s">
        <v>32</v>
      </c>
      <c r="B501" t="s">
        <v>779</v>
      </c>
      <c r="C501" t="s">
        <v>11153</v>
      </c>
      <c r="D501" t="s">
        <v>11154</v>
      </c>
      <c r="E501" t="s">
        <v>36</v>
      </c>
      <c r="F501" t="s">
        <v>11155</v>
      </c>
      <c r="G501" t="s">
        <v>11156</v>
      </c>
      <c r="H501" t="s">
        <v>24283</v>
      </c>
      <c r="I501" t="s">
        <v>29702</v>
      </c>
      <c r="J501" t="s">
        <v>26206</v>
      </c>
      <c r="K501" t="s">
        <v>28870</v>
      </c>
      <c r="L501" t="s">
        <v>28881</v>
      </c>
      <c r="M501" t="s">
        <v>11157</v>
      </c>
      <c r="N501" t="s">
        <v>11158</v>
      </c>
      <c r="O501" t="s">
        <v>11159</v>
      </c>
      <c r="P501" t="s">
        <v>42</v>
      </c>
      <c r="Q501" t="s">
        <v>43</v>
      </c>
      <c r="R501" t="s">
        <v>44</v>
      </c>
      <c r="S501" t="s">
        <v>777</v>
      </c>
      <c r="T501" t="s">
        <v>46</v>
      </c>
      <c r="U501" t="s">
        <v>344</v>
      </c>
      <c r="V501" t="s">
        <v>418</v>
      </c>
      <c r="W501" t="s">
        <v>419</v>
      </c>
      <c r="X501" t="s">
        <v>420</v>
      </c>
      <c r="Y501" t="s">
        <v>780</v>
      </c>
      <c r="Z501" t="s">
        <v>781</v>
      </c>
      <c r="AA501" t="s">
        <v>53</v>
      </c>
      <c r="AB501" t="s">
        <v>54</v>
      </c>
      <c r="AC501" t="s">
        <v>55</v>
      </c>
      <c r="AD501" t="s">
        <v>56</v>
      </c>
      <c r="AE501" t="s">
        <v>238</v>
      </c>
      <c r="AF501" t="s">
        <v>423</v>
      </c>
      <c r="AG501" t="s">
        <v>777</v>
      </c>
    </row>
    <row r="502" spans="1:33" x14ac:dyDescent="0.35">
      <c r="A502" t="s">
        <v>32</v>
      </c>
      <c r="B502" t="s">
        <v>9489</v>
      </c>
      <c r="C502" t="s">
        <v>9490</v>
      </c>
      <c r="D502" t="s">
        <v>9491</v>
      </c>
      <c r="E502" t="s">
        <v>36</v>
      </c>
      <c r="F502" t="s">
        <v>9492</v>
      </c>
      <c r="G502" t="s">
        <v>9493</v>
      </c>
      <c r="H502" t="s">
        <v>24050</v>
      </c>
      <c r="I502" t="s">
        <v>29702</v>
      </c>
      <c r="J502" t="s">
        <v>26617</v>
      </c>
      <c r="K502" t="s">
        <v>28872</v>
      </c>
      <c r="L502" t="s">
        <v>28881</v>
      </c>
      <c r="M502" t="s">
        <v>9494</v>
      </c>
      <c r="N502" t="s">
        <v>9495</v>
      </c>
      <c r="O502" t="s">
        <v>116</v>
      </c>
      <c r="P502" t="s">
        <v>117</v>
      </c>
      <c r="Q502" t="s">
        <v>43</v>
      </c>
      <c r="R502" t="s">
        <v>44</v>
      </c>
      <c r="S502" t="s">
        <v>5610</v>
      </c>
      <c r="T502" t="s">
        <v>46</v>
      </c>
      <c r="U502" t="s">
        <v>232</v>
      </c>
      <c r="V502" t="s">
        <v>1715</v>
      </c>
      <c r="W502" t="s">
        <v>9343</v>
      </c>
      <c r="X502" t="s">
        <v>5603</v>
      </c>
      <c r="Y502" t="s">
        <v>74</v>
      </c>
      <c r="Z502" t="s">
        <v>75</v>
      </c>
      <c r="AA502" t="s">
        <v>53</v>
      </c>
      <c r="AB502" t="s">
        <v>54</v>
      </c>
      <c r="AC502" t="s">
        <v>55</v>
      </c>
      <c r="AD502" t="s">
        <v>56</v>
      </c>
      <c r="AE502" t="s">
        <v>238</v>
      </c>
      <c r="AF502" t="s">
        <v>750</v>
      </c>
      <c r="AG502" t="s">
        <v>5610</v>
      </c>
    </row>
    <row r="503" spans="1:33" x14ac:dyDescent="0.35">
      <c r="A503" t="s">
        <v>32</v>
      </c>
      <c r="B503" t="s">
        <v>17728</v>
      </c>
      <c r="C503" t="s">
        <v>17729</v>
      </c>
      <c r="D503" t="s">
        <v>17730</v>
      </c>
      <c r="E503" t="s">
        <v>36</v>
      </c>
      <c r="F503" t="s">
        <v>17731</v>
      </c>
      <c r="G503" t="s">
        <v>17732</v>
      </c>
      <c r="H503" t="s">
        <v>25202</v>
      </c>
      <c r="I503" t="s">
        <v>29702</v>
      </c>
      <c r="J503" t="s">
        <v>27548</v>
      </c>
      <c r="K503" t="s">
        <v>28876</v>
      </c>
      <c r="L503" t="s">
        <v>28881</v>
      </c>
      <c r="M503" t="s">
        <v>17733</v>
      </c>
      <c r="N503" t="s">
        <v>17734</v>
      </c>
      <c r="O503" t="s">
        <v>17735</v>
      </c>
      <c r="P503" t="s">
        <v>1318</v>
      </c>
      <c r="Q503" t="s">
        <v>342</v>
      </c>
      <c r="R503" t="s">
        <v>44</v>
      </c>
      <c r="S503" t="s">
        <v>7878</v>
      </c>
      <c r="T503" t="s">
        <v>190</v>
      </c>
      <c r="U503" t="s">
        <v>384</v>
      </c>
      <c r="V503" t="s">
        <v>877</v>
      </c>
      <c r="W503" t="s">
        <v>16979</v>
      </c>
      <c r="X503" t="s">
        <v>16980</v>
      </c>
      <c r="Y503" t="s">
        <v>74</v>
      </c>
      <c r="Z503" t="s">
        <v>75</v>
      </c>
      <c r="AA503" t="s">
        <v>53</v>
      </c>
      <c r="AB503" t="s">
        <v>54</v>
      </c>
      <c r="AC503" t="s">
        <v>55</v>
      </c>
      <c r="AD503" t="s">
        <v>195</v>
      </c>
      <c r="AE503" t="s">
        <v>331</v>
      </c>
      <c r="AF503" t="s">
        <v>1300</v>
      </c>
      <c r="AG503" t="s">
        <v>7878</v>
      </c>
    </row>
    <row r="504" spans="1:33" x14ac:dyDescent="0.35">
      <c r="A504" t="s">
        <v>32</v>
      </c>
      <c r="B504" t="s">
        <v>12115</v>
      </c>
      <c r="C504" t="s">
        <v>12831</v>
      </c>
      <c r="D504" t="s">
        <v>12832</v>
      </c>
      <c r="E504" t="s">
        <v>36</v>
      </c>
      <c r="F504" t="s">
        <v>12833</v>
      </c>
      <c r="G504" t="s">
        <v>12834</v>
      </c>
      <c r="H504" t="s">
        <v>24514</v>
      </c>
      <c r="I504" t="s">
        <v>29702</v>
      </c>
      <c r="J504" t="s">
        <v>25959</v>
      </c>
      <c r="K504" t="s">
        <v>28872</v>
      </c>
      <c r="L504" t="s">
        <v>28881</v>
      </c>
      <c r="M504" t="s">
        <v>12835</v>
      </c>
      <c r="N504" t="s">
        <v>12836</v>
      </c>
      <c r="O504" t="s">
        <v>12837</v>
      </c>
      <c r="P504" t="s">
        <v>957</v>
      </c>
      <c r="Q504" t="s">
        <v>43</v>
      </c>
      <c r="R504" t="s">
        <v>44</v>
      </c>
      <c r="S504" t="s">
        <v>12113</v>
      </c>
      <c r="T504" t="s">
        <v>101</v>
      </c>
      <c r="U504" t="s">
        <v>102</v>
      </c>
      <c r="V504" t="s">
        <v>103</v>
      </c>
      <c r="W504" t="s">
        <v>10804</v>
      </c>
      <c r="X504" t="s">
        <v>10805</v>
      </c>
      <c r="Y504" t="s">
        <v>74</v>
      </c>
      <c r="Z504" t="s">
        <v>75</v>
      </c>
      <c r="AA504" t="s">
        <v>53</v>
      </c>
      <c r="AB504" t="s">
        <v>54</v>
      </c>
      <c r="AD504" t="s">
        <v>106</v>
      </c>
      <c r="AE504" t="s">
        <v>107</v>
      </c>
      <c r="AF504" t="s">
        <v>108</v>
      </c>
      <c r="AG504" t="s">
        <v>12113</v>
      </c>
    </row>
    <row r="505" spans="1:33" x14ac:dyDescent="0.35">
      <c r="A505" t="s">
        <v>32</v>
      </c>
      <c r="B505" t="s">
        <v>2142</v>
      </c>
      <c r="C505" t="s">
        <v>11687</v>
      </c>
      <c r="D505" t="s">
        <v>11688</v>
      </c>
      <c r="E505" t="s">
        <v>36</v>
      </c>
      <c r="F505" t="s">
        <v>11689</v>
      </c>
      <c r="G505" t="s">
        <v>11690</v>
      </c>
      <c r="H505" t="s">
        <v>24357</v>
      </c>
      <c r="I505" t="s">
        <v>29702</v>
      </c>
      <c r="J505" t="s">
        <v>26082</v>
      </c>
      <c r="K505" t="s">
        <v>28876</v>
      </c>
      <c r="L505" t="s">
        <v>28881</v>
      </c>
      <c r="M505" t="s">
        <v>11472</v>
      </c>
      <c r="N505" t="s">
        <v>11691</v>
      </c>
      <c r="O505" t="s">
        <v>11692</v>
      </c>
      <c r="P505" t="s">
        <v>957</v>
      </c>
      <c r="Q505" t="s">
        <v>43</v>
      </c>
      <c r="R505" t="s">
        <v>44</v>
      </c>
      <c r="S505" t="s">
        <v>2140</v>
      </c>
      <c r="T505" t="s">
        <v>190</v>
      </c>
      <c r="U505" t="s">
        <v>1688</v>
      </c>
      <c r="V505" t="s">
        <v>1422</v>
      </c>
      <c r="W505" t="s">
        <v>1423</v>
      </c>
      <c r="X505" t="s">
        <v>1424</v>
      </c>
      <c r="Y505" t="s">
        <v>74</v>
      </c>
      <c r="Z505" t="s">
        <v>75</v>
      </c>
      <c r="AA505" t="s">
        <v>53</v>
      </c>
      <c r="AB505" t="s">
        <v>54</v>
      </c>
      <c r="AC505" t="s">
        <v>55</v>
      </c>
      <c r="AD505" t="s">
        <v>195</v>
      </c>
      <c r="AE505" t="s">
        <v>254</v>
      </c>
      <c r="AF505" t="s">
        <v>1425</v>
      </c>
      <c r="AG505" t="s">
        <v>2140</v>
      </c>
    </row>
    <row r="506" spans="1:33" x14ac:dyDescent="0.35">
      <c r="A506" t="s">
        <v>32</v>
      </c>
      <c r="B506" t="s">
        <v>22070</v>
      </c>
      <c r="C506" t="s">
        <v>22071</v>
      </c>
      <c r="D506" t="s">
        <v>22072</v>
      </c>
      <c r="E506" t="s">
        <v>36</v>
      </c>
      <c r="F506" t="s">
        <v>22073</v>
      </c>
      <c r="G506" t="s">
        <v>22074</v>
      </c>
      <c r="H506" t="s">
        <v>25830</v>
      </c>
      <c r="I506" t="s">
        <v>29702</v>
      </c>
      <c r="J506" t="s">
        <v>27113</v>
      </c>
      <c r="K506" t="s">
        <v>28875</v>
      </c>
      <c r="L506" t="s">
        <v>28881</v>
      </c>
      <c r="M506" t="s">
        <v>22075</v>
      </c>
      <c r="N506" t="s">
        <v>22076</v>
      </c>
      <c r="O506" t="s">
        <v>14647</v>
      </c>
      <c r="P506" t="s">
        <v>8856</v>
      </c>
      <c r="Q506" t="s">
        <v>43</v>
      </c>
      <c r="R506" t="s">
        <v>44</v>
      </c>
      <c r="S506" t="s">
        <v>9103</v>
      </c>
      <c r="T506" t="s">
        <v>46</v>
      </c>
      <c r="U506" t="s">
        <v>232</v>
      </c>
      <c r="V506" t="s">
        <v>233</v>
      </c>
      <c r="W506" t="s">
        <v>9104</v>
      </c>
      <c r="X506" t="s">
        <v>9105</v>
      </c>
      <c r="Y506" t="s">
        <v>6279</v>
      </c>
      <c r="Z506" t="s">
        <v>6280</v>
      </c>
      <c r="AA506" t="s">
        <v>53</v>
      </c>
      <c r="AB506" t="s">
        <v>54</v>
      </c>
      <c r="AC506" t="s">
        <v>55</v>
      </c>
      <c r="AD506" t="s">
        <v>56</v>
      </c>
      <c r="AE506" t="s">
        <v>238</v>
      </c>
      <c r="AF506" t="s">
        <v>239</v>
      </c>
      <c r="AG506" t="s">
        <v>9103</v>
      </c>
    </row>
    <row r="507" spans="1:33" x14ac:dyDescent="0.35">
      <c r="A507" t="s">
        <v>32</v>
      </c>
      <c r="B507" t="s">
        <v>11964</v>
      </c>
      <c r="C507" t="s">
        <v>11965</v>
      </c>
      <c r="D507" t="s">
        <v>11966</v>
      </c>
      <c r="E507" t="s">
        <v>36</v>
      </c>
      <c r="F507" t="s">
        <v>11967</v>
      </c>
      <c r="G507" t="s">
        <v>11968</v>
      </c>
      <c r="H507" t="s">
        <v>24394</v>
      </c>
      <c r="I507" t="s">
        <v>29702</v>
      </c>
      <c r="J507" t="s">
        <v>26350</v>
      </c>
      <c r="K507" t="s">
        <v>28872</v>
      </c>
      <c r="L507" t="s">
        <v>28881</v>
      </c>
      <c r="M507" t="s">
        <v>11969</v>
      </c>
      <c r="N507" t="s">
        <v>11970</v>
      </c>
      <c r="O507" t="s">
        <v>1054</v>
      </c>
      <c r="P507" t="s">
        <v>1310</v>
      </c>
      <c r="Q507" t="s">
        <v>342</v>
      </c>
      <c r="R507" t="s">
        <v>44</v>
      </c>
      <c r="S507" t="s">
        <v>2331</v>
      </c>
      <c r="T507" t="s">
        <v>101</v>
      </c>
      <c r="U507" t="s">
        <v>384</v>
      </c>
      <c r="V507" t="s">
        <v>385</v>
      </c>
      <c r="W507" t="s">
        <v>2332</v>
      </c>
      <c r="X507" t="s">
        <v>2333</v>
      </c>
      <c r="Y507" t="s">
        <v>74</v>
      </c>
      <c r="Z507" t="s">
        <v>75</v>
      </c>
      <c r="AA507" t="s">
        <v>53</v>
      </c>
      <c r="AB507" t="s">
        <v>54</v>
      </c>
      <c r="AD507" t="s">
        <v>106</v>
      </c>
      <c r="AE507" t="s">
        <v>388</v>
      </c>
      <c r="AF507" t="s">
        <v>389</v>
      </c>
      <c r="AG507" t="s">
        <v>2331</v>
      </c>
    </row>
    <row r="508" spans="1:33" x14ac:dyDescent="0.35">
      <c r="A508" t="s">
        <v>32</v>
      </c>
      <c r="B508" t="s">
        <v>7368</v>
      </c>
      <c r="C508" t="s">
        <v>7369</v>
      </c>
      <c r="D508" t="s">
        <v>7370</v>
      </c>
      <c r="E508" t="s">
        <v>36</v>
      </c>
      <c r="F508" t="s">
        <v>7371</v>
      </c>
      <c r="G508" t="s">
        <v>7372</v>
      </c>
      <c r="H508" t="s">
        <v>28835</v>
      </c>
      <c r="I508" t="s">
        <v>29702</v>
      </c>
      <c r="J508" t="s">
        <v>28836</v>
      </c>
      <c r="K508" t="s">
        <v>28876</v>
      </c>
      <c r="L508" t="s">
        <v>28881</v>
      </c>
      <c r="M508" t="s">
        <v>7373</v>
      </c>
      <c r="N508" t="s">
        <v>7374</v>
      </c>
      <c r="O508" t="s">
        <v>66</v>
      </c>
      <c r="P508" t="s">
        <v>67</v>
      </c>
      <c r="Q508" t="s">
        <v>43</v>
      </c>
      <c r="R508" t="s">
        <v>44</v>
      </c>
      <c r="S508" t="s">
        <v>168</v>
      </c>
      <c r="T508" t="s">
        <v>163</v>
      </c>
      <c r="U508" t="s">
        <v>525</v>
      </c>
      <c r="V508" t="s">
        <v>1537</v>
      </c>
      <c r="W508" t="s">
        <v>4318</v>
      </c>
      <c r="X508" t="s">
        <v>4319</v>
      </c>
      <c r="Y508" t="s">
        <v>74</v>
      </c>
      <c r="Z508" t="s">
        <v>75</v>
      </c>
      <c r="AA508" t="s">
        <v>53</v>
      </c>
      <c r="AB508" t="s">
        <v>54</v>
      </c>
      <c r="AD508" t="s">
        <v>168</v>
      </c>
    </row>
    <row r="509" spans="1:33" x14ac:dyDescent="0.35">
      <c r="A509" t="s">
        <v>32</v>
      </c>
      <c r="B509" t="s">
        <v>3212</v>
      </c>
      <c r="C509" t="s">
        <v>3213</v>
      </c>
      <c r="D509" t="s">
        <v>3214</v>
      </c>
      <c r="E509" t="s">
        <v>36</v>
      </c>
      <c r="F509" t="s">
        <v>3215</v>
      </c>
      <c r="G509" t="s">
        <v>3216</v>
      </c>
      <c r="H509" t="s">
        <v>23253</v>
      </c>
      <c r="I509" t="s">
        <v>29702</v>
      </c>
      <c r="J509" t="s">
        <v>27517</v>
      </c>
      <c r="K509" t="s">
        <v>28876</v>
      </c>
      <c r="L509" t="s">
        <v>28881</v>
      </c>
      <c r="M509" t="s">
        <v>3217</v>
      </c>
      <c r="N509" t="s">
        <v>3218</v>
      </c>
      <c r="O509" t="s">
        <v>160</v>
      </c>
      <c r="P509" t="s">
        <v>161</v>
      </c>
      <c r="Q509" t="s">
        <v>43</v>
      </c>
      <c r="R509" t="s">
        <v>44</v>
      </c>
      <c r="S509" t="s">
        <v>3219</v>
      </c>
      <c r="T509" t="s">
        <v>101</v>
      </c>
      <c r="U509" t="s">
        <v>2702</v>
      </c>
      <c r="V509" t="s">
        <v>3220</v>
      </c>
      <c r="W509" t="s">
        <v>3221</v>
      </c>
      <c r="X509" t="s">
        <v>3222</v>
      </c>
      <c r="Y509" t="s">
        <v>74</v>
      </c>
      <c r="Z509" t="s">
        <v>75</v>
      </c>
      <c r="AA509" t="s">
        <v>53</v>
      </c>
      <c r="AB509" t="s">
        <v>54</v>
      </c>
      <c r="AD509" t="s">
        <v>106</v>
      </c>
      <c r="AE509" t="s">
        <v>611</v>
      </c>
      <c r="AF509" t="s">
        <v>3219</v>
      </c>
    </row>
    <row r="510" spans="1:33" x14ac:dyDescent="0.35">
      <c r="A510" t="s">
        <v>32</v>
      </c>
      <c r="B510" t="s">
        <v>17947</v>
      </c>
      <c r="C510" t="s">
        <v>17948</v>
      </c>
      <c r="D510" t="s">
        <v>17949</v>
      </c>
      <c r="E510" t="s">
        <v>36</v>
      </c>
      <c r="F510" t="s">
        <v>17950</v>
      </c>
      <c r="G510" t="s">
        <v>17951</v>
      </c>
      <c r="H510" t="s">
        <v>25234</v>
      </c>
      <c r="I510" t="s">
        <v>29702</v>
      </c>
      <c r="J510" t="s">
        <v>26910</v>
      </c>
      <c r="K510" t="s">
        <v>28872</v>
      </c>
      <c r="L510" t="s">
        <v>28881</v>
      </c>
      <c r="M510" t="s">
        <v>3979</v>
      </c>
      <c r="N510" t="s">
        <v>17952</v>
      </c>
      <c r="O510" t="s">
        <v>10605</v>
      </c>
      <c r="P510" t="s">
        <v>1267</v>
      </c>
      <c r="Q510" t="s">
        <v>342</v>
      </c>
      <c r="R510" t="s">
        <v>44</v>
      </c>
      <c r="S510" t="s">
        <v>7849</v>
      </c>
      <c r="T510" t="s">
        <v>101</v>
      </c>
      <c r="U510" t="s">
        <v>327</v>
      </c>
      <c r="V510" t="s">
        <v>3718</v>
      </c>
      <c r="W510" t="s">
        <v>7850</v>
      </c>
      <c r="X510" t="s">
        <v>7851</v>
      </c>
      <c r="Y510" t="s">
        <v>74</v>
      </c>
      <c r="Z510" t="s">
        <v>75</v>
      </c>
      <c r="AA510" t="s">
        <v>53</v>
      </c>
      <c r="AB510" t="s">
        <v>54</v>
      </c>
      <c r="AD510" t="s">
        <v>106</v>
      </c>
      <c r="AE510" t="s">
        <v>388</v>
      </c>
      <c r="AF510" t="s">
        <v>389</v>
      </c>
      <c r="AG510" t="s">
        <v>7849</v>
      </c>
    </row>
    <row r="511" spans="1:33" x14ac:dyDescent="0.35">
      <c r="A511" t="s">
        <v>32</v>
      </c>
      <c r="B511" t="s">
        <v>10835</v>
      </c>
      <c r="C511" t="s">
        <v>10836</v>
      </c>
      <c r="D511" t="s">
        <v>10837</v>
      </c>
      <c r="E511" t="s">
        <v>36</v>
      </c>
      <c r="F511" t="s">
        <v>10838</v>
      </c>
      <c r="G511" t="s">
        <v>10839</v>
      </c>
      <c r="H511" t="s">
        <v>24239</v>
      </c>
      <c r="I511" t="s">
        <v>29702</v>
      </c>
      <c r="J511" t="s">
        <v>27570</v>
      </c>
      <c r="K511" t="s">
        <v>28876</v>
      </c>
      <c r="L511" t="s">
        <v>28881</v>
      </c>
      <c r="M511" t="s">
        <v>10840</v>
      </c>
      <c r="N511" t="s">
        <v>10841</v>
      </c>
      <c r="O511" t="s">
        <v>9467</v>
      </c>
      <c r="P511" t="s">
        <v>1310</v>
      </c>
      <c r="Q511" t="s">
        <v>342</v>
      </c>
      <c r="R511" t="s">
        <v>44</v>
      </c>
      <c r="S511" t="s">
        <v>5766</v>
      </c>
      <c r="T511" t="s">
        <v>46</v>
      </c>
      <c r="U511" t="s">
        <v>2089</v>
      </c>
      <c r="V511" t="s">
        <v>1466</v>
      </c>
      <c r="W511" t="s">
        <v>769</v>
      </c>
      <c r="X511" t="s">
        <v>555</v>
      </c>
      <c r="Y511" t="s">
        <v>74</v>
      </c>
      <c r="Z511" t="s">
        <v>75</v>
      </c>
      <c r="AA511" t="s">
        <v>53</v>
      </c>
      <c r="AB511" t="s">
        <v>54</v>
      </c>
      <c r="AC511" t="s">
        <v>55</v>
      </c>
      <c r="AD511" t="s">
        <v>56</v>
      </c>
      <c r="AE511" t="s">
        <v>57</v>
      </c>
      <c r="AF511" t="s">
        <v>5766</v>
      </c>
    </row>
    <row r="512" spans="1:33" x14ac:dyDescent="0.35">
      <c r="A512" t="s">
        <v>32</v>
      </c>
      <c r="B512" t="s">
        <v>16458</v>
      </c>
      <c r="C512" t="s">
        <v>16459</v>
      </c>
      <c r="D512" t="s">
        <v>16460</v>
      </c>
      <c r="E512" t="s">
        <v>36</v>
      </c>
      <c r="F512" t="s">
        <v>16461</v>
      </c>
      <c r="G512" t="s">
        <v>16462</v>
      </c>
      <c r="H512" t="s">
        <v>25023</v>
      </c>
      <c r="I512" t="s">
        <v>29702</v>
      </c>
      <c r="J512" t="s">
        <v>26416</v>
      </c>
      <c r="K512" t="s">
        <v>28872</v>
      </c>
      <c r="L512" t="s">
        <v>28881</v>
      </c>
      <c r="M512" t="s">
        <v>16463</v>
      </c>
      <c r="N512" t="s">
        <v>16464</v>
      </c>
      <c r="O512" t="s">
        <v>15943</v>
      </c>
      <c r="P512" t="s">
        <v>1267</v>
      </c>
      <c r="Q512" t="s">
        <v>342</v>
      </c>
      <c r="R512" t="s">
        <v>44</v>
      </c>
      <c r="S512" t="s">
        <v>4647</v>
      </c>
      <c r="T512" t="s">
        <v>190</v>
      </c>
      <c r="U512" t="s">
        <v>327</v>
      </c>
      <c r="V512" t="s">
        <v>1778</v>
      </c>
      <c r="W512" t="s">
        <v>4648</v>
      </c>
      <c r="X512" t="s">
        <v>4649</v>
      </c>
      <c r="Y512" t="s">
        <v>74</v>
      </c>
      <c r="Z512" t="s">
        <v>75</v>
      </c>
      <c r="AA512" t="s">
        <v>53</v>
      </c>
      <c r="AB512" t="s">
        <v>54</v>
      </c>
      <c r="AC512" t="s">
        <v>55</v>
      </c>
      <c r="AD512" t="s">
        <v>195</v>
      </c>
      <c r="AE512" t="s">
        <v>196</v>
      </c>
      <c r="AF512" t="s">
        <v>4647</v>
      </c>
    </row>
    <row r="513" spans="1:34" x14ac:dyDescent="0.35">
      <c r="A513" t="s">
        <v>32</v>
      </c>
      <c r="B513" t="s">
        <v>3319</v>
      </c>
      <c r="C513" t="s">
        <v>3320</v>
      </c>
      <c r="D513" t="s">
        <v>3321</v>
      </c>
      <c r="E513" t="s">
        <v>36</v>
      </c>
      <c r="F513" t="s">
        <v>3322</v>
      </c>
      <c r="G513" t="s">
        <v>3323</v>
      </c>
      <c r="H513" t="s">
        <v>23266</v>
      </c>
      <c r="I513" t="s">
        <v>29702</v>
      </c>
      <c r="J513" t="s">
        <v>26542</v>
      </c>
      <c r="K513" t="s">
        <v>28872</v>
      </c>
      <c r="L513" t="s">
        <v>28881</v>
      </c>
      <c r="M513" t="s">
        <v>3324</v>
      </c>
      <c r="N513" t="s">
        <v>3325</v>
      </c>
      <c r="O513" t="s">
        <v>98</v>
      </c>
      <c r="P513" t="s">
        <v>99</v>
      </c>
      <c r="Q513" t="s">
        <v>43</v>
      </c>
      <c r="R513" t="s">
        <v>44</v>
      </c>
      <c r="S513" t="s">
        <v>1030</v>
      </c>
      <c r="T513" t="s">
        <v>101</v>
      </c>
      <c r="U513" t="s">
        <v>1031</v>
      </c>
      <c r="V513" t="s">
        <v>1032</v>
      </c>
      <c r="W513" t="s">
        <v>1666</v>
      </c>
      <c r="X513" t="s">
        <v>1022</v>
      </c>
      <c r="Y513" t="s">
        <v>74</v>
      </c>
      <c r="Z513" t="s">
        <v>75</v>
      </c>
      <c r="AA513" t="s">
        <v>53</v>
      </c>
      <c r="AB513" t="s">
        <v>54</v>
      </c>
      <c r="AD513" t="s">
        <v>106</v>
      </c>
      <c r="AE513" t="s">
        <v>611</v>
      </c>
      <c r="AF513" t="s">
        <v>1030</v>
      </c>
    </row>
    <row r="514" spans="1:34" x14ac:dyDescent="0.35">
      <c r="A514" t="s">
        <v>32</v>
      </c>
      <c r="B514" t="s">
        <v>9544</v>
      </c>
      <c r="C514" t="s">
        <v>9545</v>
      </c>
      <c r="D514" t="s">
        <v>9546</v>
      </c>
      <c r="E514" t="s">
        <v>36</v>
      </c>
      <c r="F514" t="s">
        <v>9547</v>
      </c>
      <c r="G514" t="s">
        <v>9548</v>
      </c>
      <c r="H514" t="s">
        <v>24058</v>
      </c>
      <c r="I514" t="s">
        <v>29702</v>
      </c>
      <c r="J514" t="s">
        <v>26276</v>
      </c>
      <c r="K514" t="s">
        <v>28872</v>
      </c>
      <c r="L514" t="s">
        <v>28881</v>
      </c>
      <c r="M514" t="s">
        <v>9549</v>
      </c>
      <c r="N514" t="s">
        <v>9550</v>
      </c>
      <c r="O514" t="s">
        <v>98</v>
      </c>
      <c r="P514" t="s">
        <v>42</v>
      </c>
      <c r="Q514" t="s">
        <v>43</v>
      </c>
      <c r="R514" t="s">
        <v>44</v>
      </c>
      <c r="S514" t="s">
        <v>7463</v>
      </c>
      <c r="T514" t="s">
        <v>264</v>
      </c>
      <c r="U514" t="s">
        <v>699</v>
      </c>
      <c r="V514" t="s">
        <v>700</v>
      </c>
      <c r="W514" t="s">
        <v>9551</v>
      </c>
      <c r="X514" t="s">
        <v>7455</v>
      </c>
      <c r="Y514" t="s">
        <v>74</v>
      </c>
      <c r="Z514" t="s">
        <v>75</v>
      </c>
      <c r="AA514" t="s">
        <v>53</v>
      </c>
      <c r="AB514" t="s">
        <v>54</v>
      </c>
      <c r="AD514" t="s">
        <v>269</v>
      </c>
      <c r="AE514" t="s">
        <v>2558</v>
      </c>
      <c r="AF514" t="s">
        <v>7463</v>
      </c>
    </row>
    <row r="515" spans="1:34" x14ac:dyDescent="0.35">
      <c r="A515" t="s">
        <v>32</v>
      </c>
      <c r="B515" t="s">
        <v>20445</v>
      </c>
      <c r="C515" t="s">
        <v>22775</v>
      </c>
      <c r="D515" t="s">
        <v>22776</v>
      </c>
      <c r="E515" t="s">
        <v>36</v>
      </c>
      <c r="F515" t="s">
        <v>22777</v>
      </c>
      <c r="G515" t="s">
        <v>22778</v>
      </c>
      <c r="H515" t="s">
        <v>25932</v>
      </c>
      <c r="I515" t="s">
        <v>29702</v>
      </c>
      <c r="J515" t="s">
        <v>28902</v>
      </c>
      <c r="K515" t="s">
        <v>28872</v>
      </c>
      <c r="L515" t="s">
        <v>28881</v>
      </c>
      <c r="M515" t="s">
        <v>22779</v>
      </c>
      <c r="N515" t="s">
        <v>22780</v>
      </c>
      <c r="O515" t="s">
        <v>22781</v>
      </c>
      <c r="P515" t="s">
        <v>42</v>
      </c>
      <c r="Q515" t="s">
        <v>43</v>
      </c>
      <c r="R515" t="s">
        <v>44</v>
      </c>
      <c r="S515" t="s">
        <v>20443</v>
      </c>
      <c r="T515" t="s">
        <v>190</v>
      </c>
      <c r="U515" t="s">
        <v>191</v>
      </c>
      <c r="V515" t="s">
        <v>453</v>
      </c>
      <c r="W515" t="s">
        <v>2364</v>
      </c>
      <c r="X515" t="s">
        <v>2365</v>
      </c>
      <c r="Y515" t="s">
        <v>2905</v>
      </c>
      <c r="Z515" t="s">
        <v>2906</v>
      </c>
      <c r="AA515" t="s">
        <v>53</v>
      </c>
      <c r="AB515" t="s">
        <v>54</v>
      </c>
      <c r="AC515" t="s">
        <v>55</v>
      </c>
      <c r="AD515" t="s">
        <v>195</v>
      </c>
      <c r="AE515" t="s">
        <v>331</v>
      </c>
      <c r="AF515" t="s">
        <v>332</v>
      </c>
      <c r="AG515" t="s">
        <v>2366</v>
      </c>
      <c r="AH515" t="s">
        <v>20443</v>
      </c>
    </row>
    <row r="516" spans="1:34" x14ac:dyDescent="0.35">
      <c r="A516" t="s">
        <v>32</v>
      </c>
      <c r="B516" t="s">
        <v>9412</v>
      </c>
      <c r="C516" t="s">
        <v>9413</v>
      </c>
      <c r="D516" t="s">
        <v>9414</v>
      </c>
      <c r="E516" t="s">
        <v>36</v>
      </c>
      <c r="F516" t="s">
        <v>9415</v>
      </c>
      <c r="G516" t="s">
        <v>9416</v>
      </c>
      <c r="H516" t="s">
        <v>24039</v>
      </c>
      <c r="I516" t="s">
        <v>29702</v>
      </c>
      <c r="J516" t="s">
        <v>28603</v>
      </c>
      <c r="K516" t="s">
        <v>28877</v>
      </c>
      <c r="L516" t="s">
        <v>28882</v>
      </c>
      <c r="M516" t="s">
        <v>7610</v>
      </c>
      <c r="N516" t="s">
        <v>9417</v>
      </c>
      <c r="O516" t="s">
        <v>7745</v>
      </c>
      <c r="P516" t="s">
        <v>1310</v>
      </c>
      <c r="Q516" t="s">
        <v>342</v>
      </c>
      <c r="R516" t="s">
        <v>44</v>
      </c>
      <c r="S516" t="s">
        <v>7746</v>
      </c>
      <c r="T516" t="s">
        <v>190</v>
      </c>
      <c r="U516" t="s">
        <v>384</v>
      </c>
      <c r="V516" t="s">
        <v>385</v>
      </c>
      <c r="W516" t="s">
        <v>7747</v>
      </c>
      <c r="X516" t="s">
        <v>7748</v>
      </c>
      <c r="Y516" t="s">
        <v>74</v>
      </c>
      <c r="Z516" t="s">
        <v>75</v>
      </c>
      <c r="AA516" t="s">
        <v>53</v>
      </c>
      <c r="AB516" t="s">
        <v>54</v>
      </c>
      <c r="AC516" t="s">
        <v>55</v>
      </c>
      <c r="AD516" t="s">
        <v>195</v>
      </c>
      <c r="AE516" t="s">
        <v>331</v>
      </c>
      <c r="AF516" t="s">
        <v>880</v>
      </c>
      <c r="AG516" t="s">
        <v>7749</v>
      </c>
      <c r="AH516" t="s">
        <v>7746</v>
      </c>
    </row>
    <row r="517" spans="1:34" x14ac:dyDescent="0.35">
      <c r="A517" t="s">
        <v>32</v>
      </c>
      <c r="B517" t="s">
        <v>469</v>
      </c>
      <c r="C517" t="s">
        <v>13770</v>
      </c>
      <c r="D517" t="s">
        <v>13771</v>
      </c>
      <c r="E517" t="s">
        <v>36</v>
      </c>
      <c r="F517" t="s">
        <v>13772</v>
      </c>
      <c r="G517" t="s">
        <v>13773</v>
      </c>
      <c r="H517" t="s">
        <v>24645</v>
      </c>
      <c r="I517" t="s">
        <v>29702</v>
      </c>
      <c r="J517" t="s">
        <v>26504</v>
      </c>
      <c r="K517" t="s">
        <v>28872</v>
      </c>
      <c r="L517" t="s">
        <v>28881</v>
      </c>
      <c r="M517" t="s">
        <v>13774</v>
      </c>
      <c r="N517" t="s">
        <v>13775</v>
      </c>
      <c r="O517" t="s">
        <v>13776</v>
      </c>
      <c r="P517" t="s">
        <v>957</v>
      </c>
      <c r="Q517" t="s">
        <v>43</v>
      </c>
      <c r="R517" t="s">
        <v>44</v>
      </c>
      <c r="S517" t="s">
        <v>466</v>
      </c>
      <c r="T517" t="s">
        <v>190</v>
      </c>
      <c r="U517" t="s">
        <v>327</v>
      </c>
      <c r="V517" t="s">
        <v>537</v>
      </c>
      <c r="W517" t="s">
        <v>13777</v>
      </c>
      <c r="X517" t="s">
        <v>13778</v>
      </c>
      <c r="Y517" t="s">
        <v>74</v>
      </c>
      <c r="Z517" t="s">
        <v>75</v>
      </c>
      <c r="AA517" t="s">
        <v>53</v>
      </c>
      <c r="AB517" t="s">
        <v>54</v>
      </c>
      <c r="AC517" t="s">
        <v>55</v>
      </c>
      <c r="AD517" t="s">
        <v>195</v>
      </c>
      <c r="AE517" t="s">
        <v>373</v>
      </c>
      <c r="AF517" t="s">
        <v>466</v>
      </c>
    </row>
    <row r="518" spans="1:34" x14ac:dyDescent="0.35">
      <c r="A518" t="s">
        <v>32</v>
      </c>
      <c r="B518" t="s">
        <v>7427</v>
      </c>
      <c r="C518" t="s">
        <v>7428</v>
      </c>
      <c r="D518" t="s">
        <v>7429</v>
      </c>
      <c r="E518" t="s">
        <v>36</v>
      </c>
      <c r="F518" t="s">
        <v>7430</v>
      </c>
      <c r="G518" t="s">
        <v>7431</v>
      </c>
      <c r="H518" t="s">
        <v>28850</v>
      </c>
      <c r="I518" t="s">
        <v>29702</v>
      </c>
      <c r="J518" t="s">
        <v>28851</v>
      </c>
      <c r="K518" t="s">
        <v>28874</v>
      </c>
      <c r="L518" t="s">
        <v>28882</v>
      </c>
      <c r="M518" t="s">
        <v>7432</v>
      </c>
      <c r="N518" t="s">
        <v>7433</v>
      </c>
      <c r="O518" t="s">
        <v>381</v>
      </c>
      <c r="P518" t="s">
        <v>382</v>
      </c>
      <c r="Q518" t="s">
        <v>342</v>
      </c>
      <c r="R518" t="s">
        <v>44</v>
      </c>
      <c r="S518" t="s">
        <v>7434</v>
      </c>
      <c r="T518" t="s">
        <v>101</v>
      </c>
      <c r="U518" t="s">
        <v>384</v>
      </c>
      <c r="V518" t="s">
        <v>467</v>
      </c>
      <c r="W518" t="s">
        <v>7435</v>
      </c>
      <c r="X518" t="s">
        <v>7436</v>
      </c>
      <c r="Y518" t="s">
        <v>2334</v>
      </c>
      <c r="Z518" t="s">
        <v>2335</v>
      </c>
      <c r="AA518" t="s">
        <v>53</v>
      </c>
      <c r="AB518" t="s">
        <v>54</v>
      </c>
      <c r="AD518" t="s">
        <v>106</v>
      </c>
      <c r="AE518" t="s">
        <v>388</v>
      </c>
      <c r="AF518" t="s">
        <v>389</v>
      </c>
      <c r="AG518" t="s">
        <v>7434</v>
      </c>
    </row>
    <row r="519" spans="1:34" x14ac:dyDescent="0.35">
      <c r="A519" t="s">
        <v>32</v>
      </c>
      <c r="B519" t="s">
        <v>20813</v>
      </c>
      <c r="C519" t="s">
        <v>20814</v>
      </c>
      <c r="D519" t="s">
        <v>20815</v>
      </c>
      <c r="E519" t="s">
        <v>36</v>
      </c>
      <c r="F519" t="s">
        <v>20816</v>
      </c>
      <c r="G519" t="s">
        <v>20817</v>
      </c>
      <c r="H519" t="s">
        <v>25647</v>
      </c>
      <c r="I519" t="s">
        <v>29702</v>
      </c>
      <c r="J519" t="s">
        <v>27001</v>
      </c>
      <c r="K519" t="s">
        <v>28874</v>
      </c>
      <c r="L519" t="s">
        <v>28882</v>
      </c>
      <c r="M519" t="s">
        <v>20818</v>
      </c>
      <c r="N519" t="s">
        <v>20819</v>
      </c>
      <c r="O519" t="s">
        <v>6795</v>
      </c>
      <c r="P519" t="s">
        <v>451</v>
      </c>
      <c r="Q519" t="s">
        <v>342</v>
      </c>
      <c r="R519" t="s">
        <v>44</v>
      </c>
      <c r="S519" t="s">
        <v>383</v>
      </c>
      <c r="T519" t="s">
        <v>101</v>
      </c>
      <c r="U519" t="s">
        <v>384</v>
      </c>
      <c r="V519" t="s">
        <v>385</v>
      </c>
      <c r="W519" t="s">
        <v>386</v>
      </c>
      <c r="X519" t="s">
        <v>387</v>
      </c>
      <c r="Y519" t="s">
        <v>347</v>
      </c>
      <c r="Z519" t="s">
        <v>348</v>
      </c>
      <c r="AA519" t="s">
        <v>53</v>
      </c>
      <c r="AB519" t="s">
        <v>54</v>
      </c>
      <c r="AD519" t="s">
        <v>106</v>
      </c>
      <c r="AE519" t="s">
        <v>388</v>
      </c>
      <c r="AF519" t="s">
        <v>389</v>
      </c>
      <c r="AG519" t="s">
        <v>383</v>
      </c>
    </row>
    <row r="520" spans="1:34" x14ac:dyDescent="0.35">
      <c r="A520" t="s">
        <v>32</v>
      </c>
      <c r="B520" t="s">
        <v>10738</v>
      </c>
      <c r="C520" t="s">
        <v>10739</v>
      </c>
      <c r="D520" t="s">
        <v>10740</v>
      </c>
      <c r="E520" t="s">
        <v>36</v>
      </c>
      <c r="F520" t="s">
        <v>10741</v>
      </c>
      <c r="G520" t="s">
        <v>10742</v>
      </c>
      <c r="H520" t="s">
        <v>24226</v>
      </c>
      <c r="I520" t="s">
        <v>29702</v>
      </c>
      <c r="J520" t="s">
        <v>27690</v>
      </c>
      <c r="K520" t="s">
        <v>28876</v>
      </c>
      <c r="L520" t="s">
        <v>28881</v>
      </c>
      <c r="M520" t="s">
        <v>10743</v>
      </c>
      <c r="N520" t="s">
        <v>10744</v>
      </c>
      <c r="O520" t="s">
        <v>8350</v>
      </c>
      <c r="P520" t="s">
        <v>382</v>
      </c>
      <c r="Q520" t="s">
        <v>342</v>
      </c>
      <c r="R520" t="s">
        <v>44</v>
      </c>
      <c r="S520" t="s">
        <v>821</v>
      </c>
      <c r="T520" t="s">
        <v>69</v>
      </c>
      <c r="U520" t="s">
        <v>839</v>
      </c>
      <c r="V520" t="s">
        <v>88</v>
      </c>
      <c r="W520" t="s">
        <v>1859</v>
      </c>
      <c r="X520" t="s">
        <v>1860</v>
      </c>
      <c r="Y520" t="s">
        <v>74</v>
      </c>
      <c r="Z520" t="s">
        <v>75</v>
      </c>
      <c r="AA520" t="s">
        <v>53</v>
      </c>
      <c r="AB520" t="s">
        <v>54</v>
      </c>
      <c r="AC520" t="s">
        <v>55</v>
      </c>
      <c r="AD520" t="s">
        <v>76</v>
      </c>
      <c r="AE520" t="s">
        <v>77</v>
      </c>
      <c r="AF520" t="s">
        <v>821</v>
      </c>
    </row>
    <row r="521" spans="1:34" x14ac:dyDescent="0.35">
      <c r="A521" t="s">
        <v>32</v>
      </c>
      <c r="B521" t="s">
        <v>10322</v>
      </c>
      <c r="C521" t="s">
        <v>10323</v>
      </c>
      <c r="D521" t="s">
        <v>10324</v>
      </c>
      <c r="E521" t="s">
        <v>36</v>
      </c>
      <c r="F521" t="s">
        <v>10325</v>
      </c>
      <c r="G521" t="s">
        <v>10326</v>
      </c>
      <c r="H521" t="s">
        <v>24167</v>
      </c>
      <c r="I521" t="s">
        <v>29702</v>
      </c>
      <c r="J521" t="s">
        <v>26227</v>
      </c>
      <c r="K521" t="s">
        <v>28870</v>
      </c>
      <c r="L521" t="s">
        <v>28881</v>
      </c>
      <c r="M521" t="s">
        <v>7619</v>
      </c>
      <c r="N521" t="s">
        <v>10327</v>
      </c>
      <c r="O521" t="s">
        <v>10321</v>
      </c>
      <c r="P521" t="s">
        <v>341</v>
      </c>
      <c r="Q521" t="s">
        <v>342</v>
      </c>
      <c r="R521" t="s">
        <v>44</v>
      </c>
      <c r="S521" t="s">
        <v>478</v>
      </c>
      <c r="T521" t="s">
        <v>46</v>
      </c>
      <c r="U521" t="s">
        <v>232</v>
      </c>
      <c r="V521" t="s">
        <v>233</v>
      </c>
      <c r="W521" t="s">
        <v>1970</v>
      </c>
      <c r="X521" t="s">
        <v>470</v>
      </c>
      <c r="Y521" t="s">
        <v>51</v>
      </c>
      <c r="Z521" t="s">
        <v>52</v>
      </c>
      <c r="AA521" t="s">
        <v>53</v>
      </c>
      <c r="AB521" t="s">
        <v>54</v>
      </c>
      <c r="AC521" t="s">
        <v>55</v>
      </c>
      <c r="AD521" t="s">
        <v>56</v>
      </c>
      <c r="AE521" t="s">
        <v>238</v>
      </c>
      <c r="AF521" t="s">
        <v>239</v>
      </c>
      <c r="AG521" t="s">
        <v>478</v>
      </c>
    </row>
    <row r="522" spans="1:34" x14ac:dyDescent="0.35">
      <c r="A522" t="s">
        <v>32</v>
      </c>
      <c r="B522" t="s">
        <v>3114</v>
      </c>
      <c r="C522" t="s">
        <v>3115</v>
      </c>
      <c r="D522" t="s">
        <v>3116</v>
      </c>
      <c r="E522" t="s">
        <v>36</v>
      </c>
      <c r="F522" t="s">
        <v>3117</v>
      </c>
      <c r="G522" t="s">
        <v>3118</v>
      </c>
      <c r="H522" t="s">
        <v>23241</v>
      </c>
      <c r="I522" t="s">
        <v>29702</v>
      </c>
      <c r="J522" t="s">
        <v>27901</v>
      </c>
      <c r="K522" t="s">
        <v>28876</v>
      </c>
      <c r="L522" t="s">
        <v>28881</v>
      </c>
      <c r="M522" t="s">
        <v>3119</v>
      </c>
      <c r="N522" t="s">
        <v>3120</v>
      </c>
      <c r="O522" t="s">
        <v>116</v>
      </c>
      <c r="P522" t="s">
        <v>117</v>
      </c>
      <c r="Q522" t="s">
        <v>43</v>
      </c>
      <c r="R522" t="s">
        <v>44</v>
      </c>
      <c r="S522" t="s">
        <v>300</v>
      </c>
      <c r="T522" t="s">
        <v>46</v>
      </c>
      <c r="U522" t="s">
        <v>119</v>
      </c>
      <c r="V522" t="s">
        <v>206</v>
      </c>
      <c r="W522" t="s">
        <v>301</v>
      </c>
      <c r="X522" t="s">
        <v>302</v>
      </c>
      <c r="Y522" t="s">
        <v>74</v>
      </c>
      <c r="Z522" t="s">
        <v>75</v>
      </c>
      <c r="AA522" t="s">
        <v>53</v>
      </c>
      <c r="AB522" t="s">
        <v>54</v>
      </c>
      <c r="AC522" t="s">
        <v>55</v>
      </c>
      <c r="AD522" t="s">
        <v>56</v>
      </c>
      <c r="AE522" t="s">
        <v>303</v>
      </c>
      <c r="AF522" t="s">
        <v>300</v>
      </c>
    </row>
    <row r="523" spans="1:34" x14ac:dyDescent="0.35">
      <c r="A523" t="s">
        <v>32</v>
      </c>
      <c r="B523" t="s">
        <v>13899</v>
      </c>
      <c r="C523" t="s">
        <v>13900</v>
      </c>
      <c r="D523" t="s">
        <v>13901</v>
      </c>
      <c r="E523" t="s">
        <v>36</v>
      </c>
      <c r="F523" t="s">
        <v>13902</v>
      </c>
      <c r="G523" t="s">
        <v>13903</v>
      </c>
      <c r="H523" t="s">
        <v>24663</v>
      </c>
      <c r="I523" t="s">
        <v>29702</v>
      </c>
      <c r="J523" t="s">
        <v>27467</v>
      </c>
      <c r="K523" t="s">
        <v>28876</v>
      </c>
      <c r="L523" t="s">
        <v>28881</v>
      </c>
      <c r="M523" t="s">
        <v>9027</v>
      </c>
      <c r="N523" t="s">
        <v>13904</v>
      </c>
      <c r="O523" t="s">
        <v>160</v>
      </c>
      <c r="P523" t="s">
        <v>161</v>
      </c>
      <c r="Q523" t="s">
        <v>43</v>
      </c>
      <c r="R523" t="s">
        <v>44</v>
      </c>
      <c r="S523" t="s">
        <v>2681</v>
      </c>
      <c r="T523" t="s">
        <v>101</v>
      </c>
      <c r="U523" t="s">
        <v>1244</v>
      </c>
      <c r="V523" t="s">
        <v>1245</v>
      </c>
      <c r="W523" t="s">
        <v>2682</v>
      </c>
      <c r="X523" t="s">
        <v>2683</v>
      </c>
      <c r="Y523" t="s">
        <v>74</v>
      </c>
      <c r="Z523" t="s">
        <v>75</v>
      </c>
      <c r="AA523" t="s">
        <v>53</v>
      </c>
      <c r="AB523" t="s">
        <v>54</v>
      </c>
      <c r="AD523" t="s">
        <v>106</v>
      </c>
      <c r="AE523" t="s">
        <v>388</v>
      </c>
      <c r="AF523" t="s">
        <v>2681</v>
      </c>
    </row>
    <row r="524" spans="1:34" x14ac:dyDescent="0.35">
      <c r="A524" t="s">
        <v>32</v>
      </c>
      <c r="B524" t="s">
        <v>20861</v>
      </c>
      <c r="C524" t="s">
        <v>20862</v>
      </c>
      <c r="D524" t="s">
        <v>20863</v>
      </c>
      <c r="E524" t="s">
        <v>36</v>
      </c>
      <c r="F524" t="s">
        <v>20864</v>
      </c>
      <c r="G524" t="s">
        <v>20865</v>
      </c>
      <c r="H524" t="s">
        <v>25654</v>
      </c>
      <c r="I524" t="s">
        <v>29702</v>
      </c>
      <c r="J524" t="s">
        <v>26856</v>
      </c>
      <c r="K524" t="s">
        <v>28872</v>
      </c>
      <c r="L524" t="s">
        <v>28881</v>
      </c>
      <c r="M524" t="s">
        <v>20866</v>
      </c>
      <c r="N524" t="s">
        <v>20867</v>
      </c>
      <c r="O524" t="s">
        <v>20561</v>
      </c>
      <c r="P524" t="s">
        <v>1267</v>
      </c>
      <c r="Q524" t="s">
        <v>342</v>
      </c>
      <c r="R524" t="s">
        <v>44</v>
      </c>
      <c r="S524" t="s">
        <v>326</v>
      </c>
      <c r="T524" t="s">
        <v>190</v>
      </c>
      <c r="U524" t="s">
        <v>191</v>
      </c>
      <c r="V524" t="s">
        <v>1386</v>
      </c>
      <c r="W524" t="s">
        <v>329</v>
      </c>
      <c r="X524" t="s">
        <v>330</v>
      </c>
      <c r="Y524" t="s">
        <v>1436</v>
      </c>
      <c r="Z524" t="s">
        <v>1437</v>
      </c>
      <c r="AA524" t="s">
        <v>53</v>
      </c>
      <c r="AB524" t="s">
        <v>54</v>
      </c>
      <c r="AC524" t="s">
        <v>55</v>
      </c>
      <c r="AD524" t="s">
        <v>195</v>
      </c>
      <c r="AE524" t="s">
        <v>331</v>
      </c>
      <c r="AF524" t="s">
        <v>332</v>
      </c>
      <c r="AG524" t="s">
        <v>326</v>
      </c>
    </row>
    <row r="525" spans="1:34" x14ac:dyDescent="0.35">
      <c r="A525" t="s">
        <v>32</v>
      </c>
      <c r="B525" t="s">
        <v>15783</v>
      </c>
      <c r="C525" t="s">
        <v>15784</v>
      </c>
      <c r="D525" t="s">
        <v>15785</v>
      </c>
      <c r="E525" t="s">
        <v>36</v>
      </c>
      <c r="F525" t="s">
        <v>15786</v>
      </c>
      <c r="G525" t="s">
        <v>15787</v>
      </c>
      <c r="H525" t="s">
        <v>24930</v>
      </c>
      <c r="I525" t="s">
        <v>29702</v>
      </c>
      <c r="J525" t="s">
        <v>27902</v>
      </c>
      <c r="K525" t="s">
        <v>28876</v>
      </c>
      <c r="L525" t="s">
        <v>28881</v>
      </c>
      <c r="M525" t="s">
        <v>15788</v>
      </c>
      <c r="N525" t="s">
        <v>15789</v>
      </c>
      <c r="O525" t="s">
        <v>15775</v>
      </c>
      <c r="P525" t="s">
        <v>1267</v>
      </c>
      <c r="Q525" t="s">
        <v>342</v>
      </c>
      <c r="R525" t="s">
        <v>44</v>
      </c>
      <c r="S525" t="s">
        <v>7594</v>
      </c>
      <c r="T525" t="s">
        <v>190</v>
      </c>
      <c r="U525" t="s">
        <v>191</v>
      </c>
      <c r="V525" t="s">
        <v>2505</v>
      </c>
      <c r="W525" t="s">
        <v>7595</v>
      </c>
      <c r="X525" t="s">
        <v>7596</v>
      </c>
      <c r="Y525" t="s">
        <v>74</v>
      </c>
      <c r="Z525" t="s">
        <v>75</v>
      </c>
      <c r="AA525" t="s">
        <v>53</v>
      </c>
      <c r="AB525" t="s">
        <v>54</v>
      </c>
      <c r="AC525" t="s">
        <v>55</v>
      </c>
      <c r="AD525" t="s">
        <v>195</v>
      </c>
      <c r="AE525" t="s">
        <v>540</v>
      </c>
      <c r="AF525" t="s">
        <v>7594</v>
      </c>
    </row>
    <row r="526" spans="1:34" x14ac:dyDescent="0.35">
      <c r="A526" t="s">
        <v>32</v>
      </c>
      <c r="B526" t="s">
        <v>10449</v>
      </c>
      <c r="C526" t="s">
        <v>10450</v>
      </c>
      <c r="D526" t="s">
        <v>10451</v>
      </c>
      <c r="E526" t="s">
        <v>36</v>
      </c>
      <c r="F526" t="s">
        <v>10452</v>
      </c>
      <c r="G526" t="s">
        <v>10453</v>
      </c>
      <c r="H526" t="s">
        <v>24185</v>
      </c>
      <c r="I526" t="s">
        <v>29702</v>
      </c>
      <c r="J526" t="s">
        <v>28480</v>
      </c>
      <c r="K526" t="s">
        <v>28877</v>
      </c>
      <c r="L526" t="s">
        <v>28882</v>
      </c>
      <c r="M526" t="s">
        <v>10454</v>
      </c>
      <c r="N526" t="s">
        <v>10455</v>
      </c>
      <c r="O526" t="s">
        <v>1054</v>
      </c>
      <c r="P526" t="s">
        <v>1310</v>
      </c>
      <c r="Q526" t="s">
        <v>342</v>
      </c>
      <c r="R526" t="s">
        <v>44</v>
      </c>
      <c r="S526" t="s">
        <v>933</v>
      </c>
      <c r="T526" t="s">
        <v>101</v>
      </c>
      <c r="U526" t="s">
        <v>384</v>
      </c>
      <c r="V526" t="s">
        <v>385</v>
      </c>
      <c r="W526" t="s">
        <v>934</v>
      </c>
      <c r="X526" t="s">
        <v>935</v>
      </c>
      <c r="Y526" t="s">
        <v>74</v>
      </c>
      <c r="Z526" t="s">
        <v>75</v>
      </c>
      <c r="AA526" t="s">
        <v>53</v>
      </c>
      <c r="AB526" t="s">
        <v>54</v>
      </c>
      <c r="AD526" t="s">
        <v>106</v>
      </c>
      <c r="AE526" t="s">
        <v>388</v>
      </c>
      <c r="AF526" t="s">
        <v>389</v>
      </c>
      <c r="AG526" t="s">
        <v>933</v>
      </c>
    </row>
    <row r="527" spans="1:34" x14ac:dyDescent="0.35">
      <c r="A527" t="s">
        <v>32</v>
      </c>
      <c r="B527" t="s">
        <v>645</v>
      </c>
      <c r="C527" t="s">
        <v>646</v>
      </c>
      <c r="D527" t="s">
        <v>647</v>
      </c>
      <c r="E527" t="s">
        <v>36</v>
      </c>
      <c r="F527" t="s">
        <v>648</v>
      </c>
      <c r="G527" t="s">
        <v>649</v>
      </c>
      <c r="H527" t="s">
        <v>22967</v>
      </c>
      <c r="I527" t="s">
        <v>29702</v>
      </c>
      <c r="J527" t="s">
        <v>28145</v>
      </c>
      <c r="K527" t="s">
        <v>28876</v>
      </c>
      <c r="L527" t="s">
        <v>28881</v>
      </c>
      <c r="M527" t="s">
        <v>650</v>
      </c>
      <c r="N527" t="s">
        <v>651</v>
      </c>
      <c r="O527" t="s">
        <v>66</v>
      </c>
      <c r="P527" t="s">
        <v>67</v>
      </c>
      <c r="Q527" t="s">
        <v>43</v>
      </c>
      <c r="R527" t="s">
        <v>44</v>
      </c>
      <c r="S527" t="s">
        <v>68</v>
      </c>
      <c r="T527" t="s">
        <v>69</v>
      </c>
      <c r="U527" t="s">
        <v>119</v>
      </c>
      <c r="V527" t="s">
        <v>652</v>
      </c>
      <c r="W527" t="s">
        <v>72</v>
      </c>
      <c r="X527" t="s">
        <v>73</v>
      </c>
      <c r="Y527" t="s">
        <v>74</v>
      </c>
      <c r="Z527" t="s">
        <v>75</v>
      </c>
      <c r="AA527" t="s">
        <v>53</v>
      </c>
      <c r="AB527" t="s">
        <v>54</v>
      </c>
      <c r="AC527" t="s">
        <v>55</v>
      </c>
      <c r="AD527" t="s">
        <v>76</v>
      </c>
      <c r="AE527" t="s">
        <v>77</v>
      </c>
      <c r="AF527" t="s">
        <v>68</v>
      </c>
    </row>
    <row r="528" spans="1:34" x14ac:dyDescent="0.35">
      <c r="A528" t="s">
        <v>32</v>
      </c>
      <c r="B528" t="s">
        <v>13454</v>
      </c>
      <c r="C528" t="s">
        <v>13455</v>
      </c>
      <c r="D528" t="s">
        <v>13456</v>
      </c>
      <c r="E528" t="s">
        <v>36</v>
      </c>
      <c r="F528" t="s">
        <v>13457</v>
      </c>
      <c r="G528" t="s">
        <v>13458</v>
      </c>
      <c r="H528" t="s">
        <v>24600</v>
      </c>
      <c r="I528" t="s">
        <v>29702</v>
      </c>
      <c r="J528" t="s">
        <v>27271</v>
      </c>
      <c r="K528" t="s">
        <v>28876</v>
      </c>
      <c r="L528" t="s">
        <v>28881</v>
      </c>
      <c r="M528" t="s">
        <v>13459</v>
      </c>
      <c r="N528" t="s">
        <v>13460</v>
      </c>
      <c r="O528" t="s">
        <v>13461</v>
      </c>
      <c r="P528" t="s">
        <v>1267</v>
      </c>
      <c r="Q528" t="s">
        <v>342</v>
      </c>
      <c r="R528" t="s">
        <v>44</v>
      </c>
      <c r="S528" t="s">
        <v>3302</v>
      </c>
      <c r="T528" t="s">
        <v>101</v>
      </c>
      <c r="U528" t="s">
        <v>313</v>
      </c>
      <c r="V528" t="s">
        <v>1245</v>
      </c>
      <c r="W528" t="s">
        <v>3303</v>
      </c>
      <c r="X528" t="s">
        <v>3304</v>
      </c>
      <c r="Y528" t="s">
        <v>74</v>
      </c>
      <c r="Z528" t="s">
        <v>75</v>
      </c>
      <c r="AA528" t="s">
        <v>53</v>
      </c>
      <c r="AB528" t="s">
        <v>54</v>
      </c>
      <c r="AD528" t="s">
        <v>106</v>
      </c>
      <c r="AE528" t="s">
        <v>388</v>
      </c>
      <c r="AF528" t="s">
        <v>1248</v>
      </c>
      <c r="AG528" t="s">
        <v>3302</v>
      </c>
    </row>
    <row r="529" spans="1:34" x14ac:dyDescent="0.35">
      <c r="A529" t="s">
        <v>32</v>
      </c>
      <c r="B529" t="s">
        <v>15885</v>
      </c>
      <c r="C529" t="s">
        <v>15886</v>
      </c>
      <c r="D529" t="s">
        <v>15887</v>
      </c>
      <c r="E529" t="s">
        <v>36</v>
      </c>
      <c r="F529" t="s">
        <v>15888</v>
      </c>
      <c r="G529" t="s">
        <v>15889</v>
      </c>
      <c r="H529" t="s">
        <v>24944</v>
      </c>
      <c r="I529" t="s">
        <v>29702</v>
      </c>
      <c r="J529" t="s">
        <v>27212</v>
      </c>
      <c r="K529" t="s">
        <v>28876</v>
      </c>
      <c r="L529" t="s">
        <v>28881</v>
      </c>
      <c r="M529" t="s">
        <v>15890</v>
      </c>
      <c r="N529" t="s">
        <v>15891</v>
      </c>
      <c r="O529" t="s">
        <v>247</v>
      </c>
      <c r="P529" t="s">
        <v>248</v>
      </c>
      <c r="Q529" t="s">
        <v>43</v>
      </c>
      <c r="R529" t="s">
        <v>44</v>
      </c>
      <c r="S529" t="s">
        <v>916</v>
      </c>
      <c r="T529" t="s">
        <v>190</v>
      </c>
      <c r="U529" t="s">
        <v>1520</v>
      </c>
      <c r="V529" t="s">
        <v>489</v>
      </c>
      <c r="W529" t="s">
        <v>917</v>
      </c>
      <c r="X529" t="s">
        <v>918</v>
      </c>
      <c r="Y529" t="s">
        <v>74</v>
      </c>
      <c r="Z529" t="s">
        <v>75</v>
      </c>
      <c r="AA529" t="s">
        <v>53</v>
      </c>
      <c r="AB529" t="s">
        <v>54</v>
      </c>
      <c r="AC529" t="s">
        <v>55</v>
      </c>
      <c r="AD529" t="s">
        <v>195</v>
      </c>
      <c r="AE529" t="s">
        <v>196</v>
      </c>
      <c r="AF529" t="s">
        <v>579</v>
      </c>
      <c r="AG529" t="s">
        <v>916</v>
      </c>
    </row>
    <row r="530" spans="1:34" x14ac:dyDescent="0.35">
      <c r="A530" t="s">
        <v>32</v>
      </c>
      <c r="B530" t="s">
        <v>6879</v>
      </c>
      <c r="C530" t="s">
        <v>6880</v>
      </c>
      <c r="D530" t="s">
        <v>6881</v>
      </c>
      <c r="E530" t="s">
        <v>36</v>
      </c>
      <c r="F530" t="s">
        <v>6882</v>
      </c>
      <c r="G530" t="s">
        <v>6883</v>
      </c>
      <c r="H530" t="s">
        <v>23740</v>
      </c>
      <c r="I530" t="s">
        <v>29702</v>
      </c>
      <c r="J530" t="s">
        <v>26316</v>
      </c>
      <c r="K530" t="s">
        <v>28872</v>
      </c>
      <c r="L530" t="s">
        <v>28881</v>
      </c>
      <c r="M530" t="s">
        <v>6884</v>
      </c>
      <c r="N530" t="s">
        <v>6885</v>
      </c>
      <c r="O530" t="s">
        <v>597</v>
      </c>
      <c r="P530" t="s">
        <v>598</v>
      </c>
      <c r="Q530" t="s">
        <v>43</v>
      </c>
      <c r="R530" t="s">
        <v>44</v>
      </c>
      <c r="S530" t="s">
        <v>204</v>
      </c>
      <c r="T530" t="s">
        <v>46</v>
      </c>
      <c r="U530" t="s">
        <v>205</v>
      </c>
      <c r="V530" t="s">
        <v>206</v>
      </c>
      <c r="W530" t="s">
        <v>207</v>
      </c>
      <c r="X530" t="s">
        <v>208</v>
      </c>
      <c r="Y530" t="s">
        <v>74</v>
      </c>
      <c r="Z530" t="s">
        <v>75</v>
      </c>
      <c r="AA530" t="s">
        <v>53</v>
      </c>
      <c r="AB530" t="s">
        <v>54</v>
      </c>
      <c r="AC530" t="s">
        <v>55</v>
      </c>
      <c r="AD530" t="s">
        <v>56</v>
      </c>
      <c r="AE530" t="s">
        <v>209</v>
      </c>
      <c r="AF530" t="s">
        <v>204</v>
      </c>
    </row>
    <row r="531" spans="1:34" x14ac:dyDescent="0.35">
      <c r="A531" t="s">
        <v>32</v>
      </c>
      <c r="B531" t="s">
        <v>10342</v>
      </c>
      <c r="C531" t="s">
        <v>10343</v>
      </c>
      <c r="D531" t="s">
        <v>10344</v>
      </c>
      <c r="E531" t="s">
        <v>36</v>
      </c>
      <c r="F531" t="s">
        <v>10345</v>
      </c>
      <c r="G531" t="s">
        <v>10346</v>
      </c>
      <c r="H531" t="s">
        <v>24170</v>
      </c>
      <c r="I531" t="s">
        <v>29702</v>
      </c>
      <c r="J531" t="s">
        <v>28411</v>
      </c>
      <c r="K531" t="s">
        <v>28876</v>
      </c>
      <c r="L531" t="s">
        <v>28881</v>
      </c>
      <c r="M531" t="s">
        <v>10347</v>
      </c>
      <c r="N531" t="s">
        <v>10348</v>
      </c>
      <c r="O531" t="s">
        <v>10349</v>
      </c>
      <c r="P531" t="s">
        <v>341</v>
      </c>
      <c r="Q531" t="s">
        <v>342</v>
      </c>
      <c r="R531" t="s">
        <v>44</v>
      </c>
      <c r="S531" t="s">
        <v>8424</v>
      </c>
      <c r="T531" t="s">
        <v>46</v>
      </c>
      <c r="U531" t="s">
        <v>344</v>
      </c>
      <c r="V531" t="s">
        <v>418</v>
      </c>
      <c r="W531" t="s">
        <v>8425</v>
      </c>
      <c r="X531" t="s">
        <v>8426</v>
      </c>
      <c r="Y531" t="s">
        <v>1639</v>
      </c>
      <c r="Z531" t="s">
        <v>1640</v>
      </c>
      <c r="AA531" t="s">
        <v>53</v>
      </c>
      <c r="AB531" t="s">
        <v>54</v>
      </c>
      <c r="AC531" t="s">
        <v>55</v>
      </c>
      <c r="AD531" t="s">
        <v>56</v>
      </c>
      <c r="AE531" t="s">
        <v>238</v>
      </c>
      <c r="AF531" t="s">
        <v>423</v>
      </c>
      <c r="AG531" t="s">
        <v>8424</v>
      </c>
    </row>
    <row r="532" spans="1:34" x14ac:dyDescent="0.35">
      <c r="A532" t="s">
        <v>32</v>
      </c>
      <c r="B532" t="s">
        <v>1124</v>
      </c>
      <c r="C532" t="s">
        <v>9276</v>
      </c>
      <c r="D532" t="s">
        <v>9277</v>
      </c>
      <c r="E532" t="s">
        <v>36</v>
      </c>
      <c r="F532" t="s">
        <v>9278</v>
      </c>
      <c r="G532" t="s">
        <v>9279</v>
      </c>
      <c r="H532" t="s">
        <v>24021</v>
      </c>
      <c r="I532" t="s">
        <v>29702</v>
      </c>
      <c r="J532" t="s">
        <v>26935</v>
      </c>
      <c r="K532" t="s">
        <v>28872</v>
      </c>
      <c r="L532" t="s">
        <v>28881</v>
      </c>
      <c r="M532" t="s">
        <v>5639</v>
      </c>
      <c r="N532" t="s">
        <v>9280</v>
      </c>
      <c r="O532" t="s">
        <v>66</v>
      </c>
      <c r="P532" t="s">
        <v>67</v>
      </c>
      <c r="Q532" t="s">
        <v>43</v>
      </c>
      <c r="R532" t="s">
        <v>44</v>
      </c>
      <c r="S532" t="s">
        <v>1122</v>
      </c>
      <c r="T532" t="s">
        <v>46</v>
      </c>
      <c r="U532" t="s">
        <v>232</v>
      </c>
      <c r="V532" t="s">
        <v>630</v>
      </c>
      <c r="W532" t="s">
        <v>3053</v>
      </c>
      <c r="X532" t="s">
        <v>3054</v>
      </c>
      <c r="Y532" t="s">
        <v>1268</v>
      </c>
      <c r="Z532" t="s">
        <v>1269</v>
      </c>
      <c r="AA532" t="s">
        <v>53</v>
      </c>
      <c r="AB532" t="s">
        <v>54</v>
      </c>
      <c r="AC532" t="s">
        <v>55</v>
      </c>
      <c r="AD532" t="s">
        <v>56</v>
      </c>
      <c r="AE532" t="s">
        <v>238</v>
      </c>
      <c r="AF532" t="s">
        <v>948</v>
      </c>
      <c r="AG532" t="s">
        <v>1122</v>
      </c>
    </row>
    <row r="533" spans="1:34" x14ac:dyDescent="0.35">
      <c r="A533" t="s">
        <v>32</v>
      </c>
      <c r="B533" t="s">
        <v>4272</v>
      </c>
      <c r="C533" t="s">
        <v>13829</v>
      </c>
      <c r="D533" t="s">
        <v>13830</v>
      </c>
      <c r="E533" t="s">
        <v>36</v>
      </c>
      <c r="F533" t="s">
        <v>13831</v>
      </c>
      <c r="G533" t="s">
        <v>13832</v>
      </c>
      <c r="H533" t="s">
        <v>24653</v>
      </c>
      <c r="I533" t="s">
        <v>29702</v>
      </c>
      <c r="J533" t="s">
        <v>28292</v>
      </c>
      <c r="K533" t="s">
        <v>28876</v>
      </c>
      <c r="L533" t="s">
        <v>28881</v>
      </c>
      <c r="M533" t="s">
        <v>13833</v>
      </c>
      <c r="N533" t="s">
        <v>13834</v>
      </c>
      <c r="O533" t="s">
        <v>66</v>
      </c>
      <c r="P533" t="s">
        <v>67</v>
      </c>
      <c r="Q533" t="s">
        <v>43</v>
      </c>
      <c r="R533" t="s">
        <v>44</v>
      </c>
      <c r="S533" t="s">
        <v>4270</v>
      </c>
      <c r="T533" t="s">
        <v>46</v>
      </c>
      <c r="U533" t="s">
        <v>232</v>
      </c>
      <c r="V533" t="s">
        <v>747</v>
      </c>
      <c r="W533" t="s">
        <v>3053</v>
      </c>
      <c r="X533" t="s">
        <v>3054</v>
      </c>
      <c r="Y533" t="s">
        <v>74</v>
      </c>
      <c r="Z533" t="s">
        <v>75</v>
      </c>
      <c r="AA533" t="s">
        <v>53</v>
      </c>
      <c r="AB533" t="s">
        <v>54</v>
      </c>
      <c r="AC533" t="s">
        <v>55</v>
      </c>
      <c r="AD533" t="s">
        <v>56</v>
      </c>
      <c r="AE533" t="s">
        <v>238</v>
      </c>
      <c r="AF533" t="s">
        <v>948</v>
      </c>
      <c r="AG533" t="s">
        <v>4270</v>
      </c>
    </row>
    <row r="534" spans="1:34" x14ac:dyDescent="0.35">
      <c r="A534" t="s">
        <v>32</v>
      </c>
      <c r="B534" t="s">
        <v>10879</v>
      </c>
      <c r="C534" t="s">
        <v>10880</v>
      </c>
      <c r="D534" t="s">
        <v>10881</v>
      </c>
      <c r="E534" t="s">
        <v>36</v>
      </c>
      <c r="F534" t="s">
        <v>10882</v>
      </c>
      <c r="G534" t="s">
        <v>10883</v>
      </c>
      <c r="H534" t="s">
        <v>24245</v>
      </c>
      <c r="I534" t="s">
        <v>29702</v>
      </c>
      <c r="J534" t="s">
        <v>28120</v>
      </c>
      <c r="K534" t="s">
        <v>28876</v>
      </c>
      <c r="L534" t="s">
        <v>28881</v>
      </c>
      <c r="M534" t="s">
        <v>10884</v>
      </c>
      <c r="N534" t="s">
        <v>10885</v>
      </c>
      <c r="O534" t="s">
        <v>7745</v>
      </c>
      <c r="P534" t="s">
        <v>1310</v>
      </c>
      <c r="Q534" t="s">
        <v>342</v>
      </c>
      <c r="R534" t="s">
        <v>44</v>
      </c>
      <c r="S534" t="s">
        <v>7746</v>
      </c>
      <c r="T534" t="s">
        <v>190</v>
      </c>
      <c r="U534" t="s">
        <v>384</v>
      </c>
      <c r="V534" t="s">
        <v>385</v>
      </c>
      <c r="W534" t="s">
        <v>7747</v>
      </c>
      <c r="X534" t="s">
        <v>7748</v>
      </c>
      <c r="Y534" t="s">
        <v>74</v>
      </c>
      <c r="Z534" t="s">
        <v>75</v>
      </c>
      <c r="AA534" t="s">
        <v>53</v>
      </c>
      <c r="AB534" t="s">
        <v>54</v>
      </c>
      <c r="AC534" t="s">
        <v>55</v>
      </c>
      <c r="AD534" t="s">
        <v>195</v>
      </c>
      <c r="AE534" t="s">
        <v>331</v>
      </c>
      <c r="AF534" t="s">
        <v>880</v>
      </c>
      <c r="AG534" t="s">
        <v>7749</v>
      </c>
      <c r="AH534" t="s">
        <v>7746</v>
      </c>
    </row>
    <row r="535" spans="1:34" x14ac:dyDescent="0.35">
      <c r="A535" t="s">
        <v>32</v>
      </c>
      <c r="B535" t="s">
        <v>3511</v>
      </c>
      <c r="C535" t="s">
        <v>3512</v>
      </c>
      <c r="D535" t="s">
        <v>3513</v>
      </c>
      <c r="E535" t="s">
        <v>36</v>
      </c>
      <c r="F535" t="s">
        <v>3514</v>
      </c>
      <c r="G535" t="s">
        <v>3515</v>
      </c>
      <c r="H535" t="s">
        <v>23290</v>
      </c>
      <c r="I535" t="s">
        <v>29702</v>
      </c>
      <c r="J535" t="s">
        <v>27284</v>
      </c>
      <c r="K535" t="s">
        <v>28876</v>
      </c>
      <c r="L535" t="s">
        <v>28881</v>
      </c>
      <c r="M535" t="s">
        <v>3516</v>
      </c>
      <c r="N535" t="s">
        <v>3517</v>
      </c>
      <c r="O535" t="s">
        <v>217</v>
      </c>
      <c r="P535" t="s">
        <v>218</v>
      </c>
      <c r="Q535" t="s">
        <v>43</v>
      </c>
      <c r="R535" t="s">
        <v>44</v>
      </c>
      <c r="S535" t="s">
        <v>1547</v>
      </c>
      <c r="T535" t="s">
        <v>190</v>
      </c>
      <c r="U535" t="s">
        <v>250</v>
      </c>
      <c r="V535" t="s">
        <v>988</v>
      </c>
      <c r="W535" t="s">
        <v>1548</v>
      </c>
      <c r="X535" t="s">
        <v>1549</v>
      </c>
      <c r="Y535" t="s">
        <v>74</v>
      </c>
      <c r="Z535" t="s">
        <v>75</v>
      </c>
      <c r="AA535" t="s">
        <v>53</v>
      </c>
      <c r="AB535" t="s">
        <v>54</v>
      </c>
      <c r="AC535" t="s">
        <v>55</v>
      </c>
      <c r="AD535" t="s">
        <v>195</v>
      </c>
      <c r="AE535" t="s">
        <v>254</v>
      </c>
      <c r="AF535" t="s">
        <v>361</v>
      </c>
      <c r="AG535" t="s">
        <v>1547</v>
      </c>
    </row>
    <row r="536" spans="1:34" x14ac:dyDescent="0.35">
      <c r="A536" t="s">
        <v>32</v>
      </c>
      <c r="B536" t="s">
        <v>1136</v>
      </c>
      <c r="C536" t="s">
        <v>5426</v>
      </c>
      <c r="D536" t="s">
        <v>5427</v>
      </c>
      <c r="E536" t="s">
        <v>36</v>
      </c>
      <c r="F536" t="s">
        <v>5428</v>
      </c>
      <c r="G536" t="s">
        <v>5429</v>
      </c>
      <c r="H536" t="s">
        <v>23544</v>
      </c>
      <c r="I536" t="s">
        <v>29702</v>
      </c>
      <c r="J536" t="s">
        <v>27089</v>
      </c>
      <c r="K536" t="s">
        <v>28875</v>
      </c>
      <c r="L536" t="s">
        <v>28881</v>
      </c>
      <c r="M536" t="s">
        <v>5430</v>
      </c>
      <c r="N536" t="s">
        <v>5431</v>
      </c>
      <c r="O536" t="s">
        <v>5432</v>
      </c>
      <c r="P536" t="s">
        <v>957</v>
      </c>
      <c r="Q536" t="s">
        <v>43</v>
      </c>
      <c r="R536" t="s">
        <v>44</v>
      </c>
      <c r="S536" t="s">
        <v>1132</v>
      </c>
      <c r="T536" t="s">
        <v>46</v>
      </c>
      <c r="U536" t="s">
        <v>1133</v>
      </c>
      <c r="V536" t="s">
        <v>1134</v>
      </c>
      <c r="W536" t="s">
        <v>5433</v>
      </c>
      <c r="X536" t="s">
        <v>5434</v>
      </c>
      <c r="Y536" t="s">
        <v>74</v>
      </c>
      <c r="Z536" t="s">
        <v>75</v>
      </c>
      <c r="AA536" t="s">
        <v>53</v>
      </c>
      <c r="AB536" t="s">
        <v>54</v>
      </c>
      <c r="AC536" t="s">
        <v>55</v>
      </c>
      <c r="AD536" t="s">
        <v>56</v>
      </c>
      <c r="AE536" t="s">
        <v>1137</v>
      </c>
      <c r="AF536" t="s">
        <v>1132</v>
      </c>
    </row>
    <row r="537" spans="1:34" x14ac:dyDescent="0.35">
      <c r="A537" t="s">
        <v>32</v>
      </c>
      <c r="B537" t="s">
        <v>16204</v>
      </c>
      <c r="C537" t="s">
        <v>16205</v>
      </c>
      <c r="D537" t="s">
        <v>16206</v>
      </c>
      <c r="E537" t="s">
        <v>36</v>
      </c>
      <c r="F537" t="s">
        <v>16207</v>
      </c>
      <c r="G537" t="s">
        <v>16208</v>
      </c>
      <c r="H537" t="s">
        <v>24988</v>
      </c>
      <c r="I537" t="s">
        <v>29702</v>
      </c>
      <c r="J537" t="s">
        <v>27287</v>
      </c>
      <c r="K537" t="s">
        <v>28876</v>
      </c>
      <c r="L537" t="s">
        <v>28881</v>
      </c>
      <c r="M537" t="s">
        <v>16209</v>
      </c>
      <c r="N537" t="s">
        <v>16210</v>
      </c>
      <c r="O537" t="s">
        <v>247</v>
      </c>
      <c r="P537" t="s">
        <v>248</v>
      </c>
      <c r="Q537" t="s">
        <v>43</v>
      </c>
      <c r="R537" t="s">
        <v>44</v>
      </c>
      <c r="S537" t="s">
        <v>2914</v>
      </c>
      <c r="T537" t="s">
        <v>190</v>
      </c>
      <c r="U537" t="s">
        <v>357</v>
      </c>
      <c r="V537" t="s">
        <v>440</v>
      </c>
      <c r="W537" t="s">
        <v>2915</v>
      </c>
      <c r="X537" t="s">
        <v>2916</v>
      </c>
      <c r="Y537" t="s">
        <v>74</v>
      </c>
      <c r="Z537" t="s">
        <v>75</v>
      </c>
      <c r="AA537" t="s">
        <v>53</v>
      </c>
      <c r="AB537" t="s">
        <v>54</v>
      </c>
      <c r="AC537" t="s">
        <v>55</v>
      </c>
      <c r="AD537" t="s">
        <v>195</v>
      </c>
      <c r="AE537" t="s">
        <v>1342</v>
      </c>
      <c r="AF537" t="s">
        <v>2914</v>
      </c>
    </row>
    <row r="538" spans="1:34" x14ac:dyDescent="0.35">
      <c r="A538" t="s">
        <v>32</v>
      </c>
      <c r="B538" t="s">
        <v>21385</v>
      </c>
      <c r="C538" t="s">
        <v>21386</v>
      </c>
      <c r="D538" t="s">
        <v>21387</v>
      </c>
      <c r="E538" t="s">
        <v>36</v>
      </c>
      <c r="F538" t="s">
        <v>21388</v>
      </c>
      <c r="G538" t="s">
        <v>21389</v>
      </c>
      <c r="H538" t="s">
        <v>25729</v>
      </c>
      <c r="I538" t="s">
        <v>29702</v>
      </c>
      <c r="J538" t="s">
        <v>26574</v>
      </c>
      <c r="K538" t="s">
        <v>28872</v>
      </c>
      <c r="L538" t="s">
        <v>28881</v>
      </c>
      <c r="M538" t="s">
        <v>21390</v>
      </c>
      <c r="N538" t="s">
        <v>21391</v>
      </c>
      <c r="O538" t="s">
        <v>9221</v>
      </c>
      <c r="P538" t="s">
        <v>382</v>
      </c>
      <c r="Q538" t="s">
        <v>342</v>
      </c>
      <c r="R538" t="s">
        <v>44</v>
      </c>
      <c r="S538" t="s">
        <v>821</v>
      </c>
      <c r="T538" t="s">
        <v>69</v>
      </c>
      <c r="U538" t="s">
        <v>839</v>
      </c>
      <c r="V538" t="s">
        <v>88</v>
      </c>
      <c r="W538" t="s">
        <v>1859</v>
      </c>
      <c r="X538" t="s">
        <v>1860</v>
      </c>
      <c r="Y538" t="s">
        <v>74</v>
      </c>
      <c r="Z538" t="s">
        <v>75</v>
      </c>
      <c r="AA538" t="s">
        <v>53</v>
      </c>
      <c r="AB538" t="s">
        <v>54</v>
      </c>
      <c r="AC538" t="s">
        <v>55</v>
      </c>
      <c r="AD538" t="s">
        <v>76</v>
      </c>
      <c r="AE538" t="s">
        <v>77</v>
      </c>
      <c r="AF538" t="s">
        <v>821</v>
      </c>
    </row>
    <row r="539" spans="1:34" x14ac:dyDescent="0.35">
      <c r="A539" t="s">
        <v>32</v>
      </c>
      <c r="B539" t="s">
        <v>6824</v>
      </c>
      <c r="C539" t="s">
        <v>6825</v>
      </c>
      <c r="D539" t="s">
        <v>6826</v>
      </c>
      <c r="E539" t="s">
        <v>36</v>
      </c>
      <c r="F539" t="s">
        <v>6827</v>
      </c>
      <c r="G539" t="s">
        <v>6828</v>
      </c>
      <c r="H539" t="s">
        <v>23732</v>
      </c>
      <c r="I539" t="s">
        <v>29702</v>
      </c>
      <c r="J539" t="s">
        <v>28709</v>
      </c>
      <c r="K539" t="s">
        <v>28876</v>
      </c>
      <c r="L539" t="s">
        <v>28881</v>
      </c>
      <c r="M539" t="s">
        <v>4299</v>
      </c>
      <c r="N539" t="s">
        <v>6829</v>
      </c>
      <c r="O539" t="s">
        <v>597</v>
      </c>
      <c r="P539" t="s">
        <v>598</v>
      </c>
      <c r="Q539" t="s">
        <v>43</v>
      </c>
      <c r="R539" t="s">
        <v>44</v>
      </c>
      <c r="S539" t="s">
        <v>867</v>
      </c>
      <c r="T539" t="s">
        <v>46</v>
      </c>
      <c r="U539" t="s">
        <v>232</v>
      </c>
      <c r="V539" t="s">
        <v>868</v>
      </c>
      <c r="W539" t="s">
        <v>567</v>
      </c>
      <c r="X539" t="s">
        <v>568</v>
      </c>
      <c r="Y539" t="s">
        <v>74</v>
      </c>
      <c r="Z539" t="s">
        <v>75</v>
      </c>
      <c r="AA539" t="s">
        <v>53</v>
      </c>
      <c r="AB539" t="s">
        <v>54</v>
      </c>
      <c r="AC539" t="s">
        <v>55</v>
      </c>
      <c r="AD539" t="s">
        <v>56</v>
      </c>
      <c r="AE539" t="s">
        <v>867</v>
      </c>
    </row>
    <row r="540" spans="1:34" x14ac:dyDescent="0.35">
      <c r="A540" t="s">
        <v>32</v>
      </c>
      <c r="B540" t="s">
        <v>7702</v>
      </c>
      <c r="C540" t="s">
        <v>7703</v>
      </c>
      <c r="D540" t="s">
        <v>7704</v>
      </c>
      <c r="E540" t="s">
        <v>36</v>
      </c>
      <c r="F540" t="s">
        <v>7705</v>
      </c>
      <c r="G540" t="s">
        <v>7706</v>
      </c>
      <c r="H540" t="s">
        <v>23816</v>
      </c>
      <c r="I540" t="s">
        <v>29702</v>
      </c>
      <c r="J540" t="s">
        <v>26944</v>
      </c>
      <c r="K540" t="s">
        <v>28871</v>
      </c>
      <c r="L540" t="s">
        <v>28881</v>
      </c>
      <c r="M540" t="s">
        <v>5515</v>
      </c>
      <c r="N540" t="s">
        <v>7707</v>
      </c>
      <c r="O540" t="s">
        <v>7708</v>
      </c>
      <c r="P540" t="s">
        <v>3267</v>
      </c>
      <c r="Q540" t="s">
        <v>43</v>
      </c>
      <c r="R540" t="s">
        <v>44</v>
      </c>
      <c r="S540" t="s">
        <v>4657</v>
      </c>
      <c r="T540" t="s">
        <v>46</v>
      </c>
      <c r="U540" t="s">
        <v>313</v>
      </c>
      <c r="V540" t="s">
        <v>1134</v>
      </c>
      <c r="W540" t="s">
        <v>4658</v>
      </c>
      <c r="X540" t="s">
        <v>4659</v>
      </c>
      <c r="Y540" t="s">
        <v>74</v>
      </c>
      <c r="Z540" t="s">
        <v>75</v>
      </c>
      <c r="AA540" t="s">
        <v>53</v>
      </c>
      <c r="AB540" t="s">
        <v>54</v>
      </c>
      <c r="AC540" t="s">
        <v>55</v>
      </c>
      <c r="AD540" t="s">
        <v>56</v>
      </c>
      <c r="AE540" t="s">
        <v>123</v>
      </c>
      <c r="AF540" t="s">
        <v>124</v>
      </c>
      <c r="AG540" t="s">
        <v>4657</v>
      </c>
    </row>
    <row r="541" spans="1:34" x14ac:dyDescent="0.35">
      <c r="A541" t="s">
        <v>32</v>
      </c>
      <c r="B541" t="s">
        <v>293</v>
      </c>
      <c r="C541" t="s">
        <v>294</v>
      </c>
      <c r="D541" t="s">
        <v>295</v>
      </c>
      <c r="E541" t="s">
        <v>36</v>
      </c>
      <c r="F541" t="s">
        <v>296</v>
      </c>
      <c r="G541" t="s">
        <v>297</v>
      </c>
      <c r="H541" t="s">
        <v>22937</v>
      </c>
      <c r="I541" t="s">
        <v>29702</v>
      </c>
      <c r="J541" t="s">
        <v>28014</v>
      </c>
      <c r="K541" t="s">
        <v>28876</v>
      </c>
      <c r="L541" t="s">
        <v>28881</v>
      </c>
      <c r="M541" t="s">
        <v>298</v>
      </c>
      <c r="N541" t="s">
        <v>299</v>
      </c>
      <c r="O541" t="s">
        <v>116</v>
      </c>
      <c r="P541" t="s">
        <v>117</v>
      </c>
      <c r="Q541" t="s">
        <v>43</v>
      </c>
      <c r="R541" t="s">
        <v>44</v>
      </c>
      <c r="S541" t="s">
        <v>300</v>
      </c>
      <c r="T541" t="s">
        <v>46</v>
      </c>
      <c r="U541" t="s">
        <v>119</v>
      </c>
      <c r="V541" t="s">
        <v>206</v>
      </c>
      <c r="W541" t="s">
        <v>301</v>
      </c>
      <c r="X541" t="s">
        <v>302</v>
      </c>
      <c r="Y541" t="s">
        <v>74</v>
      </c>
      <c r="Z541" t="s">
        <v>75</v>
      </c>
      <c r="AA541" t="s">
        <v>53</v>
      </c>
      <c r="AB541" t="s">
        <v>54</v>
      </c>
      <c r="AC541" t="s">
        <v>55</v>
      </c>
      <c r="AD541" t="s">
        <v>56</v>
      </c>
      <c r="AE541" t="s">
        <v>303</v>
      </c>
      <c r="AF541" t="s">
        <v>300</v>
      </c>
    </row>
    <row r="542" spans="1:34" x14ac:dyDescent="0.35">
      <c r="A542" t="s">
        <v>32</v>
      </c>
      <c r="B542" t="s">
        <v>13594</v>
      </c>
      <c r="C542" t="s">
        <v>13595</v>
      </c>
      <c r="D542" t="s">
        <v>13596</v>
      </c>
      <c r="E542" t="s">
        <v>36</v>
      </c>
      <c r="F542" t="s">
        <v>13597</v>
      </c>
      <c r="G542" t="s">
        <v>13598</v>
      </c>
      <c r="H542" t="s">
        <v>24620</v>
      </c>
      <c r="I542" t="s">
        <v>29702</v>
      </c>
      <c r="J542" t="s">
        <v>26246</v>
      </c>
      <c r="K542" t="s">
        <v>28872</v>
      </c>
      <c r="L542" t="s">
        <v>28881</v>
      </c>
      <c r="M542" t="s">
        <v>13599</v>
      </c>
      <c r="N542" t="s">
        <v>13600</v>
      </c>
      <c r="O542" t="s">
        <v>85</v>
      </c>
      <c r="P542" t="s">
        <v>86</v>
      </c>
      <c r="Q542" t="s">
        <v>43</v>
      </c>
      <c r="R542" t="s">
        <v>44</v>
      </c>
      <c r="S542" t="s">
        <v>2088</v>
      </c>
      <c r="T542" t="s">
        <v>190</v>
      </c>
      <c r="U542" t="s">
        <v>2089</v>
      </c>
      <c r="V542" t="s">
        <v>711</v>
      </c>
      <c r="W542" t="s">
        <v>1423</v>
      </c>
      <c r="X542" t="s">
        <v>1424</v>
      </c>
      <c r="Y542" t="s">
        <v>74</v>
      </c>
      <c r="Z542" t="s">
        <v>75</v>
      </c>
      <c r="AA542" t="s">
        <v>53</v>
      </c>
      <c r="AB542" t="s">
        <v>54</v>
      </c>
      <c r="AC542" t="s">
        <v>55</v>
      </c>
      <c r="AD542" t="s">
        <v>195</v>
      </c>
      <c r="AE542" t="s">
        <v>254</v>
      </c>
      <c r="AF542" t="s">
        <v>1425</v>
      </c>
      <c r="AG542" t="s">
        <v>2088</v>
      </c>
    </row>
    <row r="543" spans="1:34" x14ac:dyDescent="0.35">
      <c r="A543" t="s">
        <v>32</v>
      </c>
      <c r="B543" t="s">
        <v>12014</v>
      </c>
      <c r="C543" t="s">
        <v>12015</v>
      </c>
      <c r="D543" t="s">
        <v>12016</v>
      </c>
      <c r="E543" t="s">
        <v>36</v>
      </c>
      <c r="F543" t="s">
        <v>12017</v>
      </c>
      <c r="G543" t="s">
        <v>12018</v>
      </c>
      <c r="H543" t="s">
        <v>24401</v>
      </c>
      <c r="I543" t="s">
        <v>29702</v>
      </c>
      <c r="J543" t="s">
        <v>28096</v>
      </c>
      <c r="K543" t="s">
        <v>28876</v>
      </c>
      <c r="L543" t="s">
        <v>28881</v>
      </c>
      <c r="M543" t="s">
        <v>12019</v>
      </c>
      <c r="N543" t="s">
        <v>12020</v>
      </c>
      <c r="O543" t="s">
        <v>160</v>
      </c>
      <c r="P543" t="s">
        <v>161</v>
      </c>
      <c r="Q543" t="s">
        <v>43</v>
      </c>
      <c r="R543" t="s">
        <v>44</v>
      </c>
      <c r="S543" t="s">
        <v>1849</v>
      </c>
      <c r="T543" t="s">
        <v>46</v>
      </c>
      <c r="U543" t="s">
        <v>1153</v>
      </c>
      <c r="V543" t="s">
        <v>1447</v>
      </c>
      <c r="W543" t="s">
        <v>1850</v>
      </c>
      <c r="X543" t="s">
        <v>1851</v>
      </c>
      <c r="Y543" t="s">
        <v>74</v>
      </c>
      <c r="Z543" t="s">
        <v>75</v>
      </c>
      <c r="AA543" t="s">
        <v>53</v>
      </c>
      <c r="AB543" t="s">
        <v>54</v>
      </c>
      <c r="AC543" t="s">
        <v>55</v>
      </c>
      <c r="AD543" t="s">
        <v>56</v>
      </c>
      <c r="AE543" t="s">
        <v>688</v>
      </c>
      <c r="AF543" t="s">
        <v>1849</v>
      </c>
    </row>
    <row r="544" spans="1:34" x14ac:dyDescent="0.35">
      <c r="A544" t="s">
        <v>32</v>
      </c>
      <c r="B544" t="s">
        <v>15929</v>
      </c>
      <c r="C544" t="s">
        <v>15930</v>
      </c>
      <c r="D544" t="s">
        <v>15931</v>
      </c>
      <c r="E544" t="s">
        <v>36</v>
      </c>
      <c r="F544" t="s">
        <v>15932</v>
      </c>
      <c r="G544" t="s">
        <v>15933</v>
      </c>
      <c r="H544" t="s">
        <v>24950</v>
      </c>
      <c r="I544" t="s">
        <v>29702</v>
      </c>
      <c r="J544" t="s">
        <v>27853</v>
      </c>
      <c r="K544" t="s">
        <v>28876</v>
      </c>
      <c r="L544" t="s">
        <v>28881</v>
      </c>
      <c r="M544" t="s">
        <v>15934</v>
      </c>
      <c r="N544" t="s">
        <v>15935</v>
      </c>
      <c r="O544" t="s">
        <v>15916</v>
      </c>
      <c r="P544" t="s">
        <v>1267</v>
      </c>
      <c r="Q544" t="s">
        <v>342</v>
      </c>
      <c r="R544" t="s">
        <v>44</v>
      </c>
      <c r="S544" t="s">
        <v>458</v>
      </c>
      <c r="T544" t="s">
        <v>190</v>
      </c>
      <c r="U544" t="s">
        <v>327</v>
      </c>
      <c r="V544" t="s">
        <v>328</v>
      </c>
      <c r="W544" t="s">
        <v>1868</v>
      </c>
      <c r="X544" t="s">
        <v>1869</v>
      </c>
      <c r="Y544" t="s">
        <v>74</v>
      </c>
      <c r="Z544" t="s">
        <v>75</v>
      </c>
      <c r="AA544" t="s">
        <v>53</v>
      </c>
      <c r="AB544" t="s">
        <v>54</v>
      </c>
      <c r="AC544" t="s">
        <v>55</v>
      </c>
      <c r="AD544" t="s">
        <v>195</v>
      </c>
      <c r="AE544" t="s">
        <v>331</v>
      </c>
      <c r="AF544" t="s">
        <v>332</v>
      </c>
      <c r="AG544" t="s">
        <v>458</v>
      </c>
    </row>
    <row r="545" spans="1:34" x14ac:dyDescent="0.35">
      <c r="A545" t="s">
        <v>32</v>
      </c>
      <c r="B545" t="s">
        <v>16988</v>
      </c>
      <c r="C545" t="s">
        <v>16989</v>
      </c>
      <c r="D545" t="s">
        <v>16990</v>
      </c>
      <c r="E545" t="s">
        <v>36</v>
      </c>
      <c r="F545" t="s">
        <v>16991</v>
      </c>
      <c r="G545" t="s">
        <v>16992</v>
      </c>
      <c r="H545" t="s">
        <v>25097</v>
      </c>
      <c r="I545" t="s">
        <v>29702</v>
      </c>
      <c r="J545" t="s">
        <v>28928</v>
      </c>
      <c r="K545" t="s">
        <v>28872</v>
      </c>
      <c r="L545" t="s">
        <v>28881</v>
      </c>
      <c r="M545" t="s">
        <v>16993</v>
      </c>
      <c r="N545" t="s">
        <v>16994</v>
      </c>
      <c r="O545" t="s">
        <v>16604</v>
      </c>
      <c r="P545" t="s">
        <v>15908</v>
      </c>
      <c r="Q545" t="s">
        <v>342</v>
      </c>
      <c r="R545" t="s">
        <v>44</v>
      </c>
      <c r="S545" t="s">
        <v>16698</v>
      </c>
      <c r="T545" t="s">
        <v>69</v>
      </c>
      <c r="U545" t="s">
        <v>839</v>
      </c>
      <c r="V545" t="s">
        <v>2098</v>
      </c>
      <c r="W545" t="s">
        <v>16699</v>
      </c>
      <c r="X545" t="s">
        <v>16700</v>
      </c>
      <c r="Y545" t="s">
        <v>74</v>
      </c>
      <c r="Z545" t="s">
        <v>75</v>
      </c>
      <c r="AA545" t="s">
        <v>53</v>
      </c>
      <c r="AB545" t="s">
        <v>54</v>
      </c>
      <c r="AC545" t="s">
        <v>55</v>
      </c>
      <c r="AD545" t="s">
        <v>76</v>
      </c>
      <c r="AE545" t="s">
        <v>77</v>
      </c>
      <c r="AF545" t="s">
        <v>821</v>
      </c>
      <c r="AG545" t="s">
        <v>4121</v>
      </c>
      <c r="AH545" t="s">
        <v>16698</v>
      </c>
    </row>
    <row r="546" spans="1:34" x14ac:dyDescent="0.35">
      <c r="A546" t="s">
        <v>32</v>
      </c>
      <c r="B546" t="s">
        <v>1201</v>
      </c>
      <c r="C546" t="s">
        <v>1202</v>
      </c>
      <c r="D546" t="s">
        <v>1203</v>
      </c>
      <c r="E546" t="s">
        <v>36</v>
      </c>
      <c r="F546" t="s">
        <v>1204</v>
      </c>
      <c r="G546" t="s">
        <v>1205</v>
      </c>
      <c r="H546" t="s">
        <v>23021</v>
      </c>
      <c r="I546" t="s">
        <v>29702</v>
      </c>
      <c r="J546" t="s">
        <v>26396</v>
      </c>
      <c r="K546" t="s">
        <v>28872</v>
      </c>
      <c r="L546" t="s">
        <v>28881</v>
      </c>
      <c r="M546" t="s">
        <v>1206</v>
      </c>
      <c r="N546" t="s">
        <v>1207</v>
      </c>
      <c r="O546" t="s">
        <v>66</v>
      </c>
      <c r="P546" t="s">
        <v>67</v>
      </c>
      <c r="Q546" t="s">
        <v>43</v>
      </c>
      <c r="R546" t="s">
        <v>44</v>
      </c>
      <c r="S546" t="s">
        <v>1208</v>
      </c>
      <c r="T546" t="s">
        <v>177</v>
      </c>
      <c r="U546" t="s">
        <v>178</v>
      </c>
      <c r="V546" t="s">
        <v>1011</v>
      </c>
      <c r="W546" t="s">
        <v>1209</v>
      </c>
      <c r="X546" t="s">
        <v>1210</v>
      </c>
      <c r="Y546" t="s">
        <v>74</v>
      </c>
      <c r="Z546" t="s">
        <v>75</v>
      </c>
      <c r="AA546" t="s">
        <v>53</v>
      </c>
      <c r="AB546" t="s">
        <v>54</v>
      </c>
      <c r="AD546" t="s">
        <v>176</v>
      </c>
      <c r="AE546" t="s">
        <v>1208</v>
      </c>
    </row>
    <row r="547" spans="1:34" x14ac:dyDescent="0.35">
      <c r="A547" t="s">
        <v>32</v>
      </c>
      <c r="B547" t="s">
        <v>3739</v>
      </c>
      <c r="C547" t="s">
        <v>3740</v>
      </c>
      <c r="D547" t="s">
        <v>3741</v>
      </c>
      <c r="E547" t="s">
        <v>36</v>
      </c>
      <c r="F547" t="s">
        <v>3742</v>
      </c>
      <c r="G547" t="s">
        <v>3743</v>
      </c>
      <c r="H547" t="s">
        <v>23320</v>
      </c>
      <c r="I547" t="s">
        <v>29702</v>
      </c>
      <c r="J547" t="s">
        <v>26336</v>
      </c>
      <c r="K547" t="s">
        <v>28872</v>
      </c>
      <c r="L547" t="s">
        <v>28881</v>
      </c>
      <c r="M547" t="s">
        <v>3744</v>
      </c>
      <c r="N547" t="s">
        <v>3745</v>
      </c>
      <c r="O547" t="s">
        <v>98</v>
      </c>
      <c r="P547" t="s">
        <v>99</v>
      </c>
      <c r="Q547" t="s">
        <v>43</v>
      </c>
      <c r="R547" t="s">
        <v>44</v>
      </c>
      <c r="S547" t="s">
        <v>3736</v>
      </c>
      <c r="T547" t="s">
        <v>190</v>
      </c>
      <c r="U547" t="s">
        <v>191</v>
      </c>
      <c r="V547" t="s">
        <v>467</v>
      </c>
      <c r="W547" t="s">
        <v>3737</v>
      </c>
      <c r="X547" t="s">
        <v>3738</v>
      </c>
      <c r="Y547" t="s">
        <v>74</v>
      </c>
      <c r="Z547" t="s">
        <v>75</v>
      </c>
      <c r="AA547" t="s">
        <v>53</v>
      </c>
      <c r="AB547" t="s">
        <v>54</v>
      </c>
      <c r="AC547" t="s">
        <v>55</v>
      </c>
      <c r="AD547" t="s">
        <v>195</v>
      </c>
      <c r="AE547" t="s">
        <v>540</v>
      </c>
      <c r="AF547" t="s">
        <v>3736</v>
      </c>
    </row>
    <row r="548" spans="1:34" x14ac:dyDescent="0.35">
      <c r="A548" t="s">
        <v>32</v>
      </c>
      <c r="B548" t="s">
        <v>3194</v>
      </c>
      <c r="C548" t="s">
        <v>3195</v>
      </c>
      <c r="D548" t="s">
        <v>3196</v>
      </c>
      <c r="E548" t="s">
        <v>36</v>
      </c>
      <c r="F548" t="s">
        <v>3197</v>
      </c>
      <c r="G548" t="s">
        <v>3198</v>
      </c>
      <c r="H548" t="s">
        <v>23251</v>
      </c>
      <c r="I548" t="s">
        <v>29702</v>
      </c>
      <c r="J548" t="s">
        <v>26409</v>
      </c>
      <c r="K548" t="s">
        <v>28872</v>
      </c>
      <c r="L548" t="s">
        <v>28881</v>
      </c>
      <c r="M548" t="s">
        <v>3199</v>
      </c>
      <c r="N548" t="s">
        <v>3200</v>
      </c>
      <c r="O548" t="s">
        <v>160</v>
      </c>
      <c r="P548" t="s">
        <v>161</v>
      </c>
      <c r="Q548" t="s">
        <v>43</v>
      </c>
      <c r="R548" t="s">
        <v>44</v>
      </c>
      <c r="S548" t="s">
        <v>3201</v>
      </c>
      <c r="T548" t="s">
        <v>46</v>
      </c>
      <c r="U548" t="s">
        <v>2583</v>
      </c>
      <c r="V548" t="s">
        <v>3202</v>
      </c>
      <c r="W548" t="s">
        <v>3203</v>
      </c>
      <c r="X548" t="s">
        <v>3204</v>
      </c>
      <c r="Y548" t="s">
        <v>74</v>
      </c>
      <c r="Z548" t="s">
        <v>75</v>
      </c>
      <c r="AA548" t="s">
        <v>53</v>
      </c>
      <c r="AB548" t="s">
        <v>54</v>
      </c>
      <c r="AC548" t="s">
        <v>55</v>
      </c>
      <c r="AD548" t="s">
        <v>56</v>
      </c>
      <c r="AE548" t="s">
        <v>123</v>
      </c>
      <c r="AF548" t="s">
        <v>281</v>
      </c>
      <c r="AG548" t="s">
        <v>289</v>
      </c>
      <c r="AH548" t="s">
        <v>3201</v>
      </c>
    </row>
    <row r="549" spans="1:34" x14ac:dyDescent="0.35">
      <c r="A549" t="s">
        <v>32</v>
      </c>
      <c r="B549" t="s">
        <v>15468</v>
      </c>
      <c r="C549" t="s">
        <v>15469</v>
      </c>
      <c r="D549" t="s">
        <v>15470</v>
      </c>
      <c r="E549" t="s">
        <v>36</v>
      </c>
      <c r="F549" t="s">
        <v>15471</v>
      </c>
      <c r="G549" t="s">
        <v>15472</v>
      </c>
      <c r="H549" t="s">
        <v>24885</v>
      </c>
      <c r="I549" t="s">
        <v>29702</v>
      </c>
      <c r="J549" t="s">
        <v>27481</v>
      </c>
      <c r="K549" t="s">
        <v>28876</v>
      </c>
      <c r="L549" t="s">
        <v>28881</v>
      </c>
      <c r="M549" t="s">
        <v>15473</v>
      </c>
      <c r="N549" t="s">
        <v>15474</v>
      </c>
      <c r="O549" t="s">
        <v>9459</v>
      </c>
      <c r="P549" t="s">
        <v>1267</v>
      </c>
      <c r="Q549" t="s">
        <v>342</v>
      </c>
      <c r="R549" t="s">
        <v>44</v>
      </c>
      <c r="S549" t="s">
        <v>7613</v>
      </c>
      <c r="T549" t="s">
        <v>190</v>
      </c>
      <c r="U549" t="s">
        <v>15475</v>
      </c>
      <c r="V549" t="s">
        <v>467</v>
      </c>
      <c r="W549" t="s">
        <v>7716</v>
      </c>
      <c r="X549" t="s">
        <v>7605</v>
      </c>
      <c r="Y549" t="s">
        <v>74</v>
      </c>
      <c r="Z549" t="s">
        <v>75</v>
      </c>
      <c r="AA549" t="s">
        <v>53</v>
      </c>
      <c r="AB549" t="s">
        <v>54</v>
      </c>
      <c r="AC549" t="s">
        <v>55</v>
      </c>
      <c r="AD549" t="s">
        <v>195</v>
      </c>
      <c r="AE549" t="s">
        <v>540</v>
      </c>
      <c r="AF549" t="s">
        <v>3736</v>
      </c>
      <c r="AG549" t="s">
        <v>7613</v>
      </c>
    </row>
    <row r="550" spans="1:34" x14ac:dyDescent="0.35">
      <c r="A550" t="s">
        <v>32</v>
      </c>
      <c r="B550" t="s">
        <v>5228</v>
      </c>
      <c r="C550" t="s">
        <v>5229</v>
      </c>
      <c r="D550" t="s">
        <v>5230</v>
      </c>
      <c r="E550" t="s">
        <v>36</v>
      </c>
      <c r="F550" t="s">
        <v>5231</v>
      </c>
      <c r="G550" t="s">
        <v>5232</v>
      </c>
      <c r="H550" t="s">
        <v>23519</v>
      </c>
      <c r="I550" t="s">
        <v>29702</v>
      </c>
      <c r="J550" t="s">
        <v>26182</v>
      </c>
      <c r="K550" t="s">
        <v>28876</v>
      </c>
      <c r="L550" t="s">
        <v>28881</v>
      </c>
      <c r="M550" t="s">
        <v>5233</v>
      </c>
      <c r="N550" t="s">
        <v>5234</v>
      </c>
      <c r="O550" t="s">
        <v>597</v>
      </c>
      <c r="P550" t="s">
        <v>598</v>
      </c>
      <c r="Q550" t="s">
        <v>43</v>
      </c>
      <c r="R550" t="s">
        <v>44</v>
      </c>
      <c r="S550" t="s">
        <v>821</v>
      </c>
      <c r="T550" t="s">
        <v>69</v>
      </c>
      <c r="U550" t="s">
        <v>839</v>
      </c>
      <c r="V550" t="s">
        <v>88</v>
      </c>
      <c r="W550" t="s">
        <v>1906</v>
      </c>
      <c r="X550" t="s">
        <v>1907</v>
      </c>
      <c r="Y550" t="s">
        <v>74</v>
      </c>
      <c r="Z550" t="s">
        <v>75</v>
      </c>
      <c r="AA550" t="s">
        <v>53</v>
      </c>
      <c r="AB550" t="s">
        <v>54</v>
      </c>
      <c r="AC550" t="s">
        <v>55</v>
      </c>
      <c r="AD550" t="s">
        <v>76</v>
      </c>
      <c r="AE550" t="s">
        <v>77</v>
      </c>
      <c r="AF550" t="s">
        <v>821</v>
      </c>
    </row>
    <row r="551" spans="1:34" x14ac:dyDescent="0.35">
      <c r="A551" t="s">
        <v>32</v>
      </c>
      <c r="B551" t="s">
        <v>11403</v>
      </c>
      <c r="C551" t="s">
        <v>11404</v>
      </c>
      <c r="D551" t="s">
        <v>11405</v>
      </c>
      <c r="E551" t="s">
        <v>36</v>
      </c>
      <c r="F551" t="s">
        <v>11406</v>
      </c>
      <c r="G551" t="s">
        <v>11407</v>
      </c>
      <c r="H551" t="s">
        <v>24317</v>
      </c>
      <c r="I551" t="s">
        <v>29702</v>
      </c>
      <c r="J551" t="s">
        <v>26478</v>
      </c>
      <c r="K551" t="s">
        <v>28872</v>
      </c>
      <c r="L551" t="s">
        <v>28881</v>
      </c>
      <c r="M551" t="s">
        <v>11408</v>
      </c>
      <c r="N551" t="s">
        <v>11409</v>
      </c>
      <c r="O551" t="s">
        <v>1648</v>
      </c>
      <c r="P551" t="s">
        <v>1649</v>
      </c>
      <c r="Q551" t="s">
        <v>43</v>
      </c>
      <c r="R551" t="s">
        <v>44</v>
      </c>
      <c r="S551" t="s">
        <v>2140</v>
      </c>
      <c r="T551" t="s">
        <v>190</v>
      </c>
      <c r="U551" t="s">
        <v>1688</v>
      </c>
      <c r="V551" t="s">
        <v>1422</v>
      </c>
      <c r="W551" t="s">
        <v>2141</v>
      </c>
      <c r="X551" t="s">
        <v>2142</v>
      </c>
      <c r="Y551" t="s">
        <v>74</v>
      </c>
      <c r="Z551" t="s">
        <v>75</v>
      </c>
      <c r="AA551" t="s">
        <v>53</v>
      </c>
      <c r="AB551" t="s">
        <v>54</v>
      </c>
      <c r="AC551" t="s">
        <v>55</v>
      </c>
      <c r="AD551" t="s">
        <v>195</v>
      </c>
      <c r="AE551" t="s">
        <v>254</v>
      </c>
      <c r="AF551" t="s">
        <v>1425</v>
      </c>
      <c r="AG551" t="s">
        <v>2140</v>
      </c>
    </row>
    <row r="552" spans="1:34" x14ac:dyDescent="0.35">
      <c r="A552" t="s">
        <v>32</v>
      </c>
      <c r="B552" t="s">
        <v>947</v>
      </c>
      <c r="C552" t="s">
        <v>10773</v>
      </c>
      <c r="D552" t="s">
        <v>10774</v>
      </c>
      <c r="E552" t="s">
        <v>36</v>
      </c>
      <c r="F552" t="s">
        <v>10775</v>
      </c>
      <c r="G552" t="s">
        <v>10776</v>
      </c>
      <c r="H552" t="s">
        <v>24231</v>
      </c>
      <c r="I552" t="s">
        <v>29702</v>
      </c>
      <c r="J552" t="s">
        <v>26653</v>
      </c>
      <c r="K552" t="s">
        <v>28872</v>
      </c>
      <c r="L552" t="s">
        <v>28881</v>
      </c>
      <c r="M552" t="s">
        <v>10777</v>
      </c>
      <c r="N552" t="s">
        <v>10778</v>
      </c>
      <c r="O552" t="s">
        <v>10779</v>
      </c>
      <c r="P552" t="s">
        <v>957</v>
      </c>
      <c r="Q552" t="s">
        <v>43</v>
      </c>
      <c r="R552" t="s">
        <v>44</v>
      </c>
      <c r="S552" t="s">
        <v>943</v>
      </c>
      <c r="T552" t="s">
        <v>46</v>
      </c>
      <c r="U552" t="s">
        <v>944</v>
      </c>
      <c r="V552" t="s">
        <v>945</v>
      </c>
      <c r="W552" t="s">
        <v>3053</v>
      </c>
      <c r="X552" t="s">
        <v>3054</v>
      </c>
      <c r="Y552" t="s">
        <v>74</v>
      </c>
      <c r="Z552" t="s">
        <v>75</v>
      </c>
      <c r="AA552" t="s">
        <v>53</v>
      </c>
      <c r="AB552" t="s">
        <v>54</v>
      </c>
      <c r="AC552" t="s">
        <v>55</v>
      </c>
      <c r="AD552" t="s">
        <v>56</v>
      </c>
      <c r="AE552" t="s">
        <v>238</v>
      </c>
      <c r="AF552" t="s">
        <v>948</v>
      </c>
      <c r="AG552" t="s">
        <v>943</v>
      </c>
    </row>
    <row r="553" spans="1:34" x14ac:dyDescent="0.35">
      <c r="A553" t="s">
        <v>32</v>
      </c>
      <c r="B553" t="s">
        <v>9646</v>
      </c>
      <c r="C553" t="s">
        <v>9647</v>
      </c>
      <c r="D553" t="s">
        <v>9648</v>
      </c>
      <c r="E553" t="s">
        <v>36</v>
      </c>
      <c r="F553" t="s">
        <v>9649</v>
      </c>
      <c r="G553" t="s">
        <v>9650</v>
      </c>
      <c r="H553" t="s">
        <v>24072</v>
      </c>
      <c r="I553" t="s">
        <v>29702</v>
      </c>
      <c r="J553" t="s">
        <v>28016</v>
      </c>
      <c r="K553" t="s">
        <v>28876</v>
      </c>
      <c r="L553" t="s">
        <v>28881</v>
      </c>
      <c r="M553" t="s">
        <v>4566</v>
      </c>
      <c r="N553" t="s">
        <v>9651</v>
      </c>
      <c r="O553" t="s">
        <v>217</v>
      </c>
      <c r="P553" t="s">
        <v>218</v>
      </c>
      <c r="Q553" t="s">
        <v>43</v>
      </c>
      <c r="R553" t="s">
        <v>44</v>
      </c>
      <c r="S553" t="s">
        <v>2948</v>
      </c>
      <c r="T553" t="s">
        <v>190</v>
      </c>
      <c r="U553" t="s">
        <v>250</v>
      </c>
      <c r="V553" t="s">
        <v>251</v>
      </c>
      <c r="W553" t="s">
        <v>2949</v>
      </c>
      <c r="X553" t="s">
        <v>2950</v>
      </c>
      <c r="Y553" t="s">
        <v>74</v>
      </c>
      <c r="Z553" t="s">
        <v>75</v>
      </c>
      <c r="AA553" t="s">
        <v>53</v>
      </c>
      <c r="AB553" t="s">
        <v>54</v>
      </c>
      <c r="AC553" t="s">
        <v>55</v>
      </c>
      <c r="AD553" t="s">
        <v>195</v>
      </c>
      <c r="AE553" t="s">
        <v>254</v>
      </c>
      <c r="AF553" t="s">
        <v>255</v>
      </c>
      <c r="AG553" t="s">
        <v>2948</v>
      </c>
    </row>
    <row r="554" spans="1:34" x14ac:dyDescent="0.35">
      <c r="A554" t="s">
        <v>32</v>
      </c>
      <c r="B554" t="s">
        <v>13891</v>
      </c>
      <c r="C554" t="s">
        <v>13892</v>
      </c>
      <c r="D554" t="s">
        <v>13893</v>
      </c>
      <c r="E554" t="s">
        <v>36</v>
      </c>
      <c r="F554" t="s">
        <v>13894</v>
      </c>
      <c r="G554" t="s">
        <v>13895</v>
      </c>
      <c r="H554" t="s">
        <v>24662</v>
      </c>
      <c r="I554" t="s">
        <v>29702</v>
      </c>
      <c r="J554" t="s">
        <v>25972</v>
      </c>
      <c r="K554" t="s">
        <v>28872</v>
      </c>
      <c r="L554" t="s">
        <v>28881</v>
      </c>
      <c r="M554" t="s">
        <v>13896</v>
      </c>
      <c r="N554" t="s">
        <v>13897</v>
      </c>
      <c r="O554" t="s">
        <v>13898</v>
      </c>
      <c r="P554" t="s">
        <v>1267</v>
      </c>
      <c r="Q554" t="s">
        <v>342</v>
      </c>
      <c r="R554" t="s">
        <v>44</v>
      </c>
      <c r="S554" t="s">
        <v>2681</v>
      </c>
      <c r="T554" t="s">
        <v>101</v>
      </c>
      <c r="U554" t="s">
        <v>1244</v>
      </c>
      <c r="V554" t="s">
        <v>1245</v>
      </c>
      <c r="W554" t="s">
        <v>2682</v>
      </c>
      <c r="X554" t="s">
        <v>2683</v>
      </c>
      <c r="Y554" t="s">
        <v>74</v>
      </c>
      <c r="Z554" t="s">
        <v>75</v>
      </c>
      <c r="AA554" t="s">
        <v>53</v>
      </c>
      <c r="AB554" t="s">
        <v>54</v>
      </c>
      <c r="AD554" t="s">
        <v>106</v>
      </c>
      <c r="AE554" t="s">
        <v>388</v>
      </c>
      <c r="AF554" t="s">
        <v>2681</v>
      </c>
    </row>
    <row r="555" spans="1:34" x14ac:dyDescent="0.35">
      <c r="A555" t="s">
        <v>32</v>
      </c>
      <c r="B555" t="s">
        <v>1344</v>
      </c>
      <c r="C555" t="s">
        <v>1345</v>
      </c>
      <c r="D555" t="s">
        <v>1346</v>
      </c>
      <c r="E555" t="s">
        <v>36</v>
      </c>
      <c r="F555" t="s">
        <v>1347</v>
      </c>
      <c r="G555" t="s">
        <v>1348</v>
      </c>
      <c r="H555" t="s">
        <v>23034</v>
      </c>
      <c r="I555" t="s">
        <v>29702</v>
      </c>
      <c r="J555" t="s">
        <v>26995</v>
      </c>
      <c r="K555" t="s">
        <v>28874</v>
      </c>
      <c r="L555" t="s">
        <v>28882</v>
      </c>
      <c r="M555" t="s">
        <v>1349</v>
      </c>
      <c r="N555" t="s">
        <v>1350</v>
      </c>
      <c r="O555" t="s">
        <v>1351</v>
      </c>
      <c r="P555" t="s">
        <v>1318</v>
      </c>
      <c r="Q555" t="s">
        <v>342</v>
      </c>
      <c r="R555" t="s">
        <v>44</v>
      </c>
      <c r="S555" t="s">
        <v>383</v>
      </c>
      <c r="T555" t="s">
        <v>101</v>
      </c>
      <c r="U555" t="s">
        <v>384</v>
      </c>
      <c r="V555" t="s">
        <v>385</v>
      </c>
      <c r="W555" t="s">
        <v>386</v>
      </c>
      <c r="X555" t="s">
        <v>387</v>
      </c>
      <c r="Y555" t="s">
        <v>421</v>
      </c>
      <c r="Z555" t="s">
        <v>422</v>
      </c>
      <c r="AA555" t="s">
        <v>53</v>
      </c>
      <c r="AB555" t="s">
        <v>54</v>
      </c>
      <c r="AD555" t="s">
        <v>106</v>
      </c>
      <c r="AE555" t="s">
        <v>388</v>
      </c>
      <c r="AF555" t="s">
        <v>389</v>
      </c>
      <c r="AG555" t="s">
        <v>383</v>
      </c>
    </row>
    <row r="556" spans="1:34" x14ac:dyDescent="0.35">
      <c r="A556" t="s">
        <v>32</v>
      </c>
      <c r="B556" t="s">
        <v>105</v>
      </c>
      <c r="C556" t="s">
        <v>12133</v>
      </c>
      <c r="D556" t="s">
        <v>12134</v>
      </c>
      <c r="E556" t="s">
        <v>36</v>
      </c>
      <c r="F556" t="s">
        <v>12135</v>
      </c>
      <c r="G556" t="s">
        <v>12136</v>
      </c>
      <c r="H556" t="s">
        <v>24416</v>
      </c>
      <c r="I556" t="s">
        <v>29702</v>
      </c>
      <c r="J556" t="s">
        <v>27533</v>
      </c>
      <c r="K556" t="s">
        <v>28876</v>
      </c>
      <c r="L556" t="s">
        <v>28881</v>
      </c>
      <c r="M556" t="s">
        <v>12137</v>
      </c>
      <c r="N556" t="s">
        <v>12138</v>
      </c>
      <c r="O556" t="s">
        <v>12139</v>
      </c>
      <c r="P556" t="s">
        <v>957</v>
      </c>
      <c r="Q556" t="s">
        <v>43</v>
      </c>
      <c r="R556" t="s">
        <v>44</v>
      </c>
      <c r="S556" t="s">
        <v>100</v>
      </c>
      <c r="T556" t="s">
        <v>101</v>
      </c>
      <c r="U556" t="s">
        <v>102</v>
      </c>
      <c r="V556" t="s">
        <v>103</v>
      </c>
      <c r="W556" t="s">
        <v>10804</v>
      </c>
      <c r="X556" t="s">
        <v>10805</v>
      </c>
      <c r="Y556" t="s">
        <v>74</v>
      </c>
      <c r="Z556" t="s">
        <v>75</v>
      </c>
      <c r="AA556" t="s">
        <v>53</v>
      </c>
      <c r="AB556" t="s">
        <v>54</v>
      </c>
      <c r="AD556" t="s">
        <v>106</v>
      </c>
      <c r="AE556" t="s">
        <v>107</v>
      </c>
      <c r="AF556" t="s">
        <v>108</v>
      </c>
      <c r="AG556" t="s">
        <v>100</v>
      </c>
    </row>
    <row r="557" spans="1:34" x14ac:dyDescent="0.35">
      <c r="A557" t="s">
        <v>32</v>
      </c>
      <c r="B557" t="s">
        <v>6255</v>
      </c>
      <c r="C557" t="s">
        <v>6256</v>
      </c>
      <c r="D557" t="s">
        <v>6257</v>
      </c>
      <c r="E557" t="s">
        <v>36</v>
      </c>
      <c r="F557" t="s">
        <v>6258</v>
      </c>
      <c r="G557" t="s">
        <v>6259</v>
      </c>
      <c r="H557" t="s">
        <v>23656</v>
      </c>
      <c r="I557" t="s">
        <v>29702</v>
      </c>
      <c r="J557" t="s">
        <v>28729</v>
      </c>
      <c r="K557" t="s">
        <v>28876</v>
      </c>
      <c r="L557" t="s">
        <v>28881</v>
      </c>
      <c r="M557" t="s">
        <v>6260</v>
      </c>
      <c r="N557" t="s">
        <v>6261</v>
      </c>
      <c r="O557" t="s">
        <v>6262</v>
      </c>
      <c r="P557" t="s">
        <v>6263</v>
      </c>
      <c r="Q557" t="s">
        <v>5854</v>
      </c>
      <c r="R557" t="s">
        <v>44</v>
      </c>
      <c r="S557" t="s">
        <v>3439</v>
      </c>
      <c r="T557" t="s">
        <v>190</v>
      </c>
      <c r="U557" t="s">
        <v>357</v>
      </c>
      <c r="V557" t="s">
        <v>440</v>
      </c>
      <c r="W557" t="s">
        <v>3441</v>
      </c>
      <c r="X557" t="s">
        <v>3442</v>
      </c>
      <c r="Y557" t="s">
        <v>74</v>
      </c>
      <c r="Z557" t="s">
        <v>75</v>
      </c>
      <c r="AA557" t="s">
        <v>53</v>
      </c>
      <c r="AB557" t="s">
        <v>54</v>
      </c>
      <c r="AC557" t="s">
        <v>55</v>
      </c>
      <c r="AD557" t="s">
        <v>195</v>
      </c>
      <c r="AE557" t="s">
        <v>1342</v>
      </c>
      <c r="AF557" t="s">
        <v>3439</v>
      </c>
    </row>
    <row r="558" spans="1:34" x14ac:dyDescent="0.35">
      <c r="A558" t="s">
        <v>32</v>
      </c>
      <c r="B558" t="s">
        <v>22106</v>
      </c>
      <c r="C558" t="s">
        <v>22107</v>
      </c>
      <c r="D558" t="s">
        <v>22108</v>
      </c>
      <c r="E558" t="s">
        <v>36</v>
      </c>
      <c r="F558" t="s">
        <v>22109</v>
      </c>
      <c r="G558" t="s">
        <v>22110</v>
      </c>
      <c r="H558" t="s">
        <v>25835</v>
      </c>
      <c r="I558" t="s">
        <v>29702</v>
      </c>
      <c r="J558" t="s">
        <v>27778</v>
      </c>
      <c r="K558" t="s">
        <v>28876</v>
      </c>
      <c r="L558" t="s">
        <v>28881</v>
      </c>
      <c r="M558" t="s">
        <v>22111</v>
      </c>
      <c r="N558" t="s">
        <v>22112</v>
      </c>
      <c r="O558" t="s">
        <v>66</v>
      </c>
      <c r="P558" t="s">
        <v>67</v>
      </c>
      <c r="Q558" t="s">
        <v>43</v>
      </c>
      <c r="R558" t="s">
        <v>44</v>
      </c>
      <c r="S558" t="s">
        <v>408</v>
      </c>
      <c r="T558" t="s">
        <v>69</v>
      </c>
      <c r="U558" t="s">
        <v>232</v>
      </c>
      <c r="V558" t="s">
        <v>10765</v>
      </c>
      <c r="W558" t="s">
        <v>809</v>
      </c>
      <c r="X558" t="s">
        <v>810</v>
      </c>
      <c r="Y558" t="s">
        <v>74</v>
      </c>
      <c r="Z558" t="s">
        <v>75</v>
      </c>
      <c r="AA558" t="s">
        <v>53</v>
      </c>
      <c r="AB558" t="s">
        <v>54</v>
      </c>
      <c r="AC558" t="s">
        <v>55</v>
      </c>
      <c r="AD558" t="s">
        <v>76</v>
      </c>
      <c r="AE558" t="s">
        <v>408</v>
      </c>
    </row>
    <row r="559" spans="1:34" x14ac:dyDescent="0.35">
      <c r="A559" t="s">
        <v>32</v>
      </c>
      <c r="B559" t="s">
        <v>5344</v>
      </c>
      <c r="C559" t="s">
        <v>5345</v>
      </c>
      <c r="D559" t="s">
        <v>5346</v>
      </c>
      <c r="E559" t="s">
        <v>36</v>
      </c>
      <c r="F559" t="s">
        <v>5347</v>
      </c>
      <c r="G559" t="s">
        <v>5348</v>
      </c>
      <c r="H559" t="s">
        <v>23534</v>
      </c>
      <c r="I559" t="s">
        <v>29702</v>
      </c>
      <c r="J559" t="s">
        <v>27071</v>
      </c>
      <c r="K559" t="s">
        <v>28875</v>
      </c>
      <c r="L559" t="s">
        <v>28881</v>
      </c>
      <c r="M559" t="s">
        <v>5349</v>
      </c>
      <c r="N559" t="s">
        <v>5350</v>
      </c>
      <c r="O559" t="s">
        <v>116</v>
      </c>
      <c r="P559" t="s">
        <v>117</v>
      </c>
      <c r="Q559" t="s">
        <v>43</v>
      </c>
      <c r="R559" t="s">
        <v>44</v>
      </c>
      <c r="S559" t="s">
        <v>2009</v>
      </c>
      <c r="T559" t="s">
        <v>2010</v>
      </c>
      <c r="U559" t="s">
        <v>525</v>
      </c>
      <c r="V559" t="s">
        <v>2011</v>
      </c>
      <c r="W559" t="s">
        <v>2012</v>
      </c>
      <c r="X559" t="s">
        <v>2013</v>
      </c>
      <c r="Y559" t="s">
        <v>74</v>
      </c>
      <c r="Z559" t="s">
        <v>75</v>
      </c>
      <c r="AA559" t="s">
        <v>53</v>
      </c>
      <c r="AB559" t="s">
        <v>54</v>
      </c>
      <c r="AD559" t="s">
        <v>2014</v>
      </c>
      <c r="AE559" t="s">
        <v>2009</v>
      </c>
    </row>
    <row r="560" spans="1:34" x14ac:dyDescent="0.35">
      <c r="A560" t="s">
        <v>32</v>
      </c>
      <c r="B560" t="s">
        <v>5930</v>
      </c>
      <c r="C560" t="s">
        <v>5931</v>
      </c>
      <c r="D560" t="s">
        <v>5932</v>
      </c>
      <c r="E560" t="s">
        <v>36</v>
      </c>
      <c r="F560" t="s">
        <v>5933</v>
      </c>
      <c r="G560" t="s">
        <v>5934</v>
      </c>
      <c r="H560" t="s">
        <v>28789</v>
      </c>
      <c r="I560" t="s">
        <v>29702</v>
      </c>
      <c r="J560" t="s">
        <v>28788</v>
      </c>
      <c r="K560" t="s">
        <v>28872</v>
      </c>
      <c r="L560" t="s">
        <v>28881</v>
      </c>
      <c r="M560" t="s">
        <v>5935</v>
      </c>
      <c r="N560" t="s">
        <v>5936</v>
      </c>
      <c r="O560" t="s">
        <v>146</v>
      </c>
      <c r="P560" t="s">
        <v>147</v>
      </c>
      <c r="Q560" t="s">
        <v>43</v>
      </c>
      <c r="R560" t="s">
        <v>44</v>
      </c>
      <c r="S560" t="s">
        <v>148</v>
      </c>
      <c r="T560" t="s">
        <v>69</v>
      </c>
      <c r="U560" t="s">
        <v>149</v>
      </c>
      <c r="V560" t="s">
        <v>150</v>
      </c>
      <c r="W560" t="s">
        <v>3622</v>
      </c>
      <c r="X560" t="s">
        <v>1641</v>
      </c>
      <c r="Y560" t="s">
        <v>74</v>
      </c>
      <c r="Z560" t="s">
        <v>75</v>
      </c>
      <c r="AA560" t="s">
        <v>53</v>
      </c>
      <c r="AB560" t="s">
        <v>54</v>
      </c>
      <c r="AC560" t="s">
        <v>55</v>
      </c>
      <c r="AD560" t="s">
        <v>76</v>
      </c>
      <c r="AE560" t="s">
        <v>77</v>
      </c>
      <c r="AF560" t="s">
        <v>148</v>
      </c>
    </row>
    <row r="561" spans="1:34" x14ac:dyDescent="0.35">
      <c r="A561" t="s">
        <v>32</v>
      </c>
      <c r="B561" t="s">
        <v>4798</v>
      </c>
      <c r="C561" t="s">
        <v>4799</v>
      </c>
      <c r="D561" t="s">
        <v>4800</v>
      </c>
      <c r="E561" t="s">
        <v>36</v>
      </c>
      <c r="F561" t="s">
        <v>4801</v>
      </c>
      <c r="G561" t="s">
        <v>4802</v>
      </c>
      <c r="H561" t="s">
        <v>23461</v>
      </c>
      <c r="I561" t="s">
        <v>29702</v>
      </c>
      <c r="J561" t="s">
        <v>29009</v>
      </c>
      <c r="K561" t="s">
        <v>28876</v>
      </c>
      <c r="L561" t="s">
        <v>28881</v>
      </c>
      <c r="M561" t="s">
        <v>4803</v>
      </c>
      <c r="N561" t="s">
        <v>4804</v>
      </c>
      <c r="O561" t="s">
        <v>116</v>
      </c>
      <c r="P561" t="s">
        <v>117</v>
      </c>
      <c r="Q561" t="s">
        <v>43</v>
      </c>
      <c r="R561" t="s">
        <v>44</v>
      </c>
      <c r="S561" t="s">
        <v>4805</v>
      </c>
      <c r="T561" t="s">
        <v>190</v>
      </c>
      <c r="U561" t="s">
        <v>1520</v>
      </c>
      <c r="V561" t="s">
        <v>3440</v>
      </c>
      <c r="W561" t="s">
        <v>4806</v>
      </c>
      <c r="X561" t="s">
        <v>4807</v>
      </c>
      <c r="Y561" t="s">
        <v>74</v>
      </c>
      <c r="Z561" t="s">
        <v>75</v>
      </c>
      <c r="AA561" t="s">
        <v>53</v>
      </c>
      <c r="AB561" t="s">
        <v>54</v>
      </c>
      <c r="AC561" t="s">
        <v>55</v>
      </c>
      <c r="AD561" t="s">
        <v>195</v>
      </c>
      <c r="AE561" t="s">
        <v>196</v>
      </c>
      <c r="AF561" t="s">
        <v>579</v>
      </c>
      <c r="AG561" t="s">
        <v>4805</v>
      </c>
    </row>
    <row r="562" spans="1:34" x14ac:dyDescent="0.35">
      <c r="A562" t="s">
        <v>32</v>
      </c>
      <c r="B562" t="s">
        <v>7816</v>
      </c>
      <c r="C562" t="s">
        <v>10279</v>
      </c>
      <c r="D562" t="s">
        <v>10280</v>
      </c>
      <c r="E562" t="s">
        <v>36</v>
      </c>
      <c r="F562" t="s">
        <v>10281</v>
      </c>
      <c r="G562" t="s">
        <v>10282</v>
      </c>
      <c r="H562" t="s">
        <v>24161</v>
      </c>
      <c r="I562" t="s">
        <v>29702</v>
      </c>
      <c r="J562" t="s">
        <v>28889</v>
      </c>
      <c r="K562" t="s">
        <v>28880</v>
      </c>
      <c r="L562" t="s">
        <v>28881</v>
      </c>
      <c r="M562" t="s">
        <v>10283</v>
      </c>
      <c r="N562" t="s">
        <v>10284</v>
      </c>
      <c r="O562" t="s">
        <v>10285</v>
      </c>
      <c r="P562" t="s">
        <v>957</v>
      </c>
      <c r="Q562" t="s">
        <v>43</v>
      </c>
      <c r="R562" t="s">
        <v>44</v>
      </c>
      <c r="S562" t="s">
        <v>7814</v>
      </c>
      <c r="T562" t="s">
        <v>46</v>
      </c>
      <c r="U562" t="s">
        <v>232</v>
      </c>
      <c r="V562" t="s">
        <v>418</v>
      </c>
      <c r="W562" t="s">
        <v>419</v>
      </c>
      <c r="X562" t="s">
        <v>420</v>
      </c>
      <c r="Y562" t="s">
        <v>1268</v>
      </c>
      <c r="Z562" t="s">
        <v>1269</v>
      </c>
      <c r="AA562" t="s">
        <v>53</v>
      </c>
      <c r="AB562" t="s">
        <v>54</v>
      </c>
      <c r="AC562" t="s">
        <v>55</v>
      </c>
      <c r="AD562" t="s">
        <v>56</v>
      </c>
      <c r="AE562" t="s">
        <v>238</v>
      </c>
      <c r="AF562" t="s">
        <v>423</v>
      </c>
      <c r="AG562" t="s">
        <v>7814</v>
      </c>
    </row>
    <row r="563" spans="1:34" x14ac:dyDescent="0.35">
      <c r="A563" t="s">
        <v>32</v>
      </c>
      <c r="B563" t="s">
        <v>18621</v>
      </c>
      <c r="C563" t="s">
        <v>18622</v>
      </c>
      <c r="D563" t="s">
        <v>18623</v>
      </c>
      <c r="E563" t="s">
        <v>36</v>
      </c>
      <c r="F563" t="s">
        <v>18624</v>
      </c>
      <c r="G563" t="s">
        <v>18625</v>
      </c>
      <c r="H563" t="s">
        <v>25331</v>
      </c>
      <c r="I563" t="s">
        <v>29702</v>
      </c>
      <c r="J563" t="s">
        <v>26329</v>
      </c>
      <c r="K563" t="s">
        <v>28872</v>
      </c>
      <c r="L563" t="s">
        <v>28881</v>
      </c>
      <c r="M563" t="s">
        <v>18626</v>
      </c>
      <c r="N563" t="s">
        <v>18627</v>
      </c>
      <c r="O563" t="s">
        <v>11523</v>
      </c>
      <c r="P563" t="s">
        <v>1267</v>
      </c>
      <c r="Q563" t="s">
        <v>342</v>
      </c>
      <c r="R563" t="s">
        <v>44</v>
      </c>
      <c r="S563" t="s">
        <v>4647</v>
      </c>
      <c r="T563" t="s">
        <v>190</v>
      </c>
      <c r="U563" t="s">
        <v>327</v>
      </c>
      <c r="V563" t="s">
        <v>1778</v>
      </c>
      <c r="W563" t="s">
        <v>4648</v>
      </c>
      <c r="X563" t="s">
        <v>4649</v>
      </c>
      <c r="Y563" t="s">
        <v>74</v>
      </c>
      <c r="Z563" t="s">
        <v>75</v>
      </c>
      <c r="AA563" t="s">
        <v>53</v>
      </c>
      <c r="AB563" t="s">
        <v>54</v>
      </c>
      <c r="AC563" t="s">
        <v>55</v>
      </c>
      <c r="AD563" t="s">
        <v>195</v>
      </c>
      <c r="AE563" t="s">
        <v>196</v>
      </c>
      <c r="AF563" t="s">
        <v>4647</v>
      </c>
    </row>
    <row r="564" spans="1:34" x14ac:dyDescent="0.35">
      <c r="A564" t="s">
        <v>32</v>
      </c>
      <c r="B564" t="s">
        <v>59</v>
      </c>
      <c r="C564" t="s">
        <v>60</v>
      </c>
      <c r="D564" t="s">
        <v>61</v>
      </c>
      <c r="E564" t="s">
        <v>36</v>
      </c>
      <c r="F564" t="s">
        <v>62</v>
      </c>
      <c r="G564" t="s">
        <v>63</v>
      </c>
      <c r="H564" t="s">
        <v>22921</v>
      </c>
      <c r="I564" t="s">
        <v>29702</v>
      </c>
      <c r="J564" t="s">
        <v>27886</v>
      </c>
      <c r="K564" t="s">
        <v>28876</v>
      </c>
      <c r="L564" t="s">
        <v>28881</v>
      </c>
      <c r="M564" t="s">
        <v>64</v>
      </c>
      <c r="N564" t="s">
        <v>65</v>
      </c>
      <c r="O564" t="s">
        <v>66</v>
      </c>
      <c r="P564" t="s">
        <v>67</v>
      </c>
      <c r="Q564" t="s">
        <v>43</v>
      </c>
      <c r="R564" t="s">
        <v>44</v>
      </c>
      <c r="S564" t="s">
        <v>68</v>
      </c>
      <c r="T564" t="s">
        <v>69</v>
      </c>
      <c r="U564" t="s">
        <v>70</v>
      </c>
      <c r="V564" t="s">
        <v>71</v>
      </c>
      <c r="W564" t="s">
        <v>72</v>
      </c>
      <c r="X564" t="s">
        <v>73</v>
      </c>
      <c r="Y564" t="s">
        <v>74</v>
      </c>
      <c r="Z564" t="s">
        <v>75</v>
      </c>
      <c r="AA564" t="s">
        <v>53</v>
      </c>
      <c r="AB564" t="s">
        <v>54</v>
      </c>
      <c r="AC564" t="s">
        <v>55</v>
      </c>
      <c r="AD564" t="s">
        <v>76</v>
      </c>
      <c r="AE564" t="s">
        <v>77</v>
      </c>
      <c r="AF564" t="s">
        <v>68</v>
      </c>
    </row>
    <row r="565" spans="1:34" x14ac:dyDescent="0.35">
      <c r="A565" t="s">
        <v>32</v>
      </c>
      <c r="B565" t="s">
        <v>22209</v>
      </c>
      <c r="C565" t="s">
        <v>22210</v>
      </c>
      <c r="D565" t="s">
        <v>22211</v>
      </c>
      <c r="E565" t="s">
        <v>36</v>
      </c>
      <c r="F565" t="s">
        <v>22212</v>
      </c>
      <c r="G565" t="s">
        <v>22213</v>
      </c>
      <c r="H565" t="s">
        <v>25850</v>
      </c>
      <c r="I565" t="s">
        <v>29702</v>
      </c>
      <c r="J565" t="s">
        <v>27696</v>
      </c>
      <c r="K565" t="s">
        <v>28876</v>
      </c>
      <c r="L565" t="s">
        <v>28881</v>
      </c>
      <c r="M565" t="s">
        <v>22214</v>
      </c>
      <c r="N565" t="s">
        <v>22215</v>
      </c>
      <c r="O565" t="s">
        <v>85</v>
      </c>
      <c r="P565" t="s">
        <v>86</v>
      </c>
      <c r="Q565" t="s">
        <v>43</v>
      </c>
      <c r="R565" t="s">
        <v>44</v>
      </c>
      <c r="S565" t="s">
        <v>6677</v>
      </c>
      <c r="T565" t="s">
        <v>264</v>
      </c>
      <c r="U565" t="s">
        <v>525</v>
      </c>
      <c r="V565" t="s">
        <v>2555</v>
      </c>
      <c r="W565" t="s">
        <v>13514</v>
      </c>
      <c r="X565" t="s">
        <v>6669</v>
      </c>
      <c r="Y565" t="s">
        <v>74</v>
      </c>
      <c r="Z565" t="s">
        <v>75</v>
      </c>
      <c r="AA565" t="s">
        <v>53</v>
      </c>
      <c r="AB565" t="s">
        <v>54</v>
      </c>
      <c r="AD565" t="s">
        <v>269</v>
      </c>
      <c r="AE565" t="s">
        <v>270</v>
      </c>
      <c r="AF565" t="s">
        <v>6677</v>
      </c>
    </row>
    <row r="566" spans="1:34" x14ac:dyDescent="0.35">
      <c r="A566" t="s">
        <v>32</v>
      </c>
      <c r="B566" t="s">
        <v>17429</v>
      </c>
      <c r="C566" t="s">
        <v>17430</v>
      </c>
      <c r="D566" t="s">
        <v>17431</v>
      </c>
      <c r="E566" t="s">
        <v>36</v>
      </c>
      <c r="F566" t="s">
        <v>17432</v>
      </c>
      <c r="G566" t="s">
        <v>17433</v>
      </c>
      <c r="H566" t="s">
        <v>25159</v>
      </c>
      <c r="I566" t="s">
        <v>29702</v>
      </c>
      <c r="J566" t="s">
        <v>27930</v>
      </c>
      <c r="K566" t="s">
        <v>28876</v>
      </c>
      <c r="L566" t="s">
        <v>28881</v>
      </c>
      <c r="M566" t="s">
        <v>17434</v>
      </c>
      <c r="N566" t="s">
        <v>17435</v>
      </c>
      <c r="O566" t="s">
        <v>3266</v>
      </c>
      <c r="P566" t="s">
        <v>3267</v>
      </c>
      <c r="Q566" t="s">
        <v>43</v>
      </c>
      <c r="R566" t="s">
        <v>44</v>
      </c>
      <c r="S566" t="s">
        <v>12185</v>
      </c>
      <c r="T566" t="s">
        <v>190</v>
      </c>
      <c r="U566" t="s">
        <v>439</v>
      </c>
      <c r="V566" t="s">
        <v>12186</v>
      </c>
      <c r="W566" t="s">
        <v>12187</v>
      </c>
      <c r="X566" t="s">
        <v>12188</v>
      </c>
      <c r="Y566" t="s">
        <v>74</v>
      </c>
      <c r="Z566" t="s">
        <v>75</v>
      </c>
      <c r="AA566" t="s">
        <v>53</v>
      </c>
      <c r="AB566" t="s">
        <v>54</v>
      </c>
      <c r="AC566" t="s">
        <v>55</v>
      </c>
      <c r="AD566" t="s">
        <v>195</v>
      </c>
      <c r="AE566" t="s">
        <v>373</v>
      </c>
      <c r="AF566" t="s">
        <v>369</v>
      </c>
      <c r="AG566" t="s">
        <v>12185</v>
      </c>
    </row>
    <row r="567" spans="1:34" x14ac:dyDescent="0.35">
      <c r="A567" t="s">
        <v>32</v>
      </c>
      <c r="B567" t="s">
        <v>10078</v>
      </c>
      <c r="C567" t="s">
        <v>10079</v>
      </c>
      <c r="D567" t="s">
        <v>10080</v>
      </c>
      <c r="E567" t="s">
        <v>36</v>
      </c>
      <c r="F567" t="s">
        <v>10081</v>
      </c>
      <c r="G567" t="s">
        <v>10082</v>
      </c>
      <c r="H567" t="s">
        <v>24133</v>
      </c>
      <c r="I567" t="s">
        <v>29702</v>
      </c>
      <c r="J567" t="s">
        <v>28442</v>
      </c>
      <c r="K567" t="s">
        <v>28876</v>
      </c>
      <c r="L567" t="s">
        <v>28881</v>
      </c>
      <c r="M567" t="s">
        <v>10083</v>
      </c>
      <c r="N567" t="s">
        <v>10084</v>
      </c>
      <c r="O567" t="s">
        <v>799</v>
      </c>
      <c r="P567" t="s">
        <v>800</v>
      </c>
      <c r="Q567" t="s">
        <v>43</v>
      </c>
      <c r="R567" t="s">
        <v>44</v>
      </c>
      <c r="S567" t="s">
        <v>231</v>
      </c>
      <c r="T567" t="s">
        <v>46</v>
      </c>
      <c r="U567" t="s">
        <v>232</v>
      </c>
      <c r="V567" t="s">
        <v>233</v>
      </c>
      <c r="W567" t="s">
        <v>234</v>
      </c>
      <c r="X567" t="s">
        <v>235</v>
      </c>
      <c r="Y567" t="s">
        <v>3233</v>
      </c>
      <c r="Z567" t="s">
        <v>3234</v>
      </c>
      <c r="AA567" t="s">
        <v>53</v>
      </c>
      <c r="AB567" t="s">
        <v>54</v>
      </c>
      <c r="AC567" t="s">
        <v>55</v>
      </c>
      <c r="AD567" t="s">
        <v>56</v>
      </c>
      <c r="AE567" t="s">
        <v>238</v>
      </c>
      <c r="AF567" t="s">
        <v>239</v>
      </c>
      <c r="AG567" t="s">
        <v>231</v>
      </c>
    </row>
    <row r="568" spans="1:34" x14ac:dyDescent="0.35">
      <c r="A568" t="s">
        <v>32</v>
      </c>
      <c r="B568" t="s">
        <v>18923</v>
      </c>
      <c r="C568" t="s">
        <v>18924</v>
      </c>
      <c r="D568" t="s">
        <v>18925</v>
      </c>
      <c r="E568" t="s">
        <v>36</v>
      </c>
      <c r="F568" t="s">
        <v>18926</v>
      </c>
      <c r="G568" t="s">
        <v>18927</v>
      </c>
      <c r="H568" t="s">
        <v>25375</v>
      </c>
      <c r="I568" t="s">
        <v>29702</v>
      </c>
      <c r="J568" t="s">
        <v>28521</v>
      </c>
      <c r="K568" t="s">
        <v>28877</v>
      </c>
      <c r="L568" t="s">
        <v>28882</v>
      </c>
      <c r="M568" t="s">
        <v>18928</v>
      </c>
      <c r="N568" t="s">
        <v>18929</v>
      </c>
      <c r="O568" t="s">
        <v>6795</v>
      </c>
      <c r="P568" t="s">
        <v>451</v>
      </c>
      <c r="Q568" t="s">
        <v>342</v>
      </c>
      <c r="R568" t="s">
        <v>44</v>
      </c>
      <c r="S568" t="s">
        <v>7434</v>
      </c>
      <c r="T568" t="s">
        <v>101</v>
      </c>
      <c r="U568" t="s">
        <v>384</v>
      </c>
      <c r="V568" t="s">
        <v>385</v>
      </c>
      <c r="W568" t="s">
        <v>7435</v>
      </c>
      <c r="X568" t="s">
        <v>7436</v>
      </c>
      <c r="Y568" t="s">
        <v>74</v>
      </c>
      <c r="Z568" t="s">
        <v>75</v>
      </c>
      <c r="AA568" t="s">
        <v>53</v>
      </c>
      <c r="AB568" t="s">
        <v>54</v>
      </c>
      <c r="AD568" t="s">
        <v>106</v>
      </c>
      <c r="AE568" t="s">
        <v>388</v>
      </c>
      <c r="AF568" t="s">
        <v>389</v>
      </c>
      <c r="AG568" t="s">
        <v>7434</v>
      </c>
    </row>
    <row r="569" spans="1:34" x14ac:dyDescent="0.35">
      <c r="A569" t="s">
        <v>32</v>
      </c>
      <c r="B569" t="s">
        <v>8160</v>
      </c>
      <c r="C569" t="s">
        <v>8161</v>
      </c>
      <c r="D569" t="s">
        <v>8162</v>
      </c>
      <c r="E569" t="s">
        <v>36</v>
      </c>
      <c r="F569" t="s">
        <v>8163</v>
      </c>
      <c r="G569" t="s">
        <v>8164</v>
      </c>
      <c r="H569" t="s">
        <v>23872</v>
      </c>
      <c r="I569" t="s">
        <v>29702</v>
      </c>
      <c r="J569" t="s">
        <v>28494</v>
      </c>
      <c r="K569" t="s">
        <v>28877</v>
      </c>
      <c r="L569" t="s">
        <v>28882</v>
      </c>
      <c r="M569" t="s">
        <v>8165</v>
      </c>
      <c r="N569" t="s">
        <v>8166</v>
      </c>
      <c r="O569" t="s">
        <v>381</v>
      </c>
      <c r="P569" t="s">
        <v>382</v>
      </c>
      <c r="Q569" t="s">
        <v>342</v>
      </c>
      <c r="R569" t="s">
        <v>44</v>
      </c>
      <c r="S569" t="s">
        <v>933</v>
      </c>
      <c r="T569" t="s">
        <v>101</v>
      </c>
      <c r="U569" t="s">
        <v>384</v>
      </c>
      <c r="V569" t="s">
        <v>385</v>
      </c>
      <c r="W569" t="s">
        <v>934</v>
      </c>
      <c r="X569" t="s">
        <v>935</v>
      </c>
      <c r="Y569" t="s">
        <v>74</v>
      </c>
      <c r="Z569" t="s">
        <v>75</v>
      </c>
      <c r="AA569" t="s">
        <v>53</v>
      </c>
      <c r="AB569" t="s">
        <v>54</v>
      </c>
      <c r="AD569" t="s">
        <v>106</v>
      </c>
      <c r="AE569" t="s">
        <v>388</v>
      </c>
      <c r="AF569" t="s">
        <v>389</v>
      </c>
      <c r="AG569" t="s">
        <v>933</v>
      </c>
    </row>
    <row r="570" spans="1:34" x14ac:dyDescent="0.35">
      <c r="A570" t="s">
        <v>32</v>
      </c>
      <c r="B570" t="s">
        <v>7877</v>
      </c>
      <c r="C570" t="s">
        <v>20973</v>
      </c>
      <c r="D570" t="s">
        <v>20974</v>
      </c>
      <c r="E570" t="s">
        <v>36</v>
      </c>
      <c r="F570" t="s">
        <v>20975</v>
      </c>
      <c r="G570" t="s">
        <v>20976</v>
      </c>
      <c r="H570" t="s">
        <v>25670</v>
      </c>
      <c r="I570" t="s">
        <v>29702</v>
      </c>
      <c r="J570" t="s">
        <v>26820</v>
      </c>
      <c r="K570" t="s">
        <v>28872</v>
      </c>
      <c r="L570" t="s">
        <v>28881</v>
      </c>
      <c r="M570" t="s">
        <v>10644</v>
      </c>
      <c r="N570" t="s">
        <v>20977</v>
      </c>
      <c r="O570" t="s">
        <v>20978</v>
      </c>
      <c r="P570" t="s">
        <v>42</v>
      </c>
      <c r="Q570" t="s">
        <v>43</v>
      </c>
      <c r="R570" t="s">
        <v>44</v>
      </c>
      <c r="S570" t="s">
        <v>7875</v>
      </c>
      <c r="T570" t="s">
        <v>190</v>
      </c>
      <c r="U570" t="s">
        <v>191</v>
      </c>
      <c r="V570" t="s">
        <v>453</v>
      </c>
      <c r="W570" t="s">
        <v>8456</v>
      </c>
      <c r="X570" t="s">
        <v>8457</v>
      </c>
      <c r="Y570" t="s">
        <v>347</v>
      </c>
      <c r="Z570" t="s">
        <v>348</v>
      </c>
      <c r="AA570" t="s">
        <v>53</v>
      </c>
      <c r="AB570" t="s">
        <v>54</v>
      </c>
      <c r="AC570" t="s">
        <v>55</v>
      </c>
      <c r="AD570" t="s">
        <v>195</v>
      </c>
      <c r="AE570" t="s">
        <v>331</v>
      </c>
      <c r="AF570" t="s">
        <v>1300</v>
      </c>
      <c r="AG570" t="s">
        <v>7878</v>
      </c>
      <c r="AH570" t="s">
        <v>7875</v>
      </c>
    </row>
    <row r="571" spans="1:34" x14ac:dyDescent="0.35">
      <c r="A571" t="s">
        <v>32</v>
      </c>
      <c r="B571" t="s">
        <v>8178</v>
      </c>
      <c r="C571" t="s">
        <v>8179</v>
      </c>
      <c r="D571" t="s">
        <v>8180</v>
      </c>
      <c r="E571" t="s">
        <v>36</v>
      </c>
      <c r="F571" t="s">
        <v>8181</v>
      </c>
      <c r="G571" t="s">
        <v>8182</v>
      </c>
      <c r="H571" t="s">
        <v>23874</v>
      </c>
      <c r="I571" t="s">
        <v>29702</v>
      </c>
      <c r="J571" t="s">
        <v>27666</v>
      </c>
      <c r="K571" t="s">
        <v>28876</v>
      </c>
      <c r="L571" t="s">
        <v>28881</v>
      </c>
      <c r="M571" t="s">
        <v>8183</v>
      </c>
      <c r="N571" t="s">
        <v>8184</v>
      </c>
      <c r="O571" t="s">
        <v>8185</v>
      </c>
      <c r="P571" t="s">
        <v>1267</v>
      </c>
      <c r="Q571" t="s">
        <v>342</v>
      </c>
      <c r="R571" t="s">
        <v>44</v>
      </c>
      <c r="S571" t="s">
        <v>8186</v>
      </c>
      <c r="T571" t="s">
        <v>46</v>
      </c>
      <c r="U571" t="s">
        <v>232</v>
      </c>
      <c r="V571" t="s">
        <v>945</v>
      </c>
      <c r="W571" t="s">
        <v>8187</v>
      </c>
      <c r="X571" t="s">
        <v>8188</v>
      </c>
      <c r="Y571" t="s">
        <v>74</v>
      </c>
      <c r="Z571" t="s">
        <v>75</v>
      </c>
      <c r="AA571" t="s">
        <v>53</v>
      </c>
      <c r="AB571" t="s">
        <v>54</v>
      </c>
      <c r="AC571" t="s">
        <v>55</v>
      </c>
      <c r="AD571" t="s">
        <v>56</v>
      </c>
      <c r="AE571" t="s">
        <v>238</v>
      </c>
      <c r="AF571" t="s">
        <v>8186</v>
      </c>
    </row>
    <row r="572" spans="1:34" x14ac:dyDescent="0.35">
      <c r="A572" t="s">
        <v>32</v>
      </c>
      <c r="B572" t="s">
        <v>16905</v>
      </c>
      <c r="C572" t="s">
        <v>16906</v>
      </c>
      <c r="D572" t="s">
        <v>16907</v>
      </c>
      <c r="E572" t="s">
        <v>36</v>
      </c>
      <c r="F572" t="s">
        <v>16908</v>
      </c>
      <c r="G572" t="s">
        <v>16909</v>
      </c>
      <c r="H572" t="s">
        <v>25085</v>
      </c>
      <c r="I572" t="s">
        <v>29702</v>
      </c>
      <c r="J572" t="s">
        <v>26552</v>
      </c>
      <c r="K572" t="s">
        <v>28872</v>
      </c>
      <c r="L572" t="s">
        <v>28881</v>
      </c>
      <c r="M572" t="s">
        <v>16910</v>
      </c>
      <c r="N572" t="s">
        <v>16911</v>
      </c>
      <c r="O572" t="s">
        <v>16912</v>
      </c>
      <c r="P572" t="s">
        <v>15908</v>
      </c>
      <c r="Q572" t="s">
        <v>342</v>
      </c>
      <c r="R572" t="s">
        <v>44</v>
      </c>
      <c r="S572" t="s">
        <v>2097</v>
      </c>
      <c r="T572" t="s">
        <v>69</v>
      </c>
      <c r="U572" t="s">
        <v>839</v>
      </c>
      <c r="V572" t="s">
        <v>2098</v>
      </c>
      <c r="W572" t="s">
        <v>2099</v>
      </c>
      <c r="X572" t="s">
        <v>2100</v>
      </c>
      <c r="Y572" t="s">
        <v>74</v>
      </c>
      <c r="Z572" t="s">
        <v>75</v>
      </c>
      <c r="AA572" t="s">
        <v>53</v>
      </c>
      <c r="AB572" t="s">
        <v>54</v>
      </c>
      <c r="AC572" t="s">
        <v>55</v>
      </c>
      <c r="AD572" t="s">
        <v>76</v>
      </c>
      <c r="AE572" t="s">
        <v>77</v>
      </c>
      <c r="AF572" t="s">
        <v>148</v>
      </c>
      <c r="AG572" t="s">
        <v>2097</v>
      </c>
    </row>
    <row r="573" spans="1:34" x14ac:dyDescent="0.35">
      <c r="A573" t="s">
        <v>32</v>
      </c>
      <c r="B573" t="s">
        <v>5544</v>
      </c>
      <c r="C573" t="s">
        <v>11309</v>
      </c>
      <c r="D573" t="s">
        <v>11310</v>
      </c>
      <c r="E573" t="s">
        <v>36</v>
      </c>
      <c r="F573" t="s">
        <v>11311</v>
      </c>
      <c r="G573" t="s">
        <v>11312</v>
      </c>
      <c r="H573" t="s">
        <v>24304</v>
      </c>
      <c r="I573" t="s">
        <v>29702</v>
      </c>
      <c r="J573" t="s">
        <v>27877</v>
      </c>
      <c r="K573" t="s">
        <v>28876</v>
      </c>
      <c r="L573" t="s">
        <v>28881</v>
      </c>
      <c r="M573" t="s">
        <v>4903</v>
      </c>
      <c r="N573" t="s">
        <v>11313</v>
      </c>
      <c r="O573" t="s">
        <v>11314</v>
      </c>
      <c r="P573" t="s">
        <v>957</v>
      </c>
      <c r="Q573" t="s">
        <v>43</v>
      </c>
      <c r="R573" t="s">
        <v>44</v>
      </c>
      <c r="S573" t="s">
        <v>5542</v>
      </c>
      <c r="T573" t="s">
        <v>2010</v>
      </c>
      <c r="U573" t="s">
        <v>4390</v>
      </c>
      <c r="V573" t="s">
        <v>4391</v>
      </c>
      <c r="W573" t="s">
        <v>3086</v>
      </c>
      <c r="X573" t="s">
        <v>3087</v>
      </c>
      <c r="Y573" t="s">
        <v>74</v>
      </c>
      <c r="Z573" t="s">
        <v>75</v>
      </c>
      <c r="AA573" t="s">
        <v>53</v>
      </c>
      <c r="AB573" t="s">
        <v>54</v>
      </c>
      <c r="AD573" t="s">
        <v>2014</v>
      </c>
      <c r="AE573" t="s">
        <v>5542</v>
      </c>
    </row>
    <row r="574" spans="1:34" x14ac:dyDescent="0.35">
      <c r="A574" t="s">
        <v>32</v>
      </c>
      <c r="B574" t="s">
        <v>8226</v>
      </c>
      <c r="C574" t="s">
        <v>8227</v>
      </c>
      <c r="D574" t="s">
        <v>8228</v>
      </c>
      <c r="E574" t="s">
        <v>36</v>
      </c>
      <c r="F574" t="s">
        <v>8229</v>
      </c>
      <c r="G574" t="s">
        <v>8230</v>
      </c>
      <c r="H574" t="s">
        <v>23880</v>
      </c>
      <c r="I574" t="s">
        <v>29702</v>
      </c>
      <c r="J574" t="s">
        <v>28664</v>
      </c>
      <c r="K574" t="s">
        <v>28877</v>
      </c>
      <c r="L574" t="s">
        <v>28882</v>
      </c>
      <c r="M574" t="s">
        <v>8231</v>
      </c>
      <c r="N574" t="s">
        <v>8232</v>
      </c>
      <c r="O574" t="s">
        <v>7745</v>
      </c>
      <c r="P574" t="s">
        <v>1310</v>
      </c>
      <c r="Q574" t="s">
        <v>342</v>
      </c>
      <c r="R574" t="s">
        <v>44</v>
      </c>
      <c r="S574" t="s">
        <v>7746</v>
      </c>
      <c r="T574" t="s">
        <v>190</v>
      </c>
      <c r="U574" t="s">
        <v>1567</v>
      </c>
      <c r="V574" t="s">
        <v>945</v>
      </c>
      <c r="W574" t="s">
        <v>7747</v>
      </c>
      <c r="X574" t="s">
        <v>7748</v>
      </c>
      <c r="Y574" t="s">
        <v>456</v>
      </c>
      <c r="Z574" t="s">
        <v>457</v>
      </c>
      <c r="AA574" t="s">
        <v>53</v>
      </c>
      <c r="AB574" t="s">
        <v>54</v>
      </c>
      <c r="AC574" t="s">
        <v>55</v>
      </c>
      <c r="AD574" t="s">
        <v>195</v>
      </c>
      <c r="AE574" t="s">
        <v>331</v>
      </c>
      <c r="AF574" t="s">
        <v>880</v>
      </c>
      <c r="AG574" t="s">
        <v>7749</v>
      </c>
      <c r="AH574" t="s">
        <v>7746</v>
      </c>
    </row>
    <row r="575" spans="1:34" x14ac:dyDescent="0.35">
      <c r="A575" t="s">
        <v>32</v>
      </c>
      <c r="B575" t="s">
        <v>14759</v>
      </c>
      <c r="C575" t="s">
        <v>14760</v>
      </c>
      <c r="D575" t="s">
        <v>14761</v>
      </c>
      <c r="E575" t="s">
        <v>36</v>
      </c>
      <c r="F575" t="s">
        <v>14762</v>
      </c>
      <c r="G575" t="s">
        <v>14763</v>
      </c>
      <c r="H575" t="s">
        <v>24787</v>
      </c>
      <c r="I575" t="s">
        <v>29702</v>
      </c>
      <c r="J575" t="s">
        <v>28934</v>
      </c>
      <c r="K575" t="s">
        <v>28872</v>
      </c>
      <c r="L575" t="s">
        <v>28881</v>
      </c>
      <c r="M575" t="s">
        <v>14764</v>
      </c>
      <c r="N575" t="s">
        <v>14765</v>
      </c>
      <c r="O575" t="s">
        <v>1821</v>
      </c>
      <c r="P575" t="s">
        <v>1822</v>
      </c>
      <c r="Q575" t="s">
        <v>43</v>
      </c>
      <c r="R575" t="s">
        <v>44</v>
      </c>
      <c r="S575" t="s">
        <v>5374</v>
      </c>
      <c r="T575" t="s">
        <v>69</v>
      </c>
      <c r="U575" t="s">
        <v>344</v>
      </c>
      <c r="V575" t="s">
        <v>71</v>
      </c>
      <c r="W575" t="s">
        <v>7530</v>
      </c>
      <c r="X575" t="s">
        <v>5365</v>
      </c>
      <c r="Y575" t="s">
        <v>1268</v>
      </c>
      <c r="Z575" t="s">
        <v>1269</v>
      </c>
      <c r="AA575" t="s">
        <v>53</v>
      </c>
      <c r="AB575" t="s">
        <v>54</v>
      </c>
      <c r="AC575" t="s">
        <v>55</v>
      </c>
      <c r="AD575" t="s">
        <v>76</v>
      </c>
      <c r="AE575" t="s">
        <v>5374</v>
      </c>
    </row>
    <row r="576" spans="1:34" x14ac:dyDescent="0.35">
      <c r="A576" t="s">
        <v>32</v>
      </c>
      <c r="B576" t="s">
        <v>18950</v>
      </c>
      <c r="C576" t="s">
        <v>18951</v>
      </c>
      <c r="D576" t="s">
        <v>18952</v>
      </c>
      <c r="E576" t="s">
        <v>36</v>
      </c>
      <c r="F576" t="s">
        <v>18953</v>
      </c>
      <c r="G576" t="s">
        <v>18954</v>
      </c>
      <c r="H576" t="s">
        <v>25379</v>
      </c>
      <c r="I576" t="s">
        <v>29702</v>
      </c>
      <c r="J576" t="s">
        <v>28907</v>
      </c>
      <c r="K576" t="s">
        <v>28872</v>
      </c>
      <c r="L576" t="s">
        <v>28881</v>
      </c>
      <c r="M576" t="s">
        <v>18955</v>
      </c>
      <c r="N576" t="s">
        <v>18956</v>
      </c>
      <c r="O576" t="s">
        <v>6795</v>
      </c>
      <c r="P576" t="s">
        <v>451</v>
      </c>
      <c r="Q576" t="s">
        <v>342</v>
      </c>
      <c r="R576" t="s">
        <v>44</v>
      </c>
      <c r="S576" t="s">
        <v>1056</v>
      </c>
      <c r="T576" t="s">
        <v>101</v>
      </c>
      <c r="U576" t="s">
        <v>384</v>
      </c>
      <c r="V576" t="s">
        <v>467</v>
      </c>
      <c r="W576" t="s">
        <v>1057</v>
      </c>
      <c r="X576" t="s">
        <v>1058</v>
      </c>
      <c r="Y576" t="s">
        <v>74</v>
      </c>
      <c r="Z576" t="s">
        <v>75</v>
      </c>
      <c r="AA576" t="s">
        <v>53</v>
      </c>
      <c r="AB576" t="s">
        <v>54</v>
      </c>
      <c r="AD576" t="s">
        <v>106</v>
      </c>
      <c r="AE576" t="s">
        <v>388</v>
      </c>
      <c r="AF576" t="s">
        <v>389</v>
      </c>
      <c r="AG576" t="s">
        <v>1056</v>
      </c>
    </row>
    <row r="577" spans="1:34" x14ac:dyDescent="0.35">
      <c r="A577" t="s">
        <v>32</v>
      </c>
      <c r="B577" t="s">
        <v>7587</v>
      </c>
      <c r="C577" t="s">
        <v>7588</v>
      </c>
      <c r="D577" t="s">
        <v>7589</v>
      </c>
      <c r="E577" t="s">
        <v>36</v>
      </c>
      <c r="F577" t="s">
        <v>7590</v>
      </c>
      <c r="G577" t="s">
        <v>7591</v>
      </c>
      <c r="H577" t="s">
        <v>23802</v>
      </c>
      <c r="I577" t="s">
        <v>29702</v>
      </c>
      <c r="J577" t="s">
        <v>26104</v>
      </c>
      <c r="K577" t="s">
        <v>28876</v>
      </c>
      <c r="L577" t="s">
        <v>28881</v>
      </c>
      <c r="M577" t="s">
        <v>7592</v>
      </c>
      <c r="N577" t="s">
        <v>7593</v>
      </c>
      <c r="O577" t="s">
        <v>1648</v>
      </c>
      <c r="P577" t="s">
        <v>1649</v>
      </c>
      <c r="Q577" t="s">
        <v>43</v>
      </c>
      <c r="R577" t="s">
        <v>44</v>
      </c>
      <c r="S577" t="s">
        <v>7594</v>
      </c>
      <c r="T577" t="s">
        <v>190</v>
      </c>
      <c r="U577" t="s">
        <v>191</v>
      </c>
      <c r="V577" t="s">
        <v>2505</v>
      </c>
      <c r="W577" t="s">
        <v>7595</v>
      </c>
      <c r="X577" t="s">
        <v>7596</v>
      </c>
      <c r="Y577" t="s">
        <v>74</v>
      </c>
      <c r="Z577" t="s">
        <v>75</v>
      </c>
      <c r="AA577" t="s">
        <v>53</v>
      </c>
      <c r="AB577" t="s">
        <v>54</v>
      </c>
      <c r="AC577" t="s">
        <v>55</v>
      </c>
      <c r="AD577" t="s">
        <v>195</v>
      </c>
      <c r="AE577" t="s">
        <v>540</v>
      </c>
      <c r="AF577" t="s">
        <v>7594</v>
      </c>
    </row>
    <row r="578" spans="1:34" x14ac:dyDescent="0.35">
      <c r="A578" t="s">
        <v>32</v>
      </c>
      <c r="B578" t="s">
        <v>22354</v>
      </c>
      <c r="C578" t="s">
        <v>22355</v>
      </c>
      <c r="D578" t="s">
        <v>22356</v>
      </c>
      <c r="E578" t="s">
        <v>36</v>
      </c>
      <c r="F578" t="s">
        <v>22357</v>
      </c>
      <c r="G578" t="s">
        <v>22358</v>
      </c>
      <c r="H578" t="s">
        <v>25871</v>
      </c>
      <c r="I578" t="s">
        <v>29702</v>
      </c>
      <c r="J578" t="s">
        <v>28686</v>
      </c>
      <c r="K578" t="s">
        <v>28872</v>
      </c>
      <c r="L578" t="s">
        <v>28881</v>
      </c>
      <c r="M578" t="s">
        <v>22359</v>
      </c>
      <c r="N578" t="s">
        <v>22360</v>
      </c>
      <c r="O578" t="s">
        <v>7745</v>
      </c>
      <c r="P578" t="s">
        <v>1310</v>
      </c>
      <c r="Q578" t="s">
        <v>342</v>
      </c>
      <c r="R578" t="s">
        <v>44</v>
      </c>
      <c r="S578" t="s">
        <v>7746</v>
      </c>
      <c r="T578" t="s">
        <v>190</v>
      </c>
      <c r="U578" t="s">
        <v>384</v>
      </c>
      <c r="V578" t="s">
        <v>385</v>
      </c>
      <c r="W578" t="s">
        <v>7747</v>
      </c>
      <c r="X578" t="s">
        <v>7748</v>
      </c>
      <c r="Y578" t="s">
        <v>74</v>
      </c>
      <c r="Z578" t="s">
        <v>75</v>
      </c>
      <c r="AA578" t="s">
        <v>53</v>
      </c>
      <c r="AB578" t="s">
        <v>54</v>
      </c>
      <c r="AC578" t="s">
        <v>55</v>
      </c>
      <c r="AD578" t="s">
        <v>195</v>
      </c>
      <c r="AE578" t="s">
        <v>331</v>
      </c>
      <c r="AF578" t="s">
        <v>880</v>
      </c>
      <c r="AG578" t="s">
        <v>7749</v>
      </c>
      <c r="AH578" t="s">
        <v>7746</v>
      </c>
    </row>
    <row r="579" spans="1:34" x14ac:dyDescent="0.35">
      <c r="A579" t="s">
        <v>32</v>
      </c>
      <c r="B579" t="s">
        <v>2154</v>
      </c>
      <c r="C579" t="s">
        <v>2155</v>
      </c>
      <c r="D579" t="s">
        <v>2156</v>
      </c>
      <c r="E579" t="s">
        <v>36</v>
      </c>
      <c r="F579" t="s">
        <v>2157</v>
      </c>
      <c r="G579" t="s">
        <v>2158</v>
      </c>
      <c r="H579" t="s">
        <v>23126</v>
      </c>
      <c r="I579" t="s">
        <v>29702</v>
      </c>
      <c r="J579" t="s">
        <v>28205</v>
      </c>
      <c r="K579" t="s">
        <v>28876</v>
      </c>
      <c r="L579" t="s">
        <v>28881</v>
      </c>
      <c r="M579" t="s">
        <v>2159</v>
      </c>
      <c r="N579" t="s">
        <v>2160</v>
      </c>
      <c r="O579" t="s">
        <v>160</v>
      </c>
      <c r="P579" t="s">
        <v>161</v>
      </c>
      <c r="Q579" t="s">
        <v>43</v>
      </c>
      <c r="R579" t="s">
        <v>44</v>
      </c>
      <c r="S579" t="s">
        <v>311</v>
      </c>
      <c r="T579" t="s">
        <v>312</v>
      </c>
      <c r="U579" t="s">
        <v>313</v>
      </c>
      <c r="V579" t="s">
        <v>314</v>
      </c>
      <c r="W579" t="s">
        <v>315</v>
      </c>
      <c r="X579" t="s">
        <v>316</v>
      </c>
      <c r="Y579" t="s">
        <v>74</v>
      </c>
      <c r="Z579" t="s">
        <v>75</v>
      </c>
      <c r="AA579" t="s">
        <v>53</v>
      </c>
      <c r="AB579" t="s">
        <v>54</v>
      </c>
      <c r="AD579" t="s">
        <v>317</v>
      </c>
      <c r="AE579" t="s">
        <v>318</v>
      </c>
      <c r="AF579" t="s">
        <v>311</v>
      </c>
    </row>
    <row r="580" spans="1:34" x14ac:dyDescent="0.35">
      <c r="A580" t="s">
        <v>32</v>
      </c>
      <c r="B580" t="s">
        <v>17375</v>
      </c>
      <c r="C580" t="s">
        <v>17376</v>
      </c>
      <c r="D580" t="s">
        <v>17377</v>
      </c>
      <c r="E580" t="s">
        <v>36</v>
      </c>
      <c r="F580" t="s">
        <v>17378</v>
      </c>
      <c r="G580" t="s">
        <v>17379</v>
      </c>
      <c r="H580" t="s">
        <v>25151</v>
      </c>
      <c r="I580" t="s">
        <v>29702</v>
      </c>
      <c r="J580" t="s">
        <v>28569</v>
      </c>
      <c r="K580" t="s">
        <v>28877</v>
      </c>
      <c r="L580" t="s">
        <v>28882</v>
      </c>
      <c r="M580" t="s">
        <v>17380</v>
      </c>
      <c r="N580" t="s">
        <v>17381</v>
      </c>
      <c r="O580" t="s">
        <v>1054</v>
      </c>
      <c r="P580" t="s">
        <v>1310</v>
      </c>
      <c r="Q580" t="s">
        <v>342</v>
      </c>
      <c r="R580" t="s">
        <v>44</v>
      </c>
      <c r="S580" t="s">
        <v>933</v>
      </c>
      <c r="T580" t="s">
        <v>101</v>
      </c>
      <c r="U580" t="s">
        <v>384</v>
      </c>
      <c r="V580" t="s">
        <v>385</v>
      </c>
      <c r="W580" t="s">
        <v>934</v>
      </c>
      <c r="X580" t="s">
        <v>935</v>
      </c>
      <c r="Y580" t="s">
        <v>74</v>
      </c>
      <c r="Z580" t="s">
        <v>75</v>
      </c>
      <c r="AA580" t="s">
        <v>53</v>
      </c>
      <c r="AB580" t="s">
        <v>54</v>
      </c>
      <c r="AD580" t="s">
        <v>106</v>
      </c>
      <c r="AE580" t="s">
        <v>388</v>
      </c>
      <c r="AF580" t="s">
        <v>389</v>
      </c>
      <c r="AG580" t="s">
        <v>933</v>
      </c>
    </row>
    <row r="581" spans="1:34" x14ac:dyDescent="0.35">
      <c r="A581" t="s">
        <v>32</v>
      </c>
      <c r="B581" t="s">
        <v>17526</v>
      </c>
      <c r="C581" t="s">
        <v>17527</v>
      </c>
      <c r="D581" t="s">
        <v>17528</v>
      </c>
      <c r="E581" t="s">
        <v>36</v>
      </c>
      <c r="F581" t="s">
        <v>17529</v>
      </c>
      <c r="G581" t="s">
        <v>17530</v>
      </c>
      <c r="H581" t="s">
        <v>25173</v>
      </c>
      <c r="I581" t="s">
        <v>29702</v>
      </c>
      <c r="J581" t="s">
        <v>28545</v>
      </c>
      <c r="K581" t="s">
        <v>28877</v>
      </c>
      <c r="L581" t="s">
        <v>28882</v>
      </c>
      <c r="M581" t="s">
        <v>17531</v>
      </c>
      <c r="N581" t="s">
        <v>17532</v>
      </c>
      <c r="O581" t="s">
        <v>1351</v>
      </c>
      <c r="P581" t="s">
        <v>1318</v>
      </c>
      <c r="Q581" t="s">
        <v>342</v>
      </c>
      <c r="R581" t="s">
        <v>44</v>
      </c>
      <c r="S581" t="s">
        <v>2515</v>
      </c>
      <c r="T581" t="s">
        <v>101</v>
      </c>
      <c r="U581" t="s">
        <v>384</v>
      </c>
      <c r="V581" t="s">
        <v>385</v>
      </c>
      <c r="W581" t="s">
        <v>2516</v>
      </c>
      <c r="X581" t="s">
        <v>2517</v>
      </c>
      <c r="Y581" t="s">
        <v>74</v>
      </c>
      <c r="Z581" t="s">
        <v>75</v>
      </c>
      <c r="AA581" t="s">
        <v>53</v>
      </c>
      <c r="AB581" t="s">
        <v>54</v>
      </c>
      <c r="AD581" t="s">
        <v>106</v>
      </c>
      <c r="AE581" t="s">
        <v>388</v>
      </c>
      <c r="AF581" t="s">
        <v>389</v>
      </c>
      <c r="AG581" t="s">
        <v>2515</v>
      </c>
    </row>
    <row r="582" spans="1:34" x14ac:dyDescent="0.35">
      <c r="A582" t="s">
        <v>32</v>
      </c>
      <c r="B582" t="s">
        <v>10393</v>
      </c>
      <c r="C582" t="s">
        <v>10394</v>
      </c>
      <c r="D582" t="s">
        <v>10395</v>
      </c>
      <c r="E582" t="s">
        <v>36</v>
      </c>
      <c r="F582" t="s">
        <v>10396</v>
      </c>
      <c r="G582" t="s">
        <v>10397</v>
      </c>
      <c r="H582" t="s">
        <v>24177</v>
      </c>
      <c r="I582" t="s">
        <v>29702</v>
      </c>
      <c r="J582" t="s">
        <v>26218</v>
      </c>
      <c r="K582" t="s">
        <v>28876</v>
      </c>
      <c r="L582" t="s">
        <v>28881</v>
      </c>
      <c r="M582" t="s">
        <v>10398</v>
      </c>
      <c r="N582" t="s">
        <v>10399</v>
      </c>
      <c r="O582" t="s">
        <v>799</v>
      </c>
      <c r="P582" t="s">
        <v>800</v>
      </c>
      <c r="Q582" t="s">
        <v>43</v>
      </c>
      <c r="R582" t="s">
        <v>44</v>
      </c>
      <c r="S582" t="s">
        <v>8175</v>
      </c>
      <c r="T582" t="s">
        <v>46</v>
      </c>
      <c r="U582" t="s">
        <v>344</v>
      </c>
      <c r="V582" t="s">
        <v>233</v>
      </c>
      <c r="W582" t="s">
        <v>8176</v>
      </c>
      <c r="X582" t="s">
        <v>8177</v>
      </c>
      <c r="Y582" t="s">
        <v>2334</v>
      </c>
      <c r="Z582" t="s">
        <v>2335</v>
      </c>
      <c r="AA582" t="s">
        <v>53</v>
      </c>
      <c r="AB582" t="s">
        <v>54</v>
      </c>
      <c r="AC582" t="s">
        <v>55</v>
      </c>
      <c r="AD582" t="s">
        <v>56</v>
      </c>
      <c r="AE582" t="s">
        <v>238</v>
      </c>
      <c r="AF582" t="s">
        <v>239</v>
      </c>
      <c r="AG582" t="s">
        <v>8175</v>
      </c>
    </row>
    <row r="583" spans="1:34" x14ac:dyDescent="0.35">
      <c r="A583" t="s">
        <v>32</v>
      </c>
      <c r="B583" t="s">
        <v>20041</v>
      </c>
      <c r="C583" t="s">
        <v>20042</v>
      </c>
      <c r="D583" t="s">
        <v>20043</v>
      </c>
      <c r="E583" t="s">
        <v>36</v>
      </c>
      <c r="F583" t="s">
        <v>20044</v>
      </c>
      <c r="G583" t="s">
        <v>20045</v>
      </c>
      <c r="H583" t="s">
        <v>25537</v>
      </c>
      <c r="I583" t="s">
        <v>29702</v>
      </c>
      <c r="J583" t="s">
        <v>26010</v>
      </c>
      <c r="K583" t="s">
        <v>28872</v>
      </c>
      <c r="L583" t="s">
        <v>28881</v>
      </c>
      <c r="M583" t="s">
        <v>20046</v>
      </c>
      <c r="N583" t="s">
        <v>20047</v>
      </c>
      <c r="O583" t="s">
        <v>15899</v>
      </c>
      <c r="P583" t="s">
        <v>1267</v>
      </c>
      <c r="Q583" t="s">
        <v>342</v>
      </c>
      <c r="R583" t="s">
        <v>44</v>
      </c>
      <c r="S583" t="s">
        <v>1369</v>
      </c>
      <c r="T583" t="s">
        <v>190</v>
      </c>
      <c r="U583" t="s">
        <v>384</v>
      </c>
      <c r="V583" t="s">
        <v>1319</v>
      </c>
      <c r="W583" t="s">
        <v>1370</v>
      </c>
      <c r="X583" t="s">
        <v>1371</v>
      </c>
      <c r="Y583" t="s">
        <v>1268</v>
      </c>
      <c r="Z583" t="s">
        <v>1269</v>
      </c>
      <c r="AA583" t="s">
        <v>53</v>
      </c>
      <c r="AB583" t="s">
        <v>54</v>
      </c>
      <c r="AC583" t="s">
        <v>55</v>
      </c>
      <c r="AD583" t="s">
        <v>195</v>
      </c>
      <c r="AE583" t="s">
        <v>331</v>
      </c>
      <c r="AF583" t="s">
        <v>1300</v>
      </c>
      <c r="AG583" t="s">
        <v>1369</v>
      </c>
    </row>
    <row r="584" spans="1:34" x14ac:dyDescent="0.35">
      <c r="A584" t="s">
        <v>32</v>
      </c>
      <c r="B584" t="s">
        <v>18716</v>
      </c>
      <c r="C584" t="s">
        <v>18717</v>
      </c>
      <c r="D584" t="s">
        <v>18718</v>
      </c>
      <c r="E584" t="s">
        <v>36</v>
      </c>
      <c r="F584" t="s">
        <v>18719</v>
      </c>
      <c r="G584" t="s">
        <v>18720</v>
      </c>
      <c r="H584" t="s">
        <v>25345</v>
      </c>
      <c r="I584" t="s">
        <v>29702</v>
      </c>
      <c r="J584" t="s">
        <v>28381</v>
      </c>
      <c r="K584" t="s">
        <v>28876</v>
      </c>
      <c r="L584" t="s">
        <v>28881</v>
      </c>
      <c r="M584" t="s">
        <v>18721</v>
      </c>
      <c r="N584" t="s">
        <v>18722</v>
      </c>
      <c r="O584" t="s">
        <v>8102</v>
      </c>
      <c r="P584" t="s">
        <v>1310</v>
      </c>
      <c r="Q584" t="s">
        <v>342</v>
      </c>
      <c r="R584" t="s">
        <v>44</v>
      </c>
      <c r="S584" t="s">
        <v>5855</v>
      </c>
      <c r="T584" t="s">
        <v>190</v>
      </c>
      <c r="U584" t="s">
        <v>384</v>
      </c>
      <c r="V584" t="s">
        <v>3718</v>
      </c>
      <c r="W584" t="s">
        <v>5856</v>
      </c>
      <c r="X584" t="s">
        <v>5857</v>
      </c>
      <c r="Y584" t="s">
        <v>74</v>
      </c>
      <c r="Z584" t="s">
        <v>75</v>
      </c>
      <c r="AA584" t="s">
        <v>53</v>
      </c>
      <c r="AB584" t="s">
        <v>54</v>
      </c>
      <c r="AC584" t="s">
        <v>55</v>
      </c>
      <c r="AD584" t="s">
        <v>195</v>
      </c>
      <c r="AE584" t="s">
        <v>331</v>
      </c>
      <c r="AF584" t="s">
        <v>880</v>
      </c>
      <c r="AG584" t="s">
        <v>5858</v>
      </c>
      <c r="AH584" t="s">
        <v>5855</v>
      </c>
    </row>
    <row r="585" spans="1:34" x14ac:dyDescent="0.35">
      <c r="A585" t="s">
        <v>32</v>
      </c>
      <c r="B585" t="s">
        <v>3837</v>
      </c>
      <c r="C585" t="s">
        <v>3838</v>
      </c>
      <c r="D585" t="s">
        <v>3839</v>
      </c>
      <c r="E585" t="s">
        <v>36</v>
      </c>
      <c r="F585" t="s">
        <v>3840</v>
      </c>
      <c r="G585" t="s">
        <v>3841</v>
      </c>
      <c r="H585" t="s">
        <v>23333</v>
      </c>
      <c r="I585" t="s">
        <v>29702</v>
      </c>
      <c r="J585" t="s">
        <v>26101</v>
      </c>
      <c r="K585" t="s">
        <v>28876</v>
      </c>
      <c r="L585" t="s">
        <v>28881</v>
      </c>
      <c r="M585" t="s">
        <v>3842</v>
      </c>
      <c r="N585" t="s">
        <v>3843</v>
      </c>
      <c r="O585" t="s">
        <v>85</v>
      </c>
      <c r="P585" t="s">
        <v>86</v>
      </c>
      <c r="Q585" t="s">
        <v>43</v>
      </c>
      <c r="R585" t="s">
        <v>44</v>
      </c>
      <c r="S585" t="s">
        <v>2352</v>
      </c>
      <c r="T585" t="s">
        <v>190</v>
      </c>
      <c r="U585" t="s">
        <v>250</v>
      </c>
      <c r="V585" t="s">
        <v>251</v>
      </c>
      <c r="W585" t="s">
        <v>2353</v>
      </c>
      <c r="X585" t="s">
        <v>2354</v>
      </c>
      <c r="Y585" t="s">
        <v>74</v>
      </c>
      <c r="Z585" t="s">
        <v>75</v>
      </c>
      <c r="AA585" t="s">
        <v>53</v>
      </c>
      <c r="AB585" t="s">
        <v>54</v>
      </c>
      <c r="AC585" t="s">
        <v>55</v>
      </c>
      <c r="AD585" t="s">
        <v>195</v>
      </c>
      <c r="AE585" t="s">
        <v>254</v>
      </c>
      <c r="AF585" t="s">
        <v>255</v>
      </c>
      <c r="AG585" t="s">
        <v>2352</v>
      </c>
    </row>
    <row r="586" spans="1:34" x14ac:dyDescent="0.35">
      <c r="A586" t="s">
        <v>32</v>
      </c>
      <c r="B586" t="s">
        <v>3786</v>
      </c>
      <c r="C586" t="s">
        <v>3787</v>
      </c>
      <c r="D586" t="s">
        <v>3788</v>
      </c>
      <c r="E586" t="s">
        <v>36</v>
      </c>
      <c r="F586" t="s">
        <v>3789</v>
      </c>
      <c r="G586" t="s">
        <v>3790</v>
      </c>
      <c r="H586" t="s">
        <v>23326</v>
      </c>
      <c r="I586" t="s">
        <v>29702</v>
      </c>
      <c r="J586" t="s">
        <v>27341</v>
      </c>
      <c r="K586" t="s">
        <v>28876</v>
      </c>
      <c r="L586" t="s">
        <v>28881</v>
      </c>
      <c r="M586" t="s">
        <v>3791</v>
      </c>
      <c r="N586" t="s">
        <v>3792</v>
      </c>
      <c r="O586" t="s">
        <v>217</v>
      </c>
      <c r="P586" t="s">
        <v>218</v>
      </c>
      <c r="Q586" t="s">
        <v>43</v>
      </c>
      <c r="R586" t="s">
        <v>44</v>
      </c>
      <c r="S586" t="s">
        <v>2691</v>
      </c>
      <c r="T586" t="s">
        <v>69</v>
      </c>
      <c r="U586" t="s">
        <v>839</v>
      </c>
      <c r="V586" t="s">
        <v>2098</v>
      </c>
      <c r="W586" t="s">
        <v>2692</v>
      </c>
      <c r="X586" t="s">
        <v>2693</v>
      </c>
      <c r="Y586" t="s">
        <v>74</v>
      </c>
      <c r="Z586" t="s">
        <v>75</v>
      </c>
      <c r="AA586" t="s">
        <v>53</v>
      </c>
      <c r="AB586" t="s">
        <v>54</v>
      </c>
      <c r="AC586" t="s">
        <v>55</v>
      </c>
      <c r="AD586" t="s">
        <v>76</v>
      </c>
      <c r="AE586" t="s">
        <v>77</v>
      </c>
      <c r="AF586" t="s">
        <v>219</v>
      </c>
      <c r="AG586" t="s">
        <v>2691</v>
      </c>
    </row>
    <row r="587" spans="1:34" x14ac:dyDescent="0.35">
      <c r="A587" t="s">
        <v>32</v>
      </c>
      <c r="B587" t="s">
        <v>632</v>
      </c>
      <c r="C587" t="s">
        <v>11160</v>
      </c>
      <c r="D587" t="s">
        <v>11161</v>
      </c>
      <c r="E587" t="s">
        <v>36</v>
      </c>
      <c r="F587" t="s">
        <v>11162</v>
      </c>
      <c r="G587" t="s">
        <v>11163</v>
      </c>
      <c r="H587" t="s">
        <v>24284</v>
      </c>
      <c r="I587" t="s">
        <v>29702</v>
      </c>
      <c r="J587" t="s">
        <v>26905</v>
      </c>
      <c r="K587" t="s">
        <v>28872</v>
      </c>
      <c r="L587" t="s">
        <v>28881</v>
      </c>
      <c r="M587" t="s">
        <v>11164</v>
      </c>
      <c r="N587" t="s">
        <v>11165</v>
      </c>
      <c r="O587" t="s">
        <v>11166</v>
      </c>
      <c r="P587" t="s">
        <v>957</v>
      </c>
      <c r="Q587" t="s">
        <v>43</v>
      </c>
      <c r="R587" t="s">
        <v>44</v>
      </c>
      <c r="S587" t="s">
        <v>629</v>
      </c>
      <c r="T587" t="s">
        <v>46</v>
      </c>
      <c r="U587" t="s">
        <v>232</v>
      </c>
      <c r="V587" t="s">
        <v>630</v>
      </c>
      <c r="W587" t="s">
        <v>419</v>
      </c>
      <c r="X587" t="s">
        <v>420</v>
      </c>
      <c r="Y587" t="s">
        <v>456</v>
      </c>
      <c r="Z587" t="s">
        <v>457</v>
      </c>
      <c r="AA587" t="s">
        <v>53</v>
      </c>
      <c r="AB587" t="s">
        <v>54</v>
      </c>
      <c r="AC587" t="s">
        <v>55</v>
      </c>
      <c r="AD587" t="s">
        <v>56</v>
      </c>
      <c r="AE587" t="s">
        <v>238</v>
      </c>
      <c r="AF587" t="s">
        <v>423</v>
      </c>
      <c r="AG587" t="s">
        <v>629</v>
      </c>
    </row>
    <row r="588" spans="1:34" x14ac:dyDescent="0.35">
      <c r="A588" t="s">
        <v>32</v>
      </c>
      <c r="B588" t="s">
        <v>8395</v>
      </c>
      <c r="C588" t="s">
        <v>8396</v>
      </c>
      <c r="D588" t="s">
        <v>8397</v>
      </c>
      <c r="E588" t="s">
        <v>36</v>
      </c>
      <c r="F588" t="s">
        <v>8398</v>
      </c>
      <c r="G588" t="s">
        <v>8399</v>
      </c>
      <c r="H588" t="s">
        <v>23903</v>
      </c>
      <c r="I588" t="s">
        <v>29702</v>
      </c>
      <c r="J588" t="s">
        <v>26980</v>
      </c>
      <c r="K588" t="s">
        <v>28874</v>
      </c>
      <c r="L588" t="s">
        <v>28882</v>
      </c>
      <c r="M588" t="s">
        <v>8400</v>
      </c>
      <c r="N588" t="s">
        <v>8401</v>
      </c>
      <c r="O588" t="s">
        <v>7745</v>
      </c>
      <c r="P588" t="s">
        <v>1310</v>
      </c>
      <c r="Q588" t="s">
        <v>342</v>
      </c>
      <c r="R588" t="s">
        <v>44</v>
      </c>
      <c r="S588" t="s">
        <v>7746</v>
      </c>
      <c r="T588" t="s">
        <v>190</v>
      </c>
      <c r="U588" t="s">
        <v>1567</v>
      </c>
      <c r="V588" t="s">
        <v>945</v>
      </c>
      <c r="W588" t="s">
        <v>7747</v>
      </c>
      <c r="X588" t="s">
        <v>7748</v>
      </c>
      <c r="Y588" t="s">
        <v>3233</v>
      </c>
      <c r="Z588" t="s">
        <v>3234</v>
      </c>
      <c r="AA588" t="s">
        <v>53</v>
      </c>
      <c r="AB588" t="s">
        <v>54</v>
      </c>
      <c r="AC588" t="s">
        <v>55</v>
      </c>
      <c r="AD588" t="s">
        <v>195</v>
      </c>
      <c r="AE588" t="s">
        <v>331</v>
      </c>
      <c r="AF588" t="s">
        <v>880</v>
      </c>
      <c r="AG588" t="s">
        <v>7749</v>
      </c>
      <c r="AH588" t="s">
        <v>7746</v>
      </c>
    </row>
    <row r="589" spans="1:34" x14ac:dyDescent="0.35">
      <c r="A589" t="s">
        <v>32</v>
      </c>
      <c r="B589" t="s">
        <v>3021</v>
      </c>
      <c r="C589" t="s">
        <v>3022</v>
      </c>
      <c r="D589" t="s">
        <v>3023</v>
      </c>
      <c r="E589" t="s">
        <v>36</v>
      </c>
      <c r="F589" t="s">
        <v>3024</v>
      </c>
      <c r="G589" t="s">
        <v>3025</v>
      </c>
      <c r="H589" t="s">
        <v>23230</v>
      </c>
      <c r="I589" t="s">
        <v>29702</v>
      </c>
      <c r="J589" t="s">
        <v>27303</v>
      </c>
      <c r="K589" t="s">
        <v>28876</v>
      </c>
      <c r="L589" t="s">
        <v>28881</v>
      </c>
      <c r="M589" t="s">
        <v>3026</v>
      </c>
      <c r="N589" t="s">
        <v>3027</v>
      </c>
      <c r="O589" t="s">
        <v>85</v>
      </c>
      <c r="P589" t="s">
        <v>86</v>
      </c>
      <c r="Q589" t="s">
        <v>43</v>
      </c>
      <c r="R589" t="s">
        <v>44</v>
      </c>
      <c r="S589" t="s">
        <v>2948</v>
      </c>
      <c r="T589" t="s">
        <v>190</v>
      </c>
      <c r="U589" t="s">
        <v>250</v>
      </c>
      <c r="V589" t="s">
        <v>251</v>
      </c>
      <c r="W589" t="s">
        <v>2949</v>
      </c>
      <c r="X589" t="s">
        <v>2950</v>
      </c>
      <c r="Y589" t="s">
        <v>74</v>
      </c>
      <c r="Z589" t="s">
        <v>75</v>
      </c>
      <c r="AA589" t="s">
        <v>53</v>
      </c>
      <c r="AB589" t="s">
        <v>54</v>
      </c>
      <c r="AC589" t="s">
        <v>55</v>
      </c>
      <c r="AD589" t="s">
        <v>195</v>
      </c>
      <c r="AE589" t="s">
        <v>254</v>
      </c>
      <c r="AF589" t="s">
        <v>255</v>
      </c>
      <c r="AG589" t="s">
        <v>2948</v>
      </c>
    </row>
    <row r="590" spans="1:34" x14ac:dyDescent="0.35">
      <c r="A590" t="s">
        <v>32</v>
      </c>
      <c r="B590" t="s">
        <v>20903</v>
      </c>
      <c r="C590" t="s">
        <v>20904</v>
      </c>
      <c r="D590" t="s">
        <v>20905</v>
      </c>
      <c r="E590" t="s">
        <v>36</v>
      </c>
      <c r="F590" t="s">
        <v>20906</v>
      </c>
      <c r="G590" t="s">
        <v>20907</v>
      </c>
      <c r="H590" t="s">
        <v>25660</v>
      </c>
      <c r="I590" t="s">
        <v>29702</v>
      </c>
      <c r="J590" t="s">
        <v>26632</v>
      </c>
      <c r="K590" t="s">
        <v>28872</v>
      </c>
      <c r="L590" t="s">
        <v>28881</v>
      </c>
      <c r="M590" t="s">
        <v>20908</v>
      </c>
      <c r="N590" t="s">
        <v>20909</v>
      </c>
      <c r="O590" t="s">
        <v>13383</v>
      </c>
      <c r="P590" t="s">
        <v>1267</v>
      </c>
      <c r="Q590" t="s">
        <v>342</v>
      </c>
      <c r="R590" t="s">
        <v>44</v>
      </c>
      <c r="S590" t="s">
        <v>7642</v>
      </c>
      <c r="T590" t="s">
        <v>190</v>
      </c>
      <c r="U590" t="s">
        <v>7643</v>
      </c>
      <c r="V590" t="s">
        <v>467</v>
      </c>
      <c r="W590" t="s">
        <v>7644</v>
      </c>
      <c r="X590" t="s">
        <v>7645</v>
      </c>
      <c r="Y590" t="s">
        <v>74</v>
      </c>
      <c r="Z590" t="s">
        <v>75</v>
      </c>
      <c r="AA590" t="s">
        <v>53</v>
      </c>
      <c r="AB590" t="s">
        <v>54</v>
      </c>
      <c r="AC590" t="s">
        <v>55</v>
      </c>
      <c r="AD590" t="s">
        <v>195</v>
      </c>
      <c r="AE590" t="s">
        <v>540</v>
      </c>
      <c r="AF590" t="s">
        <v>2312</v>
      </c>
      <c r="AG590" t="s">
        <v>7642</v>
      </c>
    </row>
    <row r="591" spans="1:34" x14ac:dyDescent="0.35">
      <c r="A591" t="s">
        <v>32</v>
      </c>
      <c r="B591" t="s">
        <v>14359</v>
      </c>
      <c r="C591" t="s">
        <v>14360</v>
      </c>
      <c r="D591" t="s">
        <v>14361</v>
      </c>
      <c r="E591" t="s">
        <v>36</v>
      </c>
      <c r="F591" t="s">
        <v>14362</v>
      </c>
      <c r="G591" t="s">
        <v>14363</v>
      </c>
      <c r="H591" t="s">
        <v>24729</v>
      </c>
      <c r="I591" t="s">
        <v>29702</v>
      </c>
      <c r="J591" t="s">
        <v>27069</v>
      </c>
      <c r="K591" t="s">
        <v>28875</v>
      </c>
      <c r="L591" t="s">
        <v>28881</v>
      </c>
      <c r="M591" t="s">
        <v>14364</v>
      </c>
      <c r="N591" t="s">
        <v>14365</v>
      </c>
      <c r="O591" t="s">
        <v>160</v>
      </c>
      <c r="P591" t="s">
        <v>161</v>
      </c>
      <c r="Q591" t="s">
        <v>43</v>
      </c>
      <c r="R591" t="s">
        <v>44</v>
      </c>
      <c r="S591" t="s">
        <v>1465</v>
      </c>
      <c r="T591" t="s">
        <v>46</v>
      </c>
      <c r="U591" t="s">
        <v>205</v>
      </c>
      <c r="V591" t="s">
        <v>206</v>
      </c>
      <c r="W591" t="s">
        <v>3753</v>
      </c>
      <c r="X591" t="s">
        <v>3754</v>
      </c>
      <c r="Y591" t="s">
        <v>74</v>
      </c>
      <c r="Z591" t="s">
        <v>75</v>
      </c>
      <c r="AA591" t="s">
        <v>53</v>
      </c>
      <c r="AB591" t="s">
        <v>54</v>
      </c>
      <c r="AC591" t="s">
        <v>55</v>
      </c>
      <c r="AD591" t="s">
        <v>56</v>
      </c>
      <c r="AE591" t="s">
        <v>209</v>
      </c>
      <c r="AF591" t="s">
        <v>1465</v>
      </c>
    </row>
    <row r="592" spans="1:34" x14ac:dyDescent="0.35">
      <c r="A592" t="s">
        <v>32</v>
      </c>
      <c r="B592" t="s">
        <v>480</v>
      </c>
      <c r="C592" t="s">
        <v>22837</v>
      </c>
      <c r="D592" t="s">
        <v>22838</v>
      </c>
      <c r="E592" t="s">
        <v>36</v>
      </c>
      <c r="F592" t="s">
        <v>22839</v>
      </c>
      <c r="G592" t="s">
        <v>22840</v>
      </c>
      <c r="H592" t="s">
        <v>25940</v>
      </c>
      <c r="I592" t="s">
        <v>29702</v>
      </c>
      <c r="J592" t="s">
        <v>28230</v>
      </c>
      <c r="K592" t="s">
        <v>28876</v>
      </c>
      <c r="L592" t="s">
        <v>28881</v>
      </c>
      <c r="M592" t="s">
        <v>2320</v>
      </c>
      <c r="N592" t="s">
        <v>22841</v>
      </c>
      <c r="O592" t="s">
        <v>22842</v>
      </c>
      <c r="P592" t="s">
        <v>564</v>
      </c>
      <c r="Q592" t="s">
        <v>565</v>
      </c>
      <c r="R592" t="s">
        <v>44</v>
      </c>
      <c r="S592" t="s">
        <v>239</v>
      </c>
      <c r="T592" t="s">
        <v>46</v>
      </c>
      <c r="U592" t="s">
        <v>232</v>
      </c>
      <c r="V592" t="s">
        <v>233</v>
      </c>
      <c r="W592" t="s">
        <v>1493</v>
      </c>
      <c r="X592" t="s">
        <v>1494</v>
      </c>
      <c r="Y592" t="s">
        <v>51</v>
      </c>
      <c r="Z592" t="s">
        <v>52</v>
      </c>
      <c r="AA592" t="s">
        <v>53</v>
      </c>
      <c r="AB592" t="s">
        <v>54</v>
      </c>
      <c r="AC592" t="s">
        <v>55</v>
      </c>
      <c r="AD592" t="s">
        <v>56</v>
      </c>
      <c r="AE592" t="s">
        <v>238</v>
      </c>
      <c r="AF592" t="s">
        <v>239</v>
      </c>
    </row>
    <row r="593" spans="1:34" x14ac:dyDescent="0.35">
      <c r="A593" t="s">
        <v>32</v>
      </c>
      <c r="B593" t="s">
        <v>18254</v>
      </c>
      <c r="C593" t="s">
        <v>18255</v>
      </c>
      <c r="D593" t="s">
        <v>18256</v>
      </c>
      <c r="E593" t="s">
        <v>36</v>
      </c>
      <c r="F593" t="s">
        <v>18257</v>
      </c>
      <c r="G593" t="s">
        <v>18258</v>
      </c>
      <c r="H593" t="s">
        <v>25278</v>
      </c>
      <c r="I593" t="s">
        <v>29702</v>
      </c>
      <c r="J593" t="s">
        <v>23785</v>
      </c>
      <c r="K593" t="s">
        <v>28878</v>
      </c>
      <c r="L593" t="s">
        <v>28878</v>
      </c>
      <c r="M593" t="s">
        <v>18259</v>
      </c>
      <c r="N593" t="s">
        <v>18260</v>
      </c>
      <c r="O593" t="s">
        <v>14243</v>
      </c>
      <c r="P593" t="s">
        <v>1310</v>
      </c>
      <c r="Q593" t="s">
        <v>342</v>
      </c>
      <c r="R593" t="s">
        <v>44</v>
      </c>
      <c r="S593" t="s">
        <v>5189</v>
      </c>
      <c r="T593" t="s">
        <v>190</v>
      </c>
      <c r="U593" t="s">
        <v>384</v>
      </c>
      <c r="V593" t="s">
        <v>1778</v>
      </c>
      <c r="W593" t="s">
        <v>5190</v>
      </c>
      <c r="X593" t="s">
        <v>5191</v>
      </c>
      <c r="Y593" t="s">
        <v>74</v>
      </c>
      <c r="Z593" t="s">
        <v>75</v>
      </c>
      <c r="AA593" t="s">
        <v>53</v>
      </c>
      <c r="AB593" t="s">
        <v>54</v>
      </c>
      <c r="AC593" t="s">
        <v>55</v>
      </c>
      <c r="AD593" t="s">
        <v>195</v>
      </c>
      <c r="AE593" t="s">
        <v>331</v>
      </c>
      <c r="AF593" t="s">
        <v>1300</v>
      </c>
      <c r="AG593" t="s">
        <v>5189</v>
      </c>
    </row>
    <row r="594" spans="1:34" x14ac:dyDescent="0.35">
      <c r="A594" t="s">
        <v>32</v>
      </c>
      <c r="B594" t="s">
        <v>14887</v>
      </c>
      <c r="C594" t="s">
        <v>14888</v>
      </c>
      <c r="D594" t="s">
        <v>14889</v>
      </c>
      <c r="E594" t="s">
        <v>36</v>
      </c>
      <c r="F594" t="s">
        <v>14890</v>
      </c>
      <c r="G594" t="s">
        <v>14891</v>
      </c>
      <c r="H594" t="s">
        <v>24805</v>
      </c>
      <c r="I594" t="s">
        <v>29702</v>
      </c>
      <c r="J594" t="s">
        <v>27599</v>
      </c>
      <c r="K594" t="s">
        <v>28876</v>
      </c>
      <c r="L594" t="s">
        <v>28881</v>
      </c>
      <c r="M594" t="s">
        <v>14892</v>
      </c>
      <c r="N594" t="s">
        <v>14893</v>
      </c>
      <c r="O594" t="s">
        <v>11308</v>
      </c>
      <c r="P594" t="s">
        <v>1310</v>
      </c>
      <c r="Q594" t="s">
        <v>342</v>
      </c>
      <c r="R594" t="s">
        <v>44</v>
      </c>
      <c r="S594" t="s">
        <v>888</v>
      </c>
      <c r="T594" t="s">
        <v>190</v>
      </c>
      <c r="U594" t="s">
        <v>327</v>
      </c>
      <c r="V594" t="s">
        <v>889</v>
      </c>
      <c r="W594" t="s">
        <v>890</v>
      </c>
      <c r="X594" t="s">
        <v>891</v>
      </c>
      <c r="Y594" t="s">
        <v>74</v>
      </c>
      <c r="Z594" t="s">
        <v>75</v>
      </c>
      <c r="AA594" t="s">
        <v>53</v>
      </c>
      <c r="AB594" t="s">
        <v>54</v>
      </c>
      <c r="AC594" t="s">
        <v>55</v>
      </c>
      <c r="AD594" t="s">
        <v>195</v>
      </c>
      <c r="AE594" t="s">
        <v>373</v>
      </c>
      <c r="AF594" t="s">
        <v>888</v>
      </c>
    </row>
    <row r="595" spans="1:34" x14ac:dyDescent="0.35">
      <c r="A595" t="s">
        <v>32</v>
      </c>
      <c r="B595" t="s">
        <v>16590</v>
      </c>
      <c r="C595" t="s">
        <v>16591</v>
      </c>
      <c r="D595" t="s">
        <v>16592</v>
      </c>
      <c r="E595" t="s">
        <v>36</v>
      </c>
      <c r="F595" t="s">
        <v>16593</v>
      </c>
      <c r="G595" t="s">
        <v>16594</v>
      </c>
      <c r="H595" t="s">
        <v>25041</v>
      </c>
      <c r="I595" t="s">
        <v>29702</v>
      </c>
      <c r="J595" t="s">
        <v>27262</v>
      </c>
      <c r="K595" t="s">
        <v>28876</v>
      </c>
      <c r="L595" t="s">
        <v>28881</v>
      </c>
      <c r="M595" t="s">
        <v>12744</v>
      </c>
      <c r="N595" t="s">
        <v>16595</v>
      </c>
      <c r="O595" t="s">
        <v>16596</v>
      </c>
      <c r="P595" t="s">
        <v>1267</v>
      </c>
      <c r="Q595" t="s">
        <v>342</v>
      </c>
      <c r="R595" t="s">
        <v>44</v>
      </c>
      <c r="S595" t="s">
        <v>2097</v>
      </c>
      <c r="T595" t="s">
        <v>69</v>
      </c>
      <c r="U595" t="s">
        <v>839</v>
      </c>
      <c r="V595" t="s">
        <v>2098</v>
      </c>
      <c r="W595" t="s">
        <v>2099</v>
      </c>
      <c r="X595" t="s">
        <v>2100</v>
      </c>
      <c r="Y595" t="s">
        <v>74</v>
      </c>
      <c r="Z595" t="s">
        <v>75</v>
      </c>
      <c r="AA595" t="s">
        <v>53</v>
      </c>
      <c r="AB595" t="s">
        <v>54</v>
      </c>
      <c r="AC595" t="s">
        <v>55</v>
      </c>
      <c r="AD595" t="s">
        <v>76</v>
      </c>
      <c r="AE595" t="s">
        <v>77</v>
      </c>
      <c r="AF595" t="s">
        <v>148</v>
      </c>
      <c r="AG595" t="s">
        <v>2097</v>
      </c>
    </row>
    <row r="596" spans="1:34" x14ac:dyDescent="0.35">
      <c r="A596" t="s">
        <v>32</v>
      </c>
      <c r="B596" t="s">
        <v>3660</v>
      </c>
      <c r="C596" t="s">
        <v>3661</v>
      </c>
      <c r="D596" t="s">
        <v>3662</v>
      </c>
      <c r="E596" t="s">
        <v>36</v>
      </c>
      <c r="F596" t="s">
        <v>3663</v>
      </c>
      <c r="G596" t="s">
        <v>3664</v>
      </c>
      <c r="H596" t="s">
        <v>23310</v>
      </c>
      <c r="I596" t="s">
        <v>29702</v>
      </c>
      <c r="J596" t="s">
        <v>26360</v>
      </c>
      <c r="K596" t="s">
        <v>28872</v>
      </c>
      <c r="L596" t="s">
        <v>28881</v>
      </c>
      <c r="M596" t="s">
        <v>3665</v>
      </c>
      <c r="N596" t="s">
        <v>3666</v>
      </c>
      <c r="O596" t="s">
        <v>3667</v>
      </c>
      <c r="P596" t="s">
        <v>564</v>
      </c>
      <c r="Q596" t="s">
        <v>565</v>
      </c>
      <c r="R596" t="s">
        <v>44</v>
      </c>
      <c r="S596" t="s">
        <v>1620</v>
      </c>
      <c r="T596" t="s">
        <v>46</v>
      </c>
      <c r="U596" t="s">
        <v>232</v>
      </c>
      <c r="V596" t="s">
        <v>418</v>
      </c>
      <c r="W596" t="s">
        <v>1493</v>
      </c>
      <c r="X596" t="s">
        <v>1494</v>
      </c>
      <c r="Y596" t="s">
        <v>74</v>
      </c>
      <c r="Z596" t="s">
        <v>75</v>
      </c>
      <c r="AA596" t="s">
        <v>53</v>
      </c>
      <c r="AB596" t="s">
        <v>54</v>
      </c>
      <c r="AC596" t="s">
        <v>55</v>
      </c>
      <c r="AD596" t="s">
        <v>56</v>
      </c>
      <c r="AE596" t="s">
        <v>238</v>
      </c>
      <c r="AF596" t="s">
        <v>1620</v>
      </c>
    </row>
    <row r="597" spans="1:34" x14ac:dyDescent="0.35">
      <c r="A597" t="s">
        <v>32</v>
      </c>
      <c r="B597" t="s">
        <v>4344</v>
      </c>
      <c r="C597" t="s">
        <v>4345</v>
      </c>
      <c r="D597" t="s">
        <v>4346</v>
      </c>
      <c r="E597" t="s">
        <v>36</v>
      </c>
      <c r="F597" t="s">
        <v>4347</v>
      </c>
      <c r="G597" t="s">
        <v>4348</v>
      </c>
      <c r="H597" t="s">
        <v>23399</v>
      </c>
      <c r="I597" t="s">
        <v>29702</v>
      </c>
      <c r="J597" t="s">
        <v>28067</v>
      </c>
      <c r="K597" t="s">
        <v>28876</v>
      </c>
      <c r="L597" t="s">
        <v>28881</v>
      </c>
      <c r="M597" t="s">
        <v>4349</v>
      </c>
      <c r="N597" t="s">
        <v>4350</v>
      </c>
      <c r="O597" t="s">
        <v>116</v>
      </c>
      <c r="P597" t="s">
        <v>117</v>
      </c>
      <c r="Q597" t="s">
        <v>43</v>
      </c>
      <c r="R597" t="s">
        <v>44</v>
      </c>
      <c r="S597" t="s">
        <v>4351</v>
      </c>
      <c r="T597" t="s">
        <v>46</v>
      </c>
      <c r="U597" t="s">
        <v>1133</v>
      </c>
      <c r="V597" t="s">
        <v>1134</v>
      </c>
      <c r="W597" t="s">
        <v>4352</v>
      </c>
      <c r="X597" t="s">
        <v>4353</v>
      </c>
      <c r="Y597" t="s">
        <v>74</v>
      </c>
      <c r="Z597" t="s">
        <v>75</v>
      </c>
      <c r="AA597" t="s">
        <v>53</v>
      </c>
      <c r="AB597" t="s">
        <v>54</v>
      </c>
      <c r="AC597" t="s">
        <v>55</v>
      </c>
      <c r="AD597" t="s">
        <v>56</v>
      </c>
      <c r="AE597" t="s">
        <v>1137</v>
      </c>
      <c r="AF597" t="s">
        <v>4351</v>
      </c>
    </row>
    <row r="598" spans="1:34" x14ac:dyDescent="0.35">
      <c r="A598" t="s">
        <v>32</v>
      </c>
      <c r="B598" t="s">
        <v>13716</v>
      </c>
      <c r="C598" t="s">
        <v>13717</v>
      </c>
      <c r="D598" t="s">
        <v>13718</v>
      </c>
      <c r="E598" t="s">
        <v>36</v>
      </c>
      <c r="F598" t="s">
        <v>13719</v>
      </c>
      <c r="G598" t="s">
        <v>13720</v>
      </c>
      <c r="H598" t="s">
        <v>24637</v>
      </c>
      <c r="I598" t="s">
        <v>29702</v>
      </c>
      <c r="J598" t="s">
        <v>26558</v>
      </c>
      <c r="K598" t="s">
        <v>28872</v>
      </c>
      <c r="L598" t="s">
        <v>28881</v>
      </c>
      <c r="M598" t="s">
        <v>13721</v>
      </c>
      <c r="N598" t="s">
        <v>13722</v>
      </c>
      <c r="O598" t="s">
        <v>160</v>
      </c>
      <c r="P598" t="s">
        <v>161</v>
      </c>
      <c r="Q598" t="s">
        <v>43</v>
      </c>
      <c r="R598" t="s">
        <v>44</v>
      </c>
      <c r="S598" t="s">
        <v>818</v>
      </c>
      <c r="T598" t="s">
        <v>69</v>
      </c>
      <c r="U598" t="s">
        <v>47</v>
      </c>
      <c r="V598" t="s">
        <v>88</v>
      </c>
      <c r="W598" t="s">
        <v>819</v>
      </c>
      <c r="X598" t="s">
        <v>820</v>
      </c>
      <c r="Y598" t="s">
        <v>74</v>
      </c>
      <c r="Z598" t="s">
        <v>75</v>
      </c>
      <c r="AA598" t="s">
        <v>53</v>
      </c>
      <c r="AB598" t="s">
        <v>54</v>
      </c>
      <c r="AC598" t="s">
        <v>55</v>
      </c>
      <c r="AD598" t="s">
        <v>76</v>
      </c>
      <c r="AE598" t="s">
        <v>77</v>
      </c>
      <c r="AF598" t="s">
        <v>821</v>
      </c>
      <c r="AG598" t="s">
        <v>818</v>
      </c>
    </row>
    <row r="599" spans="1:34" x14ac:dyDescent="0.35">
      <c r="A599" t="s">
        <v>32</v>
      </c>
      <c r="B599" t="s">
        <v>8458</v>
      </c>
      <c r="C599" t="s">
        <v>8459</v>
      </c>
      <c r="D599" t="s">
        <v>8460</v>
      </c>
      <c r="E599" t="s">
        <v>36</v>
      </c>
      <c r="F599" t="s">
        <v>8461</v>
      </c>
      <c r="G599" t="s">
        <v>8462</v>
      </c>
      <c r="H599" t="s">
        <v>23911</v>
      </c>
      <c r="I599" t="s">
        <v>29702</v>
      </c>
      <c r="J599" t="s">
        <v>26942</v>
      </c>
      <c r="K599" t="s">
        <v>28872</v>
      </c>
      <c r="L599" t="s">
        <v>28881</v>
      </c>
      <c r="M599" t="s">
        <v>8463</v>
      </c>
      <c r="N599" t="s">
        <v>8464</v>
      </c>
      <c r="O599" t="s">
        <v>1054</v>
      </c>
      <c r="P599" t="s">
        <v>1310</v>
      </c>
      <c r="Q599" t="s">
        <v>342</v>
      </c>
      <c r="R599" t="s">
        <v>44</v>
      </c>
      <c r="S599" t="s">
        <v>7838</v>
      </c>
      <c r="T599" t="s">
        <v>101</v>
      </c>
      <c r="U599" t="s">
        <v>7839</v>
      </c>
      <c r="V599" t="s">
        <v>385</v>
      </c>
      <c r="W599" t="s">
        <v>7840</v>
      </c>
      <c r="X599" t="s">
        <v>7841</v>
      </c>
      <c r="Y599" t="s">
        <v>1268</v>
      </c>
      <c r="Z599" t="s">
        <v>1269</v>
      </c>
      <c r="AA599" t="s">
        <v>53</v>
      </c>
      <c r="AB599" t="s">
        <v>54</v>
      </c>
      <c r="AD599" t="s">
        <v>106</v>
      </c>
      <c r="AE599" t="s">
        <v>388</v>
      </c>
      <c r="AF599" t="s">
        <v>389</v>
      </c>
      <c r="AG599" t="s">
        <v>7838</v>
      </c>
    </row>
    <row r="600" spans="1:34" x14ac:dyDescent="0.35">
      <c r="A600" t="s">
        <v>32</v>
      </c>
      <c r="B600" t="s">
        <v>14236</v>
      </c>
      <c r="C600" t="s">
        <v>14237</v>
      </c>
      <c r="D600" t="s">
        <v>14238</v>
      </c>
      <c r="E600" t="s">
        <v>36</v>
      </c>
      <c r="F600" t="s">
        <v>14239</v>
      </c>
      <c r="G600" t="s">
        <v>14240</v>
      </c>
      <c r="H600" t="s">
        <v>24712</v>
      </c>
      <c r="I600" t="s">
        <v>29702</v>
      </c>
      <c r="J600" t="s">
        <v>26633</v>
      </c>
      <c r="K600" t="s">
        <v>28872</v>
      </c>
      <c r="L600" t="s">
        <v>28881</v>
      </c>
      <c r="M600" t="s">
        <v>14241</v>
      </c>
      <c r="N600" t="s">
        <v>14242</v>
      </c>
      <c r="O600" t="s">
        <v>14243</v>
      </c>
      <c r="P600" t="s">
        <v>1310</v>
      </c>
      <c r="Q600" t="s">
        <v>342</v>
      </c>
      <c r="R600" t="s">
        <v>44</v>
      </c>
      <c r="S600" t="s">
        <v>6716</v>
      </c>
      <c r="T600" t="s">
        <v>190</v>
      </c>
      <c r="U600" t="s">
        <v>384</v>
      </c>
      <c r="V600" t="s">
        <v>1778</v>
      </c>
      <c r="W600" t="s">
        <v>6717</v>
      </c>
      <c r="X600" t="s">
        <v>6718</v>
      </c>
      <c r="Y600" t="s">
        <v>74</v>
      </c>
      <c r="Z600" t="s">
        <v>75</v>
      </c>
      <c r="AA600" t="s">
        <v>53</v>
      </c>
      <c r="AB600" t="s">
        <v>54</v>
      </c>
      <c r="AC600" t="s">
        <v>55</v>
      </c>
      <c r="AD600" t="s">
        <v>195</v>
      </c>
      <c r="AE600" t="s">
        <v>1342</v>
      </c>
      <c r="AF600" t="s">
        <v>6716</v>
      </c>
    </row>
    <row r="601" spans="1:34" x14ac:dyDescent="0.35">
      <c r="A601" t="s">
        <v>32</v>
      </c>
      <c r="B601" t="s">
        <v>5960</v>
      </c>
      <c r="C601" t="s">
        <v>5961</v>
      </c>
      <c r="D601" t="s">
        <v>5962</v>
      </c>
      <c r="E601" t="s">
        <v>36</v>
      </c>
      <c r="F601" t="s">
        <v>5963</v>
      </c>
      <c r="G601" t="s">
        <v>5964</v>
      </c>
      <c r="H601" t="s">
        <v>23616</v>
      </c>
      <c r="I601" t="s">
        <v>29702</v>
      </c>
      <c r="J601" t="s">
        <v>27528</v>
      </c>
      <c r="K601" t="s">
        <v>28876</v>
      </c>
      <c r="L601" t="s">
        <v>28881</v>
      </c>
      <c r="M601" t="s">
        <v>5965</v>
      </c>
      <c r="N601" t="s">
        <v>5966</v>
      </c>
      <c r="O601" t="s">
        <v>66</v>
      </c>
      <c r="P601" t="s">
        <v>67</v>
      </c>
      <c r="Q601" t="s">
        <v>43</v>
      </c>
      <c r="R601" t="s">
        <v>44</v>
      </c>
      <c r="S601" t="s">
        <v>68</v>
      </c>
      <c r="T601" t="s">
        <v>69</v>
      </c>
      <c r="U601" t="s">
        <v>313</v>
      </c>
      <c r="V601" t="s">
        <v>5967</v>
      </c>
      <c r="W601" t="s">
        <v>72</v>
      </c>
      <c r="X601" t="s">
        <v>73</v>
      </c>
      <c r="Y601" t="s">
        <v>74</v>
      </c>
      <c r="Z601" t="s">
        <v>75</v>
      </c>
      <c r="AA601" t="s">
        <v>53</v>
      </c>
      <c r="AB601" t="s">
        <v>54</v>
      </c>
      <c r="AC601" t="s">
        <v>55</v>
      </c>
      <c r="AD601" t="s">
        <v>76</v>
      </c>
      <c r="AE601" t="s">
        <v>77</v>
      </c>
      <c r="AF601" t="s">
        <v>68</v>
      </c>
    </row>
    <row r="602" spans="1:34" x14ac:dyDescent="0.35">
      <c r="A602" t="s">
        <v>32</v>
      </c>
      <c r="B602" t="s">
        <v>1788</v>
      </c>
      <c r="C602" t="s">
        <v>1789</v>
      </c>
      <c r="D602" t="s">
        <v>1790</v>
      </c>
      <c r="E602" t="s">
        <v>36</v>
      </c>
      <c r="F602" t="s">
        <v>1791</v>
      </c>
      <c r="G602" t="s">
        <v>1792</v>
      </c>
      <c r="H602" t="s">
        <v>23083</v>
      </c>
      <c r="I602" t="s">
        <v>29702</v>
      </c>
      <c r="J602" t="s">
        <v>28676</v>
      </c>
      <c r="K602" t="s">
        <v>28872</v>
      </c>
      <c r="L602" t="s">
        <v>28881</v>
      </c>
      <c r="M602" t="s">
        <v>1793</v>
      </c>
      <c r="N602" t="s">
        <v>1794</v>
      </c>
      <c r="O602" t="s">
        <v>160</v>
      </c>
      <c r="P602" t="s">
        <v>161</v>
      </c>
      <c r="Q602" t="s">
        <v>43</v>
      </c>
      <c r="R602" t="s">
        <v>44</v>
      </c>
      <c r="S602" t="s">
        <v>118</v>
      </c>
      <c r="T602" t="s">
        <v>46</v>
      </c>
      <c r="U602" t="s">
        <v>119</v>
      </c>
      <c r="V602" t="s">
        <v>120</v>
      </c>
      <c r="W602" t="s">
        <v>1751</v>
      </c>
      <c r="X602" t="s">
        <v>1752</v>
      </c>
      <c r="Y602" t="s">
        <v>74</v>
      </c>
      <c r="Z602" t="s">
        <v>75</v>
      </c>
      <c r="AA602" t="s">
        <v>53</v>
      </c>
      <c r="AB602" t="s">
        <v>54</v>
      </c>
      <c r="AC602" t="s">
        <v>55</v>
      </c>
      <c r="AD602" t="s">
        <v>56</v>
      </c>
      <c r="AE602" t="s">
        <v>123</v>
      </c>
      <c r="AF602" t="s">
        <v>124</v>
      </c>
      <c r="AG602" t="s">
        <v>118</v>
      </c>
    </row>
    <row r="603" spans="1:34" x14ac:dyDescent="0.35">
      <c r="A603" t="s">
        <v>32</v>
      </c>
      <c r="B603" t="s">
        <v>3344</v>
      </c>
      <c r="C603" t="s">
        <v>3345</v>
      </c>
      <c r="D603" t="s">
        <v>3346</v>
      </c>
      <c r="E603" t="s">
        <v>36</v>
      </c>
      <c r="F603" t="s">
        <v>3347</v>
      </c>
      <c r="G603" t="s">
        <v>3348</v>
      </c>
      <c r="H603" t="s">
        <v>23269</v>
      </c>
      <c r="I603" t="s">
        <v>29702</v>
      </c>
      <c r="J603" t="s">
        <v>28706</v>
      </c>
      <c r="K603" t="s">
        <v>28876</v>
      </c>
      <c r="L603" t="s">
        <v>28881</v>
      </c>
      <c r="M603" t="s">
        <v>3349</v>
      </c>
      <c r="N603" t="s">
        <v>3350</v>
      </c>
      <c r="O603" t="s">
        <v>597</v>
      </c>
      <c r="P603" t="s">
        <v>598</v>
      </c>
      <c r="Q603" t="s">
        <v>43</v>
      </c>
      <c r="R603" t="s">
        <v>44</v>
      </c>
      <c r="S603" t="s">
        <v>2771</v>
      </c>
      <c r="T603" t="s">
        <v>163</v>
      </c>
      <c r="U603" t="s">
        <v>164</v>
      </c>
      <c r="V603" t="s">
        <v>2772</v>
      </c>
      <c r="W603" t="s">
        <v>2773</v>
      </c>
      <c r="X603" t="s">
        <v>2774</v>
      </c>
      <c r="Y603" t="s">
        <v>74</v>
      </c>
      <c r="Z603" t="s">
        <v>75</v>
      </c>
      <c r="AA603" t="s">
        <v>53</v>
      </c>
      <c r="AB603" t="s">
        <v>54</v>
      </c>
      <c r="AD603" t="s">
        <v>168</v>
      </c>
      <c r="AE603" t="s">
        <v>2026</v>
      </c>
      <c r="AF603" t="s">
        <v>2771</v>
      </c>
    </row>
    <row r="604" spans="1:34" x14ac:dyDescent="0.35">
      <c r="A604" t="s">
        <v>32</v>
      </c>
      <c r="B604" t="s">
        <v>20317</v>
      </c>
      <c r="C604" t="s">
        <v>20318</v>
      </c>
      <c r="D604" t="s">
        <v>20319</v>
      </c>
      <c r="E604" t="s">
        <v>36</v>
      </c>
      <c r="F604" t="s">
        <v>20320</v>
      </c>
      <c r="G604" t="s">
        <v>20321</v>
      </c>
      <c r="H604" t="s">
        <v>25576</v>
      </c>
      <c r="I604" t="s">
        <v>29702</v>
      </c>
      <c r="J604" t="s">
        <v>28695</v>
      </c>
      <c r="K604" t="s">
        <v>28873</v>
      </c>
      <c r="L604" t="s">
        <v>28882</v>
      </c>
      <c r="M604" t="s">
        <v>20322</v>
      </c>
      <c r="N604" t="s">
        <v>20323</v>
      </c>
      <c r="O604" t="s">
        <v>7653</v>
      </c>
      <c r="P604" t="s">
        <v>451</v>
      </c>
      <c r="Q604" t="s">
        <v>342</v>
      </c>
      <c r="R604" t="s">
        <v>44</v>
      </c>
      <c r="S604" t="s">
        <v>383</v>
      </c>
      <c r="T604" t="s">
        <v>101</v>
      </c>
      <c r="U604" t="s">
        <v>384</v>
      </c>
      <c r="V604" t="s">
        <v>385</v>
      </c>
      <c r="W604" t="s">
        <v>386</v>
      </c>
      <c r="X604" t="s">
        <v>387</v>
      </c>
      <c r="Y604" t="s">
        <v>421</v>
      </c>
      <c r="Z604" t="s">
        <v>422</v>
      </c>
      <c r="AA604" t="s">
        <v>53</v>
      </c>
      <c r="AB604" t="s">
        <v>54</v>
      </c>
      <c r="AD604" t="s">
        <v>106</v>
      </c>
      <c r="AE604" t="s">
        <v>388</v>
      </c>
      <c r="AF604" t="s">
        <v>389</v>
      </c>
      <c r="AG604" t="s">
        <v>383</v>
      </c>
    </row>
    <row r="605" spans="1:34" x14ac:dyDescent="0.35">
      <c r="A605" t="s">
        <v>32</v>
      </c>
      <c r="B605" t="s">
        <v>18315</v>
      </c>
      <c r="C605" t="s">
        <v>18316</v>
      </c>
      <c r="D605" t="s">
        <v>18317</v>
      </c>
      <c r="E605" t="s">
        <v>36</v>
      </c>
      <c r="F605" t="s">
        <v>18318</v>
      </c>
      <c r="G605" t="s">
        <v>18319</v>
      </c>
      <c r="H605" t="s">
        <v>25287</v>
      </c>
      <c r="I605" t="s">
        <v>29702</v>
      </c>
      <c r="J605" t="s">
        <v>27072</v>
      </c>
      <c r="K605" t="s">
        <v>28875</v>
      </c>
      <c r="L605" t="s">
        <v>28881</v>
      </c>
      <c r="M605" t="s">
        <v>18320</v>
      </c>
      <c r="N605" t="s">
        <v>18321</v>
      </c>
      <c r="O605" t="s">
        <v>18322</v>
      </c>
      <c r="P605" t="s">
        <v>1310</v>
      </c>
      <c r="Q605" t="s">
        <v>342</v>
      </c>
      <c r="R605" t="s">
        <v>44</v>
      </c>
      <c r="S605" t="s">
        <v>1296</v>
      </c>
      <c r="T605" t="s">
        <v>190</v>
      </c>
      <c r="U605" t="s">
        <v>384</v>
      </c>
      <c r="V605" t="s">
        <v>1297</v>
      </c>
      <c r="W605" t="s">
        <v>1298</v>
      </c>
      <c r="X605" t="s">
        <v>1299</v>
      </c>
      <c r="Y605" t="s">
        <v>74</v>
      </c>
      <c r="Z605" t="s">
        <v>75</v>
      </c>
      <c r="AA605" t="s">
        <v>53</v>
      </c>
      <c r="AB605" t="s">
        <v>54</v>
      </c>
      <c r="AC605" t="s">
        <v>55</v>
      </c>
      <c r="AD605" t="s">
        <v>195</v>
      </c>
      <c r="AE605" t="s">
        <v>331</v>
      </c>
      <c r="AF605" t="s">
        <v>1300</v>
      </c>
      <c r="AG605" t="s">
        <v>1301</v>
      </c>
      <c r="AH605" t="s">
        <v>1296</v>
      </c>
    </row>
    <row r="606" spans="1:34" x14ac:dyDescent="0.35">
      <c r="A606" t="s">
        <v>32</v>
      </c>
      <c r="B606" t="s">
        <v>1138</v>
      </c>
      <c r="C606" t="s">
        <v>1139</v>
      </c>
      <c r="D606" t="s">
        <v>1140</v>
      </c>
      <c r="E606" t="s">
        <v>36</v>
      </c>
      <c r="F606" t="s">
        <v>1141</v>
      </c>
      <c r="G606" t="s">
        <v>1142</v>
      </c>
      <c r="H606" t="s">
        <v>23014</v>
      </c>
      <c r="I606" t="s">
        <v>29702</v>
      </c>
      <c r="J606" t="s">
        <v>27080</v>
      </c>
      <c r="K606" t="s">
        <v>28875</v>
      </c>
      <c r="L606" t="s">
        <v>28881</v>
      </c>
      <c r="M606" t="s">
        <v>1143</v>
      </c>
      <c r="N606" t="s">
        <v>1144</v>
      </c>
      <c r="O606" t="s">
        <v>160</v>
      </c>
      <c r="P606" t="s">
        <v>161</v>
      </c>
      <c r="Q606" t="s">
        <v>43</v>
      </c>
      <c r="R606" t="s">
        <v>44</v>
      </c>
      <c r="S606" t="s">
        <v>311</v>
      </c>
      <c r="T606" t="s">
        <v>312</v>
      </c>
      <c r="U606" t="s">
        <v>313</v>
      </c>
      <c r="V606" t="s">
        <v>314</v>
      </c>
      <c r="W606" t="s">
        <v>315</v>
      </c>
      <c r="X606" t="s">
        <v>316</v>
      </c>
      <c r="Y606" t="s">
        <v>74</v>
      </c>
      <c r="Z606" t="s">
        <v>75</v>
      </c>
      <c r="AA606" t="s">
        <v>53</v>
      </c>
      <c r="AB606" t="s">
        <v>54</v>
      </c>
      <c r="AD606" t="s">
        <v>317</v>
      </c>
      <c r="AE606" t="s">
        <v>318</v>
      </c>
      <c r="AF606" t="s">
        <v>311</v>
      </c>
    </row>
    <row r="607" spans="1:34" x14ac:dyDescent="0.35">
      <c r="A607" t="s">
        <v>32</v>
      </c>
      <c r="B607" t="s">
        <v>3769</v>
      </c>
      <c r="C607" t="s">
        <v>3770</v>
      </c>
      <c r="D607" t="s">
        <v>3771</v>
      </c>
      <c r="E607" t="s">
        <v>36</v>
      </c>
      <c r="F607" t="s">
        <v>3772</v>
      </c>
      <c r="G607" t="s">
        <v>3773</v>
      </c>
      <c r="H607" t="s">
        <v>23324</v>
      </c>
      <c r="I607" t="s">
        <v>29702</v>
      </c>
      <c r="J607" t="s">
        <v>26106</v>
      </c>
      <c r="K607" t="s">
        <v>28876</v>
      </c>
      <c r="L607" t="s">
        <v>28881</v>
      </c>
      <c r="M607" t="s">
        <v>3774</v>
      </c>
      <c r="N607" t="s">
        <v>3775</v>
      </c>
      <c r="O607" t="s">
        <v>116</v>
      </c>
      <c r="P607" t="s">
        <v>117</v>
      </c>
      <c r="Q607" t="s">
        <v>43</v>
      </c>
      <c r="R607" t="s">
        <v>44</v>
      </c>
      <c r="S607" t="s">
        <v>1030</v>
      </c>
      <c r="T607" t="s">
        <v>101</v>
      </c>
      <c r="U607" t="s">
        <v>1031</v>
      </c>
      <c r="V607" t="s">
        <v>1032</v>
      </c>
      <c r="W607" t="s">
        <v>1666</v>
      </c>
      <c r="X607" t="s">
        <v>1022</v>
      </c>
      <c r="Y607" t="s">
        <v>74</v>
      </c>
      <c r="Z607" t="s">
        <v>75</v>
      </c>
      <c r="AA607" t="s">
        <v>53</v>
      </c>
      <c r="AB607" t="s">
        <v>54</v>
      </c>
      <c r="AD607" t="s">
        <v>106</v>
      </c>
      <c r="AE607" t="s">
        <v>611</v>
      </c>
      <c r="AF607" t="s">
        <v>1030</v>
      </c>
    </row>
    <row r="608" spans="1:34" x14ac:dyDescent="0.35">
      <c r="A608" t="s">
        <v>32</v>
      </c>
      <c r="B608" t="s">
        <v>5510</v>
      </c>
      <c r="C608" t="s">
        <v>5511</v>
      </c>
      <c r="D608" t="s">
        <v>5512</v>
      </c>
      <c r="E608" t="s">
        <v>36</v>
      </c>
      <c r="F608" t="s">
        <v>5513</v>
      </c>
      <c r="G608" t="s">
        <v>5514</v>
      </c>
      <c r="H608" t="s">
        <v>23556</v>
      </c>
      <c r="I608" t="s">
        <v>29702</v>
      </c>
      <c r="J608" t="s">
        <v>26911</v>
      </c>
      <c r="K608" t="s">
        <v>28872</v>
      </c>
      <c r="L608" t="s">
        <v>28881</v>
      </c>
      <c r="M608" t="s">
        <v>5515</v>
      </c>
      <c r="N608" t="s">
        <v>5516</v>
      </c>
      <c r="O608" t="s">
        <v>217</v>
      </c>
      <c r="P608" t="s">
        <v>218</v>
      </c>
      <c r="Q608" t="s">
        <v>43</v>
      </c>
      <c r="R608" t="s">
        <v>44</v>
      </c>
      <c r="S608" t="s">
        <v>1584</v>
      </c>
      <c r="T608" t="s">
        <v>190</v>
      </c>
      <c r="U608" t="s">
        <v>250</v>
      </c>
      <c r="V608" t="s">
        <v>251</v>
      </c>
      <c r="W608" t="s">
        <v>2432</v>
      </c>
      <c r="X608" t="s">
        <v>1576</v>
      </c>
      <c r="Y608" t="s">
        <v>74</v>
      </c>
      <c r="Z608" t="s">
        <v>75</v>
      </c>
      <c r="AA608" t="s">
        <v>53</v>
      </c>
      <c r="AB608" t="s">
        <v>54</v>
      </c>
      <c r="AC608" t="s">
        <v>55</v>
      </c>
      <c r="AD608" t="s">
        <v>195</v>
      </c>
      <c r="AE608" t="s">
        <v>254</v>
      </c>
      <c r="AF608" t="s">
        <v>1584</v>
      </c>
    </row>
    <row r="609" spans="1:33" x14ac:dyDescent="0.35">
      <c r="A609" t="s">
        <v>32</v>
      </c>
      <c r="B609" t="s">
        <v>15491</v>
      </c>
      <c r="C609" t="s">
        <v>15492</v>
      </c>
      <c r="D609" t="s">
        <v>15493</v>
      </c>
      <c r="E609" t="s">
        <v>36</v>
      </c>
      <c r="F609" t="s">
        <v>15494</v>
      </c>
      <c r="G609" t="s">
        <v>15495</v>
      </c>
      <c r="H609" t="s">
        <v>24888</v>
      </c>
      <c r="I609" t="s">
        <v>29702</v>
      </c>
      <c r="J609" t="s">
        <v>27647</v>
      </c>
      <c r="K609" t="s">
        <v>28876</v>
      </c>
      <c r="L609" t="s">
        <v>28881</v>
      </c>
      <c r="M609" t="s">
        <v>15496</v>
      </c>
      <c r="N609" t="s">
        <v>15497</v>
      </c>
      <c r="O609" t="s">
        <v>13513</v>
      </c>
      <c r="P609" t="s">
        <v>1310</v>
      </c>
      <c r="Q609" t="s">
        <v>342</v>
      </c>
      <c r="R609" t="s">
        <v>44</v>
      </c>
      <c r="S609" t="s">
        <v>6677</v>
      </c>
      <c r="T609" t="s">
        <v>264</v>
      </c>
      <c r="U609" t="s">
        <v>525</v>
      </c>
      <c r="V609" t="s">
        <v>2555</v>
      </c>
      <c r="W609" t="s">
        <v>13514</v>
      </c>
      <c r="X609" t="s">
        <v>6669</v>
      </c>
      <c r="Y609" t="s">
        <v>74</v>
      </c>
      <c r="Z609" t="s">
        <v>75</v>
      </c>
      <c r="AA609" t="s">
        <v>53</v>
      </c>
      <c r="AB609" t="s">
        <v>54</v>
      </c>
      <c r="AD609" t="s">
        <v>269</v>
      </c>
      <c r="AE609" t="s">
        <v>270</v>
      </c>
      <c r="AF609" t="s">
        <v>6677</v>
      </c>
    </row>
    <row r="610" spans="1:33" x14ac:dyDescent="0.35">
      <c r="A610" t="s">
        <v>32</v>
      </c>
      <c r="B610" t="s">
        <v>2391</v>
      </c>
      <c r="C610" t="s">
        <v>2392</v>
      </c>
      <c r="D610" t="s">
        <v>2393</v>
      </c>
      <c r="E610" t="s">
        <v>36</v>
      </c>
      <c r="F610" t="s">
        <v>2394</v>
      </c>
      <c r="G610" t="s">
        <v>2395</v>
      </c>
      <c r="H610" t="s">
        <v>23155</v>
      </c>
      <c r="I610" t="s">
        <v>29702</v>
      </c>
      <c r="J610" t="s">
        <v>27651</v>
      </c>
      <c r="K610" t="s">
        <v>28876</v>
      </c>
      <c r="L610" t="s">
        <v>28881</v>
      </c>
      <c r="M610" t="s">
        <v>2396</v>
      </c>
      <c r="N610" t="s">
        <v>2397</v>
      </c>
      <c r="O610" t="s">
        <v>160</v>
      </c>
      <c r="P610" t="s">
        <v>161</v>
      </c>
      <c r="Q610" t="s">
        <v>43</v>
      </c>
      <c r="R610" t="s">
        <v>44</v>
      </c>
      <c r="S610" t="s">
        <v>2398</v>
      </c>
      <c r="T610" t="s">
        <v>2010</v>
      </c>
      <c r="U610" t="s">
        <v>525</v>
      </c>
      <c r="V610" t="s">
        <v>2011</v>
      </c>
      <c r="W610" t="s">
        <v>2399</v>
      </c>
      <c r="X610" t="s">
        <v>2400</v>
      </c>
      <c r="Y610" t="s">
        <v>74</v>
      </c>
      <c r="Z610" t="s">
        <v>75</v>
      </c>
      <c r="AA610" t="s">
        <v>53</v>
      </c>
      <c r="AB610" t="s">
        <v>54</v>
      </c>
      <c r="AD610" t="s">
        <v>2014</v>
      </c>
      <c r="AE610" t="s">
        <v>2398</v>
      </c>
    </row>
    <row r="611" spans="1:33" x14ac:dyDescent="0.35">
      <c r="A611" t="s">
        <v>32</v>
      </c>
      <c r="B611" t="s">
        <v>5634</v>
      </c>
      <c r="C611" t="s">
        <v>5635</v>
      </c>
      <c r="D611" t="s">
        <v>5636</v>
      </c>
      <c r="E611" t="s">
        <v>36</v>
      </c>
      <c r="F611" t="s">
        <v>5637</v>
      </c>
      <c r="G611" t="s">
        <v>5638</v>
      </c>
      <c r="H611" t="s">
        <v>23572</v>
      </c>
      <c r="I611" t="s">
        <v>29702</v>
      </c>
      <c r="J611" t="s">
        <v>28692</v>
      </c>
      <c r="K611" t="s">
        <v>28872</v>
      </c>
      <c r="L611" t="s">
        <v>28881</v>
      </c>
      <c r="M611" t="s">
        <v>5639</v>
      </c>
      <c r="N611" t="s">
        <v>5640</v>
      </c>
      <c r="O611" t="s">
        <v>116</v>
      </c>
      <c r="P611" t="s">
        <v>218</v>
      </c>
      <c r="Q611" t="s">
        <v>43</v>
      </c>
      <c r="R611" t="s">
        <v>44</v>
      </c>
      <c r="S611" t="s">
        <v>867</v>
      </c>
      <c r="T611" t="s">
        <v>46</v>
      </c>
      <c r="U611" t="s">
        <v>232</v>
      </c>
      <c r="V611" t="s">
        <v>868</v>
      </c>
      <c r="W611" t="s">
        <v>567</v>
      </c>
      <c r="X611" t="s">
        <v>568</v>
      </c>
      <c r="Y611" t="s">
        <v>74</v>
      </c>
      <c r="Z611" t="s">
        <v>75</v>
      </c>
      <c r="AA611" t="s">
        <v>53</v>
      </c>
      <c r="AB611" t="s">
        <v>54</v>
      </c>
      <c r="AC611" t="s">
        <v>55</v>
      </c>
      <c r="AD611" t="s">
        <v>56</v>
      </c>
      <c r="AE611" t="s">
        <v>867</v>
      </c>
    </row>
    <row r="612" spans="1:33" x14ac:dyDescent="0.35">
      <c r="A612" t="s">
        <v>32</v>
      </c>
      <c r="B612" t="s">
        <v>5087</v>
      </c>
      <c r="C612" t="s">
        <v>5088</v>
      </c>
      <c r="D612" t="s">
        <v>5089</v>
      </c>
      <c r="E612" t="s">
        <v>36</v>
      </c>
      <c r="F612" t="s">
        <v>5090</v>
      </c>
      <c r="G612" t="s">
        <v>5091</v>
      </c>
      <c r="H612" t="s">
        <v>23500</v>
      </c>
      <c r="I612" t="s">
        <v>29702</v>
      </c>
      <c r="J612" t="s">
        <v>26874</v>
      </c>
      <c r="K612" t="s">
        <v>28872</v>
      </c>
      <c r="L612" t="s">
        <v>28881</v>
      </c>
      <c r="M612" t="s">
        <v>3448</v>
      </c>
      <c r="N612" t="s">
        <v>5092</v>
      </c>
      <c r="O612" t="s">
        <v>160</v>
      </c>
      <c r="P612" t="s">
        <v>161</v>
      </c>
      <c r="Q612" t="s">
        <v>43</v>
      </c>
      <c r="R612" t="s">
        <v>44</v>
      </c>
      <c r="S612" t="s">
        <v>5093</v>
      </c>
      <c r="T612" t="s">
        <v>101</v>
      </c>
      <c r="U612" t="s">
        <v>1153</v>
      </c>
      <c r="V612" t="s">
        <v>1154</v>
      </c>
      <c r="W612" t="s">
        <v>5094</v>
      </c>
      <c r="X612" t="s">
        <v>5095</v>
      </c>
      <c r="Y612" t="s">
        <v>74</v>
      </c>
      <c r="Z612" t="s">
        <v>75</v>
      </c>
      <c r="AA612" t="s">
        <v>53</v>
      </c>
      <c r="AB612" t="s">
        <v>54</v>
      </c>
      <c r="AD612" t="s">
        <v>106</v>
      </c>
      <c r="AE612" t="s">
        <v>107</v>
      </c>
      <c r="AF612" t="s">
        <v>1066</v>
      </c>
      <c r="AG612" t="s">
        <v>5093</v>
      </c>
    </row>
    <row r="613" spans="1:33" x14ac:dyDescent="0.35">
      <c r="A613" t="s">
        <v>32</v>
      </c>
      <c r="B613" t="s">
        <v>7156</v>
      </c>
      <c r="C613" t="s">
        <v>7157</v>
      </c>
      <c r="D613" t="s">
        <v>7158</v>
      </c>
      <c r="E613" t="s">
        <v>36</v>
      </c>
      <c r="F613" t="s">
        <v>7159</v>
      </c>
      <c r="G613" t="s">
        <v>28797</v>
      </c>
      <c r="H613" t="s">
        <v>28796</v>
      </c>
      <c r="I613" t="s">
        <v>29702</v>
      </c>
      <c r="J613" t="s">
        <v>29058</v>
      </c>
      <c r="K613" t="s">
        <v>28876</v>
      </c>
      <c r="L613" t="s">
        <v>28881</v>
      </c>
      <c r="M613" t="s">
        <v>7160</v>
      </c>
      <c r="N613" t="s">
        <v>7161</v>
      </c>
      <c r="O613" t="s">
        <v>5852</v>
      </c>
      <c r="P613" t="s">
        <v>5853</v>
      </c>
      <c r="Q613" t="s">
        <v>5854</v>
      </c>
      <c r="R613" t="s">
        <v>44</v>
      </c>
      <c r="S613" t="s">
        <v>1735</v>
      </c>
      <c r="T613" t="s">
        <v>190</v>
      </c>
      <c r="U613" t="s">
        <v>191</v>
      </c>
      <c r="V613" t="s">
        <v>192</v>
      </c>
      <c r="W613" t="s">
        <v>1736</v>
      </c>
      <c r="X613" t="s">
        <v>1737</v>
      </c>
      <c r="Y613" t="s">
        <v>74</v>
      </c>
      <c r="Z613" t="s">
        <v>75</v>
      </c>
      <c r="AA613" t="s">
        <v>53</v>
      </c>
      <c r="AB613" t="s">
        <v>54</v>
      </c>
      <c r="AC613" t="s">
        <v>55</v>
      </c>
      <c r="AD613" t="s">
        <v>195</v>
      </c>
      <c r="AE613" t="s">
        <v>196</v>
      </c>
      <c r="AF613" t="s">
        <v>1735</v>
      </c>
    </row>
    <row r="614" spans="1:33" x14ac:dyDescent="0.35">
      <c r="A614" t="s">
        <v>32</v>
      </c>
      <c r="B614" t="s">
        <v>1870</v>
      </c>
      <c r="C614" t="s">
        <v>1871</v>
      </c>
      <c r="D614" t="s">
        <v>1872</v>
      </c>
      <c r="E614" t="s">
        <v>36</v>
      </c>
      <c r="F614" t="s">
        <v>1873</v>
      </c>
      <c r="G614" t="s">
        <v>1874</v>
      </c>
      <c r="H614" t="s">
        <v>23092</v>
      </c>
      <c r="I614" t="s">
        <v>29702</v>
      </c>
      <c r="J614" t="s">
        <v>26294</v>
      </c>
      <c r="K614" t="s">
        <v>28872</v>
      </c>
      <c r="L614" t="s">
        <v>28881</v>
      </c>
      <c r="M614" t="s">
        <v>1875</v>
      </c>
      <c r="N614" t="s">
        <v>1876</v>
      </c>
      <c r="O614" t="s">
        <v>98</v>
      </c>
      <c r="P614" t="s">
        <v>99</v>
      </c>
      <c r="Q614" t="s">
        <v>43</v>
      </c>
      <c r="R614" t="s">
        <v>44</v>
      </c>
      <c r="S614" t="s">
        <v>356</v>
      </c>
      <c r="T614" t="s">
        <v>190</v>
      </c>
      <c r="U614" t="s">
        <v>191</v>
      </c>
      <c r="V614" t="s">
        <v>358</v>
      </c>
      <c r="W614" t="s">
        <v>359</v>
      </c>
      <c r="X614" t="s">
        <v>360</v>
      </c>
      <c r="Y614" t="s">
        <v>74</v>
      </c>
      <c r="Z614" t="s">
        <v>75</v>
      </c>
      <c r="AA614" t="s">
        <v>53</v>
      </c>
      <c r="AB614" t="s">
        <v>54</v>
      </c>
      <c r="AC614" t="s">
        <v>55</v>
      </c>
      <c r="AD614" t="s">
        <v>195</v>
      </c>
      <c r="AE614" t="s">
        <v>254</v>
      </c>
      <c r="AF614" t="s">
        <v>361</v>
      </c>
      <c r="AG614" t="s">
        <v>356</v>
      </c>
    </row>
    <row r="615" spans="1:33" x14ac:dyDescent="0.35">
      <c r="A615" t="s">
        <v>32</v>
      </c>
      <c r="B615" t="s">
        <v>11550</v>
      </c>
      <c r="C615" t="s">
        <v>11551</v>
      </c>
      <c r="D615" t="s">
        <v>11552</v>
      </c>
      <c r="E615" t="s">
        <v>36</v>
      </c>
      <c r="F615" t="s">
        <v>11553</v>
      </c>
      <c r="G615" t="s">
        <v>11554</v>
      </c>
      <c r="H615" t="s">
        <v>24338</v>
      </c>
      <c r="I615" t="s">
        <v>29702</v>
      </c>
      <c r="J615" t="s">
        <v>26458</v>
      </c>
      <c r="K615" t="s">
        <v>28872</v>
      </c>
      <c r="L615" t="s">
        <v>28881</v>
      </c>
      <c r="M615" t="s">
        <v>11555</v>
      </c>
      <c r="N615" t="s">
        <v>11556</v>
      </c>
      <c r="O615" t="s">
        <v>3266</v>
      </c>
      <c r="P615" t="s">
        <v>3267</v>
      </c>
      <c r="Q615" t="s">
        <v>43</v>
      </c>
      <c r="R615" t="s">
        <v>44</v>
      </c>
      <c r="S615" t="s">
        <v>2140</v>
      </c>
      <c r="T615" t="s">
        <v>190</v>
      </c>
      <c r="U615" t="s">
        <v>1688</v>
      </c>
      <c r="V615" t="s">
        <v>1422</v>
      </c>
      <c r="W615" t="s">
        <v>2141</v>
      </c>
      <c r="X615" t="s">
        <v>2142</v>
      </c>
      <c r="Y615" t="s">
        <v>74</v>
      </c>
      <c r="Z615" t="s">
        <v>75</v>
      </c>
      <c r="AA615" t="s">
        <v>53</v>
      </c>
      <c r="AB615" t="s">
        <v>54</v>
      </c>
      <c r="AC615" t="s">
        <v>55</v>
      </c>
      <c r="AD615" t="s">
        <v>195</v>
      </c>
      <c r="AE615" t="s">
        <v>254</v>
      </c>
      <c r="AF615" t="s">
        <v>1425</v>
      </c>
      <c r="AG615" t="s">
        <v>2140</v>
      </c>
    </row>
    <row r="616" spans="1:33" x14ac:dyDescent="0.35">
      <c r="A616" t="s">
        <v>32</v>
      </c>
      <c r="B616" t="s">
        <v>9268</v>
      </c>
      <c r="C616" t="s">
        <v>9269</v>
      </c>
      <c r="D616" t="s">
        <v>9270</v>
      </c>
      <c r="E616" t="s">
        <v>36</v>
      </c>
      <c r="F616" t="s">
        <v>9271</v>
      </c>
      <c r="G616" t="s">
        <v>9272</v>
      </c>
      <c r="H616" t="s">
        <v>24020</v>
      </c>
      <c r="I616" t="s">
        <v>29702</v>
      </c>
      <c r="J616" t="s">
        <v>26610</v>
      </c>
      <c r="K616" t="s">
        <v>28872</v>
      </c>
      <c r="L616" t="s">
        <v>28881</v>
      </c>
      <c r="M616" t="s">
        <v>9273</v>
      </c>
      <c r="N616" t="s">
        <v>9274</v>
      </c>
      <c r="O616" t="s">
        <v>9275</v>
      </c>
      <c r="P616" t="s">
        <v>1310</v>
      </c>
      <c r="Q616" t="s">
        <v>342</v>
      </c>
      <c r="R616" t="s">
        <v>44</v>
      </c>
      <c r="S616" t="s">
        <v>1492</v>
      </c>
      <c r="T616" t="s">
        <v>46</v>
      </c>
      <c r="U616" t="s">
        <v>232</v>
      </c>
      <c r="V616" t="s">
        <v>630</v>
      </c>
      <c r="W616" t="s">
        <v>2451</v>
      </c>
      <c r="X616" t="s">
        <v>1484</v>
      </c>
      <c r="Y616" t="s">
        <v>74</v>
      </c>
      <c r="Z616" t="s">
        <v>75</v>
      </c>
      <c r="AA616" t="s">
        <v>53</v>
      </c>
      <c r="AB616" t="s">
        <v>54</v>
      </c>
      <c r="AC616" t="s">
        <v>55</v>
      </c>
      <c r="AD616" t="s">
        <v>56</v>
      </c>
      <c r="AE616" t="s">
        <v>238</v>
      </c>
      <c r="AF616" t="s">
        <v>1492</v>
      </c>
    </row>
    <row r="617" spans="1:33" x14ac:dyDescent="0.35">
      <c r="A617" t="s">
        <v>32</v>
      </c>
      <c r="B617" t="s">
        <v>7396</v>
      </c>
      <c r="C617" t="s">
        <v>7397</v>
      </c>
      <c r="D617" t="s">
        <v>7398</v>
      </c>
      <c r="E617" t="s">
        <v>36</v>
      </c>
      <c r="F617" t="s">
        <v>7399</v>
      </c>
      <c r="G617" t="s">
        <v>7400</v>
      </c>
      <c r="H617" t="s">
        <v>28843</v>
      </c>
      <c r="I617" t="s">
        <v>29702</v>
      </c>
      <c r="J617" t="s">
        <v>29061</v>
      </c>
      <c r="K617" t="s">
        <v>28876</v>
      </c>
      <c r="L617" t="s">
        <v>28881</v>
      </c>
      <c r="M617" t="s">
        <v>7401</v>
      </c>
      <c r="N617" t="s">
        <v>7402</v>
      </c>
      <c r="O617" t="s">
        <v>5852</v>
      </c>
      <c r="P617" t="s">
        <v>5853</v>
      </c>
      <c r="Q617" t="s">
        <v>5854</v>
      </c>
      <c r="R617" t="s">
        <v>44</v>
      </c>
      <c r="S617" t="s">
        <v>1687</v>
      </c>
      <c r="T617" t="s">
        <v>190</v>
      </c>
      <c r="U617" t="s">
        <v>1688</v>
      </c>
      <c r="V617" t="s">
        <v>1422</v>
      </c>
      <c r="W617" t="s">
        <v>1689</v>
      </c>
      <c r="X617" t="s">
        <v>1690</v>
      </c>
      <c r="Y617" t="s">
        <v>74</v>
      </c>
      <c r="Z617" t="s">
        <v>75</v>
      </c>
      <c r="AA617" t="s">
        <v>53</v>
      </c>
      <c r="AB617" t="s">
        <v>54</v>
      </c>
      <c r="AC617" t="s">
        <v>55</v>
      </c>
      <c r="AD617" t="s">
        <v>195</v>
      </c>
      <c r="AE617" t="s">
        <v>254</v>
      </c>
      <c r="AF617" t="s">
        <v>1425</v>
      </c>
      <c r="AG617" t="s">
        <v>1687</v>
      </c>
    </row>
    <row r="618" spans="1:33" x14ac:dyDescent="0.35">
      <c r="A618" t="s">
        <v>32</v>
      </c>
      <c r="B618" t="s">
        <v>13750</v>
      </c>
      <c r="C618" t="s">
        <v>13751</v>
      </c>
      <c r="D618" t="s">
        <v>13752</v>
      </c>
      <c r="E618" t="s">
        <v>36</v>
      </c>
      <c r="F618" t="s">
        <v>13753</v>
      </c>
      <c r="G618" t="s">
        <v>13754</v>
      </c>
      <c r="H618" t="s">
        <v>24642</v>
      </c>
      <c r="I618" t="s">
        <v>29702</v>
      </c>
      <c r="J618" t="s">
        <v>28377</v>
      </c>
      <c r="K618" t="s">
        <v>28876</v>
      </c>
      <c r="L618" t="s">
        <v>28881</v>
      </c>
      <c r="M618" t="s">
        <v>12244</v>
      </c>
      <c r="N618" t="s">
        <v>13755</v>
      </c>
      <c r="O618" t="s">
        <v>13376</v>
      </c>
      <c r="P618" t="s">
        <v>1310</v>
      </c>
      <c r="Q618" t="s">
        <v>342</v>
      </c>
      <c r="R618" t="s">
        <v>44</v>
      </c>
      <c r="S618" t="s">
        <v>12185</v>
      </c>
      <c r="T618" t="s">
        <v>190</v>
      </c>
      <c r="U618" t="s">
        <v>439</v>
      </c>
      <c r="V618" t="s">
        <v>12186</v>
      </c>
      <c r="W618" t="s">
        <v>12187</v>
      </c>
      <c r="X618" t="s">
        <v>12188</v>
      </c>
      <c r="Y618" t="s">
        <v>74</v>
      </c>
      <c r="Z618" t="s">
        <v>75</v>
      </c>
      <c r="AA618" t="s">
        <v>53</v>
      </c>
      <c r="AB618" t="s">
        <v>54</v>
      </c>
      <c r="AC618" t="s">
        <v>55</v>
      </c>
      <c r="AD618" t="s">
        <v>195</v>
      </c>
      <c r="AE618" t="s">
        <v>373</v>
      </c>
      <c r="AF618" t="s">
        <v>369</v>
      </c>
      <c r="AG618" t="s">
        <v>12185</v>
      </c>
    </row>
    <row r="619" spans="1:33" x14ac:dyDescent="0.35">
      <c r="A619" t="s">
        <v>32</v>
      </c>
      <c r="B619" t="s">
        <v>2657</v>
      </c>
      <c r="C619" t="s">
        <v>2658</v>
      </c>
      <c r="D619" t="s">
        <v>2659</v>
      </c>
      <c r="E619" t="s">
        <v>36</v>
      </c>
      <c r="F619" t="s">
        <v>2660</v>
      </c>
      <c r="G619" t="s">
        <v>2661</v>
      </c>
      <c r="H619" t="s">
        <v>23186</v>
      </c>
      <c r="I619" t="s">
        <v>29702</v>
      </c>
      <c r="J619" t="s">
        <v>28776</v>
      </c>
      <c r="K619" t="s">
        <v>28876</v>
      </c>
      <c r="L619" t="s">
        <v>28881</v>
      </c>
      <c r="M619" t="s">
        <v>2662</v>
      </c>
      <c r="N619" t="s">
        <v>2663</v>
      </c>
      <c r="O619" t="s">
        <v>217</v>
      </c>
      <c r="P619" t="s">
        <v>218</v>
      </c>
      <c r="Q619" t="s">
        <v>43</v>
      </c>
      <c r="R619" t="s">
        <v>44</v>
      </c>
      <c r="S619" t="s">
        <v>2664</v>
      </c>
      <c r="T619" t="s">
        <v>190</v>
      </c>
      <c r="U619" t="s">
        <v>191</v>
      </c>
      <c r="V619" t="s">
        <v>453</v>
      </c>
      <c r="W619" t="s">
        <v>2665</v>
      </c>
      <c r="X619" t="s">
        <v>2666</v>
      </c>
      <c r="Y619" t="s">
        <v>74</v>
      </c>
      <c r="Z619" t="s">
        <v>75</v>
      </c>
      <c r="AA619" t="s">
        <v>53</v>
      </c>
      <c r="AB619" t="s">
        <v>54</v>
      </c>
      <c r="AC619" t="s">
        <v>55</v>
      </c>
      <c r="AD619" t="s">
        <v>195</v>
      </c>
      <c r="AE619" t="s">
        <v>196</v>
      </c>
      <c r="AF619" t="s">
        <v>2664</v>
      </c>
    </row>
    <row r="620" spans="1:33" x14ac:dyDescent="0.35">
      <c r="A620" t="s">
        <v>32</v>
      </c>
      <c r="B620" t="s">
        <v>2161</v>
      </c>
      <c r="C620" t="s">
        <v>2162</v>
      </c>
      <c r="D620" t="s">
        <v>2163</v>
      </c>
      <c r="E620" t="s">
        <v>36</v>
      </c>
      <c r="F620" t="s">
        <v>2164</v>
      </c>
      <c r="G620" t="s">
        <v>2165</v>
      </c>
      <c r="H620" t="s">
        <v>23127</v>
      </c>
      <c r="I620" t="s">
        <v>29702</v>
      </c>
      <c r="J620" t="s">
        <v>26711</v>
      </c>
      <c r="K620" t="s">
        <v>28872</v>
      </c>
      <c r="L620" t="s">
        <v>28881</v>
      </c>
      <c r="M620" t="s">
        <v>2166</v>
      </c>
      <c r="N620" t="s">
        <v>2167</v>
      </c>
      <c r="O620" t="s">
        <v>116</v>
      </c>
      <c r="P620" t="s">
        <v>117</v>
      </c>
      <c r="Q620" t="s">
        <v>43</v>
      </c>
      <c r="R620" t="s">
        <v>44</v>
      </c>
      <c r="S620" t="s">
        <v>1042</v>
      </c>
      <c r="T620" t="s">
        <v>46</v>
      </c>
      <c r="U620" t="s">
        <v>1043</v>
      </c>
      <c r="V620" t="s">
        <v>1044</v>
      </c>
      <c r="W620" t="s">
        <v>1045</v>
      </c>
      <c r="X620" t="s">
        <v>1046</v>
      </c>
      <c r="Y620" t="s">
        <v>74</v>
      </c>
      <c r="Z620" t="s">
        <v>75</v>
      </c>
      <c r="AA620" t="s">
        <v>53</v>
      </c>
      <c r="AB620" t="s">
        <v>54</v>
      </c>
      <c r="AC620" t="s">
        <v>55</v>
      </c>
      <c r="AD620" t="s">
        <v>56</v>
      </c>
      <c r="AE620" t="s">
        <v>209</v>
      </c>
      <c r="AF620" t="s">
        <v>1042</v>
      </c>
    </row>
    <row r="621" spans="1:33" x14ac:dyDescent="0.35">
      <c r="A621" t="s">
        <v>32</v>
      </c>
      <c r="B621" t="s">
        <v>1940</v>
      </c>
      <c r="C621" t="s">
        <v>1941</v>
      </c>
      <c r="D621" t="s">
        <v>1942</v>
      </c>
      <c r="E621" t="s">
        <v>36</v>
      </c>
      <c r="F621" t="s">
        <v>1943</v>
      </c>
      <c r="G621" t="s">
        <v>1944</v>
      </c>
      <c r="H621" t="s">
        <v>23101</v>
      </c>
      <c r="I621" t="s">
        <v>29702</v>
      </c>
      <c r="J621" t="s">
        <v>26727</v>
      </c>
      <c r="K621" t="s">
        <v>28872</v>
      </c>
      <c r="L621" t="s">
        <v>28881</v>
      </c>
      <c r="M621" t="s">
        <v>1945</v>
      </c>
      <c r="N621" t="s">
        <v>1946</v>
      </c>
      <c r="O621" t="s">
        <v>217</v>
      </c>
      <c r="P621" t="s">
        <v>218</v>
      </c>
      <c r="Q621" t="s">
        <v>43</v>
      </c>
      <c r="R621" t="s">
        <v>44</v>
      </c>
      <c r="S621" t="s">
        <v>219</v>
      </c>
      <c r="T621" t="s">
        <v>69</v>
      </c>
      <c r="U621" t="s">
        <v>87</v>
      </c>
      <c r="V621" t="s">
        <v>88</v>
      </c>
      <c r="W621" t="s">
        <v>1947</v>
      </c>
      <c r="X621" t="s">
        <v>721</v>
      </c>
      <c r="Y621" t="s">
        <v>74</v>
      </c>
      <c r="Z621" t="s">
        <v>75</v>
      </c>
      <c r="AA621" t="s">
        <v>53</v>
      </c>
      <c r="AB621" t="s">
        <v>54</v>
      </c>
      <c r="AC621" t="s">
        <v>55</v>
      </c>
      <c r="AD621" t="s">
        <v>76</v>
      </c>
      <c r="AE621" t="s">
        <v>77</v>
      </c>
      <c r="AF621" t="s">
        <v>219</v>
      </c>
    </row>
    <row r="622" spans="1:33" x14ac:dyDescent="0.35">
      <c r="A622" t="s">
        <v>32</v>
      </c>
      <c r="B622" t="s">
        <v>9321</v>
      </c>
      <c r="C622" t="s">
        <v>9322</v>
      </c>
      <c r="D622" t="s">
        <v>9323</v>
      </c>
      <c r="E622" t="s">
        <v>36</v>
      </c>
      <c r="F622" t="s">
        <v>9324</v>
      </c>
      <c r="G622" t="s">
        <v>9325</v>
      </c>
      <c r="H622" t="s">
        <v>24027</v>
      </c>
      <c r="I622" t="s">
        <v>29702</v>
      </c>
      <c r="J622" t="s">
        <v>26369</v>
      </c>
      <c r="K622" t="s">
        <v>28872</v>
      </c>
      <c r="L622" t="s">
        <v>28881</v>
      </c>
      <c r="M622" t="s">
        <v>8126</v>
      </c>
      <c r="N622" t="s">
        <v>9326</v>
      </c>
      <c r="O622" t="s">
        <v>9327</v>
      </c>
      <c r="P622" t="s">
        <v>382</v>
      </c>
      <c r="Q622" t="s">
        <v>342</v>
      </c>
      <c r="R622" t="s">
        <v>44</v>
      </c>
      <c r="S622" t="s">
        <v>4351</v>
      </c>
      <c r="T622" t="s">
        <v>46</v>
      </c>
      <c r="U622" t="s">
        <v>119</v>
      </c>
      <c r="V622" t="s">
        <v>9312</v>
      </c>
      <c r="W622" t="s">
        <v>4352</v>
      </c>
      <c r="X622" t="s">
        <v>4353</v>
      </c>
      <c r="Y622" t="s">
        <v>74</v>
      </c>
      <c r="Z622" t="s">
        <v>75</v>
      </c>
      <c r="AA622" t="s">
        <v>53</v>
      </c>
      <c r="AB622" t="s">
        <v>54</v>
      </c>
      <c r="AC622" t="s">
        <v>55</v>
      </c>
      <c r="AD622" t="s">
        <v>56</v>
      </c>
      <c r="AE622" t="s">
        <v>1137</v>
      </c>
      <c r="AF622" t="s">
        <v>4351</v>
      </c>
    </row>
    <row r="623" spans="1:33" x14ac:dyDescent="0.35">
      <c r="A623" t="s">
        <v>32</v>
      </c>
      <c r="B623" t="s">
        <v>17898</v>
      </c>
      <c r="C623" t="s">
        <v>17899</v>
      </c>
      <c r="D623" t="s">
        <v>17900</v>
      </c>
      <c r="E623" t="s">
        <v>36</v>
      </c>
      <c r="F623" t="s">
        <v>17901</v>
      </c>
      <c r="G623" t="s">
        <v>17902</v>
      </c>
      <c r="H623" t="s">
        <v>25227</v>
      </c>
      <c r="I623" t="s">
        <v>29702</v>
      </c>
      <c r="J623" t="s">
        <v>27788</v>
      </c>
      <c r="K623" t="s">
        <v>28876</v>
      </c>
      <c r="L623" t="s">
        <v>28881</v>
      </c>
      <c r="M623" t="s">
        <v>17903</v>
      </c>
      <c r="N623" t="s">
        <v>17904</v>
      </c>
      <c r="O623" t="s">
        <v>9459</v>
      </c>
      <c r="P623" t="s">
        <v>1267</v>
      </c>
      <c r="Q623" t="s">
        <v>342</v>
      </c>
      <c r="R623" t="s">
        <v>44</v>
      </c>
      <c r="S623" t="s">
        <v>2034</v>
      </c>
      <c r="T623" t="s">
        <v>190</v>
      </c>
      <c r="U623" t="s">
        <v>1520</v>
      </c>
      <c r="V623" t="s">
        <v>358</v>
      </c>
      <c r="W623" t="s">
        <v>2035</v>
      </c>
      <c r="X623" t="s">
        <v>2036</v>
      </c>
      <c r="Y623" t="s">
        <v>74</v>
      </c>
      <c r="Z623" t="s">
        <v>75</v>
      </c>
      <c r="AA623" t="s">
        <v>53</v>
      </c>
      <c r="AB623" t="s">
        <v>54</v>
      </c>
      <c r="AC623" t="s">
        <v>55</v>
      </c>
      <c r="AD623" t="s">
        <v>195</v>
      </c>
      <c r="AE623" t="s">
        <v>254</v>
      </c>
      <c r="AF623" t="s">
        <v>361</v>
      </c>
      <c r="AG623" t="s">
        <v>2034</v>
      </c>
    </row>
    <row r="624" spans="1:33" x14ac:dyDescent="0.35">
      <c r="A624" t="s">
        <v>32</v>
      </c>
      <c r="B624" t="s">
        <v>18337</v>
      </c>
      <c r="C624" t="s">
        <v>18338</v>
      </c>
      <c r="D624" t="s">
        <v>18339</v>
      </c>
      <c r="E624" t="s">
        <v>36</v>
      </c>
      <c r="F624" t="s">
        <v>18340</v>
      </c>
      <c r="G624" t="s">
        <v>18341</v>
      </c>
      <c r="H624" t="s">
        <v>25290</v>
      </c>
      <c r="I624" t="s">
        <v>29702</v>
      </c>
      <c r="J624" t="s">
        <v>27048</v>
      </c>
      <c r="K624" t="s">
        <v>28875</v>
      </c>
      <c r="L624" t="s">
        <v>28881</v>
      </c>
      <c r="M624" t="s">
        <v>18342</v>
      </c>
      <c r="N624" t="s">
        <v>18343</v>
      </c>
      <c r="O624" t="s">
        <v>18344</v>
      </c>
      <c r="P624" t="s">
        <v>15908</v>
      </c>
      <c r="Q624" t="s">
        <v>342</v>
      </c>
      <c r="R624" t="s">
        <v>44</v>
      </c>
      <c r="S624" t="s">
        <v>7936</v>
      </c>
      <c r="T624" t="s">
        <v>190</v>
      </c>
      <c r="U624" t="s">
        <v>191</v>
      </c>
      <c r="V624" t="s">
        <v>2505</v>
      </c>
      <c r="W624" t="s">
        <v>7937</v>
      </c>
      <c r="X624" t="s">
        <v>7938</v>
      </c>
      <c r="Y624" t="s">
        <v>74</v>
      </c>
      <c r="Z624" t="s">
        <v>75</v>
      </c>
      <c r="AA624" t="s">
        <v>53</v>
      </c>
      <c r="AB624" t="s">
        <v>54</v>
      </c>
      <c r="AC624" t="s">
        <v>55</v>
      </c>
      <c r="AD624" t="s">
        <v>195</v>
      </c>
      <c r="AE624" t="s">
        <v>373</v>
      </c>
      <c r="AF624" t="s">
        <v>466</v>
      </c>
      <c r="AG624" t="s">
        <v>7936</v>
      </c>
    </row>
    <row r="625" spans="1:33" x14ac:dyDescent="0.35">
      <c r="A625" t="s">
        <v>32</v>
      </c>
      <c r="B625" t="s">
        <v>4728</v>
      </c>
      <c r="C625" t="s">
        <v>4729</v>
      </c>
      <c r="D625" t="s">
        <v>4730</v>
      </c>
      <c r="E625" t="s">
        <v>36</v>
      </c>
      <c r="F625" t="s">
        <v>4731</v>
      </c>
      <c r="G625" t="s">
        <v>4732</v>
      </c>
      <c r="H625" t="s">
        <v>23451</v>
      </c>
      <c r="I625" t="s">
        <v>29702</v>
      </c>
      <c r="J625" t="s">
        <v>27734</v>
      </c>
      <c r="K625" t="s">
        <v>28876</v>
      </c>
      <c r="L625" t="s">
        <v>28881</v>
      </c>
      <c r="M625" t="s">
        <v>4733</v>
      </c>
      <c r="N625" t="s">
        <v>4734</v>
      </c>
      <c r="O625" t="s">
        <v>116</v>
      </c>
      <c r="P625" t="s">
        <v>117</v>
      </c>
      <c r="Q625" t="s">
        <v>43</v>
      </c>
      <c r="R625" t="s">
        <v>44</v>
      </c>
      <c r="S625" t="s">
        <v>2175</v>
      </c>
      <c r="T625" t="s">
        <v>46</v>
      </c>
      <c r="U625" t="s">
        <v>1043</v>
      </c>
      <c r="V625" t="s">
        <v>2176</v>
      </c>
      <c r="W625" t="s">
        <v>2177</v>
      </c>
      <c r="X625" t="s">
        <v>2178</v>
      </c>
      <c r="Y625" t="s">
        <v>74</v>
      </c>
      <c r="Z625" t="s">
        <v>75</v>
      </c>
      <c r="AA625" t="s">
        <v>53</v>
      </c>
      <c r="AB625" t="s">
        <v>54</v>
      </c>
      <c r="AC625" t="s">
        <v>55</v>
      </c>
      <c r="AD625" t="s">
        <v>56</v>
      </c>
      <c r="AE625" t="s">
        <v>123</v>
      </c>
      <c r="AF625" t="s">
        <v>2175</v>
      </c>
    </row>
    <row r="626" spans="1:33" x14ac:dyDescent="0.35">
      <c r="A626" t="s">
        <v>32</v>
      </c>
      <c r="B626" t="s">
        <v>4491</v>
      </c>
      <c r="C626" t="s">
        <v>4492</v>
      </c>
      <c r="D626" t="s">
        <v>4493</v>
      </c>
      <c r="E626" t="s">
        <v>36</v>
      </c>
      <c r="F626" t="s">
        <v>4494</v>
      </c>
      <c r="G626" t="s">
        <v>4495</v>
      </c>
      <c r="H626" t="s">
        <v>23418</v>
      </c>
      <c r="I626" t="s">
        <v>29702</v>
      </c>
      <c r="J626" t="s">
        <v>27792</v>
      </c>
      <c r="K626" t="s">
        <v>28876</v>
      </c>
      <c r="L626" t="s">
        <v>28881</v>
      </c>
      <c r="M626" t="s">
        <v>4496</v>
      </c>
      <c r="N626" t="s">
        <v>4497</v>
      </c>
      <c r="O626" t="s">
        <v>116</v>
      </c>
      <c r="P626" t="s">
        <v>117</v>
      </c>
      <c r="Q626" t="s">
        <v>43</v>
      </c>
      <c r="R626" t="s">
        <v>44</v>
      </c>
      <c r="S626" t="s">
        <v>2009</v>
      </c>
      <c r="T626" t="s">
        <v>2010</v>
      </c>
      <c r="U626" t="s">
        <v>525</v>
      </c>
      <c r="V626" t="s">
        <v>2011</v>
      </c>
      <c r="W626" t="s">
        <v>2012</v>
      </c>
      <c r="X626" t="s">
        <v>2013</v>
      </c>
      <c r="Y626" t="s">
        <v>74</v>
      </c>
      <c r="Z626" t="s">
        <v>75</v>
      </c>
      <c r="AA626" t="s">
        <v>53</v>
      </c>
      <c r="AB626" t="s">
        <v>54</v>
      </c>
      <c r="AD626" t="s">
        <v>2014</v>
      </c>
      <c r="AE626" t="s">
        <v>2009</v>
      </c>
    </row>
    <row r="627" spans="1:33" x14ac:dyDescent="0.35">
      <c r="A627" t="s">
        <v>32</v>
      </c>
      <c r="B627" t="s">
        <v>1698</v>
      </c>
      <c r="C627" t="s">
        <v>1699</v>
      </c>
      <c r="D627" t="s">
        <v>1700</v>
      </c>
      <c r="E627" t="s">
        <v>36</v>
      </c>
      <c r="F627" t="s">
        <v>1701</v>
      </c>
      <c r="G627" t="s">
        <v>1702</v>
      </c>
      <c r="H627" t="s">
        <v>23073</v>
      </c>
      <c r="I627" t="s">
        <v>29702</v>
      </c>
      <c r="J627" t="s">
        <v>27858</v>
      </c>
      <c r="K627" t="s">
        <v>28876</v>
      </c>
      <c r="L627" t="s">
        <v>28881</v>
      </c>
      <c r="M627" t="s">
        <v>1703</v>
      </c>
      <c r="N627" t="s">
        <v>1704</v>
      </c>
      <c r="O627" t="s">
        <v>160</v>
      </c>
      <c r="P627" t="s">
        <v>161</v>
      </c>
      <c r="Q627" t="s">
        <v>43</v>
      </c>
      <c r="R627" t="s">
        <v>44</v>
      </c>
      <c r="S627" t="s">
        <v>68</v>
      </c>
      <c r="T627" t="s">
        <v>69</v>
      </c>
      <c r="U627" t="s">
        <v>87</v>
      </c>
      <c r="V627" t="s">
        <v>88</v>
      </c>
      <c r="W627" t="s">
        <v>1705</v>
      </c>
      <c r="X627" t="s">
        <v>1706</v>
      </c>
      <c r="Y627" t="s">
        <v>74</v>
      </c>
      <c r="Z627" t="s">
        <v>75</v>
      </c>
      <c r="AA627" t="s">
        <v>53</v>
      </c>
      <c r="AB627" t="s">
        <v>54</v>
      </c>
      <c r="AC627" t="s">
        <v>55</v>
      </c>
      <c r="AD627" t="s">
        <v>76</v>
      </c>
      <c r="AE627" t="s">
        <v>77</v>
      </c>
      <c r="AF627" t="s">
        <v>68</v>
      </c>
    </row>
    <row r="628" spans="1:33" x14ac:dyDescent="0.35">
      <c r="A628" t="s">
        <v>32</v>
      </c>
      <c r="B628" t="s">
        <v>11877</v>
      </c>
      <c r="C628" t="s">
        <v>11878</v>
      </c>
      <c r="D628" t="s">
        <v>11879</v>
      </c>
      <c r="E628" t="s">
        <v>36</v>
      </c>
      <c r="F628" t="s">
        <v>11880</v>
      </c>
      <c r="G628" t="s">
        <v>11881</v>
      </c>
      <c r="H628" t="s">
        <v>24382</v>
      </c>
      <c r="I628" t="s">
        <v>29702</v>
      </c>
      <c r="J628" t="s">
        <v>27282</v>
      </c>
      <c r="K628" t="s">
        <v>28876</v>
      </c>
      <c r="L628" t="s">
        <v>28881</v>
      </c>
      <c r="M628" t="s">
        <v>11882</v>
      </c>
      <c r="N628" t="s">
        <v>11883</v>
      </c>
      <c r="O628" t="s">
        <v>1648</v>
      </c>
      <c r="P628" t="s">
        <v>1649</v>
      </c>
      <c r="Q628" t="s">
        <v>43</v>
      </c>
      <c r="R628" t="s">
        <v>44</v>
      </c>
      <c r="S628" t="s">
        <v>7970</v>
      </c>
      <c r="T628" t="s">
        <v>69</v>
      </c>
      <c r="U628" t="s">
        <v>119</v>
      </c>
      <c r="V628" t="s">
        <v>9200</v>
      </c>
      <c r="W628" t="s">
        <v>9201</v>
      </c>
      <c r="X628" t="s">
        <v>9202</v>
      </c>
      <c r="Y628" t="s">
        <v>74</v>
      </c>
      <c r="Z628" t="s">
        <v>75</v>
      </c>
      <c r="AA628" t="s">
        <v>53</v>
      </c>
      <c r="AB628" t="s">
        <v>54</v>
      </c>
      <c r="AC628" t="s">
        <v>55</v>
      </c>
      <c r="AD628" t="s">
        <v>76</v>
      </c>
      <c r="AE628" t="s">
        <v>9203</v>
      </c>
      <c r="AF628" t="s">
        <v>7970</v>
      </c>
    </row>
    <row r="629" spans="1:33" x14ac:dyDescent="0.35">
      <c r="A629" t="s">
        <v>32</v>
      </c>
      <c r="B629" t="s">
        <v>12636</v>
      </c>
      <c r="C629" t="s">
        <v>12637</v>
      </c>
      <c r="D629" t="s">
        <v>12638</v>
      </c>
      <c r="E629" t="s">
        <v>36</v>
      </c>
      <c r="F629" t="s">
        <v>12639</v>
      </c>
      <c r="G629" t="s">
        <v>12640</v>
      </c>
      <c r="H629" t="s">
        <v>24486</v>
      </c>
      <c r="I629" t="s">
        <v>29702</v>
      </c>
      <c r="J629" t="s">
        <v>27088</v>
      </c>
      <c r="K629" t="s">
        <v>28875</v>
      </c>
      <c r="L629" t="s">
        <v>28881</v>
      </c>
      <c r="M629" t="s">
        <v>12641</v>
      </c>
      <c r="N629" t="s">
        <v>12642</v>
      </c>
      <c r="O629" t="s">
        <v>66</v>
      </c>
      <c r="P629" t="s">
        <v>67</v>
      </c>
      <c r="Q629" t="s">
        <v>43</v>
      </c>
      <c r="R629" t="s">
        <v>44</v>
      </c>
      <c r="S629" t="s">
        <v>219</v>
      </c>
      <c r="T629" t="s">
        <v>69</v>
      </c>
      <c r="U629" t="s">
        <v>87</v>
      </c>
      <c r="V629" t="s">
        <v>88</v>
      </c>
      <c r="W629" t="s">
        <v>220</v>
      </c>
      <c r="X629" t="s">
        <v>221</v>
      </c>
      <c r="Y629" t="s">
        <v>74</v>
      </c>
      <c r="Z629" t="s">
        <v>75</v>
      </c>
      <c r="AA629" t="s">
        <v>53</v>
      </c>
      <c r="AB629" t="s">
        <v>54</v>
      </c>
      <c r="AC629" t="s">
        <v>55</v>
      </c>
      <c r="AD629" t="s">
        <v>76</v>
      </c>
      <c r="AE629" t="s">
        <v>77</v>
      </c>
      <c r="AF629" t="s">
        <v>219</v>
      </c>
    </row>
    <row r="630" spans="1:33" x14ac:dyDescent="0.35">
      <c r="A630" t="s">
        <v>32</v>
      </c>
      <c r="B630" t="s">
        <v>10682</v>
      </c>
      <c r="C630" t="s">
        <v>10683</v>
      </c>
      <c r="D630" t="s">
        <v>10684</v>
      </c>
      <c r="E630" t="s">
        <v>36</v>
      </c>
      <c r="F630" t="s">
        <v>10685</v>
      </c>
      <c r="G630" t="s">
        <v>10686</v>
      </c>
      <c r="H630" t="s">
        <v>24218</v>
      </c>
      <c r="I630" t="s">
        <v>29702</v>
      </c>
      <c r="J630" t="s">
        <v>27458</v>
      </c>
      <c r="K630" t="s">
        <v>28876</v>
      </c>
      <c r="L630" t="s">
        <v>28881</v>
      </c>
      <c r="M630" t="s">
        <v>10687</v>
      </c>
      <c r="N630" t="s">
        <v>10688</v>
      </c>
      <c r="O630" t="s">
        <v>116</v>
      </c>
      <c r="P630" t="s">
        <v>117</v>
      </c>
      <c r="Q630" t="s">
        <v>43</v>
      </c>
      <c r="R630" t="s">
        <v>44</v>
      </c>
      <c r="S630" t="s">
        <v>1465</v>
      </c>
      <c r="T630" t="s">
        <v>46</v>
      </c>
      <c r="U630" t="s">
        <v>205</v>
      </c>
      <c r="V630" t="s">
        <v>206</v>
      </c>
      <c r="W630" t="s">
        <v>3753</v>
      </c>
      <c r="X630" t="s">
        <v>3754</v>
      </c>
      <c r="Y630" t="s">
        <v>74</v>
      </c>
      <c r="Z630" t="s">
        <v>75</v>
      </c>
      <c r="AA630" t="s">
        <v>53</v>
      </c>
      <c r="AB630" t="s">
        <v>54</v>
      </c>
      <c r="AC630" t="s">
        <v>55</v>
      </c>
      <c r="AD630" t="s">
        <v>56</v>
      </c>
      <c r="AE630" t="s">
        <v>209</v>
      </c>
      <c r="AF630" t="s">
        <v>1465</v>
      </c>
    </row>
    <row r="631" spans="1:33" x14ac:dyDescent="0.35">
      <c r="A631" t="s">
        <v>32</v>
      </c>
      <c r="B631" t="s">
        <v>11891</v>
      </c>
      <c r="C631" t="s">
        <v>11892</v>
      </c>
      <c r="D631" t="s">
        <v>11893</v>
      </c>
      <c r="E631" t="s">
        <v>36</v>
      </c>
      <c r="F631" t="s">
        <v>11894</v>
      </c>
      <c r="G631" t="s">
        <v>11895</v>
      </c>
      <c r="H631" t="s">
        <v>24384</v>
      </c>
      <c r="I631" t="s">
        <v>29702</v>
      </c>
      <c r="J631" t="s">
        <v>26428</v>
      </c>
      <c r="K631" t="s">
        <v>28872</v>
      </c>
      <c r="L631" t="s">
        <v>28881</v>
      </c>
      <c r="M631" t="s">
        <v>11896</v>
      </c>
      <c r="N631" t="s">
        <v>11897</v>
      </c>
      <c r="O631" t="s">
        <v>98</v>
      </c>
      <c r="P631" t="s">
        <v>99</v>
      </c>
      <c r="Q631" t="s">
        <v>43</v>
      </c>
      <c r="R631" t="s">
        <v>44</v>
      </c>
      <c r="S631" t="s">
        <v>7970</v>
      </c>
      <c r="T631" t="s">
        <v>69</v>
      </c>
      <c r="U631" t="s">
        <v>119</v>
      </c>
      <c r="V631" t="s">
        <v>9200</v>
      </c>
      <c r="W631" t="s">
        <v>9201</v>
      </c>
      <c r="X631" t="s">
        <v>9202</v>
      </c>
      <c r="Y631" t="s">
        <v>74</v>
      </c>
      <c r="Z631" t="s">
        <v>75</v>
      </c>
      <c r="AA631" t="s">
        <v>53</v>
      </c>
      <c r="AB631" t="s">
        <v>54</v>
      </c>
      <c r="AC631" t="s">
        <v>55</v>
      </c>
      <c r="AD631" t="s">
        <v>76</v>
      </c>
      <c r="AE631" t="s">
        <v>9203</v>
      </c>
      <c r="AF631" t="s">
        <v>7970</v>
      </c>
    </row>
    <row r="632" spans="1:33" x14ac:dyDescent="0.35">
      <c r="A632" t="s">
        <v>32</v>
      </c>
      <c r="B632" t="s">
        <v>3895</v>
      </c>
      <c r="C632" t="s">
        <v>21839</v>
      </c>
      <c r="D632" t="s">
        <v>21840</v>
      </c>
      <c r="E632" t="s">
        <v>36</v>
      </c>
      <c r="F632" t="s">
        <v>21841</v>
      </c>
      <c r="G632" t="s">
        <v>21842</v>
      </c>
      <c r="H632" t="s">
        <v>25796</v>
      </c>
      <c r="I632" t="s">
        <v>29702</v>
      </c>
      <c r="J632" t="s">
        <v>27536</v>
      </c>
      <c r="K632" t="s">
        <v>28876</v>
      </c>
      <c r="L632" t="s">
        <v>28881</v>
      </c>
      <c r="M632" t="s">
        <v>21843</v>
      </c>
      <c r="N632" t="s">
        <v>21844</v>
      </c>
      <c r="O632" t="s">
        <v>21845</v>
      </c>
      <c r="P632" t="s">
        <v>957</v>
      </c>
      <c r="Q632" t="s">
        <v>43</v>
      </c>
      <c r="R632" t="s">
        <v>44</v>
      </c>
      <c r="S632" t="s">
        <v>3892</v>
      </c>
      <c r="T632" t="s">
        <v>69</v>
      </c>
      <c r="U632" t="s">
        <v>3893</v>
      </c>
      <c r="V632" t="s">
        <v>88</v>
      </c>
      <c r="W632" t="s">
        <v>1859</v>
      </c>
      <c r="X632" t="s">
        <v>1860</v>
      </c>
      <c r="Y632" t="s">
        <v>74</v>
      </c>
      <c r="Z632" t="s">
        <v>75</v>
      </c>
      <c r="AA632" t="s">
        <v>53</v>
      </c>
      <c r="AB632" t="s">
        <v>54</v>
      </c>
      <c r="AC632" t="s">
        <v>55</v>
      </c>
      <c r="AD632" t="s">
        <v>76</v>
      </c>
      <c r="AE632" t="s">
        <v>77</v>
      </c>
      <c r="AF632" t="s">
        <v>821</v>
      </c>
      <c r="AG632" t="s">
        <v>3892</v>
      </c>
    </row>
    <row r="633" spans="1:33" x14ac:dyDescent="0.35">
      <c r="A633" t="s">
        <v>32</v>
      </c>
      <c r="B633" t="s">
        <v>6176</v>
      </c>
      <c r="C633" t="s">
        <v>6177</v>
      </c>
      <c r="D633" t="s">
        <v>6178</v>
      </c>
      <c r="E633" t="s">
        <v>36</v>
      </c>
      <c r="F633" t="s">
        <v>6179</v>
      </c>
      <c r="G633" t="s">
        <v>6180</v>
      </c>
      <c r="H633" t="s">
        <v>23645</v>
      </c>
      <c r="I633" t="s">
        <v>29702</v>
      </c>
      <c r="J633" t="s">
        <v>28277</v>
      </c>
      <c r="K633" t="s">
        <v>28876</v>
      </c>
      <c r="L633" t="s">
        <v>28881</v>
      </c>
      <c r="M633" t="s">
        <v>6181</v>
      </c>
      <c r="N633" t="s">
        <v>6182</v>
      </c>
      <c r="O633" t="s">
        <v>597</v>
      </c>
      <c r="P633" t="s">
        <v>598</v>
      </c>
      <c r="Q633" t="s">
        <v>43</v>
      </c>
      <c r="R633" t="s">
        <v>44</v>
      </c>
      <c r="S633" t="s">
        <v>1243</v>
      </c>
      <c r="T633" t="s">
        <v>101</v>
      </c>
      <c r="U633" t="s">
        <v>1244</v>
      </c>
      <c r="V633" t="s">
        <v>1245</v>
      </c>
      <c r="W633" t="s">
        <v>1246</v>
      </c>
      <c r="X633" t="s">
        <v>1247</v>
      </c>
      <c r="Y633" t="s">
        <v>74</v>
      </c>
      <c r="Z633" t="s">
        <v>75</v>
      </c>
      <c r="AA633" t="s">
        <v>53</v>
      </c>
      <c r="AB633" t="s">
        <v>54</v>
      </c>
      <c r="AD633" t="s">
        <v>106</v>
      </c>
      <c r="AE633" t="s">
        <v>388</v>
      </c>
      <c r="AF633" t="s">
        <v>1248</v>
      </c>
      <c r="AG633" t="s">
        <v>1243</v>
      </c>
    </row>
    <row r="634" spans="1:33" x14ac:dyDescent="0.35">
      <c r="A634" t="s">
        <v>32</v>
      </c>
      <c r="B634" t="s">
        <v>4836</v>
      </c>
      <c r="C634" t="s">
        <v>4837</v>
      </c>
      <c r="D634" t="s">
        <v>4838</v>
      </c>
      <c r="E634" t="s">
        <v>36</v>
      </c>
      <c r="F634" t="s">
        <v>4839</v>
      </c>
      <c r="G634" t="s">
        <v>4840</v>
      </c>
      <c r="H634" t="s">
        <v>23466</v>
      </c>
      <c r="I634" t="s">
        <v>29702</v>
      </c>
      <c r="J634" t="s">
        <v>28274</v>
      </c>
      <c r="K634" t="s">
        <v>28876</v>
      </c>
      <c r="L634" t="s">
        <v>28881</v>
      </c>
      <c r="M634" t="s">
        <v>4841</v>
      </c>
      <c r="N634" t="s">
        <v>4842</v>
      </c>
      <c r="O634" t="s">
        <v>116</v>
      </c>
      <c r="P634" t="s">
        <v>117</v>
      </c>
      <c r="Q634" t="s">
        <v>43</v>
      </c>
      <c r="R634" t="s">
        <v>44</v>
      </c>
      <c r="S634" t="s">
        <v>300</v>
      </c>
      <c r="T634" t="s">
        <v>46</v>
      </c>
      <c r="U634" t="s">
        <v>119</v>
      </c>
      <c r="V634" t="s">
        <v>206</v>
      </c>
      <c r="W634" t="s">
        <v>301</v>
      </c>
      <c r="X634" t="s">
        <v>302</v>
      </c>
      <c r="Y634" t="s">
        <v>74</v>
      </c>
      <c r="Z634" t="s">
        <v>75</v>
      </c>
      <c r="AA634" t="s">
        <v>53</v>
      </c>
      <c r="AB634" t="s">
        <v>54</v>
      </c>
      <c r="AC634" t="s">
        <v>55</v>
      </c>
      <c r="AD634" t="s">
        <v>56</v>
      </c>
      <c r="AE634" t="s">
        <v>303</v>
      </c>
      <c r="AF634" t="s">
        <v>300</v>
      </c>
    </row>
    <row r="635" spans="1:33" x14ac:dyDescent="0.35">
      <c r="A635" t="s">
        <v>32</v>
      </c>
      <c r="B635" t="s">
        <v>13667</v>
      </c>
      <c r="C635" t="s">
        <v>13668</v>
      </c>
      <c r="D635" t="s">
        <v>13669</v>
      </c>
      <c r="E635" t="s">
        <v>36</v>
      </c>
      <c r="F635" t="s">
        <v>13670</v>
      </c>
      <c r="G635" t="s">
        <v>13671</v>
      </c>
      <c r="H635" t="s">
        <v>24630</v>
      </c>
      <c r="I635" t="s">
        <v>29702</v>
      </c>
      <c r="J635" t="s">
        <v>28083</v>
      </c>
      <c r="K635" t="s">
        <v>28876</v>
      </c>
      <c r="L635" t="s">
        <v>28881</v>
      </c>
      <c r="M635" t="s">
        <v>8884</v>
      </c>
      <c r="N635" t="s">
        <v>13672</v>
      </c>
      <c r="O635" t="s">
        <v>13673</v>
      </c>
      <c r="P635" t="s">
        <v>1267</v>
      </c>
      <c r="Q635" t="s">
        <v>342</v>
      </c>
      <c r="R635" t="s">
        <v>44</v>
      </c>
      <c r="S635" t="s">
        <v>12185</v>
      </c>
      <c r="T635" t="s">
        <v>190</v>
      </c>
      <c r="U635" t="s">
        <v>439</v>
      </c>
      <c r="V635" t="s">
        <v>12186</v>
      </c>
      <c r="W635" t="s">
        <v>12187</v>
      </c>
      <c r="X635" t="s">
        <v>12188</v>
      </c>
      <c r="Y635" t="s">
        <v>74</v>
      </c>
      <c r="Z635" t="s">
        <v>75</v>
      </c>
      <c r="AA635" t="s">
        <v>53</v>
      </c>
      <c r="AB635" t="s">
        <v>54</v>
      </c>
      <c r="AC635" t="s">
        <v>55</v>
      </c>
      <c r="AD635" t="s">
        <v>195</v>
      </c>
      <c r="AE635" t="s">
        <v>373</v>
      </c>
      <c r="AF635" t="s">
        <v>369</v>
      </c>
      <c r="AG635" t="s">
        <v>12185</v>
      </c>
    </row>
    <row r="636" spans="1:33" x14ac:dyDescent="0.35">
      <c r="A636" t="s">
        <v>32</v>
      </c>
      <c r="B636" t="s">
        <v>19582</v>
      </c>
      <c r="C636" t="s">
        <v>19583</v>
      </c>
      <c r="D636" t="s">
        <v>19584</v>
      </c>
      <c r="E636" t="s">
        <v>36</v>
      </c>
      <c r="F636" t="s">
        <v>19585</v>
      </c>
      <c r="G636" t="s">
        <v>19586</v>
      </c>
      <c r="H636" t="s">
        <v>25471</v>
      </c>
      <c r="I636" t="s">
        <v>29702</v>
      </c>
      <c r="J636" t="s">
        <v>27929</v>
      </c>
      <c r="K636" t="s">
        <v>28876</v>
      </c>
      <c r="L636" t="s">
        <v>28881</v>
      </c>
      <c r="M636" t="s">
        <v>19587</v>
      </c>
      <c r="N636" t="s">
        <v>19588</v>
      </c>
      <c r="O636" t="s">
        <v>450</v>
      </c>
      <c r="P636" t="s">
        <v>451</v>
      </c>
      <c r="Q636" t="s">
        <v>342</v>
      </c>
      <c r="R636" t="s">
        <v>44</v>
      </c>
      <c r="S636" t="s">
        <v>13570</v>
      </c>
      <c r="T636" t="s">
        <v>190</v>
      </c>
      <c r="U636" t="s">
        <v>384</v>
      </c>
      <c r="V636" t="s">
        <v>1319</v>
      </c>
      <c r="W636" t="s">
        <v>13571</v>
      </c>
      <c r="X636" t="s">
        <v>13572</v>
      </c>
      <c r="Y636" t="s">
        <v>74</v>
      </c>
      <c r="Z636" t="s">
        <v>75</v>
      </c>
      <c r="AA636" t="s">
        <v>53</v>
      </c>
      <c r="AB636" t="s">
        <v>54</v>
      </c>
      <c r="AC636" t="s">
        <v>55</v>
      </c>
      <c r="AD636" t="s">
        <v>195</v>
      </c>
      <c r="AE636" t="s">
        <v>331</v>
      </c>
      <c r="AF636" t="s">
        <v>1300</v>
      </c>
      <c r="AG636" t="s">
        <v>13570</v>
      </c>
    </row>
    <row r="637" spans="1:33" x14ac:dyDescent="0.35">
      <c r="A637" t="s">
        <v>32</v>
      </c>
      <c r="B637" t="s">
        <v>319</v>
      </c>
      <c r="C637" t="s">
        <v>320</v>
      </c>
      <c r="D637" t="s">
        <v>321</v>
      </c>
      <c r="E637" t="s">
        <v>36</v>
      </c>
      <c r="F637" t="s">
        <v>322</v>
      </c>
      <c r="G637" t="s">
        <v>323</v>
      </c>
      <c r="H637" t="s">
        <v>22939</v>
      </c>
      <c r="I637" t="s">
        <v>29702</v>
      </c>
      <c r="J637" t="s">
        <v>27478</v>
      </c>
      <c r="K637" t="s">
        <v>28876</v>
      </c>
      <c r="L637" t="s">
        <v>28881</v>
      </c>
      <c r="M637" t="s">
        <v>324</v>
      </c>
      <c r="N637" t="s">
        <v>325</v>
      </c>
      <c r="O637" t="s">
        <v>247</v>
      </c>
      <c r="P637" t="s">
        <v>248</v>
      </c>
      <c r="Q637" t="s">
        <v>43</v>
      </c>
      <c r="R637" t="s">
        <v>44</v>
      </c>
      <c r="S637" t="s">
        <v>326</v>
      </c>
      <c r="T637" t="s">
        <v>190</v>
      </c>
      <c r="U637" t="s">
        <v>327</v>
      </c>
      <c r="V637" t="s">
        <v>328</v>
      </c>
      <c r="W637" t="s">
        <v>329</v>
      </c>
      <c r="X637" t="s">
        <v>330</v>
      </c>
      <c r="Y637" t="s">
        <v>74</v>
      </c>
      <c r="Z637" t="s">
        <v>75</v>
      </c>
      <c r="AA637" t="s">
        <v>53</v>
      </c>
      <c r="AB637" t="s">
        <v>54</v>
      </c>
      <c r="AC637" t="s">
        <v>55</v>
      </c>
      <c r="AD637" t="s">
        <v>195</v>
      </c>
      <c r="AE637" t="s">
        <v>331</v>
      </c>
      <c r="AF637" t="s">
        <v>332</v>
      </c>
      <c r="AG637" t="s">
        <v>326</v>
      </c>
    </row>
    <row r="638" spans="1:33" x14ac:dyDescent="0.35">
      <c r="A638" t="s">
        <v>32</v>
      </c>
      <c r="B638" t="s">
        <v>2081</v>
      </c>
      <c r="C638" t="s">
        <v>2082</v>
      </c>
      <c r="D638" t="s">
        <v>2083</v>
      </c>
      <c r="E638" t="s">
        <v>36</v>
      </c>
      <c r="F638" t="s">
        <v>2084</v>
      </c>
      <c r="G638" t="s">
        <v>2085</v>
      </c>
      <c r="H638" t="s">
        <v>23118</v>
      </c>
      <c r="I638" t="s">
        <v>29702</v>
      </c>
      <c r="J638" t="s">
        <v>27803</v>
      </c>
      <c r="K638" t="s">
        <v>28876</v>
      </c>
      <c r="L638" t="s">
        <v>28881</v>
      </c>
      <c r="M638" t="s">
        <v>2086</v>
      </c>
      <c r="N638" t="s">
        <v>2087</v>
      </c>
      <c r="O638" t="s">
        <v>217</v>
      </c>
      <c r="P638" t="s">
        <v>218</v>
      </c>
      <c r="Q638" t="s">
        <v>43</v>
      </c>
      <c r="R638" t="s">
        <v>44</v>
      </c>
      <c r="S638" t="s">
        <v>2088</v>
      </c>
      <c r="T638" t="s">
        <v>190</v>
      </c>
      <c r="U638" t="s">
        <v>2089</v>
      </c>
      <c r="V638" t="s">
        <v>711</v>
      </c>
      <c r="W638" t="s">
        <v>1423</v>
      </c>
      <c r="X638" t="s">
        <v>1424</v>
      </c>
      <c r="Y638" t="s">
        <v>74</v>
      </c>
      <c r="Z638" t="s">
        <v>75</v>
      </c>
      <c r="AA638" t="s">
        <v>53</v>
      </c>
      <c r="AB638" t="s">
        <v>54</v>
      </c>
      <c r="AC638" t="s">
        <v>55</v>
      </c>
      <c r="AD638" t="s">
        <v>195</v>
      </c>
      <c r="AE638" t="s">
        <v>254</v>
      </c>
      <c r="AF638" t="s">
        <v>1425</v>
      </c>
      <c r="AG638" t="s">
        <v>2088</v>
      </c>
    </row>
    <row r="639" spans="1:33" x14ac:dyDescent="0.35">
      <c r="A639" t="s">
        <v>32</v>
      </c>
      <c r="B639" t="s">
        <v>1770</v>
      </c>
      <c r="C639" t="s">
        <v>1771</v>
      </c>
      <c r="D639" t="s">
        <v>1772</v>
      </c>
      <c r="E639" t="s">
        <v>36</v>
      </c>
      <c r="F639" t="s">
        <v>1773</v>
      </c>
      <c r="G639" t="s">
        <v>1774</v>
      </c>
      <c r="H639" t="s">
        <v>23081</v>
      </c>
      <c r="I639" t="s">
        <v>29702</v>
      </c>
      <c r="J639" t="s">
        <v>28291</v>
      </c>
      <c r="K639" t="s">
        <v>28876</v>
      </c>
      <c r="L639" t="s">
        <v>28881</v>
      </c>
      <c r="M639" t="s">
        <v>1775</v>
      </c>
      <c r="N639" t="s">
        <v>1776</v>
      </c>
      <c r="O639" t="s">
        <v>160</v>
      </c>
      <c r="P639" t="s">
        <v>161</v>
      </c>
      <c r="Q639" t="s">
        <v>43</v>
      </c>
      <c r="R639" t="s">
        <v>44</v>
      </c>
      <c r="S639" t="s">
        <v>1777</v>
      </c>
      <c r="T639" t="s">
        <v>190</v>
      </c>
      <c r="U639" t="s">
        <v>327</v>
      </c>
      <c r="V639" t="s">
        <v>1778</v>
      </c>
      <c r="W639" t="s">
        <v>1779</v>
      </c>
      <c r="X639" t="s">
        <v>1780</v>
      </c>
      <c r="Y639" t="s">
        <v>74</v>
      </c>
      <c r="Z639" t="s">
        <v>75</v>
      </c>
      <c r="AA639" t="s">
        <v>53</v>
      </c>
      <c r="AB639" t="s">
        <v>54</v>
      </c>
      <c r="AC639" t="s">
        <v>55</v>
      </c>
      <c r="AD639" t="s">
        <v>195</v>
      </c>
      <c r="AE639" t="s">
        <v>196</v>
      </c>
      <c r="AF639" t="s">
        <v>1777</v>
      </c>
    </row>
    <row r="640" spans="1:33" x14ac:dyDescent="0.35">
      <c r="A640" t="s">
        <v>32</v>
      </c>
      <c r="B640" t="s">
        <v>7533</v>
      </c>
      <c r="C640" t="s">
        <v>7534</v>
      </c>
      <c r="D640" t="s">
        <v>7535</v>
      </c>
      <c r="E640" t="s">
        <v>36</v>
      </c>
      <c r="F640" t="s">
        <v>7536</v>
      </c>
      <c r="G640" t="s">
        <v>7537</v>
      </c>
      <c r="H640" t="s">
        <v>23796</v>
      </c>
      <c r="I640" t="s">
        <v>29702</v>
      </c>
      <c r="J640" t="s">
        <v>26827</v>
      </c>
      <c r="K640" t="s">
        <v>28872</v>
      </c>
      <c r="L640" t="s">
        <v>28881</v>
      </c>
      <c r="M640" t="s">
        <v>7538</v>
      </c>
      <c r="N640" t="s">
        <v>7539</v>
      </c>
      <c r="O640" t="s">
        <v>217</v>
      </c>
      <c r="P640" t="s">
        <v>218</v>
      </c>
      <c r="Q640" t="s">
        <v>43</v>
      </c>
      <c r="R640" t="s">
        <v>44</v>
      </c>
      <c r="S640" t="s">
        <v>2691</v>
      </c>
      <c r="T640" t="s">
        <v>69</v>
      </c>
      <c r="U640" t="s">
        <v>839</v>
      </c>
      <c r="V640" t="s">
        <v>2098</v>
      </c>
      <c r="W640" t="s">
        <v>2692</v>
      </c>
      <c r="X640" t="s">
        <v>2693</v>
      </c>
      <c r="Y640" t="s">
        <v>74</v>
      </c>
      <c r="Z640" t="s">
        <v>75</v>
      </c>
      <c r="AA640" t="s">
        <v>53</v>
      </c>
      <c r="AB640" t="s">
        <v>54</v>
      </c>
      <c r="AC640" t="s">
        <v>55</v>
      </c>
      <c r="AD640" t="s">
        <v>76</v>
      </c>
      <c r="AE640" t="s">
        <v>77</v>
      </c>
      <c r="AF640" t="s">
        <v>219</v>
      </c>
      <c r="AG640" t="s">
        <v>2691</v>
      </c>
    </row>
    <row r="641" spans="1:34" x14ac:dyDescent="0.35">
      <c r="A641" t="s">
        <v>32</v>
      </c>
      <c r="B641" t="s">
        <v>16037</v>
      </c>
      <c r="C641" t="s">
        <v>16038</v>
      </c>
      <c r="D641" t="s">
        <v>16039</v>
      </c>
      <c r="E641" t="s">
        <v>36</v>
      </c>
      <c r="F641" t="s">
        <v>16040</v>
      </c>
      <c r="G641" t="s">
        <v>16041</v>
      </c>
      <c r="H641" t="s">
        <v>24965</v>
      </c>
      <c r="I641" t="s">
        <v>29702</v>
      </c>
      <c r="J641" t="s">
        <v>28309</v>
      </c>
      <c r="K641" t="s">
        <v>28876</v>
      </c>
      <c r="L641" t="s">
        <v>28881</v>
      </c>
      <c r="M641" t="s">
        <v>16042</v>
      </c>
      <c r="N641" t="s">
        <v>16043</v>
      </c>
      <c r="O641" t="s">
        <v>1054</v>
      </c>
      <c r="P641" t="s">
        <v>1310</v>
      </c>
      <c r="Q641" t="s">
        <v>342</v>
      </c>
      <c r="R641" t="s">
        <v>44</v>
      </c>
      <c r="S641" t="s">
        <v>1056</v>
      </c>
      <c r="T641" t="s">
        <v>101</v>
      </c>
      <c r="U641" t="s">
        <v>384</v>
      </c>
      <c r="V641" t="s">
        <v>385</v>
      </c>
      <c r="W641" t="s">
        <v>1057</v>
      </c>
      <c r="X641" t="s">
        <v>1058</v>
      </c>
      <c r="Y641" t="s">
        <v>74</v>
      </c>
      <c r="Z641" t="s">
        <v>75</v>
      </c>
      <c r="AA641" t="s">
        <v>53</v>
      </c>
      <c r="AB641" t="s">
        <v>54</v>
      </c>
      <c r="AD641" t="s">
        <v>106</v>
      </c>
      <c r="AE641" t="s">
        <v>388</v>
      </c>
      <c r="AF641" t="s">
        <v>389</v>
      </c>
      <c r="AG641" t="s">
        <v>1056</v>
      </c>
    </row>
    <row r="642" spans="1:34" x14ac:dyDescent="0.35">
      <c r="A642" t="s">
        <v>32</v>
      </c>
      <c r="B642" t="s">
        <v>6580</v>
      </c>
      <c r="C642" t="s">
        <v>6581</v>
      </c>
      <c r="D642" t="s">
        <v>6582</v>
      </c>
      <c r="E642" t="s">
        <v>36</v>
      </c>
      <c r="F642" t="s">
        <v>6583</v>
      </c>
      <c r="G642" t="s">
        <v>6584</v>
      </c>
      <c r="H642" t="s">
        <v>23700</v>
      </c>
      <c r="I642" t="s">
        <v>29702</v>
      </c>
      <c r="J642" t="s">
        <v>29693</v>
      </c>
      <c r="K642" t="s">
        <v>28877</v>
      </c>
      <c r="L642" t="s">
        <v>28882</v>
      </c>
      <c r="M642" t="s">
        <v>6585</v>
      </c>
      <c r="N642" t="s">
        <v>6586</v>
      </c>
      <c r="O642" t="s">
        <v>1351</v>
      </c>
      <c r="P642" t="s">
        <v>1318</v>
      </c>
      <c r="Q642" t="s">
        <v>342</v>
      </c>
      <c r="R642" t="s">
        <v>44</v>
      </c>
      <c r="S642" t="s">
        <v>3230</v>
      </c>
      <c r="T642" t="s">
        <v>101</v>
      </c>
      <c r="U642" t="s">
        <v>1567</v>
      </c>
      <c r="V642" t="s">
        <v>945</v>
      </c>
      <c r="W642" t="s">
        <v>3231</v>
      </c>
      <c r="X642" t="s">
        <v>3232</v>
      </c>
      <c r="Y642" t="s">
        <v>6587</v>
      </c>
      <c r="Z642" t="s">
        <v>3234</v>
      </c>
      <c r="AA642" t="s">
        <v>53</v>
      </c>
      <c r="AB642" t="s">
        <v>54</v>
      </c>
      <c r="AD642" t="s">
        <v>106</v>
      </c>
      <c r="AE642" t="s">
        <v>388</v>
      </c>
      <c r="AF642" t="s">
        <v>389</v>
      </c>
      <c r="AG642" t="s">
        <v>3230</v>
      </c>
    </row>
    <row r="643" spans="1:34" x14ac:dyDescent="0.35">
      <c r="A643" t="s">
        <v>32</v>
      </c>
      <c r="B643" t="s">
        <v>761</v>
      </c>
      <c r="C643" t="s">
        <v>762</v>
      </c>
      <c r="D643" t="s">
        <v>763</v>
      </c>
      <c r="E643" t="s">
        <v>36</v>
      </c>
      <c r="F643" t="s">
        <v>764</v>
      </c>
      <c r="G643" t="s">
        <v>765</v>
      </c>
      <c r="H643" t="s">
        <v>22978</v>
      </c>
      <c r="I643" t="s">
        <v>29702</v>
      </c>
      <c r="J643" t="s">
        <v>26157</v>
      </c>
      <c r="K643" t="s">
        <v>28876</v>
      </c>
      <c r="L643" t="s">
        <v>28881</v>
      </c>
      <c r="M643" t="s">
        <v>766</v>
      </c>
      <c r="N643" t="s">
        <v>767</v>
      </c>
      <c r="O643" t="s">
        <v>85</v>
      </c>
      <c r="P643" t="s">
        <v>86</v>
      </c>
      <c r="Q643" t="s">
        <v>43</v>
      </c>
      <c r="R643" t="s">
        <v>44</v>
      </c>
      <c r="S643" t="s">
        <v>768</v>
      </c>
      <c r="T643" t="s">
        <v>46</v>
      </c>
      <c r="U643" t="s">
        <v>525</v>
      </c>
      <c r="V643" t="s">
        <v>48</v>
      </c>
      <c r="W643" t="s">
        <v>769</v>
      </c>
      <c r="X643" t="s">
        <v>555</v>
      </c>
      <c r="Y643" t="s">
        <v>74</v>
      </c>
      <c r="Z643" t="s">
        <v>75</v>
      </c>
      <c r="AA643" t="s">
        <v>53</v>
      </c>
      <c r="AB643" t="s">
        <v>54</v>
      </c>
      <c r="AC643" t="s">
        <v>55</v>
      </c>
      <c r="AD643" t="s">
        <v>56</v>
      </c>
      <c r="AE643" t="s">
        <v>57</v>
      </c>
      <c r="AF643" t="s">
        <v>768</v>
      </c>
    </row>
    <row r="644" spans="1:34" x14ac:dyDescent="0.35">
      <c r="A644" t="s">
        <v>32</v>
      </c>
      <c r="B644" t="s">
        <v>21898</v>
      </c>
      <c r="C644" t="s">
        <v>21899</v>
      </c>
      <c r="D644" t="s">
        <v>21900</v>
      </c>
      <c r="E644" t="s">
        <v>36</v>
      </c>
      <c r="F644" t="s">
        <v>21901</v>
      </c>
      <c r="G644" t="s">
        <v>21902</v>
      </c>
      <c r="H644" t="s">
        <v>25805</v>
      </c>
      <c r="I644" t="s">
        <v>29702</v>
      </c>
      <c r="J644" t="s">
        <v>27224</v>
      </c>
      <c r="K644" t="s">
        <v>28876</v>
      </c>
      <c r="L644" t="s">
        <v>28881</v>
      </c>
      <c r="M644" t="s">
        <v>21903</v>
      </c>
      <c r="N644" t="s">
        <v>21904</v>
      </c>
      <c r="O644" t="s">
        <v>728</v>
      </c>
      <c r="P644" t="s">
        <v>729</v>
      </c>
      <c r="Q644" t="s">
        <v>43</v>
      </c>
      <c r="R644" t="s">
        <v>44</v>
      </c>
      <c r="S644" t="s">
        <v>68</v>
      </c>
      <c r="T644" t="s">
        <v>69</v>
      </c>
      <c r="U644" t="s">
        <v>70</v>
      </c>
      <c r="V644" t="s">
        <v>71</v>
      </c>
      <c r="W644" t="s">
        <v>72</v>
      </c>
      <c r="X644" t="s">
        <v>73</v>
      </c>
      <c r="Y644" t="s">
        <v>74</v>
      </c>
      <c r="Z644" t="s">
        <v>75</v>
      </c>
      <c r="AA644" t="s">
        <v>53</v>
      </c>
      <c r="AB644" t="s">
        <v>54</v>
      </c>
      <c r="AC644" t="s">
        <v>55</v>
      </c>
      <c r="AD644" t="s">
        <v>76</v>
      </c>
      <c r="AE644" t="s">
        <v>77</v>
      </c>
      <c r="AF644" t="s">
        <v>68</v>
      </c>
    </row>
    <row r="645" spans="1:34" x14ac:dyDescent="0.35">
      <c r="A645" t="s">
        <v>32</v>
      </c>
      <c r="B645" t="s">
        <v>15476</v>
      </c>
      <c r="C645" t="s">
        <v>15477</v>
      </c>
      <c r="D645" t="s">
        <v>15478</v>
      </c>
      <c r="E645" t="s">
        <v>36</v>
      </c>
      <c r="F645" t="s">
        <v>15479</v>
      </c>
      <c r="G645" t="s">
        <v>15480</v>
      </c>
      <c r="H645" t="s">
        <v>24886</v>
      </c>
      <c r="I645" t="s">
        <v>29702</v>
      </c>
      <c r="J645" t="s">
        <v>28559</v>
      </c>
      <c r="K645" t="s">
        <v>28877</v>
      </c>
      <c r="L645" t="s">
        <v>28882</v>
      </c>
      <c r="M645" t="s">
        <v>15481</v>
      </c>
      <c r="N645" t="s">
        <v>15482</v>
      </c>
      <c r="O645" t="s">
        <v>10605</v>
      </c>
      <c r="P645" t="s">
        <v>1267</v>
      </c>
      <c r="Q645" t="s">
        <v>342</v>
      </c>
      <c r="R645" t="s">
        <v>44</v>
      </c>
      <c r="S645" t="s">
        <v>933</v>
      </c>
      <c r="T645" t="s">
        <v>101</v>
      </c>
      <c r="U645" t="s">
        <v>384</v>
      </c>
      <c r="V645" t="s">
        <v>385</v>
      </c>
      <c r="W645" t="s">
        <v>934</v>
      </c>
      <c r="X645" t="s">
        <v>935</v>
      </c>
      <c r="Y645" t="s">
        <v>74</v>
      </c>
      <c r="Z645" t="s">
        <v>75</v>
      </c>
      <c r="AA645" t="s">
        <v>53</v>
      </c>
      <c r="AB645" t="s">
        <v>54</v>
      </c>
      <c r="AD645" t="s">
        <v>106</v>
      </c>
      <c r="AE645" t="s">
        <v>388</v>
      </c>
      <c r="AF645" t="s">
        <v>389</v>
      </c>
      <c r="AG645" t="s">
        <v>933</v>
      </c>
    </row>
    <row r="646" spans="1:34" x14ac:dyDescent="0.35">
      <c r="A646" t="s">
        <v>32</v>
      </c>
      <c r="B646" t="s">
        <v>18296</v>
      </c>
      <c r="C646" t="s">
        <v>18297</v>
      </c>
      <c r="D646" t="s">
        <v>18298</v>
      </c>
      <c r="E646" t="s">
        <v>36</v>
      </c>
      <c r="F646" t="s">
        <v>18299</v>
      </c>
      <c r="G646" t="s">
        <v>18300</v>
      </c>
      <c r="H646" t="s">
        <v>25284</v>
      </c>
      <c r="I646" t="s">
        <v>29702</v>
      </c>
      <c r="J646" t="s">
        <v>28968</v>
      </c>
      <c r="K646" t="s">
        <v>28874</v>
      </c>
      <c r="L646" t="s">
        <v>28882</v>
      </c>
      <c r="M646" t="s">
        <v>17815</v>
      </c>
      <c r="N646" t="s">
        <v>18301</v>
      </c>
      <c r="O646" t="s">
        <v>6795</v>
      </c>
      <c r="P646" t="s">
        <v>451</v>
      </c>
      <c r="Q646" t="s">
        <v>342</v>
      </c>
      <c r="R646" t="s">
        <v>44</v>
      </c>
      <c r="S646" t="s">
        <v>9113</v>
      </c>
      <c r="T646" t="s">
        <v>9114</v>
      </c>
      <c r="U646" t="s">
        <v>5423</v>
      </c>
      <c r="V646" t="s">
        <v>6278</v>
      </c>
      <c r="W646" t="s">
        <v>5424</v>
      </c>
      <c r="X646" t="s">
        <v>5425</v>
      </c>
      <c r="Y646" t="s">
        <v>74</v>
      </c>
      <c r="Z646" t="s">
        <v>75</v>
      </c>
      <c r="AA646" t="s">
        <v>53</v>
      </c>
      <c r="AB646" t="s">
        <v>54</v>
      </c>
      <c r="AD646" t="s">
        <v>2014</v>
      </c>
      <c r="AE646" t="s">
        <v>5422</v>
      </c>
      <c r="AF646" t="s">
        <v>9113</v>
      </c>
    </row>
    <row r="647" spans="1:34" x14ac:dyDescent="0.35">
      <c r="A647" t="s">
        <v>32</v>
      </c>
      <c r="B647" t="s">
        <v>13387</v>
      </c>
      <c r="C647" t="s">
        <v>13388</v>
      </c>
      <c r="D647" t="s">
        <v>13389</v>
      </c>
      <c r="E647" t="s">
        <v>36</v>
      </c>
      <c r="F647" t="s">
        <v>13390</v>
      </c>
      <c r="G647" t="s">
        <v>13391</v>
      </c>
      <c r="H647" t="s">
        <v>24591</v>
      </c>
      <c r="I647" t="s">
        <v>29702</v>
      </c>
      <c r="J647" t="s">
        <v>27031</v>
      </c>
      <c r="K647" t="s">
        <v>28875</v>
      </c>
      <c r="L647" t="s">
        <v>28881</v>
      </c>
      <c r="M647" t="s">
        <v>13392</v>
      </c>
      <c r="N647" t="s">
        <v>13393</v>
      </c>
      <c r="O647" t="s">
        <v>13394</v>
      </c>
      <c r="P647" t="s">
        <v>1267</v>
      </c>
      <c r="Q647" t="s">
        <v>342</v>
      </c>
      <c r="R647" t="s">
        <v>44</v>
      </c>
      <c r="S647" t="s">
        <v>3473</v>
      </c>
      <c r="T647" t="s">
        <v>101</v>
      </c>
      <c r="U647" t="s">
        <v>3474</v>
      </c>
      <c r="V647" t="s">
        <v>526</v>
      </c>
      <c r="W647" t="s">
        <v>3475</v>
      </c>
      <c r="X647" t="s">
        <v>3476</v>
      </c>
      <c r="Y647" t="s">
        <v>74</v>
      </c>
      <c r="Z647" t="s">
        <v>75</v>
      </c>
      <c r="AA647" t="s">
        <v>53</v>
      </c>
      <c r="AB647" t="s">
        <v>54</v>
      </c>
      <c r="AD647" t="s">
        <v>106</v>
      </c>
      <c r="AE647" t="s">
        <v>388</v>
      </c>
      <c r="AF647" t="s">
        <v>1200</v>
      </c>
      <c r="AG647" t="s">
        <v>3473</v>
      </c>
    </row>
    <row r="648" spans="1:34" x14ac:dyDescent="0.35">
      <c r="A648" t="s">
        <v>32</v>
      </c>
      <c r="B648" t="s">
        <v>2867</v>
      </c>
      <c r="C648" t="s">
        <v>2868</v>
      </c>
      <c r="D648" t="s">
        <v>2869</v>
      </c>
      <c r="E648" t="s">
        <v>36</v>
      </c>
      <c r="F648" t="s">
        <v>2870</v>
      </c>
      <c r="G648" t="s">
        <v>2871</v>
      </c>
      <c r="H648" t="s">
        <v>23211</v>
      </c>
      <c r="I648" t="s">
        <v>29702</v>
      </c>
      <c r="J648" t="s">
        <v>26297</v>
      </c>
      <c r="K648" t="s">
        <v>28872</v>
      </c>
      <c r="L648" t="s">
        <v>28881</v>
      </c>
      <c r="M648" t="s">
        <v>2872</v>
      </c>
      <c r="N648" t="s">
        <v>2873</v>
      </c>
      <c r="O648" t="s">
        <v>116</v>
      </c>
      <c r="P648" t="s">
        <v>117</v>
      </c>
      <c r="Q648" t="s">
        <v>43</v>
      </c>
      <c r="R648" t="s">
        <v>44</v>
      </c>
      <c r="S648" t="s">
        <v>2719</v>
      </c>
      <c r="T648" t="s">
        <v>46</v>
      </c>
      <c r="U648" t="s">
        <v>2089</v>
      </c>
      <c r="V648" t="s">
        <v>1466</v>
      </c>
      <c r="W648" t="s">
        <v>2810</v>
      </c>
      <c r="X648" t="s">
        <v>2712</v>
      </c>
      <c r="Y648" t="s">
        <v>74</v>
      </c>
      <c r="Z648" t="s">
        <v>75</v>
      </c>
      <c r="AA648" t="s">
        <v>53</v>
      </c>
      <c r="AB648" t="s">
        <v>54</v>
      </c>
      <c r="AC648" t="s">
        <v>55</v>
      </c>
      <c r="AD648" t="s">
        <v>56</v>
      </c>
      <c r="AE648" t="s">
        <v>123</v>
      </c>
      <c r="AF648" t="s">
        <v>281</v>
      </c>
      <c r="AG648" t="s">
        <v>2722</v>
      </c>
      <c r="AH648" t="s">
        <v>2719</v>
      </c>
    </row>
    <row r="649" spans="1:34" x14ac:dyDescent="0.35">
      <c r="A649" t="s">
        <v>32</v>
      </c>
      <c r="B649" t="s">
        <v>11658</v>
      </c>
      <c r="C649" t="s">
        <v>11659</v>
      </c>
      <c r="D649" t="s">
        <v>11660</v>
      </c>
      <c r="E649" t="s">
        <v>36</v>
      </c>
      <c r="F649" t="s">
        <v>11661</v>
      </c>
      <c r="G649" t="s">
        <v>11662</v>
      </c>
      <c r="H649" t="s">
        <v>24353</v>
      </c>
      <c r="I649" t="s">
        <v>29702</v>
      </c>
      <c r="J649" t="s">
        <v>27718</v>
      </c>
      <c r="K649" t="s">
        <v>28876</v>
      </c>
      <c r="L649" t="s">
        <v>28881</v>
      </c>
      <c r="M649" t="s">
        <v>11663</v>
      </c>
      <c r="N649" t="s">
        <v>11664</v>
      </c>
      <c r="O649" t="s">
        <v>85</v>
      </c>
      <c r="P649" t="s">
        <v>86</v>
      </c>
      <c r="Q649" t="s">
        <v>43</v>
      </c>
      <c r="R649" t="s">
        <v>44</v>
      </c>
      <c r="S649" t="s">
        <v>249</v>
      </c>
      <c r="T649" t="s">
        <v>190</v>
      </c>
      <c r="U649" t="s">
        <v>250</v>
      </c>
      <c r="V649" t="s">
        <v>251</v>
      </c>
      <c r="W649" t="s">
        <v>252</v>
      </c>
      <c r="X649" t="s">
        <v>253</v>
      </c>
      <c r="Y649" t="s">
        <v>74</v>
      </c>
      <c r="Z649" t="s">
        <v>75</v>
      </c>
      <c r="AA649" t="s">
        <v>53</v>
      </c>
      <c r="AB649" t="s">
        <v>54</v>
      </c>
      <c r="AC649" t="s">
        <v>55</v>
      </c>
      <c r="AD649" t="s">
        <v>195</v>
      </c>
      <c r="AE649" t="s">
        <v>254</v>
      </c>
      <c r="AF649" t="s">
        <v>255</v>
      </c>
      <c r="AG649" t="s">
        <v>249</v>
      </c>
    </row>
    <row r="650" spans="1:34" x14ac:dyDescent="0.35">
      <c r="A650" t="s">
        <v>32</v>
      </c>
      <c r="B650" t="s">
        <v>7149</v>
      </c>
      <c r="C650" t="s">
        <v>7150</v>
      </c>
      <c r="D650" t="s">
        <v>7151</v>
      </c>
      <c r="E650" t="s">
        <v>36</v>
      </c>
      <c r="F650" t="s">
        <v>7152</v>
      </c>
      <c r="G650" t="s">
        <v>7153</v>
      </c>
      <c r="H650" t="s">
        <v>23777</v>
      </c>
      <c r="I650" t="s">
        <v>29702</v>
      </c>
      <c r="J650" t="s">
        <v>27936</v>
      </c>
      <c r="K650" t="s">
        <v>28876</v>
      </c>
      <c r="L650" t="s">
        <v>28881</v>
      </c>
      <c r="M650" t="s">
        <v>7154</v>
      </c>
      <c r="N650" t="s">
        <v>7155</v>
      </c>
      <c r="O650" t="s">
        <v>5852</v>
      </c>
      <c r="P650" t="s">
        <v>5853</v>
      </c>
      <c r="Q650" t="s">
        <v>5854</v>
      </c>
      <c r="R650" t="s">
        <v>44</v>
      </c>
      <c r="S650" t="s">
        <v>458</v>
      </c>
      <c r="T650" t="s">
        <v>190</v>
      </c>
      <c r="U650" t="s">
        <v>327</v>
      </c>
      <c r="V650" t="s">
        <v>587</v>
      </c>
      <c r="W650" t="s">
        <v>1868</v>
      </c>
      <c r="X650" t="s">
        <v>1869</v>
      </c>
      <c r="Y650" t="s">
        <v>6587</v>
      </c>
      <c r="Z650" t="s">
        <v>3234</v>
      </c>
      <c r="AA650" t="s">
        <v>53</v>
      </c>
      <c r="AB650" t="s">
        <v>54</v>
      </c>
      <c r="AC650" t="s">
        <v>55</v>
      </c>
      <c r="AD650" t="s">
        <v>195</v>
      </c>
      <c r="AE650" t="s">
        <v>331</v>
      </c>
      <c r="AF650" t="s">
        <v>332</v>
      </c>
      <c r="AG650" t="s">
        <v>458</v>
      </c>
    </row>
    <row r="651" spans="1:34" x14ac:dyDescent="0.35">
      <c r="A651" t="s">
        <v>32</v>
      </c>
      <c r="B651" t="s">
        <v>9061</v>
      </c>
      <c r="C651" t="s">
        <v>9062</v>
      </c>
      <c r="D651" t="s">
        <v>9063</v>
      </c>
      <c r="E651" t="s">
        <v>36</v>
      </c>
      <c r="F651" t="s">
        <v>9064</v>
      </c>
      <c r="G651" t="s">
        <v>9065</v>
      </c>
      <c r="H651" t="s">
        <v>23994</v>
      </c>
      <c r="I651" t="s">
        <v>29702</v>
      </c>
      <c r="J651" t="s">
        <v>28665</v>
      </c>
      <c r="K651" t="s">
        <v>28877</v>
      </c>
      <c r="L651" t="s">
        <v>28882</v>
      </c>
      <c r="M651" t="s">
        <v>9066</v>
      </c>
      <c r="N651" t="s">
        <v>9067</v>
      </c>
      <c r="O651" t="s">
        <v>381</v>
      </c>
      <c r="P651" t="s">
        <v>382</v>
      </c>
      <c r="Q651" t="s">
        <v>342</v>
      </c>
      <c r="R651" t="s">
        <v>44</v>
      </c>
      <c r="S651" t="s">
        <v>383</v>
      </c>
      <c r="T651" t="s">
        <v>101</v>
      </c>
      <c r="U651" t="s">
        <v>1567</v>
      </c>
      <c r="V651" t="s">
        <v>385</v>
      </c>
      <c r="W651" t="s">
        <v>386</v>
      </c>
      <c r="X651" t="s">
        <v>387</v>
      </c>
      <c r="Y651" t="s">
        <v>2334</v>
      </c>
      <c r="Z651" t="s">
        <v>2335</v>
      </c>
      <c r="AA651" t="s">
        <v>53</v>
      </c>
      <c r="AB651" t="s">
        <v>54</v>
      </c>
      <c r="AD651" t="s">
        <v>106</v>
      </c>
      <c r="AE651" t="s">
        <v>388</v>
      </c>
      <c r="AF651" t="s">
        <v>389</v>
      </c>
      <c r="AG651" t="s">
        <v>383</v>
      </c>
    </row>
    <row r="652" spans="1:34" x14ac:dyDescent="0.35">
      <c r="A652" t="s">
        <v>32</v>
      </c>
      <c r="B652" t="s">
        <v>1594</v>
      </c>
      <c r="C652" t="s">
        <v>1595</v>
      </c>
      <c r="D652" t="s">
        <v>1596</v>
      </c>
      <c r="E652" t="s">
        <v>36</v>
      </c>
      <c r="F652" t="s">
        <v>1597</v>
      </c>
      <c r="G652" t="s">
        <v>1598</v>
      </c>
      <c r="H652" t="s">
        <v>23061</v>
      </c>
      <c r="I652" t="s">
        <v>29702</v>
      </c>
      <c r="J652" t="s">
        <v>28712</v>
      </c>
      <c r="K652" t="s">
        <v>28876</v>
      </c>
      <c r="L652" t="s">
        <v>28881</v>
      </c>
      <c r="M652" t="s">
        <v>1599</v>
      </c>
      <c r="N652" t="s">
        <v>1600</v>
      </c>
      <c r="O652" t="s">
        <v>116</v>
      </c>
      <c r="P652" t="s">
        <v>117</v>
      </c>
      <c r="Q652" t="s">
        <v>43</v>
      </c>
      <c r="R652" t="s">
        <v>44</v>
      </c>
      <c r="S652" t="s">
        <v>620</v>
      </c>
      <c r="T652" t="s">
        <v>163</v>
      </c>
      <c r="U652" t="s">
        <v>164</v>
      </c>
      <c r="V652" t="s">
        <v>165</v>
      </c>
      <c r="W652" t="s">
        <v>1601</v>
      </c>
      <c r="X652" t="s">
        <v>1602</v>
      </c>
      <c r="Y652" t="s">
        <v>74</v>
      </c>
      <c r="Z652" t="s">
        <v>75</v>
      </c>
      <c r="AA652" t="s">
        <v>53</v>
      </c>
      <c r="AB652" t="s">
        <v>54</v>
      </c>
      <c r="AD652" t="s">
        <v>168</v>
      </c>
      <c r="AE652" t="s">
        <v>162</v>
      </c>
      <c r="AF652" t="s">
        <v>620</v>
      </c>
    </row>
    <row r="653" spans="1:34" x14ac:dyDescent="0.35">
      <c r="A653" t="s">
        <v>32</v>
      </c>
      <c r="B653" t="s">
        <v>1690</v>
      </c>
      <c r="C653" t="s">
        <v>3668</v>
      </c>
      <c r="D653" t="s">
        <v>3669</v>
      </c>
      <c r="E653" t="s">
        <v>36</v>
      </c>
      <c r="F653" t="s">
        <v>3670</v>
      </c>
      <c r="G653" t="s">
        <v>3671</v>
      </c>
      <c r="H653" t="s">
        <v>23311</v>
      </c>
      <c r="I653" t="s">
        <v>29702</v>
      </c>
      <c r="J653" t="s">
        <v>26266</v>
      </c>
      <c r="K653" t="s">
        <v>28872</v>
      </c>
      <c r="L653" t="s">
        <v>28881</v>
      </c>
      <c r="M653" t="s">
        <v>3672</v>
      </c>
      <c r="N653" t="s">
        <v>3673</v>
      </c>
      <c r="O653" t="s">
        <v>3674</v>
      </c>
      <c r="P653" t="s">
        <v>957</v>
      </c>
      <c r="Q653" t="s">
        <v>43</v>
      </c>
      <c r="R653" t="s">
        <v>44</v>
      </c>
      <c r="S653" t="s">
        <v>1687</v>
      </c>
      <c r="T653" t="s">
        <v>190</v>
      </c>
      <c r="U653" t="s">
        <v>1688</v>
      </c>
      <c r="V653" t="s">
        <v>1422</v>
      </c>
      <c r="W653" t="s">
        <v>1423</v>
      </c>
      <c r="X653" t="s">
        <v>1424</v>
      </c>
      <c r="Y653" t="s">
        <v>74</v>
      </c>
      <c r="Z653" t="s">
        <v>75</v>
      </c>
      <c r="AA653" t="s">
        <v>53</v>
      </c>
      <c r="AB653" t="s">
        <v>54</v>
      </c>
      <c r="AC653" t="s">
        <v>55</v>
      </c>
      <c r="AD653" t="s">
        <v>195</v>
      </c>
      <c r="AE653" t="s">
        <v>254</v>
      </c>
      <c r="AF653" t="s">
        <v>1425</v>
      </c>
      <c r="AG653" t="s">
        <v>1687</v>
      </c>
    </row>
    <row r="654" spans="1:34" x14ac:dyDescent="0.35">
      <c r="A654" t="s">
        <v>32</v>
      </c>
      <c r="B654" t="s">
        <v>18587</v>
      </c>
      <c r="C654" t="s">
        <v>18588</v>
      </c>
      <c r="D654" t="s">
        <v>18589</v>
      </c>
      <c r="E654" t="s">
        <v>36</v>
      </c>
      <c r="F654" t="s">
        <v>18590</v>
      </c>
      <c r="G654" t="s">
        <v>18591</v>
      </c>
      <c r="H654" t="s">
        <v>25326</v>
      </c>
      <c r="I654" t="s">
        <v>29702</v>
      </c>
      <c r="J654" t="s">
        <v>27076</v>
      </c>
      <c r="K654" t="s">
        <v>28875</v>
      </c>
      <c r="L654" t="s">
        <v>28881</v>
      </c>
      <c r="M654" t="s">
        <v>18592</v>
      </c>
      <c r="N654" t="s">
        <v>18593</v>
      </c>
      <c r="O654" t="s">
        <v>6795</v>
      </c>
      <c r="P654" t="s">
        <v>451</v>
      </c>
      <c r="Q654" t="s">
        <v>342</v>
      </c>
      <c r="R654" t="s">
        <v>44</v>
      </c>
      <c r="S654" t="s">
        <v>1056</v>
      </c>
      <c r="T654" t="s">
        <v>101</v>
      </c>
      <c r="U654" t="s">
        <v>384</v>
      </c>
      <c r="V654" t="s">
        <v>385</v>
      </c>
      <c r="W654" t="s">
        <v>1057</v>
      </c>
      <c r="X654" t="s">
        <v>1058</v>
      </c>
      <c r="Y654" t="s">
        <v>74</v>
      </c>
      <c r="Z654" t="s">
        <v>75</v>
      </c>
      <c r="AA654" t="s">
        <v>53</v>
      </c>
      <c r="AB654" t="s">
        <v>54</v>
      </c>
      <c r="AD654" t="s">
        <v>106</v>
      </c>
      <c r="AE654" t="s">
        <v>388</v>
      </c>
      <c r="AF654" t="s">
        <v>389</v>
      </c>
      <c r="AG654" t="s">
        <v>1056</v>
      </c>
    </row>
    <row r="655" spans="1:34" x14ac:dyDescent="0.35">
      <c r="A655" t="s">
        <v>32</v>
      </c>
      <c r="B655" t="s">
        <v>10099</v>
      </c>
      <c r="C655" t="s">
        <v>10100</v>
      </c>
      <c r="D655" t="s">
        <v>10101</v>
      </c>
      <c r="E655" t="s">
        <v>36</v>
      </c>
      <c r="F655" t="s">
        <v>10102</v>
      </c>
      <c r="G655" t="s">
        <v>10103</v>
      </c>
      <c r="H655" t="s">
        <v>24136</v>
      </c>
      <c r="I655" t="s">
        <v>29702</v>
      </c>
      <c r="J655" t="s">
        <v>28753</v>
      </c>
      <c r="K655" t="s">
        <v>28876</v>
      </c>
      <c r="L655" t="s">
        <v>28881</v>
      </c>
      <c r="M655" t="s">
        <v>10104</v>
      </c>
      <c r="N655" t="s">
        <v>10105</v>
      </c>
      <c r="O655" t="s">
        <v>799</v>
      </c>
      <c r="P655" t="s">
        <v>800</v>
      </c>
      <c r="Q655" t="s">
        <v>43</v>
      </c>
      <c r="R655" t="s">
        <v>44</v>
      </c>
      <c r="S655" t="s">
        <v>231</v>
      </c>
      <c r="T655" t="s">
        <v>46</v>
      </c>
      <c r="U655" t="s">
        <v>232</v>
      </c>
      <c r="V655" t="s">
        <v>233</v>
      </c>
      <c r="W655" t="s">
        <v>234</v>
      </c>
      <c r="X655" t="s">
        <v>235</v>
      </c>
      <c r="Y655" t="s">
        <v>3233</v>
      </c>
      <c r="Z655" t="s">
        <v>3234</v>
      </c>
      <c r="AA655" t="s">
        <v>53</v>
      </c>
      <c r="AB655" t="s">
        <v>54</v>
      </c>
      <c r="AC655" t="s">
        <v>55</v>
      </c>
      <c r="AD655" t="s">
        <v>56</v>
      </c>
      <c r="AE655" t="s">
        <v>238</v>
      </c>
      <c r="AF655" t="s">
        <v>239</v>
      </c>
      <c r="AG655" t="s">
        <v>231</v>
      </c>
    </row>
    <row r="656" spans="1:34" x14ac:dyDescent="0.35">
      <c r="A656" t="s">
        <v>32</v>
      </c>
      <c r="B656" t="s">
        <v>349</v>
      </c>
      <c r="C656" t="s">
        <v>350</v>
      </c>
      <c r="D656" t="s">
        <v>351</v>
      </c>
      <c r="E656" t="s">
        <v>36</v>
      </c>
      <c r="F656" t="s">
        <v>352</v>
      </c>
      <c r="G656" t="s">
        <v>353</v>
      </c>
      <c r="H656" t="s">
        <v>22941</v>
      </c>
      <c r="I656" t="s">
        <v>29702</v>
      </c>
      <c r="J656" t="s">
        <v>28756</v>
      </c>
      <c r="K656" t="s">
        <v>28872</v>
      </c>
      <c r="L656" t="s">
        <v>28881</v>
      </c>
      <c r="M656" t="s">
        <v>354</v>
      </c>
      <c r="N656" t="s">
        <v>355</v>
      </c>
      <c r="O656" t="s">
        <v>217</v>
      </c>
      <c r="P656" t="s">
        <v>218</v>
      </c>
      <c r="Q656" t="s">
        <v>43</v>
      </c>
      <c r="R656" t="s">
        <v>44</v>
      </c>
      <c r="S656" t="s">
        <v>356</v>
      </c>
      <c r="T656" t="s">
        <v>190</v>
      </c>
      <c r="U656" t="s">
        <v>357</v>
      </c>
      <c r="V656" t="s">
        <v>358</v>
      </c>
      <c r="W656" t="s">
        <v>359</v>
      </c>
      <c r="X656" t="s">
        <v>360</v>
      </c>
      <c r="Y656" t="s">
        <v>74</v>
      </c>
      <c r="Z656" t="s">
        <v>75</v>
      </c>
      <c r="AA656" t="s">
        <v>53</v>
      </c>
      <c r="AB656" t="s">
        <v>54</v>
      </c>
      <c r="AC656" t="s">
        <v>55</v>
      </c>
      <c r="AD656" t="s">
        <v>195</v>
      </c>
      <c r="AE656" t="s">
        <v>254</v>
      </c>
      <c r="AF656" t="s">
        <v>361</v>
      </c>
      <c r="AG656" t="s">
        <v>356</v>
      </c>
    </row>
    <row r="657" spans="1:34" x14ac:dyDescent="0.35">
      <c r="A657" t="s">
        <v>32</v>
      </c>
      <c r="B657" t="s">
        <v>6264</v>
      </c>
      <c r="C657" t="s">
        <v>6265</v>
      </c>
      <c r="D657" t="s">
        <v>6266</v>
      </c>
      <c r="E657" t="s">
        <v>36</v>
      </c>
      <c r="F657" t="s">
        <v>6267</v>
      </c>
      <c r="G657" t="s">
        <v>6268</v>
      </c>
      <c r="H657" t="s">
        <v>23657</v>
      </c>
      <c r="I657" t="s">
        <v>29702</v>
      </c>
      <c r="J657" t="s">
        <v>25975</v>
      </c>
      <c r="K657" t="s">
        <v>28872</v>
      </c>
      <c r="L657" t="s">
        <v>28881</v>
      </c>
      <c r="M657" t="s">
        <v>6269</v>
      </c>
      <c r="N657" t="s">
        <v>6270</v>
      </c>
      <c r="O657" t="s">
        <v>5852</v>
      </c>
      <c r="P657" t="s">
        <v>5853</v>
      </c>
      <c r="Q657" t="s">
        <v>5854</v>
      </c>
      <c r="R657" t="s">
        <v>44</v>
      </c>
      <c r="S657" t="s">
        <v>3439</v>
      </c>
      <c r="T657" t="s">
        <v>190</v>
      </c>
      <c r="U657" t="s">
        <v>357</v>
      </c>
      <c r="V657" t="s">
        <v>440</v>
      </c>
      <c r="W657" t="s">
        <v>3441</v>
      </c>
      <c r="X657" t="s">
        <v>3442</v>
      </c>
      <c r="Y657" t="s">
        <v>74</v>
      </c>
      <c r="Z657" t="s">
        <v>75</v>
      </c>
      <c r="AA657" t="s">
        <v>53</v>
      </c>
      <c r="AB657" t="s">
        <v>54</v>
      </c>
      <c r="AC657" t="s">
        <v>55</v>
      </c>
      <c r="AD657" t="s">
        <v>195</v>
      </c>
      <c r="AE657" t="s">
        <v>1342</v>
      </c>
      <c r="AF657" t="s">
        <v>3439</v>
      </c>
    </row>
    <row r="658" spans="1:34" x14ac:dyDescent="0.35">
      <c r="A658" t="s">
        <v>32</v>
      </c>
      <c r="B658" t="s">
        <v>9552</v>
      </c>
      <c r="C658" t="s">
        <v>9553</v>
      </c>
      <c r="D658" t="s">
        <v>9554</v>
      </c>
      <c r="E658" t="s">
        <v>36</v>
      </c>
      <c r="F658" t="s">
        <v>9555</v>
      </c>
      <c r="G658" t="s">
        <v>9556</v>
      </c>
      <c r="H658" t="s">
        <v>24059</v>
      </c>
      <c r="I658" t="s">
        <v>29702</v>
      </c>
      <c r="J658" t="s">
        <v>27892</v>
      </c>
      <c r="K658" t="s">
        <v>28876</v>
      </c>
      <c r="L658" t="s">
        <v>28881</v>
      </c>
      <c r="M658" t="s">
        <v>9557</v>
      </c>
      <c r="N658" t="s">
        <v>9558</v>
      </c>
      <c r="O658" t="s">
        <v>9543</v>
      </c>
      <c r="P658" t="s">
        <v>341</v>
      </c>
      <c r="Q658" t="s">
        <v>342</v>
      </c>
      <c r="R658" t="s">
        <v>44</v>
      </c>
      <c r="S658" t="s">
        <v>1502</v>
      </c>
      <c r="T658" t="s">
        <v>46</v>
      </c>
      <c r="U658" t="s">
        <v>232</v>
      </c>
      <c r="V658" t="s">
        <v>418</v>
      </c>
      <c r="W658" t="s">
        <v>1503</v>
      </c>
      <c r="X658" t="s">
        <v>1504</v>
      </c>
      <c r="Y658" t="s">
        <v>74</v>
      </c>
      <c r="Z658" t="s">
        <v>75</v>
      </c>
      <c r="AA658" t="s">
        <v>53</v>
      </c>
      <c r="AB658" t="s">
        <v>54</v>
      </c>
      <c r="AC658" t="s">
        <v>55</v>
      </c>
      <c r="AD658" t="s">
        <v>56</v>
      </c>
      <c r="AE658" t="s">
        <v>238</v>
      </c>
      <c r="AF658" t="s">
        <v>1492</v>
      </c>
      <c r="AG658" t="s">
        <v>1502</v>
      </c>
    </row>
    <row r="659" spans="1:34" x14ac:dyDescent="0.35">
      <c r="A659" t="s">
        <v>32</v>
      </c>
      <c r="B659" t="s">
        <v>9164</v>
      </c>
      <c r="C659" t="s">
        <v>9165</v>
      </c>
      <c r="D659" t="s">
        <v>9166</v>
      </c>
      <c r="E659" t="s">
        <v>36</v>
      </c>
      <c r="F659" t="s">
        <v>9167</v>
      </c>
      <c r="G659" t="s">
        <v>9168</v>
      </c>
      <c r="H659" t="s">
        <v>24007</v>
      </c>
      <c r="I659" t="s">
        <v>29702</v>
      </c>
      <c r="J659" t="s">
        <v>28661</v>
      </c>
      <c r="K659" t="s">
        <v>28877</v>
      </c>
      <c r="L659" t="s">
        <v>28882</v>
      </c>
      <c r="M659" t="s">
        <v>9169</v>
      </c>
      <c r="N659" t="s">
        <v>9170</v>
      </c>
      <c r="O659" t="s">
        <v>7745</v>
      </c>
      <c r="P659" t="s">
        <v>1310</v>
      </c>
      <c r="Q659" t="s">
        <v>342</v>
      </c>
      <c r="R659" t="s">
        <v>44</v>
      </c>
      <c r="S659" t="s">
        <v>7746</v>
      </c>
      <c r="T659" t="s">
        <v>190</v>
      </c>
      <c r="U659" t="s">
        <v>384</v>
      </c>
      <c r="V659" t="s">
        <v>385</v>
      </c>
      <c r="W659" t="s">
        <v>7747</v>
      </c>
      <c r="X659" t="s">
        <v>7748</v>
      </c>
      <c r="Y659" t="s">
        <v>1639</v>
      </c>
      <c r="Z659" t="s">
        <v>1640</v>
      </c>
      <c r="AA659" t="s">
        <v>53</v>
      </c>
      <c r="AB659" t="s">
        <v>54</v>
      </c>
      <c r="AC659" t="s">
        <v>55</v>
      </c>
      <c r="AD659" t="s">
        <v>195</v>
      </c>
      <c r="AE659" t="s">
        <v>331</v>
      </c>
      <c r="AF659" t="s">
        <v>880</v>
      </c>
      <c r="AG659" t="s">
        <v>7749</v>
      </c>
      <c r="AH659" t="s">
        <v>7746</v>
      </c>
    </row>
    <row r="660" spans="1:34" x14ac:dyDescent="0.35">
      <c r="A660" t="s">
        <v>32</v>
      </c>
      <c r="B660" t="s">
        <v>541</v>
      </c>
      <c r="C660" t="s">
        <v>542</v>
      </c>
      <c r="D660" t="s">
        <v>543</v>
      </c>
      <c r="E660" t="s">
        <v>36</v>
      </c>
      <c r="F660" t="s">
        <v>544</v>
      </c>
      <c r="G660" t="s">
        <v>545</v>
      </c>
      <c r="H660" t="s">
        <v>22958</v>
      </c>
      <c r="I660" t="s">
        <v>29702</v>
      </c>
      <c r="J660" t="s">
        <v>28751</v>
      </c>
      <c r="K660" t="s">
        <v>28876</v>
      </c>
      <c r="L660" t="s">
        <v>28881</v>
      </c>
      <c r="M660" t="s">
        <v>546</v>
      </c>
      <c r="N660" t="s">
        <v>547</v>
      </c>
      <c r="O660" t="s">
        <v>548</v>
      </c>
      <c r="P660" t="s">
        <v>549</v>
      </c>
      <c r="Q660" t="s">
        <v>43</v>
      </c>
      <c r="R660" t="s">
        <v>44</v>
      </c>
      <c r="S660" t="s">
        <v>550</v>
      </c>
      <c r="T660" t="s">
        <v>46</v>
      </c>
      <c r="U660" t="s">
        <v>232</v>
      </c>
      <c r="V660" t="s">
        <v>418</v>
      </c>
      <c r="W660" t="s">
        <v>551</v>
      </c>
      <c r="X660" t="s">
        <v>552</v>
      </c>
      <c r="Y660" t="s">
        <v>553</v>
      </c>
      <c r="Z660" t="s">
        <v>554</v>
      </c>
      <c r="AA660" t="s">
        <v>53</v>
      </c>
      <c r="AB660" t="s">
        <v>54</v>
      </c>
      <c r="AC660" t="s">
        <v>55</v>
      </c>
      <c r="AD660" t="s">
        <v>56</v>
      </c>
      <c r="AE660" t="s">
        <v>238</v>
      </c>
      <c r="AF660" t="s">
        <v>423</v>
      </c>
      <c r="AG660" t="s">
        <v>550</v>
      </c>
    </row>
    <row r="661" spans="1:34" x14ac:dyDescent="0.35">
      <c r="A661" t="s">
        <v>32</v>
      </c>
      <c r="B661" t="s">
        <v>18323</v>
      </c>
      <c r="C661" t="s">
        <v>18324</v>
      </c>
      <c r="D661" t="s">
        <v>18325</v>
      </c>
      <c r="E661" t="s">
        <v>36</v>
      </c>
      <c r="F661" t="s">
        <v>18326</v>
      </c>
      <c r="G661" t="s">
        <v>18327</v>
      </c>
      <c r="H661" t="s">
        <v>25288</v>
      </c>
      <c r="I661" t="s">
        <v>29702</v>
      </c>
      <c r="J661" t="s">
        <v>28076</v>
      </c>
      <c r="K661" t="s">
        <v>28876</v>
      </c>
      <c r="L661" t="s">
        <v>28881</v>
      </c>
      <c r="M661" t="s">
        <v>18328</v>
      </c>
      <c r="N661" t="s">
        <v>18329</v>
      </c>
      <c r="O661" t="s">
        <v>18059</v>
      </c>
      <c r="P661" t="s">
        <v>451</v>
      </c>
      <c r="Q661" t="s">
        <v>342</v>
      </c>
      <c r="R661" t="s">
        <v>44</v>
      </c>
      <c r="S661" t="s">
        <v>13384</v>
      </c>
      <c r="T661" t="s">
        <v>190</v>
      </c>
      <c r="U661" t="s">
        <v>191</v>
      </c>
      <c r="V661" t="s">
        <v>467</v>
      </c>
      <c r="W661" t="s">
        <v>13385</v>
      </c>
      <c r="X661" t="s">
        <v>13386</v>
      </c>
      <c r="Y661" t="s">
        <v>74</v>
      </c>
      <c r="Z661" t="s">
        <v>75</v>
      </c>
      <c r="AA661" t="s">
        <v>53</v>
      </c>
      <c r="AB661" t="s">
        <v>54</v>
      </c>
      <c r="AC661" t="s">
        <v>55</v>
      </c>
      <c r="AD661" t="s">
        <v>195</v>
      </c>
      <c r="AE661" t="s">
        <v>540</v>
      </c>
      <c r="AF661" t="s">
        <v>3736</v>
      </c>
      <c r="AG661" t="s">
        <v>13384</v>
      </c>
    </row>
    <row r="662" spans="1:34" x14ac:dyDescent="0.35">
      <c r="A662" t="s">
        <v>32</v>
      </c>
      <c r="B662" t="s">
        <v>15240</v>
      </c>
      <c r="C662" t="s">
        <v>15241</v>
      </c>
      <c r="D662" t="s">
        <v>15242</v>
      </c>
      <c r="E662" t="s">
        <v>36</v>
      </c>
      <c r="F662" t="s">
        <v>15243</v>
      </c>
      <c r="G662" t="s">
        <v>15244</v>
      </c>
      <c r="H662" t="s">
        <v>24854</v>
      </c>
      <c r="I662" t="s">
        <v>29702</v>
      </c>
      <c r="J662" t="s">
        <v>27866</v>
      </c>
      <c r="K662" t="s">
        <v>28876</v>
      </c>
      <c r="L662" t="s">
        <v>28881</v>
      </c>
      <c r="M662" t="s">
        <v>1920</v>
      </c>
      <c r="N662" t="s">
        <v>15245</v>
      </c>
      <c r="O662" t="s">
        <v>15239</v>
      </c>
      <c r="P662" t="s">
        <v>7679</v>
      </c>
      <c r="Q662" t="s">
        <v>342</v>
      </c>
      <c r="R662" t="s">
        <v>44</v>
      </c>
      <c r="S662" t="s">
        <v>15246</v>
      </c>
      <c r="T662" t="s">
        <v>190</v>
      </c>
      <c r="U662" t="s">
        <v>191</v>
      </c>
      <c r="V662" t="s">
        <v>192</v>
      </c>
      <c r="W662" t="s">
        <v>15247</v>
      </c>
      <c r="X662" t="s">
        <v>15248</v>
      </c>
      <c r="Y662" t="s">
        <v>74</v>
      </c>
      <c r="Z662" t="s">
        <v>75</v>
      </c>
      <c r="AA662" t="s">
        <v>53</v>
      </c>
      <c r="AB662" t="s">
        <v>54</v>
      </c>
      <c r="AC662" t="s">
        <v>55</v>
      </c>
      <c r="AD662" t="s">
        <v>195</v>
      </c>
      <c r="AE662" t="s">
        <v>540</v>
      </c>
      <c r="AF662" t="s">
        <v>536</v>
      </c>
      <c r="AG662" t="s">
        <v>15246</v>
      </c>
    </row>
    <row r="663" spans="1:34" x14ac:dyDescent="0.35">
      <c r="A663" t="s">
        <v>32</v>
      </c>
      <c r="B663" t="s">
        <v>15965</v>
      </c>
      <c r="C663" t="s">
        <v>15966</v>
      </c>
      <c r="D663" t="s">
        <v>15967</v>
      </c>
      <c r="E663" t="s">
        <v>36</v>
      </c>
      <c r="F663" t="s">
        <v>15968</v>
      </c>
      <c r="G663" t="s">
        <v>15969</v>
      </c>
      <c r="H663" t="s">
        <v>24955</v>
      </c>
      <c r="I663" t="s">
        <v>29702</v>
      </c>
      <c r="J663" t="s">
        <v>27093</v>
      </c>
      <c r="K663" t="s">
        <v>28875</v>
      </c>
      <c r="L663" t="s">
        <v>28881</v>
      </c>
      <c r="M663" t="s">
        <v>15970</v>
      </c>
      <c r="N663" t="s">
        <v>15971</v>
      </c>
      <c r="O663" t="s">
        <v>247</v>
      </c>
      <c r="P663" t="s">
        <v>248</v>
      </c>
      <c r="Q663" t="s">
        <v>43</v>
      </c>
      <c r="R663" t="s">
        <v>44</v>
      </c>
      <c r="S663" t="s">
        <v>3439</v>
      </c>
      <c r="T663" t="s">
        <v>190</v>
      </c>
      <c r="U663" t="s">
        <v>357</v>
      </c>
      <c r="V663" t="s">
        <v>440</v>
      </c>
      <c r="W663" t="s">
        <v>3441</v>
      </c>
      <c r="X663" t="s">
        <v>3442</v>
      </c>
      <c r="Y663" t="s">
        <v>74</v>
      </c>
      <c r="Z663" t="s">
        <v>75</v>
      </c>
      <c r="AA663" t="s">
        <v>53</v>
      </c>
      <c r="AB663" t="s">
        <v>54</v>
      </c>
      <c r="AC663" t="s">
        <v>55</v>
      </c>
      <c r="AD663" t="s">
        <v>195</v>
      </c>
      <c r="AE663" t="s">
        <v>1342</v>
      </c>
      <c r="AF663" t="s">
        <v>3439</v>
      </c>
    </row>
    <row r="664" spans="1:34" x14ac:dyDescent="0.35">
      <c r="A664" t="s">
        <v>32</v>
      </c>
      <c r="B664" t="s">
        <v>14692</v>
      </c>
      <c r="C664" t="s">
        <v>14693</v>
      </c>
      <c r="D664" t="s">
        <v>14694</v>
      </c>
      <c r="E664" t="s">
        <v>36</v>
      </c>
      <c r="F664" t="s">
        <v>14695</v>
      </c>
      <c r="G664" t="s">
        <v>14696</v>
      </c>
      <c r="H664" t="s">
        <v>24777</v>
      </c>
      <c r="I664" t="s">
        <v>29702</v>
      </c>
      <c r="J664" t="s">
        <v>28336</v>
      </c>
      <c r="K664" t="s">
        <v>28876</v>
      </c>
      <c r="L664" t="s">
        <v>28881</v>
      </c>
      <c r="M664" t="s">
        <v>3161</v>
      </c>
      <c r="N664" t="s">
        <v>14697</v>
      </c>
      <c r="O664" t="s">
        <v>116</v>
      </c>
      <c r="P664" t="s">
        <v>117</v>
      </c>
      <c r="Q664" t="s">
        <v>43</v>
      </c>
      <c r="R664" t="s">
        <v>44</v>
      </c>
      <c r="S664" t="s">
        <v>1465</v>
      </c>
      <c r="T664" t="s">
        <v>46</v>
      </c>
      <c r="U664" t="s">
        <v>205</v>
      </c>
      <c r="V664" t="s">
        <v>206</v>
      </c>
      <c r="W664" t="s">
        <v>3753</v>
      </c>
      <c r="X664" t="s">
        <v>3754</v>
      </c>
      <c r="Y664" t="s">
        <v>74</v>
      </c>
      <c r="Z664" t="s">
        <v>75</v>
      </c>
      <c r="AA664" t="s">
        <v>53</v>
      </c>
      <c r="AB664" t="s">
        <v>54</v>
      </c>
      <c r="AC664" t="s">
        <v>55</v>
      </c>
      <c r="AD664" t="s">
        <v>56</v>
      </c>
      <c r="AE664" t="s">
        <v>209</v>
      </c>
      <c r="AF664" t="s">
        <v>1465</v>
      </c>
    </row>
    <row r="665" spans="1:34" x14ac:dyDescent="0.35">
      <c r="A665" t="s">
        <v>32</v>
      </c>
      <c r="B665" t="s">
        <v>7771</v>
      </c>
      <c r="C665" t="s">
        <v>7772</v>
      </c>
      <c r="D665" t="s">
        <v>7773</v>
      </c>
      <c r="E665" t="s">
        <v>36</v>
      </c>
      <c r="F665" t="s">
        <v>7774</v>
      </c>
      <c r="G665" t="s">
        <v>7775</v>
      </c>
      <c r="H665" t="s">
        <v>23825</v>
      </c>
      <c r="I665" t="s">
        <v>29702</v>
      </c>
      <c r="J665" t="s">
        <v>26235</v>
      </c>
      <c r="K665" t="s">
        <v>28871</v>
      </c>
      <c r="L665" t="s">
        <v>28881</v>
      </c>
      <c r="M665" t="s">
        <v>7776</v>
      </c>
      <c r="N665" t="s">
        <v>7777</v>
      </c>
      <c r="O665" t="s">
        <v>7778</v>
      </c>
      <c r="P665" t="s">
        <v>1310</v>
      </c>
      <c r="Q665" t="s">
        <v>342</v>
      </c>
      <c r="R665" t="s">
        <v>44</v>
      </c>
      <c r="S665" t="s">
        <v>58</v>
      </c>
      <c r="T665" t="s">
        <v>46</v>
      </c>
      <c r="U665" t="s">
        <v>47</v>
      </c>
      <c r="V665" t="s">
        <v>48</v>
      </c>
      <c r="W665" t="s">
        <v>49</v>
      </c>
      <c r="X665" t="s">
        <v>50</v>
      </c>
      <c r="Y665" t="s">
        <v>51</v>
      </c>
      <c r="Z665" t="s">
        <v>52</v>
      </c>
      <c r="AA665" t="s">
        <v>53</v>
      </c>
      <c r="AB665" t="s">
        <v>54</v>
      </c>
      <c r="AC665" t="s">
        <v>55</v>
      </c>
      <c r="AD665" t="s">
        <v>56</v>
      </c>
      <c r="AE665" t="s">
        <v>57</v>
      </c>
      <c r="AF665" t="s">
        <v>58</v>
      </c>
    </row>
    <row r="666" spans="1:34" x14ac:dyDescent="0.35">
      <c r="A666" t="s">
        <v>32</v>
      </c>
      <c r="B666" t="s">
        <v>7779</v>
      </c>
      <c r="C666" t="s">
        <v>7780</v>
      </c>
      <c r="D666" t="s">
        <v>7781</v>
      </c>
      <c r="E666" t="s">
        <v>36</v>
      </c>
      <c r="F666" t="s">
        <v>7782</v>
      </c>
      <c r="G666" t="s">
        <v>7783</v>
      </c>
      <c r="H666" t="s">
        <v>23826</v>
      </c>
      <c r="I666" t="s">
        <v>29702</v>
      </c>
      <c r="J666" t="s">
        <v>28149</v>
      </c>
      <c r="K666" t="s">
        <v>28876</v>
      </c>
      <c r="L666" t="s">
        <v>28881</v>
      </c>
      <c r="M666" t="s">
        <v>7784</v>
      </c>
      <c r="N666" t="s">
        <v>7785</v>
      </c>
      <c r="O666" t="s">
        <v>7745</v>
      </c>
      <c r="P666" t="s">
        <v>1310</v>
      </c>
      <c r="Q666" t="s">
        <v>342</v>
      </c>
      <c r="R666" t="s">
        <v>44</v>
      </c>
      <c r="S666" t="s">
        <v>7746</v>
      </c>
      <c r="T666" t="s">
        <v>190</v>
      </c>
      <c r="U666" t="s">
        <v>384</v>
      </c>
      <c r="V666" t="s">
        <v>385</v>
      </c>
      <c r="W666" t="s">
        <v>7747</v>
      </c>
      <c r="X666" t="s">
        <v>7748</v>
      </c>
      <c r="Y666" t="s">
        <v>74</v>
      </c>
      <c r="Z666" t="s">
        <v>75</v>
      </c>
      <c r="AA666" t="s">
        <v>53</v>
      </c>
      <c r="AB666" t="s">
        <v>54</v>
      </c>
      <c r="AC666" t="s">
        <v>55</v>
      </c>
      <c r="AD666" t="s">
        <v>195</v>
      </c>
      <c r="AE666" t="s">
        <v>331</v>
      </c>
      <c r="AF666" t="s">
        <v>880</v>
      </c>
      <c r="AG666" t="s">
        <v>7749</v>
      </c>
      <c r="AH666" t="s">
        <v>7746</v>
      </c>
    </row>
    <row r="667" spans="1:34" x14ac:dyDescent="0.35">
      <c r="A667" t="s">
        <v>32</v>
      </c>
      <c r="B667" t="s">
        <v>11721</v>
      </c>
      <c r="C667" t="s">
        <v>11722</v>
      </c>
      <c r="D667" t="s">
        <v>11723</v>
      </c>
      <c r="E667" t="s">
        <v>36</v>
      </c>
      <c r="F667" t="s">
        <v>11724</v>
      </c>
      <c r="G667" t="s">
        <v>11725</v>
      </c>
      <c r="H667" t="s">
        <v>24362</v>
      </c>
      <c r="I667" t="s">
        <v>29702</v>
      </c>
      <c r="J667" t="s">
        <v>27941</v>
      </c>
      <c r="K667" t="s">
        <v>28876</v>
      </c>
      <c r="L667" t="s">
        <v>28881</v>
      </c>
      <c r="M667" t="s">
        <v>11670</v>
      </c>
      <c r="N667" t="s">
        <v>11726</v>
      </c>
      <c r="O667" t="s">
        <v>98</v>
      </c>
      <c r="P667" t="s">
        <v>99</v>
      </c>
      <c r="Q667" t="s">
        <v>43</v>
      </c>
      <c r="R667" t="s">
        <v>44</v>
      </c>
      <c r="S667" t="s">
        <v>11727</v>
      </c>
      <c r="T667" t="s">
        <v>69</v>
      </c>
      <c r="U667" t="s">
        <v>119</v>
      </c>
      <c r="V667" t="s">
        <v>11728</v>
      </c>
      <c r="W667" t="s">
        <v>11729</v>
      </c>
      <c r="X667" t="s">
        <v>11730</v>
      </c>
      <c r="Y667" t="s">
        <v>74</v>
      </c>
      <c r="Z667" t="s">
        <v>75</v>
      </c>
      <c r="AA667" t="s">
        <v>53</v>
      </c>
      <c r="AB667" t="s">
        <v>54</v>
      </c>
      <c r="AC667" t="s">
        <v>55</v>
      </c>
      <c r="AD667" t="s">
        <v>76</v>
      </c>
      <c r="AE667" t="s">
        <v>9203</v>
      </c>
      <c r="AF667" t="s">
        <v>11727</v>
      </c>
    </row>
    <row r="668" spans="1:34" x14ac:dyDescent="0.35">
      <c r="A668" t="s">
        <v>32</v>
      </c>
      <c r="B668" t="s">
        <v>20388</v>
      </c>
      <c r="C668" t="s">
        <v>20389</v>
      </c>
      <c r="D668" t="s">
        <v>20390</v>
      </c>
      <c r="E668" t="s">
        <v>36</v>
      </c>
      <c r="F668" t="s">
        <v>20391</v>
      </c>
      <c r="G668" t="s">
        <v>20392</v>
      </c>
      <c r="H668" t="s">
        <v>25586</v>
      </c>
      <c r="I668" t="s">
        <v>29702</v>
      </c>
      <c r="J668" t="s">
        <v>28890</v>
      </c>
      <c r="K668" t="s">
        <v>28876</v>
      </c>
      <c r="L668" t="s">
        <v>28881</v>
      </c>
      <c r="M668" t="s">
        <v>20393</v>
      </c>
      <c r="N668" t="s">
        <v>20394</v>
      </c>
      <c r="O668" t="s">
        <v>450</v>
      </c>
      <c r="P668" t="s">
        <v>451</v>
      </c>
      <c r="Q668" t="s">
        <v>342</v>
      </c>
      <c r="R668" t="s">
        <v>44</v>
      </c>
      <c r="S668" t="s">
        <v>1339</v>
      </c>
      <c r="T668" t="s">
        <v>190</v>
      </c>
      <c r="U668" t="s">
        <v>15475</v>
      </c>
      <c r="V668" t="s">
        <v>877</v>
      </c>
      <c r="W668" t="s">
        <v>1340</v>
      </c>
      <c r="X668" t="s">
        <v>1341</v>
      </c>
      <c r="Y668" t="s">
        <v>7531</v>
      </c>
      <c r="Z668" t="s">
        <v>7532</v>
      </c>
      <c r="AA668" t="s">
        <v>53</v>
      </c>
      <c r="AB668" t="s">
        <v>54</v>
      </c>
      <c r="AC668" t="s">
        <v>55</v>
      </c>
      <c r="AD668" t="s">
        <v>195</v>
      </c>
      <c r="AE668" t="s">
        <v>1342</v>
      </c>
      <c r="AF668" t="s">
        <v>1343</v>
      </c>
      <c r="AG668" t="s">
        <v>1339</v>
      </c>
    </row>
    <row r="669" spans="1:34" x14ac:dyDescent="0.35">
      <c r="A669" t="s">
        <v>32</v>
      </c>
      <c r="B669" t="s">
        <v>13243</v>
      </c>
      <c r="C669" t="s">
        <v>13244</v>
      </c>
      <c r="D669" t="s">
        <v>13245</v>
      </c>
      <c r="E669" t="s">
        <v>36</v>
      </c>
      <c r="F669" t="s">
        <v>13246</v>
      </c>
      <c r="G669" t="s">
        <v>13247</v>
      </c>
      <c r="H669" t="s">
        <v>24572</v>
      </c>
      <c r="I669" t="s">
        <v>29702</v>
      </c>
      <c r="J669" t="s">
        <v>28369</v>
      </c>
      <c r="K669" t="s">
        <v>28876</v>
      </c>
      <c r="L669" t="s">
        <v>28881</v>
      </c>
      <c r="M669" t="s">
        <v>13248</v>
      </c>
      <c r="N669" t="s">
        <v>13249</v>
      </c>
      <c r="O669" t="s">
        <v>13250</v>
      </c>
      <c r="P669" t="s">
        <v>1310</v>
      </c>
      <c r="Q669" t="s">
        <v>342</v>
      </c>
      <c r="R669" t="s">
        <v>44</v>
      </c>
      <c r="S669" t="s">
        <v>1566</v>
      </c>
      <c r="T669" t="s">
        <v>46</v>
      </c>
      <c r="U669" t="s">
        <v>1567</v>
      </c>
      <c r="V669" t="s">
        <v>88</v>
      </c>
      <c r="W669" t="s">
        <v>1568</v>
      </c>
      <c r="X669" t="s">
        <v>1569</v>
      </c>
      <c r="Y669" t="s">
        <v>74</v>
      </c>
      <c r="Z669" t="s">
        <v>75</v>
      </c>
      <c r="AA669" t="s">
        <v>53</v>
      </c>
      <c r="AB669" t="s">
        <v>54</v>
      </c>
      <c r="AC669" t="s">
        <v>55</v>
      </c>
      <c r="AD669" t="s">
        <v>56</v>
      </c>
      <c r="AE669" t="s">
        <v>123</v>
      </c>
      <c r="AF669" t="s">
        <v>281</v>
      </c>
      <c r="AG669" t="s">
        <v>1566</v>
      </c>
    </row>
    <row r="670" spans="1:34" x14ac:dyDescent="0.35">
      <c r="A670" t="s">
        <v>32</v>
      </c>
      <c r="B670" t="s">
        <v>19748</v>
      </c>
      <c r="C670" t="s">
        <v>19749</v>
      </c>
      <c r="D670" t="s">
        <v>19750</v>
      </c>
      <c r="E670" t="s">
        <v>36</v>
      </c>
      <c r="F670" t="s">
        <v>19751</v>
      </c>
      <c r="G670" t="s">
        <v>19752</v>
      </c>
      <c r="H670" t="s">
        <v>25495</v>
      </c>
      <c r="I670" t="s">
        <v>29702</v>
      </c>
      <c r="J670" t="s">
        <v>28053</v>
      </c>
      <c r="K670" t="s">
        <v>28876</v>
      </c>
      <c r="L670" t="s">
        <v>28881</v>
      </c>
      <c r="M670" t="s">
        <v>19753</v>
      </c>
      <c r="N670" t="s">
        <v>19754</v>
      </c>
      <c r="O670" t="s">
        <v>19755</v>
      </c>
      <c r="P670" t="s">
        <v>7679</v>
      </c>
      <c r="Q670" t="s">
        <v>342</v>
      </c>
      <c r="R670" t="s">
        <v>44</v>
      </c>
      <c r="S670" t="s">
        <v>576</v>
      </c>
      <c r="T670" t="s">
        <v>190</v>
      </c>
      <c r="U670" t="s">
        <v>357</v>
      </c>
      <c r="V670" t="s">
        <v>440</v>
      </c>
      <c r="W670" t="s">
        <v>577</v>
      </c>
      <c r="X670" t="s">
        <v>578</v>
      </c>
      <c r="Y670" t="s">
        <v>74</v>
      </c>
      <c r="Z670" t="s">
        <v>75</v>
      </c>
      <c r="AA670" t="s">
        <v>53</v>
      </c>
      <c r="AB670" t="s">
        <v>54</v>
      </c>
      <c r="AC670" t="s">
        <v>55</v>
      </c>
      <c r="AD670" t="s">
        <v>195</v>
      </c>
      <c r="AE670" t="s">
        <v>196</v>
      </c>
      <c r="AF670" t="s">
        <v>579</v>
      </c>
      <c r="AG670" t="s">
        <v>576</v>
      </c>
    </row>
    <row r="671" spans="1:34" x14ac:dyDescent="0.35">
      <c r="A671" t="s">
        <v>32</v>
      </c>
      <c r="B671" t="s">
        <v>6041</v>
      </c>
      <c r="C671" t="s">
        <v>6042</v>
      </c>
      <c r="D671" t="s">
        <v>6043</v>
      </c>
      <c r="E671" t="s">
        <v>36</v>
      </c>
      <c r="F671" t="s">
        <v>6044</v>
      </c>
      <c r="G671" t="s">
        <v>6045</v>
      </c>
      <c r="H671" t="s">
        <v>23627</v>
      </c>
      <c r="I671" t="s">
        <v>29702</v>
      </c>
      <c r="J671" t="s">
        <v>27306</v>
      </c>
      <c r="K671" t="s">
        <v>28876</v>
      </c>
      <c r="L671" t="s">
        <v>28881</v>
      </c>
      <c r="M671" t="s">
        <v>6046</v>
      </c>
      <c r="N671" t="s">
        <v>6047</v>
      </c>
      <c r="O671" t="s">
        <v>597</v>
      </c>
      <c r="P671" t="s">
        <v>598</v>
      </c>
      <c r="Q671" t="s">
        <v>43</v>
      </c>
      <c r="R671" t="s">
        <v>44</v>
      </c>
      <c r="S671" t="s">
        <v>58</v>
      </c>
      <c r="T671" t="s">
        <v>46</v>
      </c>
      <c r="U671" t="s">
        <v>47</v>
      </c>
      <c r="V671" t="s">
        <v>48</v>
      </c>
      <c r="W671" t="s">
        <v>49</v>
      </c>
      <c r="X671" t="s">
        <v>50</v>
      </c>
      <c r="Y671" t="s">
        <v>74</v>
      </c>
      <c r="Z671" t="s">
        <v>75</v>
      </c>
      <c r="AA671" t="s">
        <v>53</v>
      </c>
      <c r="AB671" t="s">
        <v>54</v>
      </c>
      <c r="AC671" t="s">
        <v>55</v>
      </c>
      <c r="AD671" t="s">
        <v>56</v>
      </c>
      <c r="AE671" t="s">
        <v>57</v>
      </c>
      <c r="AF671" t="s">
        <v>58</v>
      </c>
    </row>
    <row r="672" spans="1:34" x14ac:dyDescent="0.35">
      <c r="A672" t="s">
        <v>32</v>
      </c>
      <c r="B672" t="s">
        <v>15099</v>
      </c>
      <c r="C672" t="s">
        <v>15100</v>
      </c>
      <c r="D672" t="s">
        <v>15101</v>
      </c>
      <c r="E672" t="s">
        <v>36</v>
      </c>
      <c r="F672" t="s">
        <v>15102</v>
      </c>
      <c r="G672" t="s">
        <v>15103</v>
      </c>
      <c r="H672" t="s">
        <v>24834</v>
      </c>
      <c r="I672" t="s">
        <v>29702</v>
      </c>
      <c r="J672" t="s">
        <v>28183</v>
      </c>
      <c r="K672" t="s">
        <v>28876</v>
      </c>
      <c r="L672" t="s">
        <v>28881</v>
      </c>
      <c r="M672" t="s">
        <v>15104</v>
      </c>
      <c r="N672" t="s">
        <v>15105</v>
      </c>
      <c r="O672" t="s">
        <v>15106</v>
      </c>
      <c r="P672" t="s">
        <v>7679</v>
      </c>
      <c r="Q672" t="s">
        <v>342</v>
      </c>
      <c r="R672" t="s">
        <v>44</v>
      </c>
      <c r="S672" t="s">
        <v>356</v>
      </c>
      <c r="T672" t="s">
        <v>190</v>
      </c>
      <c r="U672" t="s">
        <v>357</v>
      </c>
      <c r="V672" t="s">
        <v>358</v>
      </c>
      <c r="W672" t="s">
        <v>359</v>
      </c>
      <c r="X672" t="s">
        <v>360</v>
      </c>
      <c r="Y672" t="s">
        <v>74</v>
      </c>
      <c r="Z672" t="s">
        <v>75</v>
      </c>
      <c r="AA672" t="s">
        <v>53</v>
      </c>
      <c r="AB672" t="s">
        <v>54</v>
      </c>
      <c r="AC672" t="s">
        <v>55</v>
      </c>
      <c r="AD672" t="s">
        <v>195</v>
      </c>
      <c r="AE672" t="s">
        <v>254</v>
      </c>
      <c r="AF672" t="s">
        <v>361</v>
      </c>
      <c r="AG672" t="s">
        <v>356</v>
      </c>
    </row>
    <row r="673" spans="1:34" x14ac:dyDescent="0.35">
      <c r="A673" t="s">
        <v>32</v>
      </c>
      <c r="B673" t="s">
        <v>6048</v>
      </c>
      <c r="C673" t="s">
        <v>6049</v>
      </c>
      <c r="D673" t="s">
        <v>6050</v>
      </c>
      <c r="E673" t="s">
        <v>36</v>
      </c>
      <c r="F673" t="s">
        <v>6051</v>
      </c>
      <c r="G673" t="s">
        <v>6052</v>
      </c>
      <c r="H673" t="s">
        <v>23628</v>
      </c>
      <c r="I673" t="s">
        <v>29702</v>
      </c>
      <c r="J673" t="s">
        <v>27026</v>
      </c>
      <c r="K673" t="s">
        <v>28875</v>
      </c>
      <c r="L673" t="s">
        <v>28881</v>
      </c>
      <c r="M673" t="s">
        <v>6053</v>
      </c>
      <c r="N673" t="s">
        <v>6054</v>
      </c>
      <c r="O673" t="s">
        <v>597</v>
      </c>
      <c r="P673" t="s">
        <v>598</v>
      </c>
      <c r="Q673" t="s">
        <v>43</v>
      </c>
      <c r="R673" t="s">
        <v>44</v>
      </c>
      <c r="S673" t="s">
        <v>1248</v>
      </c>
      <c r="T673" t="s">
        <v>101</v>
      </c>
      <c r="U673" t="s">
        <v>232</v>
      </c>
      <c r="V673" t="s">
        <v>405</v>
      </c>
      <c r="W673" t="s">
        <v>1812</v>
      </c>
      <c r="X673" t="s">
        <v>1813</v>
      </c>
      <c r="Y673" t="s">
        <v>74</v>
      </c>
      <c r="Z673" t="s">
        <v>75</v>
      </c>
      <c r="AA673" t="s">
        <v>53</v>
      </c>
      <c r="AB673" t="s">
        <v>54</v>
      </c>
      <c r="AD673" t="s">
        <v>106</v>
      </c>
      <c r="AE673" t="s">
        <v>388</v>
      </c>
      <c r="AF673" t="s">
        <v>1248</v>
      </c>
    </row>
    <row r="674" spans="1:34" x14ac:dyDescent="0.35">
      <c r="A674" t="s">
        <v>32</v>
      </c>
      <c r="B674" t="s">
        <v>4354</v>
      </c>
      <c r="C674" t="s">
        <v>4355</v>
      </c>
      <c r="D674" t="s">
        <v>4356</v>
      </c>
      <c r="E674" t="s">
        <v>36</v>
      </c>
      <c r="F674" t="s">
        <v>4357</v>
      </c>
      <c r="G674" t="s">
        <v>4358</v>
      </c>
      <c r="H674" t="s">
        <v>23400</v>
      </c>
      <c r="I674" t="s">
        <v>29702</v>
      </c>
      <c r="J674" t="s">
        <v>27810</v>
      </c>
      <c r="K674" t="s">
        <v>28876</v>
      </c>
      <c r="L674" t="s">
        <v>28881</v>
      </c>
      <c r="M674" t="s">
        <v>4359</v>
      </c>
      <c r="N674" t="s">
        <v>4360</v>
      </c>
      <c r="O674" t="s">
        <v>116</v>
      </c>
      <c r="P674" t="s">
        <v>117</v>
      </c>
      <c r="Q674" t="s">
        <v>43</v>
      </c>
      <c r="R674" t="s">
        <v>44</v>
      </c>
      <c r="S674" t="s">
        <v>3783</v>
      </c>
      <c r="T674" t="s">
        <v>101</v>
      </c>
      <c r="U674" t="s">
        <v>205</v>
      </c>
      <c r="V674" t="s">
        <v>2151</v>
      </c>
      <c r="W674" t="s">
        <v>3784</v>
      </c>
      <c r="X674" t="s">
        <v>3785</v>
      </c>
      <c r="Y674" t="s">
        <v>74</v>
      </c>
      <c r="Z674" t="s">
        <v>75</v>
      </c>
      <c r="AA674" t="s">
        <v>53</v>
      </c>
      <c r="AB674" t="s">
        <v>54</v>
      </c>
      <c r="AD674" t="s">
        <v>106</v>
      </c>
      <c r="AE674" t="s">
        <v>611</v>
      </c>
      <c r="AF674" t="s">
        <v>612</v>
      </c>
      <c r="AG674" t="s">
        <v>2150</v>
      </c>
      <c r="AH674" t="s">
        <v>3783</v>
      </c>
    </row>
    <row r="675" spans="1:34" x14ac:dyDescent="0.35">
      <c r="A675" t="s">
        <v>32</v>
      </c>
      <c r="B675" t="s">
        <v>6357</v>
      </c>
      <c r="C675" t="s">
        <v>6358</v>
      </c>
      <c r="D675" t="s">
        <v>6359</v>
      </c>
      <c r="E675" t="s">
        <v>36</v>
      </c>
      <c r="F675" t="s">
        <v>6360</v>
      </c>
      <c r="G675" t="s">
        <v>6361</v>
      </c>
      <c r="H675" t="s">
        <v>23670</v>
      </c>
      <c r="I675" t="s">
        <v>29702</v>
      </c>
      <c r="J675" t="s">
        <v>27153</v>
      </c>
      <c r="K675" t="s">
        <v>28876</v>
      </c>
      <c r="L675" t="s">
        <v>28881</v>
      </c>
      <c r="M675" t="s">
        <v>6362</v>
      </c>
      <c r="N675" t="s">
        <v>6363</v>
      </c>
      <c r="O675" t="s">
        <v>597</v>
      </c>
      <c r="P675" t="s">
        <v>598</v>
      </c>
      <c r="Q675" t="s">
        <v>43</v>
      </c>
      <c r="R675" t="s">
        <v>44</v>
      </c>
      <c r="S675" t="s">
        <v>118</v>
      </c>
      <c r="T675" t="s">
        <v>46</v>
      </c>
      <c r="U675" t="s">
        <v>119</v>
      </c>
      <c r="V675" t="s">
        <v>120</v>
      </c>
      <c r="W675" t="s">
        <v>121</v>
      </c>
      <c r="X675" t="s">
        <v>122</v>
      </c>
      <c r="Y675" t="s">
        <v>74</v>
      </c>
      <c r="Z675" t="s">
        <v>75</v>
      </c>
      <c r="AA675" t="s">
        <v>53</v>
      </c>
      <c r="AB675" t="s">
        <v>54</v>
      </c>
      <c r="AC675" t="s">
        <v>55</v>
      </c>
      <c r="AD675" t="s">
        <v>56</v>
      </c>
      <c r="AE675" t="s">
        <v>123</v>
      </c>
      <c r="AF675" t="s">
        <v>124</v>
      </c>
      <c r="AG675" t="s">
        <v>118</v>
      </c>
    </row>
    <row r="676" spans="1:34" x14ac:dyDescent="0.35">
      <c r="A676" t="s">
        <v>32</v>
      </c>
      <c r="B676" t="s">
        <v>20820</v>
      </c>
      <c r="C676" t="s">
        <v>20821</v>
      </c>
      <c r="D676" t="s">
        <v>20822</v>
      </c>
      <c r="E676" t="s">
        <v>36</v>
      </c>
      <c r="F676" t="s">
        <v>20823</v>
      </c>
      <c r="G676" t="s">
        <v>20824</v>
      </c>
      <c r="H676" t="s">
        <v>25648</v>
      </c>
      <c r="I676" t="s">
        <v>29702</v>
      </c>
      <c r="J676" t="s">
        <v>26945</v>
      </c>
      <c r="K676" t="s">
        <v>28873</v>
      </c>
      <c r="L676" t="s">
        <v>28882</v>
      </c>
      <c r="M676" t="s">
        <v>20825</v>
      </c>
      <c r="N676" t="s">
        <v>20826</v>
      </c>
      <c r="O676" t="s">
        <v>17995</v>
      </c>
      <c r="P676" t="s">
        <v>451</v>
      </c>
      <c r="Q676" t="s">
        <v>342</v>
      </c>
      <c r="R676" t="s">
        <v>44</v>
      </c>
      <c r="S676" t="s">
        <v>1343</v>
      </c>
      <c r="T676" t="s">
        <v>190</v>
      </c>
      <c r="U676" t="s">
        <v>439</v>
      </c>
      <c r="V676" t="s">
        <v>12186</v>
      </c>
      <c r="W676" t="s">
        <v>15351</v>
      </c>
      <c r="X676" t="s">
        <v>15352</v>
      </c>
      <c r="Y676" t="s">
        <v>347</v>
      </c>
      <c r="Z676" t="s">
        <v>348</v>
      </c>
      <c r="AA676" t="s">
        <v>53</v>
      </c>
      <c r="AB676" t="s">
        <v>54</v>
      </c>
      <c r="AC676" t="s">
        <v>55</v>
      </c>
      <c r="AD676" t="s">
        <v>195</v>
      </c>
      <c r="AE676" t="s">
        <v>1342</v>
      </c>
      <c r="AF676" t="s">
        <v>1343</v>
      </c>
    </row>
    <row r="677" spans="1:34" x14ac:dyDescent="0.35">
      <c r="A677" t="s">
        <v>32</v>
      </c>
      <c r="B677" t="s">
        <v>2247</v>
      </c>
      <c r="C677" t="s">
        <v>2248</v>
      </c>
      <c r="D677" t="s">
        <v>2249</v>
      </c>
      <c r="E677" t="s">
        <v>36</v>
      </c>
      <c r="F677" t="s">
        <v>2250</v>
      </c>
      <c r="G677" t="s">
        <v>2251</v>
      </c>
      <c r="H677" t="s">
        <v>23138</v>
      </c>
      <c r="I677" t="s">
        <v>29702</v>
      </c>
      <c r="J677" t="s">
        <v>28680</v>
      </c>
      <c r="K677" t="s">
        <v>28872</v>
      </c>
      <c r="L677" t="s">
        <v>28881</v>
      </c>
      <c r="M677" t="s">
        <v>2252</v>
      </c>
      <c r="N677" t="s">
        <v>2253</v>
      </c>
      <c r="O677" t="s">
        <v>146</v>
      </c>
      <c r="P677" t="s">
        <v>147</v>
      </c>
      <c r="Q677" t="s">
        <v>43</v>
      </c>
      <c r="R677" t="s">
        <v>44</v>
      </c>
      <c r="S677" t="s">
        <v>1687</v>
      </c>
      <c r="T677" t="s">
        <v>190</v>
      </c>
      <c r="U677" t="s">
        <v>1688</v>
      </c>
      <c r="V677" t="s">
        <v>1422</v>
      </c>
      <c r="W677" t="s">
        <v>1689</v>
      </c>
      <c r="X677" t="s">
        <v>1690</v>
      </c>
      <c r="Y677" t="s">
        <v>74</v>
      </c>
      <c r="Z677" t="s">
        <v>75</v>
      </c>
      <c r="AA677" t="s">
        <v>53</v>
      </c>
      <c r="AB677" t="s">
        <v>54</v>
      </c>
      <c r="AC677" t="s">
        <v>55</v>
      </c>
      <c r="AD677" t="s">
        <v>195</v>
      </c>
      <c r="AE677" t="s">
        <v>254</v>
      </c>
      <c r="AF677" t="s">
        <v>1425</v>
      </c>
      <c r="AG677" t="s">
        <v>1687</v>
      </c>
    </row>
    <row r="678" spans="1:34" x14ac:dyDescent="0.35">
      <c r="A678" t="s">
        <v>32</v>
      </c>
      <c r="B678" t="s">
        <v>15713</v>
      </c>
      <c r="C678" t="s">
        <v>15714</v>
      </c>
      <c r="D678" t="s">
        <v>15715</v>
      </c>
      <c r="E678" t="s">
        <v>36</v>
      </c>
      <c r="F678" t="s">
        <v>15716</v>
      </c>
      <c r="G678" t="s">
        <v>15717</v>
      </c>
      <c r="H678" t="s">
        <v>24920</v>
      </c>
      <c r="I678" t="s">
        <v>29702</v>
      </c>
      <c r="J678" t="s">
        <v>26195</v>
      </c>
      <c r="K678" t="s">
        <v>28876</v>
      </c>
      <c r="L678" t="s">
        <v>28881</v>
      </c>
      <c r="M678" t="s">
        <v>15718</v>
      </c>
      <c r="N678" t="s">
        <v>15719</v>
      </c>
      <c r="O678" t="s">
        <v>10605</v>
      </c>
      <c r="P678" t="s">
        <v>1267</v>
      </c>
      <c r="Q678" t="s">
        <v>342</v>
      </c>
      <c r="R678" t="s">
        <v>44</v>
      </c>
      <c r="S678" t="s">
        <v>1056</v>
      </c>
      <c r="T678" t="s">
        <v>101</v>
      </c>
      <c r="U678" t="s">
        <v>384</v>
      </c>
      <c r="V678" t="s">
        <v>385</v>
      </c>
      <c r="W678" t="s">
        <v>1057</v>
      </c>
      <c r="X678" t="s">
        <v>1058</v>
      </c>
      <c r="Y678" t="s">
        <v>74</v>
      </c>
      <c r="Z678" t="s">
        <v>75</v>
      </c>
      <c r="AA678" t="s">
        <v>53</v>
      </c>
      <c r="AB678" t="s">
        <v>54</v>
      </c>
      <c r="AD678" t="s">
        <v>106</v>
      </c>
      <c r="AE678" t="s">
        <v>388</v>
      </c>
      <c r="AF678" t="s">
        <v>389</v>
      </c>
      <c r="AG678" t="s">
        <v>1056</v>
      </c>
    </row>
    <row r="679" spans="1:34" x14ac:dyDescent="0.35">
      <c r="A679" t="s">
        <v>32</v>
      </c>
      <c r="B679" t="s">
        <v>19432</v>
      </c>
      <c r="C679" t="s">
        <v>19433</v>
      </c>
      <c r="D679" t="s">
        <v>19434</v>
      </c>
      <c r="E679" t="s">
        <v>36</v>
      </c>
      <c r="F679" t="s">
        <v>19435</v>
      </c>
      <c r="G679" t="s">
        <v>19436</v>
      </c>
      <c r="H679" t="s">
        <v>25449</v>
      </c>
      <c r="I679" t="s">
        <v>29702</v>
      </c>
      <c r="J679" t="s">
        <v>26029</v>
      </c>
      <c r="K679" t="s">
        <v>28874</v>
      </c>
      <c r="L679" t="s">
        <v>28882</v>
      </c>
      <c r="M679" t="s">
        <v>19437</v>
      </c>
      <c r="N679" t="s">
        <v>19438</v>
      </c>
      <c r="O679" t="s">
        <v>7745</v>
      </c>
      <c r="P679" t="s">
        <v>1310</v>
      </c>
      <c r="Q679" t="s">
        <v>342</v>
      </c>
      <c r="R679" t="s">
        <v>44</v>
      </c>
      <c r="S679" t="s">
        <v>7746</v>
      </c>
      <c r="T679" t="s">
        <v>190</v>
      </c>
      <c r="U679" t="s">
        <v>384</v>
      </c>
      <c r="V679" t="s">
        <v>385</v>
      </c>
      <c r="W679" t="s">
        <v>7747</v>
      </c>
      <c r="X679" t="s">
        <v>7748</v>
      </c>
      <c r="Y679" t="s">
        <v>74</v>
      </c>
      <c r="Z679" t="s">
        <v>75</v>
      </c>
      <c r="AA679" t="s">
        <v>53</v>
      </c>
      <c r="AB679" t="s">
        <v>54</v>
      </c>
      <c r="AC679" t="s">
        <v>55</v>
      </c>
      <c r="AD679" t="s">
        <v>195</v>
      </c>
      <c r="AE679" t="s">
        <v>331</v>
      </c>
      <c r="AF679" t="s">
        <v>880</v>
      </c>
      <c r="AG679" t="s">
        <v>7749</v>
      </c>
      <c r="AH679" t="s">
        <v>7746</v>
      </c>
    </row>
    <row r="680" spans="1:34" x14ac:dyDescent="0.35">
      <c r="A680" t="s">
        <v>32</v>
      </c>
      <c r="B680" t="s">
        <v>21338</v>
      </c>
      <c r="C680" t="s">
        <v>21339</v>
      </c>
      <c r="D680" t="s">
        <v>21340</v>
      </c>
      <c r="E680" t="s">
        <v>36</v>
      </c>
      <c r="F680" t="s">
        <v>21341</v>
      </c>
      <c r="G680" t="s">
        <v>21342</v>
      </c>
      <c r="H680" t="s">
        <v>25722</v>
      </c>
      <c r="I680" t="s">
        <v>29702</v>
      </c>
      <c r="J680" t="s">
        <v>26879</v>
      </c>
      <c r="K680" t="s">
        <v>28872</v>
      </c>
      <c r="L680" t="s">
        <v>28881</v>
      </c>
      <c r="M680" t="s">
        <v>9080</v>
      </c>
      <c r="N680" t="s">
        <v>21343</v>
      </c>
      <c r="O680" t="s">
        <v>20150</v>
      </c>
      <c r="P680" t="s">
        <v>15908</v>
      </c>
      <c r="Q680" t="s">
        <v>342</v>
      </c>
      <c r="R680" t="s">
        <v>44</v>
      </c>
      <c r="S680" t="s">
        <v>1359</v>
      </c>
      <c r="T680" t="s">
        <v>190</v>
      </c>
      <c r="U680" t="s">
        <v>327</v>
      </c>
      <c r="V680" t="s">
        <v>587</v>
      </c>
      <c r="W680" t="s">
        <v>1360</v>
      </c>
      <c r="X680" t="s">
        <v>1361</v>
      </c>
      <c r="Y680" t="s">
        <v>1639</v>
      </c>
      <c r="Z680" t="s">
        <v>1640</v>
      </c>
      <c r="AA680" t="s">
        <v>53</v>
      </c>
      <c r="AB680" t="s">
        <v>54</v>
      </c>
      <c r="AC680" t="s">
        <v>55</v>
      </c>
      <c r="AD680" t="s">
        <v>195</v>
      </c>
      <c r="AE680" t="s">
        <v>331</v>
      </c>
      <c r="AF680" t="s">
        <v>332</v>
      </c>
      <c r="AG680" t="s">
        <v>326</v>
      </c>
      <c r="AH680" t="s">
        <v>1359</v>
      </c>
    </row>
    <row r="681" spans="1:34" x14ac:dyDescent="0.35">
      <c r="A681" t="s">
        <v>32</v>
      </c>
      <c r="B681" t="s">
        <v>16316</v>
      </c>
      <c r="C681" t="s">
        <v>16317</v>
      </c>
      <c r="D681" t="s">
        <v>16318</v>
      </c>
      <c r="E681" t="s">
        <v>36</v>
      </c>
      <c r="F681" t="s">
        <v>16319</v>
      </c>
      <c r="G681" t="s">
        <v>16320</v>
      </c>
      <c r="H681" t="s">
        <v>25003</v>
      </c>
      <c r="I681" t="s">
        <v>29702</v>
      </c>
      <c r="J681" t="s">
        <v>27362</v>
      </c>
      <c r="K681" t="s">
        <v>28876</v>
      </c>
      <c r="L681" t="s">
        <v>28881</v>
      </c>
      <c r="M681" t="s">
        <v>16321</v>
      </c>
      <c r="N681" t="s">
        <v>16322</v>
      </c>
      <c r="O681" t="s">
        <v>15943</v>
      </c>
      <c r="P681" t="s">
        <v>1267</v>
      </c>
      <c r="Q681" t="s">
        <v>342</v>
      </c>
      <c r="R681" t="s">
        <v>44</v>
      </c>
      <c r="S681" t="s">
        <v>2664</v>
      </c>
      <c r="T681" t="s">
        <v>190</v>
      </c>
      <c r="U681" t="s">
        <v>191</v>
      </c>
      <c r="V681" t="s">
        <v>453</v>
      </c>
      <c r="W681" t="s">
        <v>2665</v>
      </c>
      <c r="X681" t="s">
        <v>2666</v>
      </c>
      <c r="Y681" t="s">
        <v>74</v>
      </c>
      <c r="Z681" t="s">
        <v>75</v>
      </c>
      <c r="AA681" t="s">
        <v>53</v>
      </c>
      <c r="AB681" t="s">
        <v>54</v>
      </c>
      <c r="AC681" t="s">
        <v>55</v>
      </c>
      <c r="AD681" t="s">
        <v>195</v>
      </c>
      <c r="AE681" t="s">
        <v>196</v>
      </c>
      <c r="AF681" t="s">
        <v>2664</v>
      </c>
    </row>
    <row r="682" spans="1:34" x14ac:dyDescent="0.35">
      <c r="A682" t="s">
        <v>32</v>
      </c>
      <c r="B682" t="s">
        <v>5294</v>
      </c>
      <c r="C682" t="s">
        <v>5295</v>
      </c>
      <c r="D682" t="s">
        <v>5296</v>
      </c>
      <c r="E682" t="s">
        <v>36</v>
      </c>
      <c r="F682" t="s">
        <v>5297</v>
      </c>
      <c r="G682" t="s">
        <v>5298</v>
      </c>
      <c r="H682" t="s">
        <v>23527</v>
      </c>
      <c r="I682" t="s">
        <v>29702</v>
      </c>
      <c r="J682" t="s">
        <v>27343</v>
      </c>
      <c r="K682" t="s">
        <v>28876</v>
      </c>
      <c r="L682" t="s">
        <v>28881</v>
      </c>
      <c r="M682" t="s">
        <v>5299</v>
      </c>
      <c r="N682" t="s">
        <v>5300</v>
      </c>
      <c r="O682" t="s">
        <v>548</v>
      </c>
      <c r="P682" t="s">
        <v>549</v>
      </c>
      <c r="Q682" t="s">
        <v>43</v>
      </c>
      <c r="R682" t="s">
        <v>44</v>
      </c>
      <c r="S682" t="s">
        <v>5301</v>
      </c>
      <c r="T682" t="s">
        <v>69</v>
      </c>
      <c r="U682" t="s">
        <v>344</v>
      </c>
      <c r="V682" t="s">
        <v>405</v>
      </c>
      <c r="W682" t="s">
        <v>5302</v>
      </c>
      <c r="X682" t="s">
        <v>5303</v>
      </c>
      <c r="Y682" t="s">
        <v>74</v>
      </c>
      <c r="Z682" t="s">
        <v>75</v>
      </c>
      <c r="AA682" t="s">
        <v>53</v>
      </c>
      <c r="AB682" t="s">
        <v>54</v>
      </c>
      <c r="AC682" t="s">
        <v>55</v>
      </c>
      <c r="AD682" t="s">
        <v>76</v>
      </c>
      <c r="AE682" t="s">
        <v>408</v>
      </c>
      <c r="AF682" t="s">
        <v>5301</v>
      </c>
    </row>
    <row r="683" spans="1:34" x14ac:dyDescent="0.35">
      <c r="A683" t="s">
        <v>32</v>
      </c>
      <c r="B683" t="s">
        <v>15850</v>
      </c>
      <c r="C683" t="s">
        <v>15851</v>
      </c>
      <c r="D683" t="s">
        <v>15852</v>
      </c>
      <c r="E683" t="s">
        <v>36</v>
      </c>
      <c r="F683" t="s">
        <v>15853</v>
      </c>
      <c r="G683" t="s">
        <v>15854</v>
      </c>
      <c r="H683" t="s">
        <v>24939</v>
      </c>
      <c r="I683" t="s">
        <v>29702</v>
      </c>
      <c r="J683" s="4" t="s">
        <v>28498</v>
      </c>
      <c r="K683" t="s">
        <v>28877</v>
      </c>
      <c r="L683" t="s">
        <v>28882</v>
      </c>
      <c r="M683" t="s">
        <v>15855</v>
      </c>
      <c r="N683" t="s">
        <v>15856</v>
      </c>
      <c r="O683" t="s">
        <v>381</v>
      </c>
      <c r="P683" t="s">
        <v>382</v>
      </c>
      <c r="Q683" t="s">
        <v>342</v>
      </c>
      <c r="R683" t="s">
        <v>44</v>
      </c>
      <c r="S683" t="s">
        <v>7434</v>
      </c>
      <c r="T683" t="s">
        <v>101</v>
      </c>
      <c r="U683" t="s">
        <v>384</v>
      </c>
      <c r="V683" t="s">
        <v>467</v>
      </c>
      <c r="W683" t="s">
        <v>7435</v>
      </c>
      <c r="X683" t="s">
        <v>7436</v>
      </c>
      <c r="Y683" t="s">
        <v>74</v>
      </c>
      <c r="Z683" t="s">
        <v>75</v>
      </c>
      <c r="AA683" t="s">
        <v>53</v>
      </c>
      <c r="AB683" t="s">
        <v>54</v>
      </c>
      <c r="AD683" t="s">
        <v>106</v>
      </c>
      <c r="AE683" t="s">
        <v>388</v>
      </c>
      <c r="AF683" t="s">
        <v>389</v>
      </c>
      <c r="AG683" t="s">
        <v>7434</v>
      </c>
    </row>
    <row r="684" spans="1:34" x14ac:dyDescent="0.35">
      <c r="A684" t="s">
        <v>32</v>
      </c>
      <c r="B684" t="s">
        <v>22863</v>
      </c>
      <c r="C684" t="s">
        <v>22864</v>
      </c>
      <c r="D684" t="s">
        <v>22865</v>
      </c>
      <c r="E684" t="s">
        <v>36</v>
      </c>
      <c r="F684" t="s">
        <v>22866</v>
      </c>
      <c r="G684" t="s">
        <v>22867</v>
      </c>
      <c r="H684" t="s">
        <v>25944</v>
      </c>
      <c r="I684" t="s">
        <v>29702</v>
      </c>
      <c r="J684" t="s">
        <v>26365</v>
      </c>
      <c r="K684" t="s">
        <v>28872</v>
      </c>
      <c r="L684" t="s">
        <v>28881</v>
      </c>
      <c r="M684" t="s">
        <v>5736</v>
      </c>
      <c r="N684" t="s">
        <v>22868</v>
      </c>
      <c r="O684" t="s">
        <v>116</v>
      </c>
      <c r="P684" t="s">
        <v>117</v>
      </c>
      <c r="Q684" t="s">
        <v>43</v>
      </c>
      <c r="R684" t="s">
        <v>44</v>
      </c>
      <c r="S684" t="s">
        <v>2681</v>
      </c>
      <c r="T684" t="s">
        <v>101</v>
      </c>
      <c r="U684" t="s">
        <v>313</v>
      </c>
      <c r="V684" t="s">
        <v>1245</v>
      </c>
      <c r="W684" t="s">
        <v>2682</v>
      </c>
      <c r="X684" t="s">
        <v>2683</v>
      </c>
      <c r="Y684" t="s">
        <v>74</v>
      </c>
      <c r="Z684" t="s">
        <v>75</v>
      </c>
      <c r="AA684" t="s">
        <v>53</v>
      </c>
      <c r="AB684" t="s">
        <v>54</v>
      </c>
      <c r="AD684" t="s">
        <v>106</v>
      </c>
      <c r="AE684" t="s">
        <v>388</v>
      </c>
      <c r="AF684" t="s">
        <v>2681</v>
      </c>
    </row>
    <row r="685" spans="1:34" x14ac:dyDescent="0.35">
      <c r="A685" t="s">
        <v>32</v>
      </c>
      <c r="B685" t="s">
        <v>7922</v>
      </c>
      <c r="C685" t="s">
        <v>7923</v>
      </c>
      <c r="D685" t="s">
        <v>7924</v>
      </c>
      <c r="E685" t="s">
        <v>36</v>
      </c>
      <c r="F685" t="s">
        <v>7925</v>
      </c>
      <c r="G685" t="s">
        <v>7926</v>
      </c>
      <c r="H685" t="s">
        <v>23843</v>
      </c>
      <c r="I685" t="s">
        <v>29702</v>
      </c>
      <c r="J685" t="s">
        <v>26443</v>
      </c>
      <c r="K685" t="s">
        <v>28872</v>
      </c>
      <c r="L685" t="s">
        <v>28881</v>
      </c>
      <c r="M685" t="s">
        <v>7927</v>
      </c>
      <c r="N685" t="s">
        <v>7928</v>
      </c>
      <c r="O685" t="s">
        <v>1054</v>
      </c>
      <c r="P685" t="s">
        <v>1310</v>
      </c>
      <c r="Q685" t="s">
        <v>342</v>
      </c>
      <c r="R685" t="s">
        <v>44</v>
      </c>
      <c r="S685" t="s">
        <v>933</v>
      </c>
      <c r="T685" t="s">
        <v>101</v>
      </c>
      <c r="U685" t="s">
        <v>384</v>
      </c>
      <c r="V685" t="s">
        <v>385</v>
      </c>
      <c r="W685" t="s">
        <v>934</v>
      </c>
      <c r="X685" t="s">
        <v>935</v>
      </c>
      <c r="Y685" t="s">
        <v>74</v>
      </c>
      <c r="Z685" t="s">
        <v>75</v>
      </c>
      <c r="AA685" t="s">
        <v>53</v>
      </c>
      <c r="AB685" t="s">
        <v>54</v>
      </c>
      <c r="AD685" t="s">
        <v>106</v>
      </c>
      <c r="AE685" t="s">
        <v>388</v>
      </c>
      <c r="AF685" t="s">
        <v>389</v>
      </c>
      <c r="AG685" t="s">
        <v>933</v>
      </c>
    </row>
    <row r="686" spans="1:34" x14ac:dyDescent="0.35">
      <c r="A686" t="s">
        <v>32</v>
      </c>
      <c r="B686" t="s">
        <v>7523</v>
      </c>
      <c r="C686" t="s">
        <v>7524</v>
      </c>
      <c r="D686" t="s">
        <v>7525</v>
      </c>
      <c r="E686" t="s">
        <v>36</v>
      </c>
      <c r="F686" t="s">
        <v>7526</v>
      </c>
      <c r="G686" t="s">
        <v>7527</v>
      </c>
      <c r="H686" t="s">
        <v>23795</v>
      </c>
      <c r="I686" t="s">
        <v>29702</v>
      </c>
      <c r="J686" t="s">
        <v>28368</v>
      </c>
      <c r="K686" t="s">
        <v>28876</v>
      </c>
      <c r="L686" t="s">
        <v>28881</v>
      </c>
      <c r="M686" t="s">
        <v>7528</v>
      </c>
      <c r="N686" t="s">
        <v>7529</v>
      </c>
      <c r="O686" t="s">
        <v>799</v>
      </c>
      <c r="P686" t="s">
        <v>800</v>
      </c>
      <c r="Q686" t="s">
        <v>43</v>
      </c>
      <c r="R686" t="s">
        <v>44</v>
      </c>
      <c r="S686" t="s">
        <v>5374</v>
      </c>
      <c r="T686" t="s">
        <v>69</v>
      </c>
      <c r="U686" t="s">
        <v>344</v>
      </c>
      <c r="V686" t="s">
        <v>71</v>
      </c>
      <c r="W686" t="s">
        <v>7530</v>
      </c>
      <c r="X686" t="s">
        <v>5365</v>
      </c>
      <c r="Y686" t="s">
        <v>7531</v>
      </c>
      <c r="Z686" t="s">
        <v>7532</v>
      </c>
      <c r="AA686" t="s">
        <v>53</v>
      </c>
      <c r="AB686" t="s">
        <v>54</v>
      </c>
      <c r="AC686" t="s">
        <v>55</v>
      </c>
      <c r="AD686" t="s">
        <v>76</v>
      </c>
      <c r="AE686" t="s">
        <v>5374</v>
      </c>
    </row>
    <row r="687" spans="1:34" x14ac:dyDescent="0.35">
      <c r="A687" t="s">
        <v>32</v>
      </c>
      <c r="B687" t="s">
        <v>15917</v>
      </c>
      <c r="C687" t="s">
        <v>15918</v>
      </c>
      <c r="D687" t="s">
        <v>15919</v>
      </c>
      <c r="E687" t="s">
        <v>36</v>
      </c>
      <c r="F687" t="s">
        <v>15920</v>
      </c>
      <c r="G687" t="s">
        <v>15921</v>
      </c>
      <c r="H687" t="s">
        <v>24948</v>
      </c>
      <c r="I687" t="s">
        <v>29702</v>
      </c>
      <c r="J687" t="s">
        <v>27663</v>
      </c>
      <c r="K687" t="s">
        <v>28876</v>
      </c>
      <c r="L687" t="s">
        <v>28881</v>
      </c>
      <c r="M687" t="s">
        <v>13952</v>
      </c>
      <c r="N687" t="s">
        <v>15922</v>
      </c>
      <c r="O687" t="s">
        <v>10605</v>
      </c>
      <c r="P687" t="s">
        <v>1267</v>
      </c>
      <c r="Q687" t="s">
        <v>342</v>
      </c>
      <c r="R687" t="s">
        <v>44</v>
      </c>
      <c r="S687" t="s">
        <v>1056</v>
      </c>
      <c r="T687" t="s">
        <v>101</v>
      </c>
      <c r="U687" t="s">
        <v>384</v>
      </c>
      <c r="V687" t="s">
        <v>385</v>
      </c>
      <c r="W687" t="s">
        <v>1057</v>
      </c>
      <c r="X687" t="s">
        <v>1058</v>
      </c>
      <c r="Y687" t="s">
        <v>74</v>
      </c>
      <c r="Z687" t="s">
        <v>75</v>
      </c>
      <c r="AA687" t="s">
        <v>53</v>
      </c>
      <c r="AB687" t="s">
        <v>54</v>
      </c>
      <c r="AD687" t="s">
        <v>106</v>
      </c>
      <c r="AE687" t="s">
        <v>388</v>
      </c>
      <c r="AF687" t="s">
        <v>389</v>
      </c>
      <c r="AG687" t="s">
        <v>1056</v>
      </c>
    </row>
    <row r="688" spans="1:34" x14ac:dyDescent="0.35">
      <c r="A688" t="s">
        <v>32</v>
      </c>
      <c r="B688" t="s">
        <v>14726</v>
      </c>
      <c r="C688" t="s">
        <v>14727</v>
      </c>
      <c r="D688" t="s">
        <v>14728</v>
      </c>
      <c r="E688" t="s">
        <v>36</v>
      </c>
      <c r="F688" t="s">
        <v>14729</v>
      </c>
      <c r="G688" t="s">
        <v>14730</v>
      </c>
      <c r="H688" t="s">
        <v>24782</v>
      </c>
      <c r="I688" t="s">
        <v>29702</v>
      </c>
      <c r="J688" t="s">
        <v>26575</v>
      </c>
      <c r="K688" t="s">
        <v>28872</v>
      </c>
      <c r="L688" t="s">
        <v>28881</v>
      </c>
      <c r="M688" t="s">
        <v>1545</v>
      </c>
      <c r="N688" t="s">
        <v>14731</v>
      </c>
      <c r="O688" t="s">
        <v>116</v>
      </c>
      <c r="P688" t="s">
        <v>117</v>
      </c>
      <c r="Q688" t="s">
        <v>43</v>
      </c>
      <c r="R688" t="s">
        <v>44</v>
      </c>
      <c r="S688" t="s">
        <v>68</v>
      </c>
      <c r="T688" t="s">
        <v>69</v>
      </c>
      <c r="U688" t="s">
        <v>119</v>
      </c>
      <c r="V688" t="s">
        <v>652</v>
      </c>
      <c r="W688" t="s">
        <v>4131</v>
      </c>
      <c r="X688" t="s">
        <v>4132</v>
      </c>
      <c r="Y688" t="s">
        <v>74</v>
      </c>
      <c r="Z688" t="s">
        <v>75</v>
      </c>
      <c r="AA688" t="s">
        <v>53</v>
      </c>
      <c r="AB688" t="s">
        <v>54</v>
      </c>
      <c r="AC688" t="s">
        <v>55</v>
      </c>
      <c r="AD688" t="s">
        <v>76</v>
      </c>
      <c r="AE688" t="s">
        <v>77</v>
      </c>
      <c r="AF688" t="s">
        <v>68</v>
      </c>
    </row>
    <row r="689" spans="1:34" x14ac:dyDescent="0.35">
      <c r="A689" t="s">
        <v>32</v>
      </c>
      <c r="B689" t="s">
        <v>6964</v>
      </c>
      <c r="C689" t="s">
        <v>6965</v>
      </c>
      <c r="D689" t="s">
        <v>6966</v>
      </c>
      <c r="E689" t="s">
        <v>36</v>
      </c>
      <c r="F689" t="s">
        <v>6967</v>
      </c>
      <c r="G689" t="s">
        <v>6968</v>
      </c>
      <c r="H689" t="s">
        <v>23752</v>
      </c>
      <c r="I689" t="s">
        <v>29702</v>
      </c>
      <c r="J689" t="s">
        <v>26564</v>
      </c>
      <c r="K689" t="s">
        <v>28872</v>
      </c>
      <c r="L689" t="s">
        <v>28881</v>
      </c>
      <c r="M689" t="s">
        <v>6969</v>
      </c>
      <c r="N689" t="s">
        <v>6970</v>
      </c>
      <c r="O689" t="s">
        <v>5852</v>
      </c>
      <c r="P689" t="s">
        <v>5853</v>
      </c>
      <c r="Q689" t="s">
        <v>5854</v>
      </c>
      <c r="R689" t="s">
        <v>44</v>
      </c>
      <c r="S689" t="s">
        <v>3256</v>
      </c>
      <c r="T689" t="s">
        <v>312</v>
      </c>
      <c r="U689" t="s">
        <v>134</v>
      </c>
      <c r="V689" t="s">
        <v>711</v>
      </c>
      <c r="W689" t="s">
        <v>3257</v>
      </c>
      <c r="X689" t="s">
        <v>3258</v>
      </c>
      <c r="Y689" t="s">
        <v>74</v>
      </c>
      <c r="Z689" t="s">
        <v>75</v>
      </c>
      <c r="AA689" t="s">
        <v>53</v>
      </c>
      <c r="AB689" t="s">
        <v>54</v>
      </c>
      <c r="AD689" t="s">
        <v>317</v>
      </c>
      <c r="AE689" t="s">
        <v>3256</v>
      </c>
    </row>
    <row r="690" spans="1:34" x14ac:dyDescent="0.35">
      <c r="A690" t="s">
        <v>32</v>
      </c>
      <c r="B690" t="s">
        <v>20205</v>
      </c>
      <c r="C690" t="s">
        <v>20206</v>
      </c>
      <c r="D690" t="s">
        <v>20207</v>
      </c>
      <c r="E690" t="s">
        <v>36</v>
      </c>
      <c r="F690" t="s">
        <v>20208</v>
      </c>
      <c r="G690" t="s">
        <v>20209</v>
      </c>
      <c r="H690" t="s">
        <v>25560</v>
      </c>
      <c r="I690" t="s">
        <v>29702</v>
      </c>
      <c r="J690" t="s">
        <v>26242</v>
      </c>
      <c r="K690" t="s">
        <v>28880</v>
      </c>
      <c r="L690" t="s">
        <v>28881</v>
      </c>
      <c r="M690" t="s">
        <v>20210</v>
      </c>
      <c r="N690" t="s">
        <v>20211</v>
      </c>
      <c r="O690" t="s">
        <v>16457</v>
      </c>
      <c r="P690" t="s">
        <v>1267</v>
      </c>
      <c r="Q690" t="s">
        <v>342</v>
      </c>
      <c r="R690" t="s">
        <v>44</v>
      </c>
      <c r="S690" t="s">
        <v>2664</v>
      </c>
      <c r="T690" t="s">
        <v>190</v>
      </c>
      <c r="U690" t="s">
        <v>191</v>
      </c>
      <c r="V690" t="s">
        <v>453</v>
      </c>
      <c r="W690" t="s">
        <v>2665</v>
      </c>
      <c r="X690" t="s">
        <v>2666</v>
      </c>
      <c r="Y690" t="s">
        <v>1268</v>
      </c>
      <c r="Z690" t="s">
        <v>1269</v>
      </c>
      <c r="AA690" t="s">
        <v>53</v>
      </c>
      <c r="AB690" t="s">
        <v>54</v>
      </c>
      <c r="AC690" t="s">
        <v>55</v>
      </c>
      <c r="AD690" t="s">
        <v>195</v>
      </c>
      <c r="AE690" t="s">
        <v>196</v>
      </c>
      <c r="AF690" t="s">
        <v>2664</v>
      </c>
    </row>
    <row r="691" spans="1:34" x14ac:dyDescent="0.35">
      <c r="A691" t="s">
        <v>32</v>
      </c>
      <c r="B691" t="s">
        <v>21486</v>
      </c>
      <c r="C691" t="s">
        <v>21487</v>
      </c>
      <c r="D691" t="s">
        <v>21488</v>
      </c>
      <c r="E691" t="s">
        <v>36</v>
      </c>
      <c r="F691" t="s">
        <v>21489</v>
      </c>
      <c r="G691" t="s">
        <v>21490</v>
      </c>
      <c r="H691" t="s">
        <v>25744</v>
      </c>
      <c r="I691" t="s">
        <v>29702</v>
      </c>
      <c r="J691" t="s">
        <v>26715</v>
      </c>
      <c r="K691" t="s">
        <v>28872</v>
      </c>
      <c r="L691" t="s">
        <v>28881</v>
      </c>
      <c r="M691" t="s">
        <v>21491</v>
      </c>
      <c r="N691" t="s">
        <v>21492</v>
      </c>
      <c r="O691" t="s">
        <v>116</v>
      </c>
      <c r="P691" t="s">
        <v>117</v>
      </c>
      <c r="Q691" t="s">
        <v>43</v>
      </c>
      <c r="R691" t="s">
        <v>44</v>
      </c>
      <c r="S691" t="s">
        <v>219</v>
      </c>
      <c r="T691" t="s">
        <v>69</v>
      </c>
      <c r="U691" t="s">
        <v>87</v>
      </c>
      <c r="V691" t="s">
        <v>88</v>
      </c>
      <c r="W691" t="s">
        <v>220</v>
      </c>
      <c r="X691" t="s">
        <v>221</v>
      </c>
      <c r="Y691" t="s">
        <v>74</v>
      </c>
      <c r="Z691" t="s">
        <v>75</v>
      </c>
      <c r="AA691" t="s">
        <v>53</v>
      </c>
      <c r="AB691" t="s">
        <v>54</v>
      </c>
      <c r="AC691" t="s">
        <v>55</v>
      </c>
      <c r="AD691" t="s">
        <v>76</v>
      </c>
      <c r="AE691" t="s">
        <v>77</v>
      </c>
      <c r="AF691" t="s">
        <v>219</v>
      </c>
    </row>
    <row r="692" spans="1:34" x14ac:dyDescent="0.35">
      <c r="A692" t="s">
        <v>32</v>
      </c>
      <c r="B692" t="s">
        <v>4702</v>
      </c>
      <c r="C692" t="s">
        <v>4703</v>
      </c>
      <c r="D692" t="s">
        <v>4704</v>
      </c>
      <c r="E692" t="s">
        <v>36</v>
      </c>
      <c r="F692" t="s">
        <v>4705</v>
      </c>
      <c r="G692" t="s">
        <v>4706</v>
      </c>
      <c r="H692" t="s">
        <v>23447</v>
      </c>
      <c r="I692" t="s">
        <v>29702</v>
      </c>
      <c r="J692" t="s">
        <v>27019</v>
      </c>
      <c r="K692" t="s">
        <v>28875</v>
      </c>
      <c r="L692" t="s">
        <v>28881</v>
      </c>
      <c r="M692" t="s">
        <v>1254</v>
      </c>
      <c r="N692" t="s">
        <v>4707</v>
      </c>
      <c r="O692" t="s">
        <v>247</v>
      </c>
      <c r="P692" t="s">
        <v>248</v>
      </c>
      <c r="Q692" t="s">
        <v>43</v>
      </c>
      <c r="R692" t="s">
        <v>44</v>
      </c>
      <c r="S692" t="s">
        <v>2140</v>
      </c>
      <c r="T692" t="s">
        <v>190</v>
      </c>
      <c r="U692" t="s">
        <v>1688</v>
      </c>
      <c r="V692" t="s">
        <v>1422</v>
      </c>
      <c r="W692" t="s">
        <v>2141</v>
      </c>
      <c r="X692" t="s">
        <v>2142</v>
      </c>
      <c r="Y692" t="s">
        <v>74</v>
      </c>
      <c r="Z692" t="s">
        <v>75</v>
      </c>
      <c r="AA692" t="s">
        <v>53</v>
      </c>
      <c r="AB692" t="s">
        <v>54</v>
      </c>
      <c r="AC692" t="s">
        <v>55</v>
      </c>
      <c r="AD692" t="s">
        <v>195</v>
      </c>
      <c r="AE692" t="s">
        <v>254</v>
      </c>
      <c r="AF692" t="s">
        <v>1425</v>
      </c>
      <c r="AG692" t="s">
        <v>2140</v>
      </c>
    </row>
    <row r="693" spans="1:34" x14ac:dyDescent="0.35">
      <c r="A693" t="s">
        <v>32</v>
      </c>
      <c r="B693" t="s">
        <v>7996</v>
      </c>
      <c r="C693" t="s">
        <v>7997</v>
      </c>
      <c r="D693" t="s">
        <v>7998</v>
      </c>
      <c r="E693" t="s">
        <v>36</v>
      </c>
      <c r="F693" t="s">
        <v>7999</v>
      </c>
      <c r="G693" t="s">
        <v>8000</v>
      </c>
      <c r="H693" t="s">
        <v>23851</v>
      </c>
      <c r="I693" t="s">
        <v>29702</v>
      </c>
      <c r="J693" t="s">
        <v>28151</v>
      </c>
      <c r="K693" t="s">
        <v>28876</v>
      </c>
      <c r="L693" t="s">
        <v>28881</v>
      </c>
      <c r="M693" t="s">
        <v>8001</v>
      </c>
      <c r="N693" t="s">
        <v>8002</v>
      </c>
      <c r="O693" t="s">
        <v>8003</v>
      </c>
      <c r="P693" t="s">
        <v>382</v>
      </c>
      <c r="Q693" t="s">
        <v>342</v>
      </c>
      <c r="R693" t="s">
        <v>44</v>
      </c>
      <c r="S693" t="s">
        <v>5858</v>
      </c>
      <c r="T693" t="s">
        <v>190</v>
      </c>
      <c r="U693" t="s">
        <v>384</v>
      </c>
      <c r="V693" t="s">
        <v>877</v>
      </c>
      <c r="W693" t="s">
        <v>8004</v>
      </c>
      <c r="X693" t="s">
        <v>8005</v>
      </c>
      <c r="Y693" t="s">
        <v>2334</v>
      </c>
      <c r="Z693" t="s">
        <v>2335</v>
      </c>
      <c r="AA693" t="s">
        <v>53</v>
      </c>
      <c r="AB693" t="s">
        <v>54</v>
      </c>
      <c r="AC693" t="s">
        <v>55</v>
      </c>
      <c r="AD693" t="s">
        <v>195</v>
      </c>
      <c r="AE693" t="s">
        <v>331</v>
      </c>
      <c r="AF693" t="s">
        <v>880</v>
      </c>
      <c r="AG693" t="s">
        <v>5858</v>
      </c>
    </row>
    <row r="694" spans="1:34" x14ac:dyDescent="0.35">
      <c r="A694" t="s">
        <v>32</v>
      </c>
      <c r="B694" t="s">
        <v>16753</v>
      </c>
      <c r="C694" t="s">
        <v>16754</v>
      </c>
      <c r="D694" t="s">
        <v>16755</v>
      </c>
      <c r="E694" t="s">
        <v>36</v>
      </c>
      <c r="F694" t="s">
        <v>16756</v>
      </c>
      <c r="G694" t="s">
        <v>16757</v>
      </c>
      <c r="H694" t="s">
        <v>25063</v>
      </c>
      <c r="I694" t="s">
        <v>29702</v>
      </c>
      <c r="J694" t="s">
        <v>27465</v>
      </c>
      <c r="K694" t="s">
        <v>28876</v>
      </c>
      <c r="L694" t="s">
        <v>28881</v>
      </c>
      <c r="M694" t="s">
        <v>16758</v>
      </c>
      <c r="N694" t="s">
        <v>16759</v>
      </c>
      <c r="O694" t="s">
        <v>16724</v>
      </c>
      <c r="P694" t="s">
        <v>1310</v>
      </c>
      <c r="Q694" t="s">
        <v>342</v>
      </c>
      <c r="R694" t="s">
        <v>44</v>
      </c>
      <c r="S694" t="s">
        <v>2097</v>
      </c>
      <c r="T694" t="s">
        <v>69</v>
      </c>
      <c r="U694" t="s">
        <v>839</v>
      </c>
      <c r="V694" t="s">
        <v>2098</v>
      </c>
      <c r="W694" t="s">
        <v>2099</v>
      </c>
      <c r="X694" t="s">
        <v>2100</v>
      </c>
      <c r="Y694" t="s">
        <v>74</v>
      </c>
      <c r="Z694" t="s">
        <v>75</v>
      </c>
      <c r="AA694" t="s">
        <v>53</v>
      </c>
      <c r="AB694" t="s">
        <v>54</v>
      </c>
      <c r="AC694" t="s">
        <v>55</v>
      </c>
      <c r="AD694" t="s">
        <v>76</v>
      </c>
      <c r="AE694" t="s">
        <v>77</v>
      </c>
      <c r="AF694" t="s">
        <v>148</v>
      </c>
      <c r="AG694" t="s">
        <v>2097</v>
      </c>
    </row>
    <row r="695" spans="1:34" x14ac:dyDescent="0.35">
      <c r="A695" t="s">
        <v>32</v>
      </c>
      <c r="B695" t="s">
        <v>17132</v>
      </c>
      <c r="C695" t="s">
        <v>17133</v>
      </c>
      <c r="D695" t="s">
        <v>17134</v>
      </c>
      <c r="E695" t="s">
        <v>36</v>
      </c>
      <c r="F695" t="s">
        <v>17135</v>
      </c>
      <c r="G695" t="s">
        <v>17136</v>
      </c>
      <c r="H695" t="s">
        <v>25117</v>
      </c>
      <c r="I695" t="s">
        <v>29702</v>
      </c>
      <c r="J695" t="s">
        <v>27883</v>
      </c>
      <c r="K695" t="s">
        <v>28876</v>
      </c>
      <c r="L695" t="s">
        <v>28881</v>
      </c>
      <c r="M695" t="s">
        <v>17137</v>
      </c>
      <c r="N695" t="s">
        <v>17138</v>
      </c>
      <c r="O695" t="s">
        <v>17079</v>
      </c>
      <c r="P695" t="s">
        <v>1310</v>
      </c>
      <c r="Q695" t="s">
        <v>342</v>
      </c>
      <c r="R695" t="s">
        <v>44</v>
      </c>
      <c r="S695" t="s">
        <v>4121</v>
      </c>
      <c r="T695" t="s">
        <v>69</v>
      </c>
      <c r="U695" t="s">
        <v>839</v>
      </c>
      <c r="V695" t="s">
        <v>2098</v>
      </c>
      <c r="W695" t="s">
        <v>16502</v>
      </c>
      <c r="X695" t="s">
        <v>16503</v>
      </c>
      <c r="Y695" t="s">
        <v>74</v>
      </c>
      <c r="Z695" t="s">
        <v>75</v>
      </c>
      <c r="AA695" t="s">
        <v>53</v>
      </c>
      <c r="AB695" t="s">
        <v>54</v>
      </c>
      <c r="AC695" t="s">
        <v>55</v>
      </c>
      <c r="AD695" t="s">
        <v>76</v>
      </c>
      <c r="AE695" t="s">
        <v>77</v>
      </c>
      <c r="AF695" t="s">
        <v>821</v>
      </c>
      <c r="AG695" t="s">
        <v>4121</v>
      </c>
    </row>
    <row r="696" spans="1:34" x14ac:dyDescent="0.35">
      <c r="A696" t="s">
        <v>32</v>
      </c>
      <c r="B696" t="s">
        <v>13103</v>
      </c>
      <c r="C696" t="s">
        <v>13104</v>
      </c>
      <c r="D696" t="s">
        <v>13105</v>
      </c>
      <c r="E696" t="s">
        <v>36</v>
      </c>
      <c r="F696" t="s">
        <v>13106</v>
      </c>
      <c r="G696" t="s">
        <v>13107</v>
      </c>
      <c r="H696" t="s">
        <v>24552</v>
      </c>
      <c r="I696" t="s">
        <v>29702</v>
      </c>
      <c r="J696" t="s">
        <v>26636</v>
      </c>
      <c r="K696" t="s">
        <v>28872</v>
      </c>
      <c r="L696" t="s">
        <v>28881</v>
      </c>
      <c r="M696" t="s">
        <v>13108</v>
      </c>
      <c r="N696" t="s">
        <v>13109</v>
      </c>
      <c r="O696" t="s">
        <v>85</v>
      </c>
      <c r="P696" t="s">
        <v>86</v>
      </c>
      <c r="Q696" t="s">
        <v>43</v>
      </c>
      <c r="R696" t="s">
        <v>44</v>
      </c>
      <c r="S696" t="s">
        <v>1077</v>
      </c>
      <c r="T696" t="s">
        <v>46</v>
      </c>
      <c r="U696" t="s">
        <v>1043</v>
      </c>
      <c r="V696" t="s">
        <v>1044</v>
      </c>
      <c r="W696" t="s">
        <v>1097</v>
      </c>
      <c r="X696" t="s">
        <v>1070</v>
      </c>
      <c r="Y696" t="s">
        <v>74</v>
      </c>
      <c r="Z696" t="s">
        <v>75</v>
      </c>
      <c r="AA696" t="s">
        <v>53</v>
      </c>
      <c r="AB696" t="s">
        <v>54</v>
      </c>
      <c r="AC696" t="s">
        <v>55</v>
      </c>
      <c r="AD696" t="s">
        <v>56</v>
      </c>
      <c r="AE696" t="s">
        <v>123</v>
      </c>
      <c r="AF696" t="s">
        <v>124</v>
      </c>
      <c r="AG696" t="s">
        <v>1077</v>
      </c>
    </row>
    <row r="697" spans="1:34" x14ac:dyDescent="0.35">
      <c r="A697" t="s">
        <v>32</v>
      </c>
      <c r="B697" t="s">
        <v>12155</v>
      </c>
      <c r="C697" t="s">
        <v>12156</v>
      </c>
      <c r="D697" t="s">
        <v>12157</v>
      </c>
      <c r="E697" t="s">
        <v>36</v>
      </c>
      <c r="F697" t="s">
        <v>12158</v>
      </c>
      <c r="G697" t="s">
        <v>12159</v>
      </c>
      <c r="H697" t="s">
        <v>24419</v>
      </c>
      <c r="I697" t="s">
        <v>29702</v>
      </c>
      <c r="J697" t="s">
        <v>28257</v>
      </c>
      <c r="K697" t="s">
        <v>28876</v>
      </c>
      <c r="L697" t="s">
        <v>28881</v>
      </c>
      <c r="M697" t="s">
        <v>12160</v>
      </c>
      <c r="N697" t="s">
        <v>12161</v>
      </c>
      <c r="O697" t="s">
        <v>116</v>
      </c>
      <c r="P697" t="s">
        <v>117</v>
      </c>
      <c r="Q697" t="s">
        <v>43</v>
      </c>
      <c r="R697" t="s">
        <v>44</v>
      </c>
      <c r="S697" t="s">
        <v>606</v>
      </c>
      <c r="T697" t="s">
        <v>101</v>
      </c>
      <c r="U697" t="s">
        <v>607</v>
      </c>
      <c r="V697" t="s">
        <v>608</v>
      </c>
      <c r="W697" t="s">
        <v>609</v>
      </c>
      <c r="X697" t="s">
        <v>610</v>
      </c>
      <c r="Y697" t="s">
        <v>74</v>
      </c>
      <c r="Z697" t="s">
        <v>75</v>
      </c>
      <c r="AA697" t="s">
        <v>53</v>
      </c>
      <c r="AB697" t="s">
        <v>54</v>
      </c>
      <c r="AD697" t="s">
        <v>106</v>
      </c>
      <c r="AE697" t="s">
        <v>611</v>
      </c>
      <c r="AF697" t="s">
        <v>612</v>
      </c>
      <c r="AG697" t="s">
        <v>606</v>
      </c>
    </row>
    <row r="698" spans="1:34" x14ac:dyDescent="0.35">
      <c r="A698" t="s">
        <v>32</v>
      </c>
      <c r="B698" t="s">
        <v>21514</v>
      </c>
      <c r="C698" t="s">
        <v>21515</v>
      </c>
      <c r="D698" t="s">
        <v>21516</v>
      </c>
      <c r="E698" t="s">
        <v>36</v>
      </c>
      <c r="F698" t="s">
        <v>21517</v>
      </c>
      <c r="G698" t="s">
        <v>21518</v>
      </c>
      <c r="H698" t="s">
        <v>25748</v>
      </c>
      <c r="I698" t="s">
        <v>29702</v>
      </c>
      <c r="J698" t="s">
        <v>26268</v>
      </c>
      <c r="K698" t="s">
        <v>28872</v>
      </c>
      <c r="L698" t="s">
        <v>28881</v>
      </c>
      <c r="M698" t="s">
        <v>21519</v>
      </c>
      <c r="N698" t="s">
        <v>21520</v>
      </c>
      <c r="O698" t="s">
        <v>21521</v>
      </c>
      <c r="P698" t="s">
        <v>42</v>
      </c>
      <c r="Q698" t="s">
        <v>43</v>
      </c>
      <c r="R698" t="s">
        <v>44</v>
      </c>
      <c r="S698" t="s">
        <v>821</v>
      </c>
      <c r="T698" t="s">
        <v>69</v>
      </c>
      <c r="U698" t="s">
        <v>839</v>
      </c>
      <c r="V698" t="s">
        <v>88</v>
      </c>
      <c r="W698" t="s">
        <v>2261</v>
      </c>
      <c r="X698" t="s">
        <v>2262</v>
      </c>
      <c r="Y698" t="s">
        <v>74</v>
      </c>
      <c r="Z698" t="s">
        <v>75</v>
      </c>
      <c r="AA698" t="s">
        <v>53</v>
      </c>
      <c r="AB698" t="s">
        <v>54</v>
      </c>
      <c r="AC698" t="s">
        <v>55</v>
      </c>
      <c r="AD698" t="s">
        <v>76</v>
      </c>
      <c r="AE698" t="s">
        <v>77</v>
      </c>
      <c r="AF698" t="s">
        <v>821</v>
      </c>
    </row>
    <row r="699" spans="1:34" x14ac:dyDescent="0.35">
      <c r="A699" t="s">
        <v>32</v>
      </c>
      <c r="B699" t="s">
        <v>8057</v>
      </c>
      <c r="C699" t="s">
        <v>8058</v>
      </c>
      <c r="D699" t="s">
        <v>8059</v>
      </c>
      <c r="E699" t="s">
        <v>36</v>
      </c>
      <c r="F699" t="s">
        <v>8060</v>
      </c>
      <c r="G699" t="s">
        <v>8061</v>
      </c>
      <c r="H699" t="s">
        <v>23859</v>
      </c>
      <c r="I699" t="s">
        <v>29702</v>
      </c>
      <c r="J699" t="s">
        <v>28972</v>
      </c>
      <c r="K699" t="s">
        <v>28875</v>
      </c>
      <c r="L699" t="s">
        <v>28881</v>
      </c>
      <c r="M699" t="s">
        <v>8062</v>
      </c>
      <c r="N699" t="s">
        <v>8063</v>
      </c>
      <c r="O699" t="s">
        <v>8064</v>
      </c>
      <c r="P699" t="s">
        <v>341</v>
      </c>
      <c r="Q699" t="s">
        <v>342</v>
      </c>
      <c r="R699" t="s">
        <v>44</v>
      </c>
      <c r="S699" t="s">
        <v>629</v>
      </c>
      <c r="T699" t="s">
        <v>46</v>
      </c>
      <c r="U699" t="s">
        <v>232</v>
      </c>
      <c r="V699" t="s">
        <v>630</v>
      </c>
      <c r="W699" t="s">
        <v>631</v>
      </c>
      <c r="X699" t="s">
        <v>632</v>
      </c>
      <c r="Y699" t="s">
        <v>456</v>
      </c>
      <c r="Z699" t="s">
        <v>457</v>
      </c>
      <c r="AA699" t="s">
        <v>53</v>
      </c>
      <c r="AB699" t="s">
        <v>54</v>
      </c>
      <c r="AC699" t="s">
        <v>55</v>
      </c>
      <c r="AD699" t="s">
        <v>56</v>
      </c>
      <c r="AE699" t="s">
        <v>238</v>
      </c>
      <c r="AF699" t="s">
        <v>423</v>
      </c>
      <c r="AG699" t="s">
        <v>629</v>
      </c>
    </row>
    <row r="700" spans="1:34" x14ac:dyDescent="0.35">
      <c r="A700" t="s">
        <v>32</v>
      </c>
      <c r="B700" t="s">
        <v>11579</v>
      </c>
      <c r="C700" t="s">
        <v>15006</v>
      </c>
      <c r="D700" t="s">
        <v>15007</v>
      </c>
      <c r="E700" t="s">
        <v>36</v>
      </c>
      <c r="F700" t="s">
        <v>15008</v>
      </c>
      <c r="G700" t="s">
        <v>15009</v>
      </c>
      <c r="H700" t="s">
        <v>24822</v>
      </c>
      <c r="I700" t="s">
        <v>29702</v>
      </c>
      <c r="J700" t="s">
        <v>28667</v>
      </c>
      <c r="K700" t="s">
        <v>28879</v>
      </c>
      <c r="L700" t="s">
        <v>29700</v>
      </c>
      <c r="M700" t="s">
        <v>15010</v>
      </c>
      <c r="N700" t="s">
        <v>15011</v>
      </c>
      <c r="O700" t="s">
        <v>15012</v>
      </c>
      <c r="P700" t="s">
        <v>564</v>
      </c>
      <c r="Q700" t="s">
        <v>565</v>
      </c>
      <c r="R700" t="s">
        <v>44</v>
      </c>
      <c r="S700" t="s">
        <v>361</v>
      </c>
      <c r="T700" t="s">
        <v>190</v>
      </c>
      <c r="U700" t="s">
        <v>191</v>
      </c>
      <c r="V700" t="s">
        <v>358</v>
      </c>
      <c r="W700" t="s">
        <v>1585</v>
      </c>
      <c r="X700" t="s">
        <v>1586</v>
      </c>
      <c r="Y700" t="s">
        <v>74</v>
      </c>
      <c r="Z700" t="s">
        <v>75</v>
      </c>
      <c r="AA700" t="s">
        <v>53</v>
      </c>
      <c r="AB700" t="s">
        <v>54</v>
      </c>
      <c r="AC700" t="s">
        <v>55</v>
      </c>
      <c r="AD700" t="s">
        <v>195</v>
      </c>
      <c r="AE700" t="s">
        <v>254</v>
      </c>
      <c r="AF700" t="s">
        <v>361</v>
      </c>
    </row>
    <row r="701" spans="1:34" x14ac:dyDescent="0.35">
      <c r="A701" t="s">
        <v>32</v>
      </c>
      <c r="B701" t="s">
        <v>6695</v>
      </c>
      <c r="C701" t="s">
        <v>6696</v>
      </c>
      <c r="D701" t="s">
        <v>6697</v>
      </c>
      <c r="E701" t="s">
        <v>36</v>
      </c>
      <c r="F701" t="s">
        <v>6698</v>
      </c>
      <c r="G701" t="s">
        <v>6699</v>
      </c>
      <c r="H701" t="s">
        <v>23716</v>
      </c>
      <c r="I701" t="s">
        <v>29702</v>
      </c>
      <c r="J701" t="s">
        <v>28878</v>
      </c>
      <c r="K701" t="s">
        <v>28878</v>
      </c>
      <c r="L701" t="s">
        <v>28878</v>
      </c>
      <c r="M701" t="s">
        <v>6700</v>
      </c>
      <c r="N701" t="s">
        <v>6701</v>
      </c>
      <c r="O701" t="s">
        <v>597</v>
      </c>
      <c r="P701" t="s">
        <v>598</v>
      </c>
      <c r="Q701" t="s">
        <v>43</v>
      </c>
      <c r="R701" t="s">
        <v>44</v>
      </c>
      <c r="S701" t="s">
        <v>1922</v>
      </c>
      <c r="T701" t="s">
        <v>46</v>
      </c>
      <c r="U701" t="s">
        <v>1923</v>
      </c>
      <c r="V701" t="s">
        <v>747</v>
      </c>
      <c r="W701" t="s">
        <v>5012</v>
      </c>
      <c r="X701" t="s">
        <v>1915</v>
      </c>
      <c r="Y701" t="s">
        <v>74</v>
      </c>
      <c r="Z701" t="s">
        <v>75</v>
      </c>
      <c r="AA701" t="s">
        <v>53</v>
      </c>
      <c r="AB701" t="s">
        <v>54</v>
      </c>
      <c r="AC701" t="s">
        <v>55</v>
      </c>
      <c r="AD701" t="s">
        <v>56</v>
      </c>
      <c r="AE701" t="s">
        <v>238</v>
      </c>
      <c r="AF701" t="s">
        <v>1620</v>
      </c>
      <c r="AG701" t="s">
        <v>1922</v>
      </c>
    </row>
    <row r="702" spans="1:34" x14ac:dyDescent="0.35">
      <c r="A702" t="s">
        <v>32</v>
      </c>
      <c r="B702" t="s">
        <v>8080</v>
      </c>
      <c r="C702" t="s">
        <v>8081</v>
      </c>
      <c r="D702" t="s">
        <v>8082</v>
      </c>
      <c r="E702" t="s">
        <v>36</v>
      </c>
      <c r="F702" t="s">
        <v>8083</v>
      </c>
      <c r="G702" t="s">
        <v>8084</v>
      </c>
      <c r="H702" t="s">
        <v>23862</v>
      </c>
      <c r="I702" t="s">
        <v>29702</v>
      </c>
      <c r="J702" t="s">
        <v>26997</v>
      </c>
      <c r="K702" t="s">
        <v>28874</v>
      </c>
      <c r="L702" t="s">
        <v>28882</v>
      </c>
      <c r="M702" t="s">
        <v>8085</v>
      </c>
      <c r="N702" t="s">
        <v>8086</v>
      </c>
      <c r="O702" t="s">
        <v>7745</v>
      </c>
      <c r="P702" t="s">
        <v>1310</v>
      </c>
      <c r="Q702" t="s">
        <v>342</v>
      </c>
      <c r="R702" t="s">
        <v>44</v>
      </c>
      <c r="S702" t="s">
        <v>7746</v>
      </c>
      <c r="T702" t="s">
        <v>190</v>
      </c>
      <c r="U702" t="s">
        <v>384</v>
      </c>
      <c r="V702" t="s">
        <v>385</v>
      </c>
      <c r="W702" t="s">
        <v>7747</v>
      </c>
      <c r="X702" t="s">
        <v>7748</v>
      </c>
      <c r="Y702" t="s">
        <v>1268</v>
      </c>
      <c r="Z702" t="s">
        <v>1269</v>
      </c>
      <c r="AA702" t="s">
        <v>53</v>
      </c>
      <c r="AB702" t="s">
        <v>54</v>
      </c>
      <c r="AC702" t="s">
        <v>55</v>
      </c>
      <c r="AD702" t="s">
        <v>195</v>
      </c>
      <c r="AE702" t="s">
        <v>331</v>
      </c>
      <c r="AF702" t="s">
        <v>880</v>
      </c>
      <c r="AG702" t="s">
        <v>7749</v>
      </c>
      <c r="AH702" t="s">
        <v>7746</v>
      </c>
    </row>
    <row r="703" spans="1:34" x14ac:dyDescent="0.35">
      <c r="A703" t="s">
        <v>32</v>
      </c>
      <c r="B703" t="s">
        <v>842</v>
      </c>
      <c r="C703" t="s">
        <v>843</v>
      </c>
      <c r="D703" t="s">
        <v>844</v>
      </c>
      <c r="E703" t="s">
        <v>36</v>
      </c>
      <c r="F703" t="s">
        <v>845</v>
      </c>
      <c r="G703" t="s">
        <v>846</v>
      </c>
      <c r="H703" t="s">
        <v>22986</v>
      </c>
      <c r="I703" t="s">
        <v>29702</v>
      </c>
      <c r="J703" t="s">
        <v>26150</v>
      </c>
      <c r="K703" t="s">
        <v>28876</v>
      </c>
      <c r="L703" t="s">
        <v>28881</v>
      </c>
      <c r="M703" t="s">
        <v>847</v>
      </c>
      <c r="N703" t="s">
        <v>848</v>
      </c>
      <c r="O703" t="s">
        <v>98</v>
      </c>
      <c r="P703" t="s">
        <v>99</v>
      </c>
      <c r="Q703" t="s">
        <v>43</v>
      </c>
      <c r="R703" t="s">
        <v>44</v>
      </c>
      <c r="S703" t="s">
        <v>263</v>
      </c>
      <c r="T703" t="s">
        <v>264</v>
      </c>
      <c r="U703" t="s">
        <v>265</v>
      </c>
      <c r="V703" t="s">
        <v>266</v>
      </c>
      <c r="W703" t="s">
        <v>267</v>
      </c>
      <c r="X703" t="s">
        <v>268</v>
      </c>
      <c r="Y703" t="s">
        <v>74</v>
      </c>
      <c r="Z703" t="s">
        <v>75</v>
      </c>
      <c r="AA703" t="s">
        <v>53</v>
      </c>
      <c r="AB703" t="s">
        <v>54</v>
      </c>
      <c r="AD703" t="s">
        <v>269</v>
      </c>
      <c r="AE703" t="s">
        <v>270</v>
      </c>
      <c r="AF703" t="s">
        <v>263</v>
      </c>
    </row>
    <row r="704" spans="1:34" x14ac:dyDescent="0.35">
      <c r="A704" t="s">
        <v>32</v>
      </c>
      <c r="B704" t="s">
        <v>19508</v>
      </c>
      <c r="C704" t="s">
        <v>19509</v>
      </c>
      <c r="D704" t="s">
        <v>19510</v>
      </c>
      <c r="E704" t="s">
        <v>36</v>
      </c>
      <c r="F704" t="s">
        <v>19511</v>
      </c>
      <c r="G704" t="s">
        <v>19512</v>
      </c>
      <c r="H704" t="s">
        <v>25460</v>
      </c>
      <c r="I704" t="s">
        <v>29702</v>
      </c>
      <c r="J704" t="s">
        <v>28570</v>
      </c>
      <c r="K704" t="s">
        <v>28877</v>
      </c>
      <c r="L704" t="s">
        <v>28882</v>
      </c>
      <c r="M704" t="s">
        <v>19513</v>
      </c>
      <c r="N704" t="s">
        <v>19514</v>
      </c>
      <c r="O704" t="s">
        <v>1054</v>
      </c>
      <c r="P704" t="s">
        <v>1310</v>
      </c>
      <c r="Q704" t="s">
        <v>342</v>
      </c>
      <c r="R704" t="s">
        <v>44</v>
      </c>
      <c r="S704" t="s">
        <v>933</v>
      </c>
      <c r="T704" t="s">
        <v>101</v>
      </c>
      <c r="U704" t="s">
        <v>384</v>
      </c>
      <c r="V704" t="s">
        <v>385</v>
      </c>
      <c r="W704" t="s">
        <v>934</v>
      </c>
      <c r="X704" t="s">
        <v>935</v>
      </c>
      <c r="Y704" t="s">
        <v>74</v>
      </c>
      <c r="Z704" t="s">
        <v>75</v>
      </c>
      <c r="AA704" t="s">
        <v>53</v>
      </c>
      <c r="AB704" t="s">
        <v>54</v>
      </c>
      <c r="AD704" t="s">
        <v>106</v>
      </c>
      <c r="AE704" t="s">
        <v>388</v>
      </c>
      <c r="AF704" t="s">
        <v>389</v>
      </c>
      <c r="AG704" t="s">
        <v>933</v>
      </c>
    </row>
    <row r="705" spans="1:34" x14ac:dyDescent="0.35">
      <c r="A705" t="s">
        <v>32</v>
      </c>
      <c r="B705" t="s">
        <v>2473</v>
      </c>
      <c r="C705" t="s">
        <v>2474</v>
      </c>
      <c r="D705" t="s">
        <v>2475</v>
      </c>
      <c r="E705" t="s">
        <v>36</v>
      </c>
      <c r="F705" t="s">
        <v>2476</v>
      </c>
      <c r="G705" t="s">
        <v>2477</v>
      </c>
      <c r="H705" t="s">
        <v>23165</v>
      </c>
      <c r="I705" t="s">
        <v>29702</v>
      </c>
      <c r="J705" t="s">
        <v>26306</v>
      </c>
      <c r="K705" t="s">
        <v>28872</v>
      </c>
      <c r="L705" t="s">
        <v>28881</v>
      </c>
      <c r="M705" t="s">
        <v>2478</v>
      </c>
      <c r="N705" t="s">
        <v>2479</v>
      </c>
      <c r="O705" t="s">
        <v>728</v>
      </c>
      <c r="P705" t="s">
        <v>729</v>
      </c>
      <c r="Q705" t="s">
        <v>43</v>
      </c>
      <c r="R705" t="s">
        <v>44</v>
      </c>
      <c r="S705" t="s">
        <v>219</v>
      </c>
      <c r="T705" t="s">
        <v>69</v>
      </c>
      <c r="U705" t="s">
        <v>87</v>
      </c>
      <c r="V705" t="s">
        <v>88</v>
      </c>
      <c r="W705" t="s">
        <v>220</v>
      </c>
      <c r="X705" t="s">
        <v>221</v>
      </c>
      <c r="Y705" t="s">
        <v>74</v>
      </c>
      <c r="Z705" t="s">
        <v>75</v>
      </c>
      <c r="AA705" t="s">
        <v>53</v>
      </c>
      <c r="AB705" t="s">
        <v>54</v>
      </c>
      <c r="AC705" t="s">
        <v>55</v>
      </c>
      <c r="AD705" t="s">
        <v>76</v>
      </c>
      <c r="AE705" t="s">
        <v>77</v>
      </c>
      <c r="AF705" t="s">
        <v>219</v>
      </c>
    </row>
    <row r="706" spans="1:34" x14ac:dyDescent="0.35">
      <c r="A706" t="s">
        <v>32</v>
      </c>
      <c r="B706" t="s">
        <v>11744</v>
      </c>
      <c r="C706" t="s">
        <v>11745</v>
      </c>
      <c r="D706" t="s">
        <v>11746</v>
      </c>
      <c r="E706" t="s">
        <v>36</v>
      </c>
      <c r="F706" t="s">
        <v>11747</v>
      </c>
      <c r="G706" t="s">
        <v>11748</v>
      </c>
      <c r="H706" t="s">
        <v>24365</v>
      </c>
      <c r="I706" t="s">
        <v>29702</v>
      </c>
      <c r="J706" t="s">
        <v>27277</v>
      </c>
      <c r="K706" t="s">
        <v>28876</v>
      </c>
      <c r="L706" t="s">
        <v>28881</v>
      </c>
      <c r="M706" t="s">
        <v>11749</v>
      </c>
      <c r="N706" t="s">
        <v>11750</v>
      </c>
      <c r="O706" t="s">
        <v>116</v>
      </c>
      <c r="P706" t="s">
        <v>117</v>
      </c>
      <c r="Q706" t="s">
        <v>43</v>
      </c>
      <c r="R706" t="s">
        <v>44</v>
      </c>
      <c r="S706" t="s">
        <v>11751</v>
      </c>
      <c r="T706" t="s">
        <v>69</v>
      </c>
      <c r="U706" t="s">
        <v>119</v>
      </c>
      <c r="V706" t="s">
        <v>11752</v>
      </c>
      <c r="W706" t="s">
        <v>11753</v>
      </c>
      <c r="X706" t="s">
        <v>11754</v>
      </c>
      <c r="Y706" t="s">
        <v>74</v>
      </c>
      <c r="Z706" t="s">
        <v>75</v>
      </c>
      <c r="AA706" t="s">
        <v>53</v>
      </c>
      <c r="AB706" t="s">
        <v>54</v>
      </c>
      <c r="AC706" t="s">
        <v>55</v>
      </c>
      <c r="AD706" t="s">
        <v>76</v>
      </c>
      <c r="AE706" t="s">
        <v>9203</v>
      </c>
      <c r="AF706" t="s">
        <v>11751</v>
      </c>
    </row>
    <row r="707" spans="1:34" x14ac:dyDescent="0.35">
      <c r="A707" t="s">
        <v>32</v>
      </c>
      <c r="B707" t="s">
        <v>2950</v>
      </c>
      <c r="C707" t="s">
        <v>11445</v>
      </c>
      <c r="D707" t="s">
        <v>11446</v>
      </c>
      <c r="E707" t="s">
        <v>36</v>
      </c>
      <c r="F707" t="s">
        <v>11447</v>
      </c>
      <c r="G707" t="s">
        <v>11448</v>
      </c>
      <c r="H707" t="s">
        <v>24323</v>
      </c>
      <c r="I707" t="s">
        <v>29702</v>
      </c>
      <c r="J707" t="s">
        <v>27167</v>
      </c>
      <c r="K707" t="s">
        <v>28876</v>
      </c>
      <c r="L707" t="s">
        <v>28881</v>
      </c>
      <c r="M707" t="s">
        <v>11449</v>
      </c>
      <c r="N707" t="s">
        <v>11450</v>
      </c>
      <c r="O707" t="s">
        <v>11451</v>
      </c>
      <c r="P707" t="s">
        <v>957</v>
      </c>
      <c r="Q707" t="s">
        <v>43</v>
      </c>
      <c r="R707" t="s">
        <v>44</v>
      </c>
      <c r="S707" t="s">
        <v>2948</v>
      </c>
      <c r="T707" t="s">
        <v>190</v>
      </c>
      <c r="U707" t="s">
        <v>250</v>
      </c>
      <c r="V707" t="s">
        <v>251</v>
      </c>
      <c r="W707" t="s">
        <v>2343</v>
      </c>
      <c r="X707" t="s">
        <v>2344</v>
      </c>
      <c r="Y707" t="s">
        <v>74</v>
      </c>
      <c r="Z707" t="s">
        <v>75</v>
      </c>
      <c r="AA707" t="s">
        <v>53</v>
      </c>
      <c r="AB707" t="s">
        <v>54</v>
      </c>
      <c r="AC707" t="s">
        <v>55</v>
      </c>
      <c r="AD707" t="s">
        <v>195</v>
      </c>
      <c r="AE707" t="s">
        <v>254</v>
      </c>
      <c r="AF707" t="s">
        <v>255</v>
      </c>
      <c r="AG707" t="s">
        <v>2948</v>
      </c>
    </row>
    <row r="708" spans="1:34" x14ac:dyDescent="0.35">
      <c r="A708" t="s">
        <v>32</v>
      </c>
      <c r="B708" t="s">
        <v>10155</v>
      </c>
      <c r="C708" t="s">
        <v>10156</v>
      </c>
      <c r="D708" t="s">
        <v>10157</v>
      </c>
      <c r="E708" t="s">
        <v>36</v>
      </c>
      <c r="F708" t="s">
        <v>10158</v>
      </c>
      <c r="G708" t="s">
        <v>10159</v>
      </c>
      <c r="H708" t="s">
        <v>24144</v>
      </c>
      <c r="I708" t="s">
        <v>29702</v>
      </c>
      <c r="J708" t="s">
        <v>28156</v>
      </c>
      <c r="K708" t="s">
        <v>28876</v>
      </c>
      <c r="L708" t="s">
        <v>28881</v>
      </c>
      <c r="M708" t="s">
        <v>10160</v>
      </c>
      <c r="N708" t="s">
        <v>10161</v>
      </c>
      <c r="O708" t="s">
        <v>10162</v>
      </c>
      <c r="P708" t="s">
        <v>42</v>
      </c>
      <c r="Q708" t="s">
        <v>43</v>
      </c>
      <c r="R708" t="s">
        <v>44</v>
      </c>
      <c r="S708" t="s">
        <v>10163</v>
      </c>
      <c r="T708" t="s">
        <v>46</v>
      </c>
      <c r="U708" t="s">
        <v>232</v>
      </c>
      <c r="V708" t="s">
        <v>418</v>
      </c>
      <c r="W708" t="s">
        <v>419</v>
      </c>
      <c r="X708" t="s">
        <v>420</v>
      </c>
      <c r="Y708" t="s">
        <v>1268</v>
      </c>
      <c r="Z708" t="s">
        <v>1269</v>
      </c>
      <c r="AA708" t="s">
        <v>53</v>
      </c>
      <c r="AB708" t="s">
        <v>54</v>
      </c>
      <c r="AC708" t="s">
        <v>55</v>
      </c>
      <c r="AD708" t="s">
        <v>56</v>
      </c>
      <c r="AE708" t="s">
        <v>238</v>
      </c>
      <c r="AF708" t="s">
        <v>423</v>
      </c>
      <c r="AG708" t="s">
        <v>10163</v>
      </c>
    </row>
    <row r="709" spans="1:34" x14ac:dyDescent="0.35">
      <c r="A709" t="s">
        <v>32</v>
      </c>
      <c r="B709" t="s">
        <v>16329</v>
      </c>
      <c r="C709" t="s">
        <v>16330</v>
      </c>
      <c r="D709" t="s">
        <v>16331</v>
      </c>
      <c r="E709" t="s">
        <v>36</v>
      </c>
      <c r="F709" t="s">
        <v>16332</v>
      </c>
      <c r="G709" t="s">
        <v>16333</v>
      </c>
      <c r="H709" t="s">
        <v>25005</v>
      </c>
      <c r="I709" t="s">
        <v>29702</v>
      </c>
      <c r="J709" t="s">
        <v>27567</v>
      </c>
      <c r="K709" t="s">
        <v>28876</v>
      </c>
      <c r="L709" t="s">
        <v>28881</v>
      </c>
      <c r="M709" t="s">
        <v>16334</v>
      </c>
      <c r="N709" t="s">
        <v>16335</v>
      </c>
      <c r="O709" t="s">
        <v>15943</v>
      </c>
      <c r="P709" t="s">
        <v>1267</v>
      </c>
      <c r="Q709" t="s">
        <v>342</v>
      </c>
      <c r="R709" t="s">
        <v>44</v>
      </c>
      <c r="S709" t="s">
        <v>2664</v>
      </c>
      <c r="T709" t="s">
        <v>190</v>
      </c>
      <c r="U709" t="s">
        <v>191</v>
      </c>
      <c r="V709" t="s">
        <v>453</v>
      </c>
      <c r="W709" t="s">
        <v>2665</v>
      </c>
      <c r="X709" t="s">
        <v>2666</v>
      </c>
      <c r="Y709" t="s">
        <v>74</v>
      </c>
      <c r="Z709" t="s">
        <v>75</v>
      </c>
      <c r="AA709" t="s">
        <v>53</v>
      </c>
      <c r="AB709" t="s">
        <v>54</v>
      </c>
      <c r="AC709" t="s">
        <v>55</v>
      </c>
      <c r="AD709" t="s">
        <v>195</v>
      </c>
      <c r="AE709" t="s">
        <v>196</v>
      </c>
      <c r="AF709" t="s">
        <v>2664</v>
      </c>
    </row>
    <row r="710" spans="1:34" x14ac:dyDescent="0.35">
      <c r="A710" t="s">
        <v>32</v>
      </c>
      <c r="B710" t="s">
        <v>669</v>
      </c>
      <c r="C710" t="s">
        <v>12989</v>
      </c>
      <c r="D710" t="s">
        <v>12990</v>
      </c>
      <c r="E710" t="s">
        <v>36</v>
      </c>
      <c r="F710" t="s">
        <v>12991</v>
      </c>
      <c r="G710" t="s">
        <v>12992</v>
      </c>
      <c r="H710" t="s">
        <v>24536</v>
      </c>
      <c r="I710" t="s">
        <v>29702</v>
      </c>
      <c r="J710" t="s">
        <v>26377</v>
      </c>
      <c r="K710" t="s">
        <v>28872</v>
      </c>
      <c r="L710" t="s">
        <v>28881</v>
      </c>
      <c r="M710" t="s">
        <v>12993</v>
      </c>
      <c r="N710" t="s">
        <v>12994</v>
      </c>
      <c r="O710" t="s">
        <v>12995</v>
      </c>
      <c r="P710" t="s">
        <v>957</v>
      </c>
      <c r="Q710" t="s">
        <v>43</v>
      </c>
      <c r="R710" t="s">
        <v>44</v>
      </c>
      <c r="S710" t="s">
        <v>667</v>
      </c>
      <c r="T710" t="s">
        <v>312</v>
      </c>
      <c r="U710" t="s">
        <v>313</v>
      </c>
      <c r="V710" t="s">
        <v>314</v>
      </c>
      <c r="W710" t="s">
        <v>1483</v>
      </c>
      <c r="X710" t="s">
        <v>1098</v>
      </c>
      <c r="Y710" t="s">
        <v>74</v>
      </c>
      <c r="Z710" t="s">
        <v>75</v>
      </c>
      <c r="AA710" t="s">
        <v>53</v>
      </c>
      <c r="AB710" t="s">
        <v>54</v>
      </c>
      <c r="AD710" t="s">
        <v>317</v>
      </c>
      <c r="AE710" t="s">
        <v>318</v>
      </c>
      <c r="AF710" t="s">
        <v>667</v>
      </c>
    </row>
    <row r="711" spans="1:34" x14ac:dyDescent="0.35">
      <c r="A711" t="s">
        <v>32</v>
      </c>
      <c r="B711" t="s">
        <v>20910</v>
      </c>
      <c r="C711" t="s">
        <v>20911</v>
      </c>
      <c r="D711" t="s">
        <v>20912</v>
      </c>
      <c r="E711" t="s">
        <v>36</v>
      </c>
      <c r="F711" t="s">
        <v>20913</v>
      </c>
      <c r="G711" t="s">
        <v>20914</v>
      </c>
      <c r="H711" t="s">
        <v>25661</v>
      </c>
      <c r="I711" t="s">
        <v>29702</v>
      </c>
      <c r="J711" t="s">
        <v>26007</v>
      </c>
      <c r="K711" t="s">
        <v>28872</v>
      </c>
      <c r="L711" t="s">
        <v>28881</v>
      </c>
      <c r="M711" t="s">
        <v>11585</v>
      </c>
      <c r="N711" t="s">
        <v>20915</v>
      </c>
      <c r="O711" t="s">
        <v>14243</v>
      </c>
      <c r="P711" t="s">
        <v>1310</v>
      </c>
      <c r="Q711" t="s">
        <v>342</v>
      </c>
      <c r="R711" t="s">
        <v>44</v>
      </c>
      <c r="S711" t="s">
        <v>20443</v>
      </c>
      <c r="T711" t="s">
        <v>190</v>
      </c>
      <c r="U711" t="s">
        <v>191</v>
      </c>
      <c r="V711" t="s">
        <v>453</v>
      </c>
      <c r="W711" t="s">
        <v>20444</v>
      </c>
      <c r="X711" t="s">
        <v>20445</v>
      </c>
      <c r="Y711" t="s">
        <v>2905</v>
      </c>
      <c r="Z711" t="s">
        <v>2906</v>
      </c>
      <c r="AA711" t="s">
        <v>53</v>
      </c>
      <c r="AB711" t="s">
        <v>54</v>
      </c>
      <c r="AC711" t="s">
        <v>55</v>
      </c>
      <c r="AD711" t="s">
        <v>195</v>
      </c>
      <c r="AE711" t="s">
        <v>331</v>
      </c>
      <c r="AF711" t="s">
        <v>332</v>
      </c>
      <c r="AG711" t="s">
        <v>2366</v>
      </c>
      <c r="AH711" t="s">
        <v>20443</v>
      </c>
    </row>
    <row r="712" spans="1:34" x14ac:dyDescent="0.35">
      <c r="A712" t="s">
        <v>32</v>
      </c>
      <c r="B712" t="s">
        <v>21166</v>
      </c>
      <c r="C712" t="s">
        <v>21167</v>
      </c>
      <c r="D712" t="s">
        <v>21168</v>
      </c>
      <c r="E712" t="s">
        <v>36</v>
      </c>
      <c r="F712" t="s">
        <v>21169</v>
      </c>
      <c r="G712" t="s">
        <v>21170</v>
      </c>
      <c r="H712" t="s">
        <v>25697</v>
      </c>
      <c r="I712" t="s">
        <v>29702</v>
      </c>
      <c r="J712" t="s">
        <v>26163</v>
      </c>
      <c r="K712" t="s">
        <v>28876</v>
      </c>
      <c r="L712" t="s">
        <v>28881</v>
      </c>
      <c r="M712" t="s">
        <v>21171</v>
      </c>
      <c r="N712" t="s">
        <v>21172</v>
      </c>
      <c r="O712" t="s">
        <v>14243</v>
      </c>
      <c r="P712" t="s">
        <v>1310</v>
      </c>
      <c r="Q712" t="s">
        <v>342</v>
      </c>
      <c r="R712" t="s">
        <v>44</v>
      </c>
      <c r="S712" t="s">
        <v>326</v>
      </c>
      <c r="T712" t="s">
        <v>190</v>
      </c>
      <c r="U712" t="s">
        <v>191</v>
      </c>
      <c r="V712" t="s">
        <v>1386</v>
      </c>
      <c r="W712" t="s">
        <v>329</v>
      </c>
      <c r="X712" t="s">
        <v>330</v>
      </c>
      <c r="Y712" t="s">
        <v>51</v>
      </c>
      <c r="Z712" t="s">
        <v>52</v>
      </c>
      <c r="AA712" t="s">
        <v>53</v>
      </c>
      <c r="AB712" t="s">
        <v>54</v>
      </c>
      <c r="AC712" t="s">
        <v>55</v>
      </c>
      <c r="AD712" t="s">
        <v>195</v>
      </c>
      <c r="AE712" t="s">
        <v>331</v>
      </c>
      <c r="AF712" t="s">
        <v>332</v>
      </c>
      <c r="AG712" t="s">
        <v>326</v>
      </c>
    </row>
    <row r="713" spans="1:34" x14ac:dyDescent="0.35">
      <c r="A713" t="s">
        <v>32</v>
      </c>
      <c r="B713" t="s">
        <v>22883</v>
      </c>
      <c r="C713" t="s">
        <v>22884</v>
      </c>
      <c r="D713" t="s">
        <v>22885</v>
      </c>
      <c r="E713" t="s">
        <v>36</v>
      </c>
      <c r="F713" t="s">
        <v>22886</v>
      </c>
      <c r="G713" t="s">
        <v>22887</v>
      </c>
      <c r="H713" t="s">
        <v>25947</v>
      </c>
      <c r="I713" t="s">
        <v>29702</v>
      </c>
      <c r="J713" t="s">
        <v>27163</v>
      </c>
      <c r="K713" t="s">
        <v>28876</v>
      </c>
      <c r="L713" t="s">
        <v>28881</v>
      </c>
      <c r="M713" t="s">
        <v>5626</v>
      </c>
      <c r="N713" t="s">
        <v>22888</v>
      </c>
      <c r="O713" t="s">
        <v>116</v>
      </c>
      <c r="P713" t="s">
        <v>117</v>
      </c>
      <c r="Q713" t="s">
        <v>43</v>
      </c>
      <c r="R713" t="s">
        <v>44</v>
      </c>
      <c r="S713" t="s">
        <v>1566</v>
      </c>
      <c r="T713" t="s">
        <v>46</v>
      </c>
      <c r="U713" t="s">
        <v>1567</v>
      </c>
      <c r="V713" t="s">
        <v>88</v>
      </c>
      <c r="W713" t="s">
        <v>1568</v>
      </c>
      <c r="X713" t="s">
        <v>1569</v>
      </c>
      <c r="Y713" t="s">
        <v>74</v>
      </c>
      <c r="Z713" t="s">
        <v>75</v>
      </c>
      <c r="AA713" t="s">
        <v>53</v>
      </c>
      <c r="AB713" t="s">
        <v>54</v>
      </c>
      <c r="AC713" t="s">
        <v>55</v>
      </c>
      <c r="AD713" t="s">
        <v>56</v>
      </c>
      <c r="AE713" t="s">
        <v>123</v>
      </c>
      <c r="AF713" t="s">
        <v>281</v>
      </c>
      <c r="AG713" t="s">
        <v>1566</v>
      </c>
    </row>
    <row r="714" spans="1:34" x14ac:dyDescent="0.35">
      <c r="A714" t="s">
        <v>32</v>
      </c>
      <c r="B714" t="s">
        <v>4914</v>
      </c>
      <c r="C714" t="s">
        <v>4915</v>
      </c>
      <c r="D714" t="s">
        <v>4916</v>
      </c>
      <c r="E714" t="s">
        <v>36</v>
      </c>
      <c r="F714" t="s">
        <v>4917</v>
      </c>
      <c r="G714" t="s">
        <v>4918</v>
      </c>
      <c r="H714" t="s">
        <v>23476</v>
      </c>
      <c r="I714" t="s">
        <v>29702</v>
      </c>
      <c r="J714" t="s">
        <v>26317</v>
      </c>
      <c r="K714" t="s">
        <v>28872</v>
      </c>
      <c r="L714" t="s">
        <v>28881</v>
      </c>
      <c r="M714" t="s">
        <v>3951</v>
      </c>
      <c r="N714" t="s">
        <v>4919</v>
      </c>
      <c r="O714" t="s">
        <v>116</v>
      </c>
      <c r="P714" t="s">
        <v>117</v>
      </c>
      <c r="Q714" t="s">
        <v>43</v>
      </c>
      <c r="R714" t="s">
        <v>44</v>
      </c>
      <c r="S714" t="s">
        <v>758</v>
      </c>
      <c r="T714" t="s">
        <v>69</v>
      </c>
      <c r="U714" t="s">
        <v>344</v>
      </c>
      <c r="V714" t="s">
        <v>405</v>
      </c>
      <c r="W714" t="s">
        <v>4912</v>
      </c>
      <c r="X714" t="s">
        <v>4913</v>
      </c>
      <c r="Y714" t="s">
        <v>74</v>
      </c>
      <c r="Z714" t="s">
        <v>75</v>
      </c>
      <c r="AA714" t="s">
        <v>53</v>
      </c>
      <c r="AB714" t="s">
        <v>54</v>
      </c>
      <c r="AC714" t="s">
        <v>55</v>
      </c>
      <c r="AD714" t="s">
        <v>76</v>
      </c>
      <c r="AE714" t="s">
        <v>502</v>
      </c>
      <c r="AF714" t="s">
        <v>758</v>
      </c>
    </row>
    <row r="715" spans="1:34" x14ac:dyDescent="0.35">
      <c r="A715" t="s">
        <v>32</v>
      </c>
      <c r="B715" t="s">
        <v>15047</v>
      </c>
      <c r="C715" t="s">
        <v>15048</v>
      </c>
      <c r="D715" t="s">
        <v>15049</v>
      </c>
      <c r="E715" t="s">
        <v>36</v>
      </c>
      <c r="F715" t="s">
        <v>15050</v>
      </c>
      <c r="G715" t="s">
        <v>15051</v>
      </c>
      <c r="H715" t="s">
        <v>24828</v>
      </c>
      <c r="I715" t="s">
        <v>29702</v>
      </c>
      <c r="J715" t="s">
        <v>28379</v>
      </c>
      <c r="K715" t="s">
        <v>28876</v>
      </c>
      <c r="L715" t="s">
        <v>28881</v>
      </c>
      <c r="M715" t="s">
        <v>15052</v>
      </c>
      <c r="N715" t="s">
        <v>15053</v>
      </c>
      <c r="O715" t="s">
        <v>15054</v>
      </c>
      <c r="P715" t="s">
        <v>1267</v>
      </c>
      <c r="Q715" t="s">
        <v>342</v>
      </c>
      <c r="R715" t="s">
        <v>44</v>
      </c>
      <c r="S715" t="s">
        <v>3598</v>
      </c>
      <c r="T715" t="s">
        <v>190</v>
      </c>
      <c r="U715" t="s">
        <v>1688</v>
      </c>
      <c r="V715" t="s">
        <v>1422</v>
      </c>
      <c r="W715" t="s">
        <v>3599</v>
      </c>
      <c r="X715" t="s">
        <v>3600</v>
      </c>
      <c r="Y715" t="s">
        <v>74</v>
      </c>
      <c r="Z715" t="s">
        <v>75</v>
      </c>
      <c r="AA715" t="s">
        <v>53</v>
      </c>
      <c r="AB715" t="s">
        <v>54</v>
      </c>
      <c r="AC715" t="s">
        <v>55</v>
      </c>
      <c r="AD715" t="s">
        <v>195</v>
      </c>
      <c r="AE715" t="s">
        <v>254</v>
      </c>
      <c r="AF715" t="s">
        <v>1425</v>
      </c>
      <c r="AG715" t="s">
        <v>3598</v>
      </c>
    </row>
    <row r="716" spans="1:34" x14ac:dyDescent="0.35">
      <c r="A716" t="s">
        <v>32</v>
      </c>
      <c r="B716" t="s">
        <v>17023</v>
      </c>
      <c r="C716" t="s">
        <v>17024</v>
      </c>
      <c r="D716" t="s">
        <v>17025</v>
      </c>
      <c r="E716" t="s">
        <v>36</v>
      </c>
      <c r="F716" t="s">
        <v>17026</v>
      </c>
      <c r="G716" t="s">
        <v>17027</v>
      </c>
      <c r="H716" t="s">
        <v>25102</v>
      </c>
      <c r="I716" t="s">
        <v>29702</v>
      </c>
      <c r="J716" t="s">
        <v>23785</v>
      </c>
      <c r="K716" t="s">
        <v>28878</v>
      </c>
      <c r="L716" t="s">
        <v>28878</v>
      </c>
      <c r="M716" t="s">
        <v>17028</v>
      </c>
      <c r="N716" t="s">
        <v>17029</v>
      </c>
      <c r="O716" t="s">
        <v>16857</v>
      </c>
      <c r="P716" t="s">
        <v>1267</v>
      </c>
      <c r="Q716" t="s">
        <v>342</v>
      </c>
      <c r="R716" t="s">
        <v>44</v>
      </c>
      <c r="S716" t="s">
        <v>16698</v>
      </c>
      <c r="T716" t="s">
        <v>69</v>
      </c>
      <c r="U716" t="s">
        <v>839</v>
      </c>
      <c r="V716" t="s">
        <v>2098</v>
      </c>
      <c r="W716" t="s">
        <v>16699</v>
      </c>
      <c r="X716" t="s">
        <v>16700</v>
      </c>
      <c r="Y716" t="s">
        <v>74</v>
      </c>
      <c r="Z716" t="s">
        <v>75</v>
      </c>
      <c r="AA716" t="s">
        <v>53</v>
      </c>
      <c r="AB716" t="s">
        <v>54</v>
      </c>
      <c r="AC716" t="s">
        <v>55</v>
      </c>
      <c r="AD716" t="s">
        <v>76</v>
      </c>
      <c r="AE716" t="s">
        <v>77</v>
      </c>
      <c r="AF716" t="s">
        <v>821</v>
      </c>
      <c r="AG716" t="s">
        <v>4121</v>
      </c>
      <c r="AH716" t="s">
        <v>16698</v>
      </c>
    </row>
    <row r="717" spans="1:34" x14ac:dyDescent="0.35">
      <c r="A717" t="s">
        <v>32</v>
      </c>
      <c r="B717" t="s">
        <v>18709</v>
      </c>
      <c r="C717" t="s">
        <v>18710</v>
      </c>
      <c r="D717" t="s">
        <v>18711</v>
      </c>
      <c r="E717" t="s">
        <v>36</v>
      </c>
      <c r="F717" t="s">
        <v>18712</v>
      </c>
      <c r="G717" t="s">
        <v>18713</v>
      </c>
      <c r="H717" t="s">
        <v>25344</v>
      </c>
      <c r="I717" t="s">
        <v>29702</v>
      </c>
      <c r="J717" s="4" t="s">
        <v>28046</v>
      </c>
      <c r="K717" t="s">
        <v>28876</v>
      </c>
      <c r="L717" t="s">
        <v>28881</v>
      </c>
      <c r="M717" t="s">
        <v>18714</v>
      </c>
      <c r="N717" t="s">
        <v>18715</v>
      </c>
      <c r="O717" t="s">
        <v>18059</v>
      </c>
      <c r="P717" t="s">
        <v>451</v>
      </c>
      <c r="Q717" t="s">
        <v>342</v>
      </c>
      <c r="R717" t="s">
        <v>44</v>
      </c>
      <c r="S717" t="s">
        <v>5855</v>
      </c>
      <c r="T717" t="s">
        <v>190</v>
      </c>
      <c r="U717" t="s">
        <v>384</v>
      </c>
      <c r="V717" t="s">
        <v>3718</v>
      </c>
      <c r="W717" t="s">
        <v>5856</v>
      </c>
      <c r="X717" t="s">
        <v>5857</v>
      </c>
      <c r="Y717" t="s">
        <v>74</v>
      </c>
      <c r="Z717" t="s">
        <v>75</v>
      </c>
      <c r="AA717" t="s">
        <v>53</v>
      </c>
      <c r="AB717" t="s">
        <v>54</v>
      </c>
      <c r="AC717" t="s">
        <v>55</v>
      </c>
      <c r="AD717" t="s">
        <v>195</v>
      </c>
      <c r="AE717" t="s">
        <v>331</v>
      </c>
      <c r="AF717" t="s">
        <v>880</v>
      </c>
      <c r="AG717" t="s">
        <v>5858</v>
      </c>
      <c r="AH717" t="s">
        <v>5855</v>
      </c>
    </row>
    <row r="718" spans="1:34" x14ac:dyDescent="0.35">
      <c r="A718" t="s">
        <v>32</v>
      </c>
      <c r="B718" t="s">
        <v>21602</v>
      </c>
      <c r="C718" t="s">
        <v>21603</v>
      </c>
      <c r="D718" t="s">
        <v>21604</v>
      </c>
      <c r="E718" t="s">
        <v>36</v>
      </c>
      <c r="F718" t="s">
        <v>21605</v>
      </c>
      <c r="G718" t="s">
        <v>21606</v>
      </c>
      <c r="H718" t="s">
        <v>25761</v>
      </c>
      <c r="I718" t="s">
        <v>29702</v>
      </c>
      <c r="J718" t="s">
        <v>27261</v>
      </c>
      <c r="K718" t="s">
        <v>28876</v>
      </c>
      <c r="L718" t="s">
        <v>28881</v>
      </c>
      <c r="M718" t="s">
        <v>21607</v>
      </c>
      <c r="N718" t="s">
        <v>21608</v>
      </c>
      <c r="O718" t="s">
        <v>217</v>
      </c>
      <c r="P718" t="s">
        <v>218</v>
      </c>
      <c r="Q718" t="s">
        <v>43</v>
      </c>
      <c r="R718" t="s">
        <v>44</v>
      </c>
      <c r="S718" t="s">
        <v>1767</v>
      </c>
      <c r="T718" t="s">
        <v>69</v>
      </c>
      <c r="U718" t="s">
        <v>250</v>
      </c>
      <c r="V718" t="s">
        <v>88</v>
      </c>
      <c r="W718" t="s">
        <v>1768</v>
      </c>
      <c r="X718" t="s">
        <v>1769</v>
      </c>
      <c r="Y718" t="s">
        <v>74</v>
      </c>
      <c r="Z718" t="s">
        <v>75</v>
      </c>
      <c r="AA718" t="s">
        <v>53</v>
      </c>
      <c r="AB718" t="s">
        <v>54</v>
      </c>
      <c r="AC718" t="s">
        <v>55</v>
      </c>
      <c r="AD718" t="s">
        <v>76</v>
      </c>
      <c r="AE718" t="s">
        <v>77</v>
      </c>
      <c r="AF718" t="s">
        <v>821</v>
      </c>
      <c r="AG718" t="s">
        <v>1767</v>
      </c>
    </row>
    <row r="719" spans="1:34" x14ac:dyDescent="0.35">
      <c r="A719" t="s">
        <v>32</v>
      </c>
      <c r="B719" t="s">
        <v>14422</v>
      </c>
      <c r="C719" t="s">
        <v>14423</v>
      </c>
      <c r="D719" t="s">
        <v>14424</v>
      </c>
      <c r="E719" t="s">
        <v>36</v>
      </c>
      <c r="F719" t="s">
        <v>14425</v>
      </c>
      <c r="G719" t="s">
        <v>14426</v>
      </c>
      <c r="H719" t="s">
        <v>24738</v>
      </c>
      <c r="I719" t="s">
        <v>29702</v>
      </c>
      <c r="J719" t="s">
        <v>28748</v>
      </c>
      <c r="K719" t="s">
        <v>28877</v>
      </c>
      <c r="L719" t="s">
        <v>28882</v>
      </c>
      <c r="M719" t="s">
        <v>14427</v>
      </c>
      <c r="N719" t="s">
        <v>14428</v>
      </c>
      <c r="O719" t="s">
        <v>381</v>
      </c>
      <c r="P719" t="s">
        <v>382</v>
      </c>
      <c r="Q719" t="s">
        <v>342</v>
      </c>
      <c r="R719" t="s">
        <v>44</v>
      </c>
      <c r="S719" t="s">
        <v>1056</v>
      </c>
      <c r="T719" t="s">
        <v>101</v>
      </c>
      <c r="U719" t="s">
        <v>384</v>
      </c>
      <c r="V719" t="s">
        <v>467</v>
      </c>
      <c r="W719" t="s">
        <v>1057</v>
      </c>
      <c r="X719" t="s">
        <v>1058</v>
      </c>
      <c r="Y719" t="s">
        <v>74</v>
      </c>
      <c r="Z719" t="s">
        <v>75</v>
      </c>
      <c r="AA719" t="s">
        <v>53</v>
      </c>
      <c r="AB719" t="s">
        <v>54</v>
      </c>
      <c r="AD719" t="s">
        <v>106</v>
      </c>
      <c r="AE719" t="s">
        <v>388</v>
      </c>
      <c r="AF719" t="s">
        <v>389</v>
      </c>
      <c r="AG719" t="s">
        <v>1056</v>
      </c>
    </row>
    <row r="720" spans="1:34" x14ac:dyDescent="0.35">
      <c r="A720" t="s">
        <v>32</v>
      </c>
      <c r="B720" t="s">
        <v>4763</v>
      </c>
      <c r="C720" t="s">
        <v>4764</v>
      </c>
      <c r="D720" t="s">
        <v>4765</v>
      </c>
      <c r="E720" t="s">
        <v>36</v>
      </c>
      <c r="F720" t="s">
        <v>4766</v>
      </c>
      <c r="G720" t="s">
        <v>4767</v>
      </c>
      <c r="H720" t="s">
        <v>23456</v>
      </c>
      <c r="I720" t="s">
        <v>29702</v>
      </c>
      <c r="J720" t="s">
        <v>26517</v>
      </c>
      <c r="K720" t="s">
        <v>28872</v>
      </c>
      <c r="L720" t="s">
        <v>28881</v>
      </c>
      <c r="M720" t="s">
        <v>4768</v>
      </c>
      <c r="N720" t="s">
        <v>4769</v>
      </c>
      <c r="O720" t="s">
        <v>597</v>
      </c>
      <c r="P720" t="s">
        <v>598</v>
      </c>
      <c r="Q720" t="s">
        <v>43</v>
      </c>
      <c r="R720" t="s">
        <v>44</v>
      </c>
      <c r="S720" t="s">
        <v>58</v>
      </c>
      <c r="T720" t="s">
        <v>46</v>
      </c>
      <c r="U720" t="s">
        <v>47</v>
      </c>
      <c r="V720" t="s">
        <v>48</v>
      </c>
      <c r="W720" t="s">
        <v>49</v>
      </c>
      <c r="X720" t="s">
        <v>50</v>
      </c>
      <c r="Y720" t="s">
        <v>74</v>
      </c>
      <c r="Z720" t="s">
        <v>75</v>
      </c>
      <c r="AA720" t="s">
        <v>53</v>
      </c>
      <c r="AB720" t="s">
        <v>54</v>
      </c>
      <c r="AC720" t="s">
        <v>55</v>
      </c>
      <c r="AD720" t="s">
        <v>56</v>
      </c>
      <c r="AE720" t="s">
        <v>57</v>
      </c>
      <c r="AF720" t="s">
        <v>58</v>
      </c>
    </row>
    <row r="721" spans="1:34" x14ac:dyDescent="0.35">
      <c r="A721" t="s">
        <v>32</v>
      </c>
      <c r="B721" t="s">
        <v>15892</v>
      </c>
      <c r="C721" t="s">
        <v>15893</v>
      </c>
      <c r="D721" t="s">
        <v>15894</v>
      </c>
      <c r="E721" t="s">
        <v>36</v>
      </c>
      <c r="F721" t="s">
        <v>15895</v>
      </c>
      <c r="G721" t="s">
        <v>15896</v>
      </c>
      <c r="H721" t="s">
        <v>24945</v>
      </c>
      <c r="I721" t="s">
        <v>29702</v>
      </c>
      <c r="J721" t="s">
        <v>27860</v>
      </c>
      <c r="K721" t="s">
        <v>28876</v>
      </c>
      <c r="L721" t="s">
        <v>28881</v>
      </c>
      <c r="M721" t="s">
        <v>15897</v>
      </c>
      <c r="N721" t="s">
        <v>15898</v>
      </c>
      <c r="O721" t="s">
        <v>15899</v>
      </c>
      <c r="P721" t="s">
        <v>1267</v>
      </c>
      <c r="Q721" t="s">
        <v>342</v>
      </c>
      <c r="R721" t="s">
        <v>44</v>
      </c>
      <c r="S721" t="s">
        <v>458</v>
      </c>
      <c r="T721" t="s">
        <v>190</v>
      </c>
      <c r="U721" t="s">
        <v>327</v>
      </c>
      <c r="V721" t="s">
        <v>328</v>
      </c>
      <c r="W721" t="s">
        <v>1868</v>
      </c>
      <c r="X721" t="s">
        <v>1869</v>
      </c>
      <c r="Y721" t="s">
        <v>74</v>
      </c>
      <c r="Z721" t="s">
        <v>75</v>
      </c>
      <c r="AA721" t="s">
        <v>53</v>
      </c>
      <c r="AB721" t="s">
        <v>54</v>
      </c>
      <c r="AC721" t="s">
        <v>55</v>
      </c>
      <c r="AD721" t="s">
        <v>195</v>
      </c>
      <c r="AE721" t="s">
        <v>331</v>
      </c>
      <c r="AF721" t="s">
        <v>332</v>
      </c>
      <c r="AG721" t="s">
        <v>458</v>
      </c>
    </row>
    <row r="722" spans="1:34" x14ac:dyDescent="0.35">
      <c r="A722" t="s">
        <v>32</v>
      </c>
      <c r="B722" t="s">
        <v>10228</v>
      </c>
      <c r="C722" t="s">
        <v>10229</v>
      </c>
      <c r="D722" t="s">
        <v>10230</v>
      </c>
      <c r="E722" t="s">
        <v>36</v>
      </c>
      <c r="F722" t="s">
        <v>10231</v>
      </c>
      <c r="G722" t="s">
        <v>10232</v>
      </c>
      <c r="H722" t="s">
        <v>24154</v>
      </c>
      <c r="I722" t="s">
        <v>29702</v>
      </c>
      <c r="J722" t="s">
        <v>27889</v>
      </c>
      <c r="K722" t="s">
        <v>28876</v>
      </c>
      <c r="L722" t="s">
        <v>28881</v>
      </c>
      <c r="M722" t="s">
        <v>10233</v>
      </c>
      <c r="N722" t="s">
        <v>10234</v>
      </c>
      <c r="O722" t="s">
        <v>10227</v>
      </c>
      <c r="P722" t="s">
        <v>341</v>
      </c>
      <c r="Q722" t="s">
        <v>342</v>
      </c>
      <c r="R722" t="s">
        <v>44</v>
      </c>
      <c r="S722" t="s">
        <v>7814</v>
      </c>
      <c r="T722" t="s">
        <v>46</v>
      </c>
      <c r="U722" t="s">
        <v>232</v>
      </c>
      <c r="V722" t="s">
        <v>747</v>
      </c>
      <c r="W722" t="s">
        <v>7815</v>
      </c>
      <c r="X722" t="s">
        <v>7816</v>
      </c>
      <c r="Y722" t="s">
        <v>1268</v>
      </c>
      <c r="Z722" t="s">
        <v>1269</v>
      </c>
      <c r="AA722" t="s">
        <v>53</v>
      </c>
      <c r="AB722" t="s">
        <v>54</v>
      </c>
      <c r="AC722" t="s">
        <v>55</v>
      </c>
      <c r="AD722" t="s">
        <v>56</v>
      </c>
      <c r="AE722" t="s">
        <v>238</v>
      </c>
      <c r="AF722" t="s">
        <v>423</v>
      </c>
      <c r="AG722" t="s">
        <v>7814</v>
      </c>
    </row>
    <row r="723" spans="1:34" x14ac:dyDescent="0.35">
      <c r="A723" t="s">
        <v>32</v>
      </c>
      <c r="B723" t="s">
        <v>1236</v>
      </c>
      <c r="C723" t="s">
        <v>1237</v>
      </c>
      <c r="D723" t="s">
        <v>1238</v>
      </c>
      <c r="E723" t="s">
        <v>36</v>
      </c>
      <c r="F723" t="s">
        <v>1239</v>
      </c>
      <c r="G723" t="s">
        <v>1240</v>
      </c>
      <c r="H723" t="s">
        <v>23024</v>
      </c>
      <c r="I723" t="s">
        <v>29702</v>
      </c>
      <c r="J723" t="s">
        <v>27375</v>
      </c>
      <c r="K723" t="s">
        <v>28876</v>
      </c>
      <c r="L723" t="s">
        <v>28881</v>
      </c>
      <c r="M723" t="s">
        <v>1241</v>
      </c>
      <c r="N723" t="s">
        <v>1242</v>
      </c>
      <c r="O723" t="s">
        <v>66</v>
      </c>
      <c r="P723" t="s">
        <v>67</v>
      </c>
      <c r="Q723" t="s">
        <v>43</v>
      </c>
      <c r="R723" t="s">
        <v>44</v>
      </c>
      <c r="S723" t="s">
        <v>1243</v>
      </c>
      <c r="T723" t="s">
        <v>101</v>
      </c>
      <c r="U723" t="s">
        <v>1244</v>
      </c>
      <c r="V723" t="s">
        <v>1245</v>
      </c>
      <c r="W723" t="s">
        <v>1246</v>
      </c>
      <c r="X723" t="s">
        <v>1247</v>
      </c>
      <c r="Y723" t="s">
        <v>74</v>
      </c>
      <c r="Z723" t="s">
        <v>75</v>
      </c>
      <c r="AA723" t="s">
        <v>53</v>
      </c>
      <c r="AB723" t="s">
        <v>54</v>
      </c>
      <c r="AD723" t="s">
        <v>106</v>
      </c>
      <c r="AE723" t="s">
        <v>388</v>
      </c>
      <c r="AF723" t="s">
        <v>1248</v>
      </c>
      <c r="AG723" t="s">
        <v>1243</v>
      </c>
    </row>
    <row r="724" spans="1:34" x14ac:dyDescent="0.35">
      <c r="A724" t="s">
        <v>32</v>
      </c>
      <c r="B724" t="s">
        <v>19562</v>
      </c>
      <c r="C724" t="s">
        <v>19563</v>
      </c>
      <c r="D724" t="s">
        <v>19564</v>
      </c>
      <c r="E724" t="s">
        <v>36</v>
      </c>
      <c r="F724" t="s">
        <v>19565</v>
      </c>
      <c r="G724" t="s">
        <v>19566</v>
      </c>
      <c r="H724" t="s">
        <v>25468</v>
      </c>
      <c r="I724" t="s">
        <v>29702</v>
      </c>
      <c r="J724" t="s">
        <v>28216</v>
      </c>
      <c r="K724" t="s">
        <v>28876</v>
      </c>
      <c r="L724" t="s">
        <v>28881</v>
      </c>
      <c r="M724" t="s">
        <v>19567</v>
      </c>
      <c r="N724" t="s">
        <v>19568</v>
      </c>
      <c r="O724" t="s">
        <v>7745</v>
      </c>
      <c r="P724" t="s">
        <v>1310</v>
      </c>
      <c r="Q724" t="s">
        <v>342</v>
      </c>
      <c r="R724" t="s">
        <v>44</v>
      </c>
      <c r="S724" t="s">
        <v>7746</v>
      </c>
      <c r="T724" t="s">
        <v>190</v>
      </c>
      <c r="U724" t="s">
        <v>384</v>
      </c>
      <c r="V724" t="s">
        <v>385</v>
      </c>
      <c r="W724" t="s">
        <v>7747</v>
      </c>
      <c r="X724" t="s">
        <v>7748</v>
      </c>
      <c r="Y724" t="s">
        <v>74</v>
      </c>
      <c r="Z724" t="s">
        <v>75</v>
      </c>
      <c r="AA724" t="s">
        <v>53</v>
      </c>
      <c r="AB724" t="s">
        <v>54</v>
      </c>
      <c r="AC724" t="s">
        <v>55</v>
      </c>
      <c r="AD724" t="s">
        <v>195</v>
      </c>
      <c r="AE724" t="s">
        <v>331</v>
      </c>
      <c r="AF724" t="s">
        <v>880</v>
      </c>
      <c r="AG724" t="s">
        <v>7749</v>
      </c>
      <c r="AH724" t="s">
        <v>7746</v>
      </c>
    </row>
    <row r="725" spans="1:34" x14ac:dyDescent="0.35">
      <c r="A725" t="s">
        <v>32</v>
      </c>
      <c r="B725" t="s">
        <v>11496</v>
      </c>
      <c r="C725" t="s">
        <v>11497</v>
      </c>
      <c r="D725" t="s">
        <v>11498</v>
      </c>
      <c r="E725" t="s">
        <v>36</v>
      </c>
      <c r="F725" t="s">
        <v>11499</v>
      </c>
      <c r="G725" t="s">
        <v>11500</v>
      </c>
      <c r="H725" t="s">
        <v>24330</v>
      </c>
      <c r="I725" t="s">
        <v>29702</v>
      </c>
      <c r="J725" t="s">
        <v>26407</v>
      </c>
      <c r="K725" t="s">
        <v>28872</v>
      </c>
      <c r="L725" t="s">
        <v>28881</v>
      </c>
      <c r="M725" t="s">
        <v>11501</v>
      </c>
      <c r="N725" t="s">
        <v>11502</v>
      </c>
      <c r="O725" t="s">
        <v>3266</v>
      </c>
      <c r="P725" t="s">
        <v>3267</v>
      </c>
      <c r="Q725" t="s">
        <v>43</v>
      </c>
      <c r="R725" t="s">
        <v>44</v>
      </c>
      <c r="S725" t="s">
        <v>710</v>
      </c>
      <c r="T725" t="s">
        <v>190</v>
      </c>
      <c r="U725" t="s">
        <v>250</v>
      </c>
      <c r="V725" t="s">
        <v>251</v>
      </c>
      <c r="W725" t="s">
        <v>712</v>
      </c>
      <c r="X725" t="s">
        <v>713</v>
      </c>
      <c r="Y725" t="s">
        <v>74</v>
      </c>
      <c r="Z725" t="s">
        <v>75</v>
      </c>
      <c r="AA725" t="s">
        <v>53</v>
      </c>
      <c r="AB725" t="s">
        <v>54</v>
      </c>
      <c r="AC725" t="s">
        <v>55</v>
      </c>
      <c r="AD725" t="s">
        <v>195</v>
      </c>
      <c r="AE725" t="s">
        <v>254</v>
      </c>
      <c r="AF725" t="s">
        <v>255</v>
      </c>
      <c r="AG725" t="s">
        <v>710</v>
      </c>
    </row>
    <row r="726" spans="1:34" x14ac:dyDescent="0.35">
      <c r="A726" t="s">
        <v>32</v>
      </c>
      <c r="B726" t="s">
        <v>8308</v>
      </c>
      <c r="C726" t="s">
        <v>8309</v>
      </c>
      <c r="D726" t="s">
        <v>8310</v>
      </c>
      <c r="E726" t="s">
        <v>36</v>
      </c>
      <c r="F726" t="s">
        <v>8311</v>
      </c>
      <c r="G726" t="s">
        <v>8312</v>
      </c>
      <c r="H726" t="s">
        <v>23891</v>
      </c>
      <c r="I726" t="s">
        <v>29702</v>
      </c>
      <c r="J726" t="s">
        <v>28436</v>
      </c>
      <c r="K726" t="s">
        <v>28876</v>
      </c>
      <c r="L726" t="s">
        <v>28881</v>
      </c>
      <c r="M726" t="s">
        <v>227</v>
      </c>
      <c r="N726" t="s">
        <v>8313</v>
      </c>
      <c r="O726" t="s">
        <v>8314</v>
      </c>
      <c r="P726" t="s">
        <v>382</v>
      </c>
      <c r="Q726" t="s">
        <v>342</v>
      </c>
      <c r="R726" t="s">
        <v>44</v>
      </c>
      <c r="S726" t="s">
        <v>7947</v>
      </c>
      <c r="T726" t="s">
        <v>190</v>
      </c>
      <c r="U726" t="s">
        <v>384</v>
      </c>
      <c r="V726" t="s">
        <v>1319</v>
      </c>
      <c r="W726" t="s">
        <v>7948</v>
      </c>
      <c r="X726" t="s">
        <v>7949</v>
      </c>
      <c r="Y726" t="s">
        <v>51</v>
      </c>
      <c r="Z726" t="s">
        <v>52</v>
      </c>
      <c r="AA726" t="s">
        <v>53</v>
      </c>
      <c r="AB726" t="s">
        <v>54</v>
      </c>
      <c r="AC726" t="s">
        <v>55</v>
      </c>
      <c r="AD726" t="s">
        <v>195</v>
      </c>
      <c r="AE726" t="s">
        <v>331</v>
      </c>
      <c r="AF726" t="s">
        <v>1300</v>
      </c>
      <c r="AG726" t="s">
        <v>7947</v>
      </c>
    </row>
    <row r="727" spans="1:34" x14ac:dyDescent="0.35">
      <c r="A727" t="s">
        <v>32</v>
      </c>
      <c r="B727" t="s">
        <v>3896</v>
      </c>
      <c r="C727" t="s">
        <v>3897</v>
      </c>
      <c r="D727" t="s">
        <v>3898</v>
      </c>
      <c r="E727" t="s">
        <v>36</v>
      </c>
      <c r="F727" t="s">
        <v>3899</v>
      </c>
      <c r="G727" t="s">
        <v>3900</v>
      </c>
      <c r="H727" t="s">
        <v>23340</v>
      </c>
      <c r="I727" t="s">
        <v>29702</v>
      </c>
      <c r="J727" t="s">
        <v>27272</v>
      </c>
      <c r="K727" t="s">
        <v>28876</v>
      </c>
      <c r="L727" t="s">
        <v>28881</v>
      </c>
      <c r="M727" t="s">
        <v>3901</v>
      </c>
      <c r="N727" t="s">
        <v>3902</v>
      </c>
      <c r="O727" t="s">
        <v>146</v>
      </c>
      <c r="P727" t="s">
        <v>147</v>
      </c>
      <c r="Q727" t="s">
        <v>43</v>
      </c>
      <c r="R727" t="s">
        <v>44</v>
      </c>
      <c r="S727" t="s">
        <v>2914</v>
      </c>
      <c r="T727" t="s">
        <v>190</v>
      </c>
      <c r="U727" t="s">
        <v>357</v>
      </c>
      <c r="V727" t="s">
        <v>440</v>
      </c>
      <c r="W727" t="s">
        <v>2915</v>
      </c>
      <c r="X727" t="s">
        <v>2916</v>
      </c>
      <c r="Y727" t="s">
        <v>74</v>
      </c>
      <c r="Z727" t="s">
        <v>75</v>
      </c>
      <c r="AA727" t="s">
        <v>53</v>
      </c>
      <c r="AB727" t="s">
        <v>54</v>
      </c>
      <c r="AC727" t="s">
        <v>55</v>
      </c>
      <c r="AD727" t="s">
        <v>195</v>
      </c>
      <c r="AE727" t="s">
        <v>1342</v>
      </c>
      <c r="AF727" t="s">
        <v>2914</v>
      </c>
    </row>
    <row r="728" spans="1:34" x14ac:dyDescent="0.35">
      <c r="A728" t="s">
        <v>32</v>
      </c>
      <c r="B728" t="s">
        <v>8315</v>
      </c>
      <c r="C728" t="s">
        <v>8316</v>
      </c>
      <c r="D728" t="s">
        <v>8317</v>
      </c>
      <c r="E728" t="s">
        <v>36</v>
      </c>
      <c r="F728" t="s">
        <v>8318</v>
      </c>
      <c r="G728" t="s">
        <v>8319</v>
      </c>
      <c r="H728" t="s">
        <v>23892</v>
      </c>
      <c r="I728" t="s">
        <v>29702</v>
      </c>
      <c r="J728" t="s">
        <v>27002</v>
      </c>
      <c r="K728" t="s">
        <v>28874</v>
      </c>
      <c r="L728" t="s">
        <v>28882</v>
      </c>
      <c r="M728" t="s">
        <v>8320</v>
      </c>
      <c r="N728" t="s">
        <v>8321</v>
      </c>
      <c r="O728" t="s">
        <v>7745</v>
      </c>
      <c r="P728" t="s">
        <v>1310</v>
      </c>
      <c r="Q728" t="s">
        <v>342</v>
      </c>
      <c r="R728" t="s">
        <v>44</v>
      </c>
      <c r="S728" t="s">
        <v>7746</v>
      </c>
      <c r="T728" t="s">
        <v>190</v>
      </c>
      <c r="U728" t="s">
        <v>384</v>
      </c>
      <c r="V728" t="s">
        <v>385</v>
      </c>
      <c r="W728" t="s">
        <v>7747</v>
      </c>
      <c r="X728" t="s">
        <v>7748</v>
      </c>
      <c r="Y728" t="s">
        <v>74</v>
      </c>
      <c r="Z728" t="s">
        <v>75</v>
      </c>
      <c r="AA728" t="s">
        <v>53</v>
      </c>
      <c r="AB728" t="s">
        <v>54</v>
      </c>
      <c r="AC728" t="s">
        <v>55</v>
      </c>
      <c r="AD728" t="s">
        <v>195</v>
      </c>
      <c r="AE728" t="s">
        <v>331</v>
      </c>
      <c r="AF728" t="s">
        <v>880</v>
      </c>
      <c r="AG728" t="s">
        <v>7749</v>
      </c>
      <c r="AH728" t="s">
        <v>7746</v>
      </c>
    </row>
    <row r="729" spans="1:34" x14ac:dyDescent="0.35">
      <c r="A729" t="s">
        <v>32</v>
      </c>
      <c r="B729" t="s">
        <v>6971</v>
      </c>
      <c r="C729" t="s">
        <v>6972</v>
      </c>
      <c r="D729" t="s">
        <v>6973</v>
      </c>
      <c r="E729" t="s">
        <v>36</v>
      </c>
      <c r="F729" t="s">
        <v>6974</v>
      </c>
      <c r="G729" t="s">
        <v>6975</v>
      </c>
      <c r="H729" t="s">
        <v>23753</v>
      </c>
      <c r="I729" t="s">
        <v>29702</v>
      </c>
      <c r="J729" t="s">
        <v>26421</v>
      </c>
      <c r="K729" t="s">
        <v>28872</v>
      </c>
      <c r="L729" t="s">
        <v>28881</v>
      </c>
      <c r="M729" t="s">
        <v>6976</v>
      </c>
      <c r="N729" t="s">
        <v>6977</v>
      </c>
      <c r="O729" t="s">
        <v>5852</v>
      </c>
      <c r="P729" t="s">
        <v>5853</v>
      </c>
      <c r="Q729" t="s">
        <v>5854</v>
      </c>
      <c r="R729" t="s">
        <v>44</v>
      </c>
      <c r="S729" t="s">
        <v>3736</v>
      </c>
      <c r="T729" t="s">
        <v>190</v>
      </c>
      <c r="U729" t="s">
        <v>327</v>
      </c>
      <c r="V729" t="s">
        <v>467</v>
      </c>
      <c r="W729" t="s">
        <v>3737</v>
      </c>
      <c r="X729" t="s">
        <v>3738</v>
      </c>
      <c r="Y729" t="s">
        <v>74</v>
      </c>
      <c r="Z729" t="s">
        <v>75</v>
      </c>
      <c r="AA729" t="s">
        <v>53</v>
      </c>
      <c r="AB729" t="s">
        <v>54</v>
      </c>
      <c r="AC729" t="s">
        <v>55</v>
      </c>
      <c r="AD729" t="s">
        <v>195</v>
      </c>
      <c r="AE729" t="s">
        <v>540</v>
      </c>
      <c r="AF729" t="s">
        <v>3736</v>
      </c>
    </row>
    <row r="730" spans="1:34" x14ac:dyDescent="0.35">
      <c r="A730" t="s">
        <v>32</v>
      </c>
      <c r="B730" t="s">
        <v>1352</v>
      </c>
      <c r="C730" t="s">
        <v>1353</v>
      </c>
      <c r="D730" t="s">
        <v>1354</v>
      </c>
      <c r="E730" t="s">
        <v>36</v>
      </c>
      <c r="F730" t="s">
        <v>1355</v>
      </c>
      <c r="G730" t="s">
        <v>1356</v>
      </c>
      <c r="H730" t="s">
        <v>23035</v>
      </c>
      <c r="I730" t="s">
        <v>29702</v>
      </c>
      <c r="J730" t="s">
        <v>26996</v>
      </c>
      <c r="K730" t="s">
        <v>28874</v>
      </c>
      <c r="L730" t="s">
        <v>28882</v>
      </c>
      <c r="M730" t="s">
        <v>1357</v>
      </c>
      <c r="N730" t="s">
        <v>1358</v>
      </c>
      <c r="O730" t="s">
        <v>1295</v>
      </c>
      <c r="P730" t="s">
        <v>1318</v>
      </c>
      <c r="Q730" t="s">
        <v>342</v>
      </c>
      <c r="R730" t="s">
        <v>44</v>
      </c>
      <c r="S730" t="s">
        <v>1359</v>
      </c>
      <c r="T730" t="s">
        <v>190</v>
      </c>
      <c r="U730" t="s">
        <v>327</v>
      </c>
      <c r="V730" t="s">
        <v>587</v>
      </c>
      <c r="W730" t="s">
        <v>1360</v>
      </c>
      <c r="X730" t="s">
        <v>1361</v>
      </c>
      <c r="Y730" t="s">
        <v>421</v>
      </c>
      <c r="Z730" t="s">
        <v>422</v>
      </c>
      <c r="AA730" t="s">
        <v>53</v>
      </c>
      <c r="AB730" t="s">
        <v>54</v>
      </c>
      <c r="AC730" t="s">
        <v>55</v>
      </c>
      <c r="AD730" t="s">
        <v>195</v>
      </c>
      <c r="AE730" t="s">
        <v>331</v>
      </c>
      <c r="AF730" t="s">
        <v>332</v>
      </c>
      <c r="AG730" t="s">
        <v>326</v>
      </c>
      <c r="AH730" t="s">
        <v>1359</v>
      </c>
    </row>
    <row r="731" spans="1:34" x14ac:dyDescent="0.35">
      <c r="A731" t="s">
        <v>32</v>
      </c>
      <c r="B731" t="s">
        <v>17216</v>
      </c>
      <c r="C731" t="s">
        <v>17217</v>
      </c>
      <c r="D731" t="s">
        <v>17218</v>
      </c>
      <c r="E731" t="s">
        <v>36</v>
      </c>
      <c r="F731" t="s">
        <v>17219</v>
      </c>
      <c r="G731" t="s">
        <v>17220</v>
      </c>
      <c r="H731" t="s">
        <v>25129</v>
      </c>
      <c r="I731" t="s">
        <v>29702</v>
      </c>
      <c r="J731" t="s">
        <v>27617</v>
      </c>
      <c r="K731" t="s">
        <v>28876</v>
      </c>
      <c r="L731" t="s">
        <v>28881</v>
      </c>
      <c r="M731" t="s">
        <v>17221</v>
      </c>
      <c r="N731" t="s">
        <v>17222</v>
      </c>
      <c r="O731" t="s">
        <v>8102</v>
      </c>
      <c r="P731" t="s">
        <v>1310</v>
      </c>
      <c r="Q731" t="s">
        <v>342</v>
      </c>
      <c r="R731" t="s">
        <v>44</v>
      </c>
      <c r="S731" t="s">
        <v>13570</v>
      </c>
      <c r="T731" t="s">
        <v>190</v>
      </c>
      <c r="U731" t="s">
        <v>384</v>
      </c>
      <c r="V731" t="s">
        <v>1319</v>
      </c>
      <c r="W731" t="s">
        <v>13571</v>
      </c>
      <c r="X731" t="s">
        <v>13572</v>
      </c>
      <c r="Y731" t="s">
        <v>74</v>
      </c>
      <c r="Z731" t="s">
        <v>75</v>
      </c>
      <c r="AA731" t="s">
        <v>53</v>
      </c>
      <c r="AB731" t="s">
        <v>54</v>
      </c>
      <c r="AC731" t="s">
        <v>55</v>
      </c>
      <c r="AD731" t="s">
        <v>195</v>
      </c>
      <c r="AE731" t="s">
        <v>331</v>
      </c>
      <c r="AF731" t="s">
        <v>1300</v>
      </c>
      <c r="AG731" t="s">
        <v>13570</v>
      </c>
    </row>
    <row r="732" spans="1:34" x14ac:dyDescent="0.35">
      <c r="A732" t="s">
        <v>32</v>
      </c>
      <c r="B732" t="s">
        <v>2941</v>
      </c>
      <c r="C732" t="s">
        <v>2942</v>
      </c>
      <c r="D732" t="s">
        <v>2943</v>
      </c>
      <c r="E732" t="s">
        <v>36</v>
      </c>
      <c r="F732" t="s">
        <v>2944</v>
      </c>
      <c r="G732" t="s">
        <v>2945</v>
      </c>
      <c r="H732" t="s">
        <v>23220</v>
      </c>
      <c r="I732" t="s">
        <v>29702</v>
      </c>
      <c r="J732" t="s">
        <v>26545</v>
      </c>
      <c r="K732" t="s">
        <v>28872</v>
      </c>
      <c r="L732" t="s">
        <v>28881</v>
      </c>
      <c r="M732" t="s">
        <v>2946</v>
      </c>
      <c r="N732" t="s">
        <v>2947</v>
      </c>
      <c r="O732" t="s">
        <v>217</v>
      </c>
      <c r="P732" t="s">
        <v>218</v>
      </c>
      <c r="Q732" t="s">
        <v>43</v>
      </c>
      <c r="R732" t="s">
        <v>44</v>
      </c>
      <c r="S732" t="s">
        <v>2948</v>
      </c>
      <c r="T732" t="s">
        <v>190</v>
      </c>
      <c r="U732" t="s">
        <v>250</v>
      </c>
      <c r="V732" t="s">
        <v>988</v>
      </c>
      <c r="W732" t="s">
        <v>2949</v>
      </c>
      <c r="X732" t="s">
        <v>2950</v>
      </c>
      <c r="Y732" t="s">
        <v>74</v>
      </c>
      <c r="Z732" t="s">
        <v>75</v>
      </c>
      <c r="AA732" t="s">
        <v>53</v>
      </c>
      <c r="AB732" t="s">
        <v>54</v>
      </c>
      <c r="AC732" t="s">
        <v>55</v>
      </c>
      <c r="AD732" t="s">
        <v>195</v>
      </c>
      <c r="AE732" t="s">
        <v>254</v>
      </c>
      <c r="AF732" t="s">
        <v>255</v>
      </c>
      <c r="AG732" t="s">
        <v>2948</v>
      </c>
    </row>
    <row r="733" spans="1:34" x14ac:dyDescent="0.35">
      <c r="A733" t="s">
        <v>32</v>
      </c>
      <c r="B733" t="s">
        <v>2186</v>
      </c>
      <c r="C733" t="s">
        <v>2187</v>
      </c>
      <c r="D733" t="s">
        <v>2188</v>
      </c>
      <c r="E733" t="s">
        <v>36</v>
      </c>
      <c r="F733" t="s">
        <v>2189</v>
      </c>
      <c r="G733" t="s">
        <v>2190</v>
      </c>
      <c r="H733" t="s">
        <v>23130</v>
      </c>
      <c r="I733" t="s">
        <v>29702</v>
      </c>
      <c r="J733" t="s">
        <v>28469</v>
      </c>
      <c r="K733" t="s">
        <v>28876</v>
      </c>
      <c r="L733" t="s">
        <v>28881</v>
      </c>
      <c r="M733" t="s">
        <v>2191</v>
      </c>
      <c r="N733" t="s">
        <v>2192</v>
      </c>
      <c r="O733" t="s">
        <v>146</v>
      </c>
      <c r="P733" t="s">
        <v>147</v>
      </c>
      <c r="Q733" t="s">
        <v>43</v>
      </c>
      <c r="R733" t="s">
        <v>44</v>
      </c>
      <c r="S733" t="s">
        <v>2088</v>
      </c>
      <c r="T733" t="s">
        <v>190</v>
      </c>
      <c r="U733" t="s">
        <v>2089</v>
      </c>
      <c r="V733" t="s">
        <v>711</v>
      </c>
      <c r="W733" t="s">
        <v>1423</v>
      </c>
      <c r="X733" t="s">
        <v>1424</v>
      </c>
      <c r="Y733" t="s">
        <v>74</v>
      </c>
      <c r="Z733" t="s">
        <v>75</v>
      </c>
      <c r="AA733" t="s">
        <v>53</v>
      </c>
      <c r="AB733" t="s">
        <v>54</v>
      </c>
      <c r="AC733" t="s">
        <v>55</v>
      </c>
      <c r="AD733" t="s">
        <v>195</v>
      </c>
      <c r="AE733" t="s">
        <v>254</v>
      </c>
      <c r="AF733" t="s">
        <v>1425</v>
      </c>
      <c r="AG733" t="s">
        <v>2088</v>
      </c>
    </row>
    <row r="734" spans="1:34" x14ac:dyDescent="0.35">
      <c r="A734" t="s">
        <v>32</v>
      </c>
      <c r="B734" t="s">
        <v>10358</v>
      </c>
      <c r="C734" t="s">
        <v>10359</v>
      </c>
      <c r="D734" t="s">
        <v>10360</v>
      </c>
      <c r="E734" t="s">
        <v>36</v>
      </c>
      <c r="F734" t="s">
        <v>10361</v>
      </c>
      <c r="G734" t="s">
        <v>10362</v>
      </c>
      <c r="H734" t="s">
        <v>24172</v>
      </c>
      <c r="I734" t="s">
        <v>29702</v>
      </c>
      <c r="J734" t="s">
        <v>28887</v>
      </c>
      <c r="K734" t="s">
        <v>28876</v>
      </c>
      <c r="L734" t="s">
        <v>28881</v>
      </c>
      <c r="M734" t="s">
        <v>10363</v>
      </c>
      <c r="N734" t="s">
        <v>10364</v>
      </c>
      <c r="O734" t="s">
        <v>9102</v>
      </c>
      <c r="P734" t="s">
        <v>341</v>
      </c>
      <c r="Q734" t="s">
        <v>342</v>
      </c>
      <c r="R734" t="s">
        <v>44</v>
      </c>
      <c r="S734" t="s">
        <v>9103</v>
      </c>
      <c r="T734" t="s">
        <v>46</v>
      </c>
      <c r="U734" t="s">
        <v>232</v>
      </c>
      <c r="V734" t="s">
        <v>233</v>
      </c>
      <c r="W734" t="s">
        <v>9104</v>
      </c>
      <c r="X734" t="s">
        <v>9105</v>
      </c>
      <c r="Y734" t="s">
        <v>6279</v>
      </c>
      <c r="Z734" t="s">
        <v>6280</v>
      </c>
      <c r="AA734" t="s">
        <v>53</v>
      </c>
      <c r="AB734" t="s">
        <v>54</v>
      </c>
      <c r="AC734" t="s">
        <v>55</v>
      </c>
      <c r="AD734" t="s">
        <v>56</v>
      </c>
      <c r="AE734" t="s">
        <v>238</v>
      </c>
      <c r="AF734" t="s">
        <v>239</v>
      </c>
      <c r="AG734" t="s">
        <v>9103</v>
      </c>
    </row>
    <row r="735" spans="1:34" x14ac:dyDescent="0.35">
      <c r="A735" t="s">
        <v>32</v>
      </c>
      <c r="B735" t="s">
        <v>78</v>
      </c>
      <c r="C735" t="s">
        <v>79</v>
      </c>
      <c r="D735" t="s">
        <v>80</v>
      </c>
      <c r="E735" t="s">
        <v>36</v>
      </c>
      <c r="F735" t="s">
        <v>81</v>
      </c>
      <c r="G735" t="s">
        <v>82</v>
      </c>
      <c r="H735" t="s">
        <v>22922</v>
      </c>
      <c r="I735" t="s">
        <v>29702</v>
      </c>
      <c r="J735" t="s">
        <v>27832</v>
      </c>
      <c r="K735" t="s">
        <v>28876</v>
      </c>
      <c r="L735" t="s">
        <v>28881</v>
      </c>
      <c r="M735" t="s">
        <v>83</v>
      </c>
      <c r="N735" t="s">
        <v>84</v>
      </c>
      <c r="O735" t="s">
        <v>85</v>
      </c>
      <c r="P735" t="s">
        <v>86</v>
      </c>
      <c r="Q735" t="s">
        <v>43</v>
      </c>
      <c r="R735" t="s">
        <v>44</v>
      </c>
      <c r="S735" t="s">
        <v>68</v>
      </c>
      <c r="T735" t="s">
        <v>69</v>
      </c>
      <c r="U735" t="s">
        <v>87</v>
      </c>
      <c r="V735" t="s">
        <v>88</v>
      </c>
      <c r="W735" t="s">
        <v>89</v>
      </c>
      <c r="X735" t="s">
        <v>90</v>
      </c>
      <c r="Y735" t="s">
        <v>74</v>
      </c>
      <c r="Z735" t="s">
        <v>75</v>
      </c>
      <c r="AA735" t="s">
        <v>53</v>
      </c>
      <c r="AB735" t="s">
        <v>54</v>
      </c>
      <c r="AC735" t="s">
        <v>55</v>
      </c>
      <c r="AD735" t="s">
        <v>76</v>
      </c>
      <c r="AE735" t="s">
        <v>77</v>
      </c>
      <c r="AF735" t="s">
        <v>68</v>
      </c>
    </row>
    <row r="736" spans="1:34" x14ac:dyDescent="0.35">
      <c r="A736" t="s">
        <v>32</v>
      </c>
      <c r="B736" t="s">
        <v>16133</v>
      </c>
      <c r="C736" t="s">
        <v>16134</v>
      </c>
      <c r="D736" t="s">
        <v>16135</v>
      </c>
      <c r="E736" t="s">
        <v>36</v>
      </c>
      <c r="F736" t="s">
        <v>16136</v>
      </c>
      <c r="G736" t="s">
        <v>16137</v>
      </c>
      <c r="H736" t="s">
        <v>24978</v>
      </c>
      <c r="I736" t="s">
        <v>29702</v>
      </c>
      <c r="J736" t="s">
        <v>28985</v>
      </c>
      <c r="K736" t="s">
        <v>28876</v>
      </c>
      <c r="L736" t="s">
        <v>28881</v>
      </c>
      <c r="M736" t="s">
        <v>16138</v>
      </c>
      <c r="N736" t="s">
        <v>16139</v>
      </c>
      <c r="O736" t="s">
        <v>16140</v>
      </c>
      <c r="P736" t="s">
        <v>1267</v>
      </c>
      <c r="Q736" t="s">
        <v>342</v>
      </c>
      <c r="R736" t="s">
        <v>44</v>
      </c>
      <c r="S736" t="s">
        <v>1343</v>
      </c>
      <c r="T736" t="s">
        <v>190</v>
      </c>
      <c r="U736" t="s">
        <v>439</v>
      </c>
      <c r="V736" t="s">
        <v>12186</v>
      </c>
      <c r="W736" t="s">
        <v>15351</v>
      </c>
      <c r="X736" t="s">
        <v>15352</v>
      </c>
      <c r="Y736" t="s">
        <v>74</v>
      </c>
      <c r="Z736" t="s">
        <v>75</v>
      </c>
      <c r="AA736" t="s">
        <v>53</v>
      </c>
      <c r="AB736" t="s">
        <v>54</v>
      </c>
      <c r="AC736" t="s">
        <v>55</v>
      </c>
      <c r="AD736" t="s">
        <v>195</v>
      </c>
      <c r="AE736" t="s">
        <v>1342</v>
      </c>
      <c r="AF736" t="s">
        <v>1343</v>
      </c>
    </row>
    <row r="737" spans="1:34" x14ac:dyDescent="0.35">
      <c r="A737" t="s">
        <v>32</v>
      </c>
      <c r="B737" t="s">
        <v>9997</v>
      </c>
      <c r="C737" t="s">
        <v>9998</v>
      </c>
      <c r="D737" t="s">
        <v>9999</v>
      </c>
      <c r="E737" t="s">
        <v>36</v>
      </c>
      <c r="F737" t="s">
        <v>10000</v>
      </c>
      <c r="G737" t="s">
        <v>10001</v>
      </c>
      <c r="H737" t="s">
        <v>24122</v>
      </c>
      <c r="I737" t="s">
        <v>29702</v>
      </c>
      <c r="J737" t="s">
        <v>27483</v>
      </c>
      <c r="K737" t="s">
        <v>28876</v>
      </c>
      <c r="L737" t="s">
        <v>28881</v>
      </c>
      <c r="M737" t="s">
        <v>10002</v>
      </c>
      <c r="N737" t="s">
        <v>10003</v>
      </c>
      <c r="O737" t="s">
        <v>10004</v>
      </c>
      <c r="P737" t="s">
        <v>1310</v>
      </c>
      <c r="Q737" t="s">
        <v>342</v>
      </c>
      <c r="R737" t="s">
        <v>44</v>
      </c>
      <c r="S737" t="s">
        <v>2558</v>
      </c>
      <c r="T737" t="s">
        <v>264</v>
      </c>
      <c r="U737" t="s">
        <v>525</v>
      </c>
      <c r="V737" t="s">
        <v>2555</v>
      </c>
      <c r="W737" t="s">
        <v>2556</v>
      </c>
      <c r="X737" t="s">
        <v>2557</v>
      </c>
      <c r="Y737" t="s">
        <v>74</v>
      </c>
      <c r="Z737" t="s">
        <v>75</v>
      </c>
      <c r="AA737" t="s">
        <v>53</v>
      </c>
      <c r="AB737" t="s">
        <v>54</v>
      </c>
      <c r="AD737" t="s">
        <v>269</v>
      </c>
      <c r="AE737" t="s">
        <v>2558</v>
      </c>
    </row>
    <row r="738" spans="1:34" x14ac:dyDescent="0.35">
      <c r="A738" t="s">
        <v>32</v>
      </c>
      <c r="B738" t="s">
        <v>19805</v>
      </c>
      <c r="C738" t="s">
        <v>19806</v>
      </c>
      <c r="D738" t="s">
        <v>19807</v>
      </c>
      <c r="E738" t="s">
        <v>36</v>
      </c>
      <c r="F738" t="s">
        <v>19808</v>
      </c>
      <c r="G738" t="s">
        <v>19809</v>
      </c>
      <c r="H738" t="s">
        <v>25503</v>
      </c>
      <c r="I738" t="s">
        <v>29702</v>
      </c>
      <c r="J738" t="s">
        <v>29007</v>
      </c>
      <c r="K738" t="s">
        <v>28876</v>
      </c>
      <c r="L738" t="s">
        <v>28881</v>
      </c>
      <c r="M738" t="s">
        <v>19810</v>
      </c>
      <c r="N738" t="s">
        <v>19811</v>
      </c>
      <c r="O738" t="s">
        <v>16251</v>
      </c>
      <c r="P738" t="s">
        <v>7679</v>
      </c>
      <c r="Q738" t="s">
        <v>342</v>
      </c>
      <c r="R738" t="s">
        <v>44</v>
      </c>
      <c r="S738" t="s">
        <v>4805</v>
      </c>
      <c r="T738" t="s">
        <v>190</v>
      </c>
      <c r="U738" t="s">
        <v>439</v>
      </c>
      <c r="V738" t="s">
        <v>440</v>
      </c>
      <c r="W738" t="s">
        <v>4806</v>
      </c>
      <c r="X738" t="s">
        <v>4807</v>
      </c>
      <c r="Y738" t="s">
        <v>74</v>
      </c>
      <c r="Z738" t="s">
        <v>75</v>
      </c>
      <c r="AA738" t="s">
        <v>53</v>
      </c>
      <c r="AB738" t="s">
        <v>54</v>
      </c>
      <c r="AC738" t="s">
        <v>55</v>
      </c>
      <c r="AD738" t="s">
        <v>195</v>
      </c>
      <c r="AE738" t="s">
        <v>196</v>
      </c>
      <c r="AF738" t="s">
        <v>579</v>
      </c>
      <c r="AG738" t="s">
        <v>4805</v>
      </c>
    </row>
    <row r="739" spans="1:34" x14ac:dyDescent="0.35">
      <c r="A739" t="s">
        <v>32</v>
      </c>
      <c r="B739" t="s">
        <v>10308</v>
      </c>
      <c r="C739" t="s">
        <v>10309</v>
      </c>
      <c r="D739" t="s">
        <v>10310</v>
      </c>
      <c r="E739" t="s">
        <v>36</v>
      </c>
      <c r="F739" t="s">
        <v>10311</v>
      </c>
      <c r="G739" t="s">
        <v>10312</v>
      </c>
      <c r="H739" t="s">
        <v>24165</v>
      </c>
      <c r="I739" t="s">
        <v>29702</v>
      </c>
      <c r="J739" t="s">
        <v>27965</v>
      </c>
      <c r="K739" t="s">
        <v>28876</v>
      </c>
      <c r="L739" t="s">
        <v>28881</v>
      </c>
      <c r="M739" t="s">
        <v>10313</v>
      </c>
      <c r="N739" t="s">
        <v>10314</v>
      </c>
      <c r="O739" t="s">
        <v>10307</v>
      </c>
      <c r="P739" t="s">
        <v>341</v>
      </c>
      <c r="Q739" t="s">
        <v>342</v>
      </c>
      <c r="R739" t="s">
        <v>44</v>
      </c>
      <c r="S739" t="s">
        <v>4200</v>
      </c>
      <c r="T739" t="s">
        <v>46</v>
      </c>
      <c r="U739" t="s">
        <v>1567</v>
      </c>
      <c r="V739" t="s">
        <v>945</v>
      </c>
      <c r="W739" t="s">
        <v>8908</v>
      </c>
      <c r="X739" t="s">
        <v>8909</v>
      </c>
      <c r="Y739" t="s">
        <v>51</v>
      </c>
      <c r="Z739" t="s">
        <v>52</v>
      </c>
      <c r="AA739" t="s">
        <v>53</v>
      </c>
      <c r="AB739" t="s">
        <v>54</v>
      </c>
      <c r="AC739" t="s">
        <v>55</v>
      </c>
      <c r="AD739" t="s">
        <v>56</v>
      </c>
      <c r="AE739" t="s">
        <v>238</v>
      </c>
      <c r="AF739" t="s">
        <v>1620</v>
      </c>
      <c r="AG739" t="s">
        <v>4200</v>
      </c>
    </row>
    <row r="740" spans="1:34" x14ac:dyDescent="0.35">
      <c r="A740" t="s">
        <v>32</v>
      </c>
      <c r="B740" t="s">
        <v>13426</v>
      </c>
      <c r="C740" t="s">
        <v>13427</v>
      </c>
      <c r="D740" t="s">
        <v>13428</v>
      </c>
      <c r="E740" t="s">
        <v>36</v>
      </c>
      <c r="F740" t="s">
        <v>13429</v>
      </c>
      <c r="G740" t="s">
        <v>13430</v>
      </c>
      <c r="H740" t="s">
        <v>24596</v>
      </c>
      <c r="I740" t="s">
        <v>29702</v>
      </c>
      <c r="J740" t="s">
        <v>28273</v>
      </c>
      <c r="K740" t="s">
        <v>28876</v>
      </c>
      <c r="L740" t="s">
        <v>28881</v>
      </c>
      <c r="M740" t="s">
        <v>13431</v>
      </c>
      <c r="N740" t="s">
        <v>13432</v>
      </c>
      <c r="O740" t="s">
        <v>13409</v>
      </c>
      <c r="P740" t="s">
        <v>1310</v>
      </c>
      <c r="Q740" t="s">
        <v>342</v>
      </c>
      <c r="R740" t="s">
        <v>44</v>
      </c>
      <c r="S740" t="s">
        <v>7749</v>
      </c>
      <c r="T740" t="s">
        <v>190</v>
      </c>
      <c r="U740" t="s">
        <v>384</v>
      </c>
      <c r="V740" t="s">
        <v>3865</v>
      </c>
      <c r="W740" t="s">
        <v>13410</v>
      </c>
      <c r="X740" t="s">
        <v>9029</v>
      </c>
      <c r="Y740" t="s">
        <v>74</v>
      </c>
      <c r="Z740" t="s">
        <v>75</v>
      </c>
      <c r="AA740" t="s">
        <v>53</v>
      </c>
      <c r="AB740" t="s">
        <v>54</v>
      </c>
      <c r="AC740" t="s">
        <v>55</v>
      </c>
      <c r="AD740" t="s">
        <v>195</v>
      </c>
      <c r="AE740" t="s">
        <v>331</v>
      </c>
      <c r="AF740" t="s">
        <v>880</v>
      </c>
      <c r="AG740" t="s">
        <v>7749</v>
      </c>
    </row>
    <row r="741" spans="1:34" x14ac:dyDescent="0.35">
      <c r="A741" t="s">
        <v>32</v>
      </c>
      <c r="B741" t="s">
        <v>4301</v>
      </c>
      <c r="C741" t="s">
        <v>4302</v>
      </c>
      <c r="D741" t="s">
        <v>4303</v>
      </c>
      <c r="E741" t="s">
        <v>36</v>
      </c>
      <c r="F741" t="s">
        <v>4304</v>
      </c>
      <c r="G741" t="s">
        <v>4305</v>
      </c>
      <c r="H741" t="s">
        <v>23394</v>
      </c>
      <c r="I741" t="s">
        <v>29702</v>
      </c>
      <c r="J741" t="s">
        <v>26241</v>
      </c>
      <c r="K741" t="s">
        <v>28880</v>
      </c>
      <c r="L741" t="s">
        <v>28881</v>
      </c>
      <c r="M741" t="s">
        <v>4306</v>
      </c>
      <c r="N741" t="s">
        <v>4307</v>
      </c>
      <c r="O741" t="s">
        <v>146</v>
      </c>
      <c r="P741" t="s">
        <v>147</v>
      </c>
      <c r="Q741" t="s">
        <v>43</v>
      </c>
      <c r="R741" t="s">
        <v>44</v>
      </c>
      <c r="S741" t="s">
        <v>4308</v>
      </c>
      <c r="T741" t="s">
        <v>190</v>
      </c>
      <c r="U741" t="s">
        <v>384</v>
      </c>
      <c r="V741" t="s">
        <v>1319</v>
      </c>
      <c r="W741" t="s">
        <v>4309</v>
      </c>
      <c r="X741" t="s">
        <v>4310</v>
      </c>
      <c r="Y741" t="s">
        <v>74</v>
      </c>
      <c r="Z741" t="s">
        <v>75</v>
      </c>
      <c r="AA741" t="s">
        <v>53</v>
      </c>
      <c r="AB741" t="s">
        <v>54</v>
      </c>
      <c r="AC741" t="s">
        <v>55</v>
      </c>
      <c r="AD741" t="s">
        <v>195</v>
      </c>
      <c r="AE741" t="s">
        <v>331</v>
      </c>
      <c r="AF741" t="s">
        <v>880</v>
      </c>
      <c r="AG741" t="s">
        <v>4308</v>
      </c>
    </row>
    <row r="742" spans="1:34" x14ac:dyDescent="0.35">
      <c r="A742" t="s">
        <v>32</v>
      </c>
      <c r="B742" t="s">
        <v>12350</v>
      </c>
      <c r="C742" t="s">
        <v>12351</v>
      </c>
      <c r="D742" t="s">
        <v>12352</v>
      </c>
      <c r="E742" t="s">
        <v>36</v>
      </c>
      <c r="F742" t="s">
        <v>12353</v>
      </c>
      <c r="G742" t="s">
        <v>12354</v>
      </c>
      <c r="H742" t="s">
        <v>24446</v>
      </c>
      <c r="I742" t="s">
        <v>29702</v>
      </c>
      <c r="J742" t="s">
        <v>26644</v>
      </c>
      <c r="K742" t="s">
        <v>28872</v>
      </c>
      <c r="L742" t="s">
        <v>28881</v>
      </c>
      <c r="M742" t="s">
        <v>7585</v>
      </c>
      <c r="N742" t="s">
        <v>12355</v>
      </c>
      <c r="O742" t="s">
        <v>12356</v>
      </c>
      <c r="P742" t="s">
        <v>957</v>
      </c>
      <c r="Q742" t="s">
        <v>43</v>
      </c>
      <c r="R742" t="s">
        <v>44</v>
      </c>
      <c r="S742" t="s">
        <v>12357</v>
      </c>
      <c r="T742" t="s">
        <v>46</v>
      </c>
      <c r="U742" t="s">
        <v>119</v>
      </c>
      <c r="V742" t="s">
        <v>857</v>
      </c>
      <c r="W742" t="s">
        <v>5559</v>
      </c>
      <c r="X742" t="s">
        <v>5560</v>
      </c>
      <c r="Y742" t="s">
        <v>74</v>
      </c>
      <c r="Z742" t="s">
        <v>75</v>
      </c>
      <c r="AA742" t="s">
        <v>53</v>
      </c>
      <c r="AB742" t="s">
        <v>54</v>
      </c>
      <c r="AC742" t="s">
        <v>55</v>
      </c>
      <c r="AD742" t="s">
        <v>56</v>
      </c>
      <c r="AE742" t="s">
        <v>123</v>
      </c>
      <c r="AF742" t="s">
        <v>12357</v>
      </c>
    </row>
    <row r="743" spans="1:34" x14ac:dyDescent="0.35">
      <c r="A743" t="s">
        <v>32</v>
      </c>
      <c r="B743" t="s">
        <v>16641</v>
      </c>
      <c r="C743" t="s">
        <v>16642</v>
      </c>
      <c r="D743" t="s">
        <v>16643</v>
      </c>
      <c r="E743" t="s">
        <v>36</v>
      </c>
      <c r="F743" t="s">
        <v>16644</v>
      </c>
      <c r="G743" t="s">
        <v>16645</v>
      </c>
      <c r="H743" t="s">
        <v>25048</v>
      </c>
      <c r="I743" t="s">
        <v>29702</v>
      </c>
      <c r="J743" t="s">
        <v>27779</v>
      </c>
      <c r="K743" t="s">
        <v>28876</v>
      </c>
      <c r="L743" t="s">
        <v>28881</v>
      </c>
      <c r="M743" t="s">
        <v>16646</v>
      </c>
      <c r="N743" t="s">
        <v>16647</v>
      </c>
      <c r="O743" t="s">
        <v>16604</v>
      </c>
      <c r="P743" t="s">
        <v>15908</v>
      </c>
      <c r="Q743" t="s">
        <v>342</v>
      </c>
      <c r="R743" t="s">
        <v>44</v>
      </c>
      <c r="S743" t="s">
        <v>16227</v>
      </c>
      <c r="T743" t="s">
        <v>69</v>
      </c>
      <c r="U743" t="s">
        <v>839</v>
      </c>
      <c r="V743" t="s">
        <v>2098</v>
      </c>
      <c r="W743" t="s">
        <v>16228</v>
      </c>
      <c r="X743" t="s">
        <v>16229</v>
      </c>
      <c r="Y743" t="s">
        <v>74</v>
      </c>
      <c r="Z743" t="s">
        <v>75</v>
      </c>
      <c r="AA743" t="s">
        <v>53</v>
      </c>
      <c r="AB743" t="s">
        <v>54</v>
      </c>
      <c r="AC743" t="s">
        <v>55</v>
      </c>
      <c r="AD743" t="s">
        <v>76</v>
      </c>
      <c r="AE743" t="s">
        <v>77</v>
      </c>
      <c r="AF743" t="s">
        <v>148</v>
      </c>
      <c r="AG743" t="s">
        <v>2097</v>
      </c>
      <c r="AH743" t="s">
        <v>16227</v>
      </c>
    </row>
    <row r="744" spans="1:34" x14ac:dyDescent="0.35">
      <c r="A744" t="s">
        <v>32</v>
      </c>
      <c r="B744" t="s">
        <v>1098</v>
      </c>
      <c r="C744" t="s">
        <v>1099</v>
      </c>
      <c r="D744" t="s">
        <v>1100</v>
      </c>
      <c r="E744" t="s">
        <v>558</v>
      </c>
      <c r="F744" t="s">
        <v>1101</v>
      </c>
      <c r="G744" t="s">
        <v>1102</v>
      </c>
      <c r="H744" t="s">
        <v>23010</v>
      </c>
      <c r="I744" t="s">
        <v>29702</v>
      </c>
      <c r="J744" t="s">
        <v>27997</v>
      </c>
      <c r="K744" t="s">
        <v>28876</v>
      </c>
      <c r="L744" t="s">
        <v>28881</v>
      </c>
      <c r="M744" t="s">
        <v>1103</v>
      </c>
      <c r="N744" t="s">
        <v>1104</v>
      </c>
      <c r="O744" t="s">
        <v>1105</v>
      </c>
      <c r="P744" t="s">
        <v>564</v>
      </c>
      <c r="Q744" t="s">
        <v>565</v>
      </c>
      <c r="R744" t="s">
        <v>44</v>
      </c>
      <c r="S744" t="s">
        <v>318</v>
      </c>
      <c r="T744" t="s">
        <v>312</v>
      </c>
      <c r="U744" t="s">
        <v>313</v>
      </c>
      <c r="V744" t="s">
        <v>314</v>
      </c>
      <c r="W744" t="s">
        <v>1106</v>
      </c>
      <c r="X744" t="s">
        <v>1107</v>
      </c>
      <c r="Y744" t="s">
        <v>74</v>
      </c>
      <c r="Z744" t="s">
        <v>75</v>
      </c>
      <c r="AA744" t="s">
        <v>53</v>
      </c>
      <c r="AB744" t="s">
        <v>54</v>
      </c>
      <c r="AD744" t="s">
        <v>317</v>
      </c>
      <c r="AE744" t="s">
        <v>318</v>
      </c>
    </row>
    <row r="745" spans="1:34" x14ac:dyDescent="0.35">
      <c r="A745" t="s">
        <v>32</v>
      </c>
      <c r="B745" t="s">
        <v>16519</v>
      </c>
      <c r="C745" t="s">
        <v>16520</v>
      </c>
      <c r="D745" t="s">
        <v>16521</v>
      </c>
      <c r="E745" t="s">
        <v>36</v>
      </c>
      <c r="F745" t="s">
        <v>16522</v>
      </c>
      <c r="G745" t="s">
        <v>16523</v>
      </c>
      <c r="H745" t="s">
        <v>25031</v>
      </c>
      <c r="I745" t="s">
        <v>29702</v>
      </c>
      <c r="J745" t="s">
        <v>26196</v>
      </c>
      <c r="K745" t="s">
        <v>28876</v>
      </c>
      <c r="L745" t="s">
        <v>28881</v>
      </c>
      <c r="M745" t="s">
        <v>16524</v>
      </c>
      <c r="N745" t="s">
        <v>16525</v>
      </c>
      <c r="O745" t="s">
        <v>3266</v>
      </c>
      <c r="P745" t="s">
        <v>3267</v>
      </c>
      <c r="Q745" t="s">
        <v>43</v>
      </c>
      <c r="R745" t="s">
        <v>44</v>
      </c>
      <c r="S745" t="s">
        <v>2097</v>
      </c>
      <c r="T745" t="s">
        <v>69</v>
      </c>
      <c r="U745" t="s">
        <v>839</v>
      </c>
      <c r="V745" t="s">
        <v>2098</v>
      </c>
      <c r="W745" t="s">
        <v>2099</v>
      </c>
      <c r="X745" t="s">
        <v>2100</v>
      </c>
      <c r="Y745" t="s">
        <v>74</v>
      </c>
      <c r="Z745" t="s">
        <v>75</v>
      </c>
      <c r="AA745" t="s">
        <v>53</v>
      </c>
      <c r="AB745" t="s">
        <v>54</v>
      </c>
      <c r="AC745" t="s">
        <v>55</v>
      </c>
      <c r="AD745" t="s">
        <v>76</v>
      </c>
      <c r="AE745" t="s">
        <v>77</v>
      </c>
      <c r="AF745" t="s">
        <v>148</v>
      </c>
      <c r="AG745" t="s">
        <v>2097</v>
      </c>
    </row>
    <row r="746" spans="1:34" x14ac:dyDescent="0.35">
      <c r="A746" t="s">
        <v>32</v>
      </c>
      <c r="B746" t="s">
        <v>13587</v>
      </c>
      <c r="C746" t="s">
        <v>13588</v>
      </c>
      <c r="D746" t="s">
        <v>13589</v>
      </c>
      <c r="E746" t="s">
        <v>36</v>
      </c>
      <c r="F746" t="s">
        <v>13590</v>
      </c>
      <c r="G746" t="s">
        <v>13591</v>
      </c>
      <c r="H746" t="s">
        <v>24619</v>
      </c>
      <c r="I746" t="s">
        <v>29702</v>
      </c>
      <c r="J746" t="s">
        <v>28651</v>
      </c>
      <c r="K746" t="s">
        <v>28877</v>
      </c>
      <c r="L746" t="s">
        <v>28882</v>
      </c>
      <c r="M746" t="s">
        <v>13592</v>
      </c>
      <c r="N746" t="s">
        <v>13593</v>
      </c>
      <c r="O746" t="s">
        <v>8688</v>
      </c>
      <c r="P746" t="s">
        <v>382</v>
      </c>
      <c r="Q746" t="s">
        <v>342</v>
      </c>
      <c r="R746" t="s">
        <v>44</v>
      </c>
      <c r="S746" t="s">
        <v>1056</v>
      </c>
      <c r="T746" t="s">
        <v>101</v>
      </c>
      <c r="U746" t="s">
        <v>384</v>
      </c>
      <c r="V746" t="s">
        <v>467</v>
      </c>
      <c r="W746" t="s">
        <v>1057</v>
      </c>
      <c r="X746" t="s">
        <v>1058</v>
      </c>
      <c r="Y746" t="s">
        <v>74</v>
      </c>
      <c r="Z746" t="s">
        <v>75</v>
      </c>
      <c r="AA746" t="s">
        <v>53</v>
      </c>
      <c r="AB746" t="s">
        <v>54</v>
      </c>
      <c r="AD746" t="s">
        <v>106</v>
      </c>
      <c r="AE746" t="s">
        <v>388</v>
      </c>
      <c r="AF746" t="s">
        <v>389</v>
      </c>
      <c r="AG746" t="s">
        <v>1056</v>
      </c>
    </row>
    <row r="747" spans="1:34" x14ac:dyDescent="0.35">
      <c r="A747" t="s">
        <v>32</v>
      </c>
      <c r="B747" t="s">
        <v>21709</v>
      </c>
      <c r="C747" t="s">
        <v>21710</v>
      </c>
      <c r="D747" t="s">
        <v>21711</v>
      </c>
      <c r="E747" t="s">
        <v>36</v>
      </c>
      <c r="F747" t="s">
        <v>21712</v>
      </c>
      <c r="G747" t="s">
        <v>21713</v>
      </c>
      <c r="H747" t="s">
        <v>25777</v>
      </c>
      <c r="I747" t="s">
        <v>29702</v>
      </c>
      <c r="J747" t="s">
        <v>26658</v>
      </c>
      <c r="K747" t="s">
        <v>28872</v>
      </c>
      <c r="L747" t="s">
        <v>28881</v>
      </c>
      <c r="M747" t="s">
        <v>21714</v>
      </c>
      <c r="N747" t="s">
        <v>21715</v>
      </c>
      <c r="O747" t="s">
        <v>1648</v>
      </c>
      <c r="P747" t="s">
        <v>1649</v>
      </c>
      <c r="Q747" t="s">
        <v>43</v>
      </c>
      <c r="R747" t="s">
        <v>44</v>
      </c>
      <c r="S747" t="s">
        <v>68</v>
      </c>
      <c r="T747" t="s">
        <v>69</v>
      </c>
      <c r="U747" t="s">
        <v>2583</v>
      </c>
      <c r="V747" t="s">
        <v>71</v>
      </c>
      <c r="W747" t="s">
        <v>14655</v>
      </c>
      <c r="X747" t="s">
        <v>14656</v>
      </c>
      <c r="Y747" t="s">
        <v>74</v>
      </c>
      <c r="Z747" t="s">
        <v>75</v>
      </c>
      <c r="AA747" t="s">
        <v>53</v>
      </c>
      <c r="AB747" t="s">
        <v>54</v>
      </c>
      <c r="AC747" t="s">
        <v>55</v>
      </c>
      <c r="AD747" t="s">
        <v>76</v>
      </c>
      <c r="AE747" t="s">
        <v>77</v>
      </c>
      <c r="AF747" t="s">
        <v>68</v>
      </c>
    </row>
    <row r="748" spans="1:34" x14ac:dyDescent="0.35">
      <c r="A748" t="s">
        <v>32</v>
      </c>
      <c r="B748" t="s">
        <v>7245</v>
      </c>
      <c r="C748" t="s">
        <v>7246</v>
      </c>
      <c r="D748" t="s">
        <v>7247</v>
      </c>
      <c r="E748" t="s">
        <v>36</v>
      </c>
      <c r="F748" t="s">
        <v>7248</v>
      </c>
      <c r="G748" t="s">
        <v>7249</v>
      </c>
      <c r="H748" t="s">
        <v>28806</v>
      </c>
      <c r="I748" t="s">
        <v>29702</v>
      </c>
      <c r="J748" t="s">
        <v>28805</v>
      </c>
      <c r="K748" t="s">
        <v>28876</v>
      </c>
      <c r="L748" t="s">
        <v>28881</v>
      </c>
      <c r="M748" t="s">
        <v>7250</v>
      </c>
      <c r="N748" t="s">
        <v>7251</v>
      </c>
      <c r="O748" t="s">
        <v>548</v>
      </c>
      <c r="P748" t="s">
        <v>549</v>
      </c>
      <c r="Q748" t="s">
        <v>43</v>
      </c>
      <c r="R748" t="s">
        <v>44</v>
      </c>
      <c r="S748" t="s">
        <v>404</v>
      </c>
      <c r="T748" t="s">
        <v>69</v>
      </c>
      <c r="U748" t="s">
        <v>344</v>
      </c>
      <c r="V748" t="s">
        <v>405</v>
      </c>
      <c r="W748" t="s">
        <v>406</v>
      </c>
      <c r="X748" t="s">
        <v>407</v>
      </c>
      <c r="Y748" t="s">
        <v>74</v>
      </c>
      <c r="Z748" t="s">
        <v>75</v>
      </c>
      <c r="AA748" t="s">
        <v>53</v>
      </c>
      <c r="AB748" t="s">
        <v>54</v>
      </c>
      <c r="AC748" t="s">
        <v>55</v>
      </c>
      <c r="AD748" t="s">
        <v>76</v>
      </c>
      <c r="AE748" t="s">
        <v>408</v>
      </c>
      <c r="AF748" t="s">
        <v>404</v>
      </c>
    </row>
    <row r="749" spans="1:34" x14ac:dyDescent="0.35">
      <c r="A749" t="s">
        <v>32</v>
      </c>
      <c r="B749" t="s">
        <v>2168</v>
      </c>
      <c r="C749" t="s">
        <v>2169</v>
      </c>
      <c r="D749" t="s">
        <v>2170</v>
      </c>
      <c r="E749" t="s">
        <v>36</v>
      </c>
      <c r="F749" t="s">
        <v>2171</v>
      </c>
      <c r="G749" t="s">
        <v>2172</v>
      </c>
      <c r="H749" t="s">
        <v>23128</v>
      </c>
      <c r="I749" t="s">
        <v>29702</v>
      </c>
      <c r="J749" t="s">
        <v>28371</v>
      </c>
      <c r="K749" t="s">
        <v>28876</v>
      </c>
      <c r="L749" t="s">
        <v>28881</v>
      </c>
      <c r="M749" t="s">
        <v>2173</v>
      </c>
      <c r="N749" t="s">
        <v>2174</v>
      </c>
      <c r="O749" t="s">
        <v>160</v>
      </c>
      <c r="P749" t="s">
        <v>161</v>
      </c>
      <c r="Q749" t="s">
        <v>43</v>
      </c>
      <c r="R749" t="s">
        <v>44</v>
      </c>
      <c r="S749" t="s">
        <v>2175</v>
      </c>
      <c r="T749" t="s">
        <v>46</v>
      </c>
      <c r="U749" t="s">
        <v>1043</v>
      </c>
      <c r="V749" t="s">
        <v>2176</v>
      </c>
      <c r="W749" t="s">
        <v>2177</v>
      </c>
      <c r="X749" t="s">
        <v>2178</v>
      </c>
      <c r="Y749" t="s">
        <v>74</v>
      </c>
      <c r="Z749" t="s">
        <v>75</v>
      </c>
      <c r="AA749" t="s">
        <v>53</v>
      </c>
      <c r="AB749" t="s">
        <v>54</v>
      </c>
      <c r="AC749" t="s">
        <v>55</v>
      </c>
      <c r="AD749" t="s">
        <v>56</v>
      </c>
      <c r="AE749" t="s">
        <v>123</v>
      </c>
      <c r="AF749" t="s">
        <v>2175</v>
      </c>
    </row>
    <row r="750" spans="1:34" x14ac:dyDescent="0.35">
      <c r="A750" t="s">
        <v>32</v>
      </c>
      <c r="B750" t="s">
        <v>5273</v>
      </c>
      <c r="C750" t="s">
        <v>5274</v>
      </c>
      <c r="D750" t="s">
        <v>5275</v>
      </c>
      <c r="E750" t="s">
        <v>36</v>
      </c>
      <c r="F750" t="s">
        <v>5276</v>
      </c>
      <c r="G750" t="s">
        <v>5277</v>
      </c>
      <c r="H750" t="s">
        <v>23524</v>
      </c>
      <c r="I750" t="s">
        <v>29702</v>
      </c>
      <c r="J750" t="s">
        <v>27987</v>
      </c>
      <c r="K750" t="s">
        <v>28876</v>
      </c>
      <c r="L750" t="s">
        <v>28881</v>
      </c>
      <c r="M750" t="s">
        <v>5278</v>
      </c>
      <c r="N750" t="s">
        <v>5279</v>
      </c>
      <c r="O750" t="s">
        <v>597</v>
      </c>
      <c r="P750" t="s">
        <v>598</v>
      </c>
      <c r="Q750" t="s">
        <v>43</v>
      </c>
      <c r="R750" t="s">
        <v>44</v>
      </c>
      <c r="S750" t="s">
        <v>1248</v>
      </c>
      <c r="T750" t="s">
        <v>101</v>
      </c>
      <c r="U750" t="s">
        <v>232</v>
      </c>
      <c r="V750" t="s">
        <v>405</v>
      </c>
      <c r="W750" t="s">
        <v>1833</v>
      </c>
      <c r="X750" t="s">
        <v>1834</v>
      </c>
      <c r="Y750" t="s">
        <v>74</v>
      </c>
      <c r="Z750" t="s">
        <v>75</v>
      </c>
      <c r="AA750" t="s">
        <v>53</v>
      </c>
      <c r="AB750" t="s">
        <v>54</v>
      </c>
      <c r="AD750" t="s">
        <v>106</v>
      </c>
      <c r="AE750" t="s">
        <v>388</v>
      </c>
      <c r="AF750" t="s">
        <v>1248</v>
      </c>
    </row>
    <row r="751" spans="1:34" x14ac:dyDescent="0.35">
      <c r="A751" t="s">
        <v>32</v>
      </c>
      <c r="B751" t="s">
        <v>21622</v>
      </c>
      <c r="C751" t="s">
        <v>21623</v>
      </c>
      <c r="D751" t="s">
        <v>21624</v>
      </c>
      <c r="E751" t="s">
        <v>36</v>
      </c>
      <c r="F751" t="s">
        <v>21625</v>
      </c>
      <c r="G751" t="s">
        <v>21626</v>
      </c>
      <c r="H751" t="s">
        <v>25764</v>
      </c>
      <c r="I751" t="s">
        <v>29702</v>
      </c>
      <c r="J751" t="s">
        <v>26764</v>
      </c>
      <c r="K751" t="s">
        <v>28872</v>
      </c>
      <c r="L751" t="s">
        <v>28881</v>
      </c>
      <c r="M751" t="s">
        <v>21627</v>
      </c>
      <c r="N751" t="s">
        <v>21628</v>
      </c>
      <c r="O751" t="s">
        <v>1821</v>
      </c>
      <c r="P751" t="s">
        <v>1822</v>
      </c>
      <c r="Q751" t="s">
        <v>43</v>
      </c>
      <c r="R751" t="s">
        <v>44</v>
      </c>
      <c r="S751" t="s">
        <v>1823</v>
      </c>
      <c r="T751" t="s">
        <v>69</v>
      </c>
      <c r="U751" t="s">
        <v>344</v>
      </c>
      <c r="V751" t="s">
        <v>71</v>
      </c>
      <c r="W751" t="s">
        <v>1824</v>
      </c>
      <c r="X751" t="s">
        <v>1825</v>
      </c>
      <c r="Y751" t="s">
        <v>74</v>
      </c>
      <c r="Z751" t="s">
        <v>75</v>
      </c>
      <c r="AA751" t="s">
        <v>53</v>
      </c>
      <c r="AB751" t="s">
        <v>54</v>
      </c>
      <c r="AC751" t="s">
        <v>55</v>
      </c>
      <c r="AD751" t="s">
        <v>76</v>
      </c>
      <c r="AE751" t="s">
        <v>1823</v>
      </c>
    </row>
    <row r="752" spans="1:34" x14ac:dyDescent="0.35">
      <c r="A752" t="s">
        <v>32</v>
      </c>
      <c r="B752" t="s">
        <v>9983</v>
      </c>
      <c r="C752" t="s">
        <v>9984</v>
      </c>
      <c r="D752" t="s">
        <v>9985</v>
      </c>
      <c r="E752" t="s">
        <v>36</v>
      </c>
      <c r="F752" t="s">
        <v>9986</v>
      </c>
      <c r="G752" t="s">
        <v>9987</v>
      </c>
      <c r="H752" t="s">
        <v>24120</v>
      </c>
      <c r="I752" t="s">
        <v>29702</v>
      </c>
      <c r="J752" t="s">
        <v>27702</v>
      </c>
      <c r="K752" t="s">
        <v>28876</v>
      </c>
      <c r="L752" t="s">
        <v>28881</v>
      </c>
      <c r="M752" t="s">
        <v>9988</v>
      </c>
      <c r="N752" t="s">
        <v>9989</v>
      </c>
      <c r="O752" t="s">
        <v>9766</v>
      </c>
      <c r="P752" t="s">
        <v>1310</v>
      </c>
      <c r="Q752" t="s">
        <v>342</v>
      </c>
      <c r="R752" t="s">
        <v>44</v>
      </c>
      <c r="S752" t="s">
        <v>899</v>
      </c>
      <c r="T752" t="s">
        <v>46</v>
      </c>
      <c r="U752" t="s">
        <v>47</v>
      </c>
      <c r="V752" t="s">
        <v>48</v>
      </c>
      <c r="W752" t="s">
        <v>3379</v>
      </c>
      <c r="X752" t="s">
        <v>892</v>
      </c>
      <c r="Y752" t="s">
        <v>74</v>
      </c>
      <c r="Z752" t="s">
        <v>75</v>
      </c>
      <c r="AA752" t="s">
        <v>53</v>
      </c>
      <c r="AB752" t="s">
        <v>54</v>
      </c>
      <c r="AC752" t="s">
        <v>55</v>
      </c>
      <c r="AD752" t="s">
        <v>56</v>
      </c>
      <c r="AE752" t="s">
        <v>303</v>
      </c>
      <c r="AF752" t="s">
        <v>899</v>
      </c>
    </row>
    <row r="753" spans="1:34" x14ac:dyDescent="0.35">
      <c r="A753" t="s">
        <v>32</v>
      </c>
      <c r="B753" t="s">
        <v>14009</v>
      </c>
      <c r="C753" t="s">
        <v>14010</v>
      </c>
      <c r="D753" t="s">
        <v>14011</v>
      </c>
      <c r="E753" t="s">
        <v>36</v>
      </c>
      <c r="F753" t="s">
        <v>14012</v>
      </c>
      <c r="G753" t="s">
        <v>14013</v>
      </c>
      <c r="H753" t="s">
        <v>24679</v>
      </c>
      <c r="I753" t="s">
        <v>29702</v>
      </c>
      <c r="J753" t="s">
        <v>27919</v>
      </c>
      <c r="K753" t="s">
        <v>28876</v>
      </c>
      <c r="L753" t="s">
        <v>28881</v>
      </c>
      <c r="M753" t="s">
        <v>14014</v>
      </c>
      <c r="N753" t="s">
        <v>14015</v>
      </c>
      <c r="O753" t="s">
        <v>160</v>
      </c>
      <c r="P753" t="s">
        <v>161</v>
      </c>
      <c r="Q753" t="s">
        <v>43</v>
      </c>
      <c r="R753" t="s">
        <v>44</v>
      </c>
      <c r="S753" t="s">
        <v>1243</v>
      </c>
      <c r="T753" t="s">
        <v>101</v>
      </c>
      <c r="U753" t="s">
        <v>1244</v>
      </c>
      <c r="V753" t="s">
        <v>1245</v>
      </c>
      <c r="W753" t="s">
        <v>1246</v>
      </c>
      <c r="X753" t="s">
        <v>1247</v>
      </c>
      <c r="Y753" t="s">
        <v>74</v>
      </c>
      <c r="Z753" t="s">
        <v>75</v>
      </c>
      <c r="AA753" t="s">
        <v>53</v>
      </c>
      <c r="AB753" t="s">
        <v>54</v>
      </c>
      <c r="AD753" t="s">
        <v>106</v>
      </c>
      <c r="AE753" t="s">
        <v>388</v>
      </c>
      <c r="AF753" t="s">
        <v>1248</v>
      </c>
      <c r="AG753" t="s">
        <v>1243</v>
      </c>
    </row>
    <row r="754" spans="1:34" x14ac:dyDescent="0.35">
      <c r="A754" t="s">
        <v>32</v>
      </c>
      <c r="B754" t="s">
        <v>4526</v>
      </c>
      <c r="C754" t="s">
        <v>4527</v>
      </c>
      <c r="D754" t="s">
        <v>4528</v>
      </c>
      <c r="E754" t="s">
        <v>36</v>
      </c>
      <c r="F754" t="s">
        <v>4529</v>
      </c>
      <c r="G754" t="s">
        <v>4530</v>
      </c>
      <c r="H754" t="s">
        <v>23423</v>
      </c>
      <c r="I754" t="s">
        <v>29702</v>
      </c>
      <c r="J754" t="s">
        <v>27355</v>
      </c>
      <c r="K754" t="s">
        <v>28876</v>
      </c>
      <c r="L754" t="s">
        <v>28881</v>
      </c>
      <c r="M754" t="s">
        <v>4531</v>
      </c>
      <c r="N754" t="s">
        <v>4532</v>
      </c>
      <c r="O754" t="s">
        <v>116</v>
      </c>
      <c r="P754" t="s">
        <v>117</v>
      </c>
      <c r="Q754" t="s">
        <v>43</v>
      </c>
      <c r="R754" t="s">
        <v>44</v>
      </c>
      <c r="S754" t="s">
        <v>3333</v>
      </c>
      <c r="T754" t="s">
        <v>101</v>
      </c>
      <c r="U754" t="s">
        <v>2089</v>
      </c>
      <c r="V754" t="s">
        <v>1466</v>
      </c>
      <c r="W754" t="s">
        <v>3334</v>
      </c>
      <c r="X754" t="s">
        <v>3335</v>
      </c>
      <c r="Y754" t="s">
        <v>74</v>
      </c>
      <c r="Z754" t="s">
        <v>75</v>
      </c>
      <c r="AA754" t="s">
        <v>53</v>
      </c>
      <c r="AB754" t="s">
        <v>54</v>
      </c>
      <c r="AD754" t="s">
        <v>106</v>
      </c>
      <c r="AE754" t="s">
        <v>388</v>
      </c>
      <c r="AF754" t="s">
        <v>1200</v>
      </c>
      <c r="AG754" t="s">
        <v>3333</v>
      </c>
    </row>
    <row r="755" spans="1:34" x14ac:dyDescent="0.35">
      <c r="A755" t="s">
        <v>32</v>
      </c>
      <c r="B755" t="s">
        <v>12399</v>
      </c>
      <c r="C755" t="s">
        <v>12400</v>
      </c>
      <c r="D755" t="s">
        <v>12401</v>
      </c>
      <c r="E755" t="s">
        <v>36</v>
      </c>
      <c r="F755" t="s">
        <v>12402</v>
      </c>
      <c r="G755" t="s">
        <v>12403</v>
      </c>
      <c r="H755" t="s">
        <v>24453</v>
      </c>
      <c r="I755" t="s">
        <v>29702</v>
      </c>
      <c r="J755" t="s">
        <v>28931</v>
      </c>
      <c r="K755" t="s">
        <v>28872</v>
      </c>
      <c r="L755" t="s">
        <v>28881</v>
      </c>
      <c r="M755" t="s">
        <v>12404</v>
      </c>
      <c r="N755" t="s">
        <v>12405</v>
      </c>
      <c r="O755" t="s">
        <v>66</v>
      </c>
      <c r="P755" t="s">
        <v>67</v>
      </c>
      <c r="Q755" t="s">
        <v>43</v>
      </c>
      <c r="R755" t="s">
        <v>44</v>
      </c>
      <c r="S755" t="s">
        <v>2558</v>
      </c>
      <c r="T755" t="s">
        <v>264</v>
      </c>
      <c r="U755" t="s">
        <v>525</v>
      </c>
      <c r="V755" t="s">
        <v>2555</v>
      </c>
      <c r="W755" t="s">
        <v>2556</v>
      </c>
      <c r="X755" t="s">
        <v>2557</v>
      </c>
      <c r="Y755" t="s">
        <v>74</v>
      </c>
      <c r="Z755" t="s">
        <v>75</v>
      </c>
      <c r="AA755" t="s">
        <v>53</v>
      </c>
      <c r="AB755" t="s">
        <v>54</v>
      </c>
      <c r="AD755" t="s">
        <v>269</v>
      </c>
      <c r="AE755" t="s">
        <v>2558</v>
      </c>
    </row>
    <row r="756" spans="1:34" x14ac:dyDescent="0.35">
      <c r="A756" t="s">
        <v>32</v>
      </c>
      <c r="B756" t="s">
        <v>397</v>
      </c>
      <c r="C756" t="s">
        <v>398</v>
      </c>
      <c r="D756" t="s">
        <v>399</v>
      </c>
      <c r="E756" t="s">
        <v>36</v>
      </c>
      <c r="F756" t="s">
        <v>400</v>
      </c>
      <c r="G756" t="s">
        <v>401</v>
      </c>
      <c r="H756" t="s">
        <v>22945</v>
      </c>
      <c r="I756" t="s">
        <v>29702</v>
      </c>
      <c r="J756" t="s">
        <v>26614</v>
      </c>
      <c r="K756" t="s">
        <v>28872</v>
      </c>
      <c r="L756" t="s">
        <v>28881</v>
      </c>
      <c r="M756" t="s">
        <v>402</v>
      </c>
      <c r="N756" t="s">
        <v>403</v>
      </c>
      <c r="O756" t="s">
        <v>229</v>
      </c>
      <c r="P756" t="s">
        <v>230</v>
      </c>
      <c r="Q756" t="s">
        <v>43</v>
      </c>
      <c r="R756" t="s">
        <v>44</v>
      </c>
      <c r="S756" t="s">
        <v>404</v>
      </c>
      <c r="T756" t="s">
        <v>69</v>
      </c>
      <c r="U756" t="s">
        <v>344</v>
      </c>
      <c r="V756" t="s">
        <v>405</v>
      </c>
      <c r="W756" t="s">
        <v>406</v>
      </c>
      <c r="X756" t="s">
        <v>407</v>
      </c>
      <c r="Y756" t="s">
        <v>74</v>
      </c>
      <c r="Z756" t="s">
        <v>75</v>
      </c>
      <c r="AA756" t="s">
        <v>53</v>
      </c>
      <c r="AB756" t="s">
        <v>54</v>
      </c>
      <c r="AC756" t="s">
        <v>55</v>
      </c>
      <c r="AD756" t="s">
        <v>76</v>
      </c>
      <c r="AE756" t="s">
        <v>408</v>
      </c>
      <c r="AF756" t="s">
        <v>404</v>
      </c>
    </row>
    <row r="757" spans="1:34" x14ac:dyDescent="0.35">
      <c r="A757" t="s">
        <v>32</v>
      </c>
      <c r="B757" t="s">
        <v>14838</v>
      </c>
      <c r="C757" t="s">
        <v>14839</v>
      </c>
      <c r="D757" t="s">
        <v>14840</v>
      </c>
      <c r="E757" t="s">
        <v>36</v>
      </c>
      <c r="F757" t="s">
        <v>14841</v>
      </c>
      <c r="G757" t="s">
        <v>14842</v>
      </c>
      <c r="H757" t="s">
        <v>24798</v>
      </c>
      <c r="I757" t="s">
        <v>29702</v>
      </c>
      <c r="J757" t="s">
        <v>27364</v>
      </c>
      <c r="K757" t="s">
        <v>28876</v>
      </c>
      <c r="L757" t="s">
        <v>28881</v>
      </c>
      <c r="M757" t="s">
        <v>14843</v>
      </c>
      <c r="N757" t="s">
        <v>14844</v>
      </c>
      <c r="O757" t="s">
        <v>14845</v>
      </c>
      <c r="P757" t="s">
        <v>1267</v>
      </c>
      <c r="Q757" t="s">
        <v>342</v>
      </c>
      <c r="R757" t="s">
        <v>44</v>
      </c>
      <c r="S757" t="s">
        <v>11852</v>
      </c>
      <c r="T757" t="s">
        <v>190</v>
      </c>
      <c r="U757" t="s">
        <v>327</v>
      </c>
      <c r="V757" t="s">
        <v>370</v>
      </c>
      <c r="W757" t="s">
        <v>11854</v>
      </c>
      <c r="X757" t="s">
        <v>11855</v>
      </c>
      <c r="Y757" t="s">
        <v>74</v>
      </c>
      <c r="Z757" t="s">
        <v>75</v>
      </c>
      <c r="AA757" t="s">
        <v>53</v>
      </c>
      <c r="AB757" t="s">
        <v>54</v>
      </c>
      <c r="AC757" t="s">
        <v>55</v>
      </c>
      <c r="AD757" t="s">
        <v>195</v>
      </c>
      <c r="AE757" t="s">
        <v>373</v>
      </c>
      <c r="AF757" t="s">
        <v>11852</v>
      </c>
    </row>
    <row r="758" spans="1:34" x14ac:dyDescent="0.35">
      <c r="A758" t="s">
        <v>32</v>
      </c>
      <c r="B758" t="s">
        <v>8472</v>
      </c>
      <c r="C758" t="s">
        <v>8473</v>
      </c>
      <c r="D758" t="s">
        <v>8474</v>
      </c>
      <c r="E758" t="s">
        <v>36</v>
      </c>
      <c r="F758" t="s">
        <v>8475</v>
      </c>
      <c r="G758" t="s">
        <v>8476</v>
      </c>
      <c r="H758" t="s">
        <v>23913</v>
      </c>
      <c r="I758" t="s">
        <v>29702</v>
      </c>
      <c r="J758" t="s">
        <v>26089</v>
      </c>
      <c r="K758" t="s">
        <v>28876</v>
      </c>
      <c r="L758" t="s">
        <v>28881</v>
      </c>
      <c r="M758" t="s">
        <v>756</v>
      </c>
      <c r="N758" t="s">
        <v>8477</v>
      </c>
      <c r="O758" t="s">
        <v>116</v>
      </c>
      <c r="P758" t="s">
        <v>117</v>
      </c>
      <c r="Q758" t="s">
        <v>43</v>
      </c>
      <c r="R758" t="s">
        <v>44</v>
      </c>
      <c r="S758" t="s">
        <v>4270</v>
      </c>
      <c r="T758" t="s">
        <v>46</v>
      </c>
      <c r="U758" t="s">
        <v>232</v>
      </c>
      <c r="V758" t="s">
        <v>747</v>
      </c>
      <c r="W758" t="s">
        <v>4271</v>
      </c>
      <c r="X758" t="s">
        <v>4272</v>
      </c>
      <c r="Y758" t="s">
        <v>74</v>
      </c>
      <c r="Z758" t="s">
        <v>75</v>
      </c>
      <c r="AA758" t="s">
        <v>53</v>
      </c>
      <c r="AB758" t="s">
        <v>54</v>
      </c>
      <c r="AC758" t="s">
        <v>55</v>
      </c>
      <c r="AD758" t="s">
        <v>56</v>
      </c>
      <c r="AE758" t="s">
        <v>238</v>
      </c>
      <c r="AF758" t="s">
        <v>948</v>
      </c>
      <c r="AG758" t="s">
        <v>4270</v>
      </c>
    </row>
    <row r="759" spans="1:34" x14ac:dyDescent="0.35">
      <c r="A759" t="s">
        <v>32</v>
      </c>
      <c r="B759" t="s">
        <v>4392</v>
      </c>
      <c r="C759" t="s">
        <v>4393</v>
      </c>
      <c r="D759" t="s">
        <v>4394</v>
      </c>
      <c r="E759" t="s">
        <v>36</v>
      </c>
      <c r="F759" t="s">
        <v>4395</v>
      </c>
      <c r="G759" t="s">
        <v>4396</v>
      </c>
      <c r="H759" t="s">
        <v>23405</v>
      </c>
      <c r="I759" t="s">
        <v>29702</v>
      </c>
      <c r="J759" t="s">
        <v>26735</v>
      </c>
      <c r="K759" t="s">
        <v>28872</v>
      </c>
      <c r="L759" t="s">
        <v>28881</v>
      </c>
      <c r="M759" t="s">
        <v>4397</v>
      </c>
      <c r="N759" t="s">
        <v>4398</v>
      </c>
      <c r="O759" t="s">
        <v>116</v>
      </c>
      <c r="P759" t="s">
        <v>117</v>
      </c>
      <c r="Q759" t="s">
        <v>43</v>
      </c>
      <c r="R759" t="s">
        <v>44</v>
      </c>
      <c r="S759" t="s">
        <v>3492</v>
      </c>
      <c r="T759" t="s">
        <v>101</v>
      </c>
      <c r="U759" t="s">
        <v>205</v>
      </c>
      <c r="V759" t="s">
        <v>2151</v>
      </c>
      <c r="W759" t="s">
        <v>3493</v>
      </c>
      <c r="X759" t="s">
        <v>3494</v>
      </c>
      <c r="Y759" t="s">
        <v>74</v>
      </c>
      <c r="Z759" t="s">
        <v>75</v>
      </c>
      <c r="AA759" t="s">
        <v>53</v>
      </c>
      <c r="AB759" t="s">
        <v>54</v>
      </c>
      <c r="AD759" t="s">
        <v>106</v>
      </c>
      <c r="AE759" t="s">
        <v>611</v>
      </c>
      <c r="AF759" t="s">
        <v>612</v>
      </c>
      <c r="AG759" t="s">
        <v>2150</v>
      </c>
      <c r="AH759" t="s">
        <v>3492</v>
      </c>
    </row>
    <row r="760" spans="1:34" x14ac:dyDescent="0.35">
      <c r="A760" t="s">
        <v>32</v>
      </c>
      <c r="B760" t="s">
        <v>6464</v>
      </c>
      <c r="C760" t="s">
        <v>6465</v>
      </c>
      <c r="D760" t="s">
        <v>6466</v>
      </c>
      <c r="E760" t="s">
        <v>36</v>
      </c>
      <c r="F760" t="s">
        <v>6467</v>
      </c>
      <c r="G760" t="s">
        <v>6468</v>
      </c>
      <c r="H760" t="s">
        <v>23685</v>
      </c>
      <c r="I760" t="s">
        <v>29702</v>
      </c>
      <c r="J760" t="s">
        <v>26726</v>
      </c>
      <c r="K760" t="s">
        <v>28872</v>
      </c>
      <c r="L760" t="s">
        <v>28881</v>
      </c>
      <c r="M760" t="s">
        <v>6469</v>
      </c>
      <c r="N760" t="s">
        <v>6470</v>
      </c>
      <c r="O760" t="s">
        <v>5852</v>
      </c>
      <c r="P760" t="s">
        <v>5853</v>
      </c>
      <c r="Q760" t="s">
        <v>5854</v>
      </c>
      <c r="R760" t="s">
        <v>44</v>
      </c>
      <c r="S760" t="s">
        <v>2664</v>
      </c>
      <c r="T760" t="s">
        <v>190</v>
      </c>
      <c r="U760" t="s">
        <v>191</v>
      </c>
      <c r="V760" t="s">
        <v>453</v>
      </c>
      <c r="W760" t="s">
        <v>2665</v>
      </c>
      <c r="X760" t="s">
        <v>2666</v>
      </c>
      <c r="Y760" t="s">
        <v>74</v>
      </c>
      <c r="Z760" t="s">
        <v>75</v>
      </c>
      <c r="AA760" t="s">
        <v>53</v>
      </c>
      <c r="AB760" t="s">
        <v>54</v>
      </c>
      <c r="AC760" t="s">
        <v>55</v>
      </c>
      <c r="AD760" t="s">
        <v>195</v>
      </c>
      <c r="AE760" t="s">
        <v>196</v>
      </c>
      <c r="AF760" t="s">
        <v>2664</v>
      </c>
    </row>
    <row r="761" spans="1:34" x14ac:dyDescent="0.35">
      <c r="A761" t="s">
        <v>32</v>
      </c>
      <c r="B761" t="s">
        <v>7540</v>
      </c>
      <c r="C761" t="s">
        <v>7541</v>
      </c>
      <c r="D761" t="s">
        <v>7542</v>
      </c>
      <c r="E761" t="s">
        <v>36</v>
      </c>
      <c r="F761" t="s">
        <v>7543</v>
      </c>
      <c r="G761" t="s">
        <v>7544</v>
      </c>
      <c r="H761" t="s">
        <v>23797</v>
      </c>
      <c r="I761" t="s">
        <v>29702</v>
      </c>
      <c r="J761" t="s">
        <v>27608</v>
      </c>
      <c r="K761" t="s">
        <v>28876</v>
      </c>
      <c r="L761" t="s">
        <v>28881</v>
      </c>
      <c r="M761" t="s">
        <v>7545</v>
      </c>
      <c r="N761" t="s">
        <v>7546</v>
      </c>
      <c r="O761" t="s">
        <v>7547</v>
      </c>
      <c r="P761" t="s">
        <v>957</v>
      </c>
      <c r="Q761" t="s">
        <v>43</v>
      </c>
      <c r="R761" t="s">
        <v>44</v>
      </c>
      <c r="S761" t="s">
        <v>7548</v>
      </c>
      <c r="T761" t="s">
        <v>190</v>
      </c>
      <c r="U761" t="s">
        <v>191</v>
      </c>
      <c r="V761" t="s">
        <v>2505</v>
      </c>
      <c r="W761" t="s">
        <v>7549</v>
      </c>
      <c r="X761" t="s">
        <v>7550</v>
      </c>
      <c r="Y761" t="s">
        <v>74</v>
      </c>
      <c r="Z761" t="s">
        <v>75</v>
      </c>
      <c r="AA761" t="s">
        <v>53</v>
      </c>
      <c r="AB761" t="s">
        <v>54</v>
      </c>
      <c r="AC761" t="s">
        <v>55</v>
      </c>
      <c r="AD761" t="s">
        <v>195</v>
      </c>
      <c r="AE761" t="s">
        <v>196</v>
      </c>
      <c r="AF761" t="s">
        <v>579</v>
      </c>
      <c r="AG761" t="s">
        <v>7548</v>
      </c>
    </row>
    <row r="762" spans="1:34" x14ac:dyDescent="0.35">
      <c r="A762" t="s">
        <v>32</v>
      </c>
      <c r="B762" t="s">
        <v>8491</v>
      </c>
      <c r="C762" t="s">
        <v>8492</v>
      </c>
      <c r="D762" t="s">
        <v>8493</v>
      </c>
      <c r="E762" t="s">
        <v>36</v>
      </c>
      <c r="F762" t="s">
        <v>8494</v>
      </c>
      <c r="G762" t="s">
        <v>8495</v>
      </c>
      <c r="H762" t="s">
        <v>23916</v>
      </c>
      <c r="I762" t="s">
        <v>29702</v>
      </c>
      <c r="J762" t="s">
        <v>28517</v>
      </c>
      <c r="K762" t="s">
        <v>28877</v>
      </c>
      <c r="L762" t="s">
        <v>28882</v>
      </c>
      <c r="M762" t="s">
        <v>8496</v>
      </c>
      <c r="N762" t="s">
        <v>8497</v>
      </c>
      <c r="O762" t="s">
        <v>7745</v>
      </c>
      <c r="P762" t="s">
        <v>1310</v>
      </c>
      <c r="Q762" t="s">
        <v>342</v>
      </c>
      <c r="R762" t="s">
        <v>44</v>
      </c>
      <c r="S762" t="s">
        <v>7746</v>
      </c>
      <c r="T762" t="s">
        <v>190</v>
      </c>
      <c r="U762" t="s">
        <v>384</v>
      </c>
      <c r="V762" t="s">
        <v>385</v>
      </c>
      <c r="W762" t="s">
        <v>7747</v>
      </c>
      <c r="X762" t="s">
        <v>7748</v>
      </c>
      <c r="Y762" t="s">
        <v>456</v>
      </c>
      <c r="Z762" t="s">
        <v>457</v>
      </c>
      <c r="AA762" t="s">
        <v>53</v>
      </c>
      <c r="AB762" t="s">
        <v>54</v>
      </c>
      <c r="AC762" t="s">
        <v>55</v>
      </c>
      <c r="AD762" t="s">
        <v>195</v>
      </c>
      <c r="AE762" t="s">
        <v>331</v>
      </c>
      <c r="AF762" t="s">
        <v>880</v>
      </c>
      <c r="AG762" t="s">
        <v>7749</v>
      </c>
      <c r="AH762" t="s">
        <v>7746</v>
      </c>
    </row>
    <row r="763" spans="1:34" x14ac:dyDescent="0.35">
      <c r="A763" t="s">
        <v>32</v>
      </c>
      <c r="B763" t="s">
        <v>19535</v>
      </c>
      <c r="C763" t="s">
        <v>19536</v>
      </c>
      <c r="D763" t="s">
        <v>19537</v>
      </c>
      <c r="E763" t="s">
        <v>36</v>
      </c>
      <c r="F763" t="s">
        <v>19538</v>
      </c>
      <c r="G763" t="s">
        <v>19539</v>
      </c>
      <c r="H763" t="s">
        <v>25464</v>
      </c>
      <c r="I763" t="s">
        <v>29702</v>
      </c>
      <c r="J763" t="s">
        <v>28013</v>
      </c>
      <c r="K763" t="s">
        <v>28876</v>
      </c>
      <c r="L763" t="s">
        <v>28881</v>
      </c>
      <c r="M763" t="s">
        <v>11479</v>
      </c>
      <c r="N763" t="s">
        <v>19540</v>
      </c>
      <c r="O763" t="s">
        <v>9351</v>
      </c>
      <c r="P763" t="s">
        <v>1310</v>
      </c>
      <c r="Q763" t="s">
        <v>342</v>
      </c>
      <c r="R763" t="s">
        <v>44</v>
      </c>
      <c r="S763" t="s">
        <v>5189</v>
      </c>
      <c r="T763" t="s">
        <v>190</v>
      </c>
      <c r="U763" t="s">
        <v>439</v>
      </c>
      <c r="V763" t="s">
        <v>12186</v>
      </c>
      <c r="W763" t="s">
        <v>5190</v>
      </c>
      <c r="X763" t="s">
        <v>5191</v>
      </c>
      <c r="Y763" t="s">
        <v>74</v>
      </c>
      <c r="Z763" t="s">
        <v>75</v>
      </c>
      <c r="AA763" t="s">
        <v>53</v>
      </c>
      <c r="AB763" t="s">
        <v>54</v>
      </c>
      <c r="AC763" t="s">
        <v>55</v>
      </c>
      <c r="AD763" t="s">
        <v>195</v>
      </c>
      <c r="AE763" t="s">
        <v>331</v>
      </c>
      <c r="AF763" t="s">
        <v>1300</v>
      </c>
      <c r="AG763" t="s">
        <v>5189</v>
      </c>
    </row>
    <row r="764" spans="1:34" x14ac:dyDescent="0.35">
      <c r="A764" t="s">
        <v>32</v>
      </c>
      <c r="B764" t="s">
        <v>20527</v>
      </c>
      <c r="C764" t="s">
        <v>20528</v>
      </c>
      <c r="D764" t="s">
        <v>20529</v>
      </c>
      <c r="E764" t="s">
        <v>36</v>
      </c>
      <c r="F764" t="s">
        <v>20530</v>
      </c>
      <c r="G764" t="s">
        <v>20531</v>
      </c>
      <c r="H764" t="s">
        <v>25606</v>
      </c>
      <c r="I764" t="s">
        <v>29702</v>
      </c>
      <c r="J764" t="s">
        <v>28399</v>
      </c>
      <c r="K764" t="s">
        <v>28876</v>
      </c>
      <c r="L764" t="s">
        <v>28881</v>
      </c>
      <c r="M764" t="s">
        <v>20532</v>
      </c>
      <c r="N764" t="s">
        <v>20533</v>
      </c>
      <c r="O764" t="s">
        <v>17749</v>
      </c>
      <c r="P764" t="s">
        <v>1267</v>
      </c>
      <c r="Q764" t="s">
        <v>342</v>
      </c>
      <c r="R764" t="s">
        <v>44</v>
      </c>
      <c r="S764" t="s">
        <v>452</v>
      </c>
      <c r="T764" t="s">
        <v>190</v>
      </c>
      <c r="U764" t="s">
        <v>327</v>
      </c>
      <c r="V764" t="s">
        <v>453</v>
      </c>
      <c r="W764" t="s">
        <v>454</v>
      </c>
      <c r="X764" t="s">
        <v>455</v>
      </c>
      <c r="Y764" t="s">
        <v>456</v>
      </c>
      <c r="Z764" t="s">
        <v>457</v>
      </c>
      <c r="AA764" t="s">
        <v>53</v>
      </c>
      <c r="AB764" t="s">
        <v>54</v>
      </c>
      <c r="AC764" t="s">
        <v>55</v>
      </c>
      <c r="AD764" t="s">
        <v>195</v>
      </c>
      <c r="AE764" t="s">
        <v>331</v>
      </c>
      <c r="AF764" t="s">
        <v>332</v>
      </c>
      <c r="AG764" t="s">
        <v>458</v>
      </c>
      <c r="AH764" t="s">
        <v>452</v>
      </c>
    </row>
    <row r="765" spans="1:34" x14ac:dyDescent="0.35">
      <c r="A765" t="s">
        <v>32</v>
      </c>
      <c r="B765" t="s">
        <v>19269</v>
      </c>
      <c r="C765" t="s">
        <v>19270</v>
      </c>
      <c r="D765" t="s">
        <v>19271</v>
      </c>
      <c r="E765" t="s">
        <v>36</v>
      </c>
      <c r="F765" t="s">
        <v>19272</v>
      </c>
      <c r="G765" t="s">
        <v>19273</v>
      </c>
      <c r="H765" t="s">
        <v>25426</v>
      </c>
      <c r="I765" t="s">
        <v>29702</v>
      </c>
      <c r="J765" t="s">
        <v>27764</v>
      </c>
      <c r="K765" t="s">
        <v>28876</v>
      </c>
      <c r="L765" t="s">
        <v>28881</v>
      </c>
      <c r="M765" t="s">
        <v>19274</v>
      </c>
      <c r="N765" t="s">
        <v>19275</v>
      </c>
      <c r="O765" t="s">
        <v>8102</v>
      </c>
      <c r="P765" t="s">
        <v>1310</v>
      </c>
      <c r="Q765" t="s">
        <v>342</v>
      </c>
      <c r="R765" t="s">
        <v>44</v>
      </c>
      <c r="S765" t="s">
        <v>13570</v>
      </c>
      <c r="T765" t="s">
        <v>190</v>
      </c>
      <c r="U765" t="s">
        <v>384</v>
      </c>
      <c r="V765" t="s">
        <v>1319</v>
      </c>
      <c r="W765" t="s">
        <v>13571</v>
      </c>
      <c r="X765" t="s">
        <v>13572</v>
      </c>
      <c r="Y765" t="s">
        <v>74</v>
      </c>
      <c r="Z765" t="s">
        <v>75</v>
      </c>
      <c r="AA765" t="s">
        <v>53</v>
      </c>
      <c r="AB765" t="s">
        <v>54</v>
      </c>
      <c r="AC765" t="s">
        <v>55</v>
      </c>
      <c r="AD765" t="s">
        <v>195</v>
      </c>
      <c r="AE765" t="s">
        <v>331</v>
      </c>
      <c r="AF765" t="s">
        <v>1300</v>
      </c>
      <c r="AG765" t="s">
        <v>13570</v>
      </c>
    </row>
    <row r="766" spans="1:34" x14ac:dyDescent="0.35">
      <c r="A766" t="s">
        <v>32</v>
      </c>
      <c r="B766" t="s">
        <v>8535</v>
      </c>
      <c r="C766" t="s">
        <v>8536</v>
      </c>
      <c r="D766" t="s">
        <v>8537</v>
      </c>
      <c r="E766" t="s">
        <v>36</v>
      </c>
      <c r="F766" t="s">
        <v>8538</v>
      </c>
      <c r="G766" t="s">
        <v>8539</v>
      </c>
      <c r="H766" t="s">
        <v>23922</v>
      </c>
      <c r="I766" t="s">
        <v>29702</v>
      </c>
      <c r="J766" t="s">
        <v>27114</v>
      </c>
      <c r="K766" t="s">
        <v>28875</v>
      </c>
      <c r="L766" t="s">
        <v>28881</v>
      </c>
      <c r="M766" t="s">
        <v>8540</v>
      </c>
      <c r="N766" t="s">
        <v>8541</v>
      </c>
      <c r="O766" t="s">
        <v>8542</v>
      </c>
      <c r="P766" t="s">
        <v>341</v>
      </c>
      <c r="Q766" t="s">
        <v>342</v>
      </c>
      <c r="R766" t="s">
        <v>44</v>
      </c>
      <c r="S766" t="s">
        <v>417</v>
      </c>
      <c r="T766" t="s">
        <v>46</v>
      </c>
      <c r="U766" t="s">
        <v>232</v>
      </c>
      <c r="V766" t="s">
        <v>418</v>
      </c>
      <c r="W766" t="s">
        <v>8543</v>
      </c>
      <c r="X766" t="s">
        <v>409</v>
      </c>
      <c r="Y766" t="s">
        <v>421</v>
      </c>
      <c r="Z766" t="s">
        <v>422</v>
      </c>
      <c r="AA766" t="s">
        <v>53</v>
      </c>
      <c r="AB766" t="s">
        <v>54</v>
      </c>
      <c r="AC766" t="s">
        <v>55</v>
      </c>
      <c r="AD766" t="s">
        <v>56</v>
      </c>
      <c r="AE766" t="s">
        <v>238</v>
      </c>
      <c r="AF766" t="s">
        <v>423</v>
      </c>
      <c r="AG766" t="s">
        <v>417</v>
      </c>
    </row>
    <row r="767" spans="1:34" x14ac:dyDescent="0.35">
      <c r="A767" t="s">
        <v>32</v>
      </c>
      <c r="B767" t="s">
        <v>17153</v>
      </c>
      <c r="C767" t="s">
        <v>17154</v>
      </c>
      <c r="D767" t="s">
        <v>17155</v>
      </c>
      <c r="E767" t="s">
        <v>36</v>
      </c>
      <c r="F767" t="s">
        <v>17156</v>
      </c>
      <c r="G767" t="s">
        <v>17157</v>
      </c>
      <c r="H767" t="s">
        <v>25120</v>
      </c>
      <c r="I767" t="s">
        <v>29702</v>
      </c>
      <c r="J767" t="s">
        <v>26176</v>
      </c>
      <c r="K767" t="s">
        <v>28876</v>
      </c>
      <c r="L767" t="s">
        <v>28881</v>
      </c>
      <c r="M767" t="s">
        <v>17158</v>
      </c>
      <c r="N767" t="s">
        <v>17159</v>
      </c>
      <c r="O767" t="s">
        <v>16501</v>
      </c>
      <c r="P767" t="s">
        <v>1267</v>
      </c>
      <c r="Q767" t="s">
        <v>342</v>
      </c>
      <c r="R767" t="s">
        <v>44</v>
      </c>
      <c r="S767" t="s">
        <v>4121</v>
      </c>
      <c r="T767" t="s">
        <v>69</v>
      </c>
      <c r="U767" t="s">
        <v>839</v>
      </c>
      <c r="V767" t="s">
        <v>2098</v>
      </c>
      <c r="W767" t="s">
        <v>16502</v>
      </c>
      <c r="X767" t="s">
        <v>16503</v>
      </c>
      <c r="Y767" t="s">
        <v>74</v>
      </c>
      <c r="Z767" t="s">
        <v>75</v>
      </c>
      <c r="AA767" t="s">
        <v>53</v>
      </c>
      <c r="AB767" t="s">
        <v>54</v>
      </c>
      <c r="AC767" t="s">
        <v>55</v>
      </c>
      <c r="AD767" t="s">
        <v>76</v>
      </c>
      <c r="AE767" t="s">
        <v>77</v>
      </c>
      <c r="AF767" t="s">
        <v>821</v>
      </c>
      <c r="AG767" t="s">
        <v>4121</v>
      </c>
    </row>
    <row r="768" spans="1:34" x14ac:dyDescent="0.35">
      <c r="A768" t="s">
        <v>32</v>
      </c>
      <c r="B768" t="s">
        <v>3055</v>
      </c>
      <c r="C768" t="s">
        <v>3056</v>
      </c>
      <c r="D768" t="s">
        <v>3057</v>
      </c>
      <c r="E768" t="s">
        <v>36</v>
      </c>
      <c r="F768" t="s">
        <v>3058</v>
      </c>
      <c r="G768" t="s">
        <v>3059</v>
      </c>
      <c r="H768" t="s">
        <v>23234</v>
      </c>
      <c r="I768" t="s">
        <v>29702</v>
      </c>
      <c r="J768" t="s">
        <v>28780</v>
      </c>
      <c r="K768" t="s">
        <v>28872</v>
      </c>
      <c r="L768" t="s">
        <v>28881</v>
      </c>
      <c r="M768" t="s">
        <v>3060</v>
      </c>
      <c r="N768" t="s">
        <v>3061</v>
      </c>
      <c r="O768" t="s">
        <v>160</v>
      </c>
      <c r="P768" t="s">
        <v>161</v>
      </c>
      <c r="Q768" t="s">
        <v>43</v>
      </c>
      <c r="R768" t="s">
        <v>44</v>
      </c>
      <c r="S768" t="s">
        <v>3062</v>
      </c>
      <c r="T768" t="s">
        <v>101</v>
      </c>
      <c r="U768" t="s">
        <v>2089</v>
      </c>
      <c r="V768" t="s">
        <v>1466</v>
      </c>
      <c r="W768" t="s">
        <v>3063</v>
      </c>
      <c r="X768" t="s">
        <v>3064</v>
      </c>
      <c r="Y768" t="s">
        <v>74</v>
      </c>
      <c r="Z768" t="s">
        <v>75</v>
      </c>
      <c r="AA768" t="s">
        <v>53</v>
      </c>
      <c r="AB768" t="s">
        <v>54</v>
      </c>
      <c r="AD768" t="s">
        <v>106</v>
      </c>
      <c r="AE768" t="s">
        <v>388</v>
      </c>
      <c r="AF768" t="s">
        <v>1200</v>
      </c>
      <c r="AG768" t="s">
        <v>3062</v>
      </c>
    </row>
    <row r="769" spans="1:33" x14ac:dyDescent="0.35">
      <c r="A769" t="s">
        <v>32</v>
      </c>
      <c r="B769" t="s">
        <v>19555</v>
      </c>
      <c r="C769" t="s">
        <v>19556</v>
      </c>
      <c r="D769" t="s">
        <v>19557</v>
      </c>
      <c r="E769" t="s">
        <v>36</v>
      </c>
      <c r="F769" t="s">
        <v>19558</v>
      </c>
      <c r="G769" t="s">
        <v>19559</v>
      </c>
      <c r="H769" t="s">
        <v>25467</v>
      </c>
      <c r="I769" t="s">
        <v>29702</v>
      </c>
      <c r="J769" t="s">
        <v>28326</v>
      </c>
      <c r="K769" t="s">
        <v>28876</v>
      </c>
      <c r="L769" t="s">
        <v>28881</v>
      </c>
      <c r="M769" t="s">
        <v>19560</v>
      </c>
      <c r="N769" t="s">
        <v>19561</v>
      </c>
      <c r="O769" t="s">
        <v>9459</v>
      </c>
      <c r="P769" t="s">
        <v>1267</v>
      </c>
      <c r="Q769" t="s">
        <v>342</v>
      </c>
      <c r="R769" t="s">
        <v>44</v>
      </c>
      <c r="S769" t="s">
        <v>5189</v>
      </c>
      <c r="T769" t="s">
        <v>190</v>
      </c>
      <c r="U769" t="s">
        <v>384</v>
      </c>
      <c r="V769" t="s">
        <v>1778</v>
      </c>
      <c r="W769" t="s">
        <v>5190</v>
      </c>
      <c r="X769" t="s">
        <v>5191</v>
      </c>
      <c r="Y769" t="s">
        <v>74</v>
      </c>
      <c r="Z769" t="s">
        <v>75</v>
      </c>
      <c r="AA769" t="s">
        <v>53</v>
      </c>
      <c r="AB769" t="s">
        <v>54</v>
      </c>
      <c r="AC769" t="s">
        <v>55</v>
      </c>
      <c r="AD769" t="s">
        <v>195</v>
      </c>
      <c r="AE769" t="s">
        <v>331</v>
      </c>
      <c r="AF769" t="s">
        <v>1300</v>
      </c>
      <c r="AG769" t="s">
        <v>5189</v>
      </c>
    </row>
    <row r="770" spans="1:33" x14ac:dyDescent="0.35">
      <c r="A770" t="s">
        <v>32</v>
      </c>
      <c r="B770" t="s">
        <v>20916</v>
      </c>
      <c r="C770" t="s">
        <v>20917</v>
      </c>
      <c r="D770" t="s">
        <v>20918</v>
      </c>
      <c r="E770" t="s">
        <v>36</v>
      </c>
      <c r="F770" t="s">
        <v>20919</v>
      </c>
      <c r="G770" t="s">
        <v>20920</v>
      </c>
      <c r="H770" t="s">
        <v>25662</v>
      </c>
      <c r="I770" t="s">
        <v>29702</v>
      </c>
      <c r="J770" t="s">
        <v>28696</v>
      </c>
      <c r="K770" t="s">
        <v>28874</v>
      </c>
      <c r="L770" t="s">
        <v>28882</v>
      </c>
      <c r="M770" t="s">
        <v>20921</v>
      </c>
      <c r="N770" t="s">
        <v>20922</v>
      </c>
      <c r="O770" t="s">
        <v>1351</v>
      </c>
      <c r="P770" t="s">
        <v>1318</v>
      </c>
      <c r="Q770" t="s">
        <v>342</v>
      </c>
      <c r="R770" t="s">
        <v>44</v>
      </c>
      <c r="S770" t="s">
        <v>3230</v>
      </c>
      <c r="T770" t="s">
        <v>101</v>
      </c>
      <c r="U770" t="s">
        <v>384</v>
      </c>
      <c r="V770" t="s">
        <v>385</v>
      </c>
      <c r="W770" t="s">
        <v>3231</v>
      </c>
      <c r="X770" t="s">
        <v>3232</v>
      </c>
      <c r="Y770" t="s">
        <v>2905</v>
      </c>
      <c r="Z770" t="s">
        <v>2906</v>
      </c>
      <c r="AA770" t="s">
        <v>53</v>
      </c>
      <c r="AB770" t="s">
        <v>54</v>
      </c>
      <c r="AD770" t="s">
        <v>106</v>
      </c>
      <c r="AE770" t="s">
        <v>388</v>
      </c>
      <c r="AF770" t="s">
        <v>389</v>
      </c>
      <c r="AG770" t="s">
        <v>3230</v>
      </c>
    </row>
    <row r="771" spans="1:33" x14ac:dyDescent="0.35">
      <c r="A771" t="s">
        <v>32</v>
      </c>
      <c r="B771" t="s">
        <v>9872</v>
      </c>
      <c r="C771" t="s">
        <v>9873</v>
      </c>
      <c r="D771" t="s">
        <v>9874</v>
      </c>
      <c r="E771" t="s">
        <v>36</v>
      </c>
      <c r="F771" t="s">
        <v>9875</v>
      </c>
      <c r="G771" t="s">
        <v>9876</v>
      </c>
      <c r="H771" t="s">
        <v>24104</v>
      </c>
      <c r="I771" t="s">
        <v>29702</v>
      </c>
      <c r="J771" t="s">
        <v>28571</v>
      </c>
      <c r="K771" t="s">
        <v>28877</v>
      </c>
      <c r="L771" t="s">
        <v>28882</v>
      </c>
      <c r="M771" t="s">
        <v>9877</v>
      </c>
      <c r="N771" t="s">
        <v>9878</v>
      </c>
      <c r="O771" t="s">
        <v>381</v>
      </c>
      <c r="P771" t="s">
        <v>382</v>
      </c>
      <c r="Q771" t="s">
        <v>342</v>
      </c>
      <c r="R771" t="s">
        <v>44</v>
      </c>
      <c r="S771" t="s">
        <v>2515</v>
      </c>
      <c r="T771" t="s">
        <v>101</v>
      </c>
      <c r="U771" t="s">
        <v>384</v>
      </c>
      <c r="V771" t="s">
        <v>385</v>
      </c>
      <c r="W771" t="s">
        <v>2516</v>
      </c>
      <c r="X771" t="s">
        <v>2517</v>
      </c>
      <c r="Y771" t="s">
        <v>74</v>
      </c>
      <c r="Z771" t="s">
        <v>75</v>
      </c>
      <c r="AA771" t="s">
        <v>53</v>
      </c>
      <c r="AB771" t="s">
        <v>54</v>
      </c>
      <c r="AD771" t="s">
        <v>106</v>
      </c>
      <c r="AE771" t="s">
        <v>388</v>
      </c>
      <c r="AF771" t="s">
        <v>389</v>
      </c>
      <c r="AG771" t="s">
        <v>2515</v>
      </c>
    </row>
    <row r="772" spans="1:33" x14ac:dyDescent="0.35">
      <c r="A772" t="s">
        <v>32</v>
      </c>
      <c r="B772" t="s">
        <v>3335</v>
      </c>
      <c r="C772" t="s">
        <v>12523</v>
      </c>
      <c r="D772" t="s">
        <v>12524</v>
      </c>
      <c r="E772" t="s">
        <v>36</v>
      </c>
      <c r="F772" t="s">
        <v>12525</v>
      </c>
      <c r="G772" t="s">
        <v>12526</v>
      </c>
      <c r="H772" t="s">
        <v>24470</v>
      </c>
      <c r="I772" t="s">
        <v>29702</v>
      </c>
      <c r="J772" t="s">
        <v>27448</v>
      </c>
      <c r="K772" t="s">
        <v>28876</v>
      </c>
      <c r="L772" t="s">
        <v>28881</v>
      </c>
      <c r="M772" t="s">
        <v>5785</v>
      </c>
      <c r="N772" t="s">
        <v>12527</v>
      </c>
      <c r="O772" t="s">
        <v>12528</v>
      </c>
      <c r="P772" t="s">
        <v>957</v>
      </c>
      <c r="Q772" t="s">
        <v>43</v>
      </c>
      <c r="R772" t="s">
        <v>44</v>
      </c>
      <c r="S772" t="s">
        <v>3333</v>
      </c>
      <c r="T772" t="s">
        <v>101</v>
      </c>
      <c r="U772" t="s">
        <v>2089</v>
      </c>
      <c r="V772" t="s">
        <v>1466</v>
      </c>
      <c r="W772" t="s">
        <v>2613</v>
      </c>
      <c r="X772" t="s">
        <v>2614</v>
      </c>
      <c r="Y772" t="s">
        <v>74</v>
      </c>
      <c r="Z772" t="s">
        <v>75</v>
      </c>
      <c r="AA772" t="s">
        <v>53</v>
      </c>
      <c r="AB772" t="s">
        <v>54</v>
      </c>
      <c r="AD772" t="s">
        <v>106</v>
      </c>
      <c r="AE772" t="s">
        <v>388</v>
      </c>
      <c r="AF772" t="s">
        <v>1200</v>
      </c>
      <c r="AG772" t="s">
        <v>3333</v>
      </c>
    </row>
    <row r="773" spans="1:33" x14ac:dyDescent="0.35">
      <c r="A773" t="s">
        <v>32</v>
      </c>
      <c r="B773" t="s">
        <v>9202</v>
      </c>
      <c r="C773" t="s">
        <v>14671</v>
      </c>
      <c r="D773" t="s">
        <v>14672</v>
      </c>
      <c r="E773" t="s">
        <v>36</v>
      </c>
      <c r="F773" t="s">
        <v>14673</v>
      </c>
      <c r="G773" t="s">
        <v>14674</v>
      </c>
      <c r="H773" t="s">
        <v>24774</v>
      </c>
      <c r="I773" t="s">
        <v>29702</v>
      </c>
      <c r="J773" t="s">
        <v>27472</v>
      </c>
      <c r="K773" t="s">
        <v>28876</v>
      </c>
      <c r="L773" t="s">
        <v>28881</v>
      </c>
      <c r="M773" t="s">
        <v>14675</v>
      </c>
      <c r="N773" t="s">
        <v>14676</v>
      </c>
      <c r="O773" t="s">
        <v>14677</v>
      </c>
      <c r="P773" t="s">
        <v>957</v>
      </c>
      <c r="Q773" t="s">
        <v>43</v>
      </c>
      <c r="R773" t="s">
        <v>44</v>
      </c>
      <c r="S773" t="s">
        <v>7970</v>
      </c>
      <c r="T773" t="s">
        <v>69</v>
      </c>
      <c r="U773" t="s">
        <v>119</v>
      </c>
      <c r="V773" t="s">
        <v>9200</v>
      </c>
      <c r="W773" t="s">
        <v>11913</v>
      </c>
      <c r="X773" t="s">
        <v>11914</v>
      </c>
      <c r="Y773" t="s">
        <v>74</v>
      </c>
      <c r="Z773" t="s">
        <v>75</v>
      </c>
      <c r="AA773" t="s">
        <v>53</v>
      </c>
      <c r="AB773" t="s">
        <v>54</v>
      </c>
      <c r="AC773" t="s">
        <v>55</v>
      </c>
      <c r="AD773" t="s">
        <v>76</v>
      </c>
      <c r="AE773" t="s">
        <v>9203</v>
      </c>
      <c r="AF773" t="s">
        <v>7970</v>
      </c>
    </row>
    <row r="774" spans="1:33" x14ac:dyDescent="0.35">
      <c r="A774" t="s">
        <v>32</v>
      </c>
      <c r="B774" t="s">
        <v>11870</v>
      </c>
      <c r="C774" t="s">
        <v>11871</v>
      </c>
      <c r="D774" t="s">
        <v>11872</v>
      </c>
      <c r="E774" t="s">
        <v>36</v>
      </c>
      <c r="F774" t="s">
        <v>11873</v>
      </c>
      <c r="G774" t="s">
        <v>11874</v>
      </c>
      <c r="H774" t="s">
        <v>24381</v>
      </c>
      <c r="I774" t="s">
        <v>29702</v>
      </c>
      <c r="J774" t="s">
        <v>26398</v>
      </c>
      <c r="K774" t="s">
        <v>28872</v>
      </c>
      <c r="L774" t="s">
        <v>28881</v>
      </c>
      <c r="M774" t="s">
        <v>11875</v>
      </c>
      <c r="N774" t="s">
        <v>11876</v>
      </c>
      <c r="O774" t="s">
        <v>85</v>
      </c>
      <c r="P774" t="s">
        <v>86</v>
      </c>
      <c r="Q774" t="s">
        <v>43</v>
      </c>
      <c r="R774" t="s">
        <v>44</v>
      </c>
      <c r="S774" t="s">
        <v>11727</v>
      </c>
      <c r="T774" t="s">
        <v>69</v>
      </c>
      <c r="U774" t="s">
        <v>119</v>
      </c>
      <c r="V774" t="s">
        <v>11728</v>
      </c>
      <c r="W774" t="s">
        <v>11729</v>
      </c>
      <c r="X774" t="s">
        <v>11730</v>
      </c>
      <c r="Y774" t="s">
        <v>74</v>
      </c>
      <c r="Z774" t="s">
        <v>75</v>
      </c>
      <c r="AA774" t="s">
        <v>53</v>
      </c>
      <c r="AB774" t="s">
        <v>54</v>
      </c>
      <c r="AC774" t="s">
        <v>55</v>
      </c>
      <c r="AD774" t="s">
        <v>76</v>
      </c>
      <c r="AE774" t="s">
        <v>9203</v>
      </c>
      <c r="AF774" t="s">
        <v>11727</v>
      </c>
    </row>
    <row r="775" spans="1:33" x14ac:dyDescent="0.35">
      <c r="A775" t="s">
        <v>32</v>
      </c>
      <c r="B775" t="s">
        <v>6315</v>
      </c>
      <c r="C775" t="s">
        <v>6316</v>
      </c>
      <c r="D775" t="s">
        <v>6317</v>
      </c>
      <c r="E775" t="s">
        <v>36</v>
      </c>
      <c r="F775" t="s">
        <v>6318</v>
      </c>
      <c r="G775" t="s">
        <v>6319</v>
      </c>
      <c r="H775" t="s">
        <v>23664</v>
      </c>
      <c r="I775" t="s">
        <v>29702</v>
      </c>
      <c r="J775" t="s">
        <v>26581</v>
      </c>
      <c r="K775" t="s">
        <v>28872</v>
      </c>
      <c r="L775" t="s">
        <v>28881</v>
      </c>
      <c r="M775" t="s">
        <v>6320</v>
      </c>
      <c r="N775" t="s">
        <v>6321</v>
      </c>
      <c r="O775" t="s">
        <v>146</v>
      </c>
      <c r="P775" t="s">
        <v>147</v>
      </c>
      <c r="Q775" t="s">
        <v>43</v>
      </c>
      <c r="R775" t="s">
        <v>44</v>
      </c>
      <c r="S775" t="s">
        <v>1687</v>
      </c>
      <c r="T775" t="s">
        <v>190</v>
      </c>
      <c r="U775" t="s">
        <v>1688</v>
      </c>
      <c r="V775" t="s">
        <v>1422</v>
      </c>
      <c r="W775" t="s">
        <v>1689</v>
      </c>
      <c r="X775" t="s">
        <v>1690</v>
      </c>
      <c r="Y775" t="s">
        <v>74</v>
      </c>
      <c r="Z775" t="s">
        <v>75</v>
      </c>
      <c r="AA775" t="s">
        <v>53</v>
      </c>
      <c r="AB775" t="s">
        <v>54</v>
      </c>
      <c r="AC775" t="s">
        <v>55</v>
      </c>
      <c r="AD775" t="s">
        <v>195</v>
      </c>
      <c r="AE775" t="s">
        <v>254</v>
      </c>
      <c r="AF775" t="s">
        <v>1425</v>
      </c>
      <c r="AG775" t="s">
        <v>1687</v>
      </c>
    </row>
    <row r="776" spans="1:33" x14ac:dyDescent="0.35">
      <c r="A776" t="s">
        <v>32</v>
      </c>
      <c r="B776" t="s">
        <v>18150</v>
      </c>
      <c r="C776" t="s">
        <v>18151</v>
      </c>
      <c r="D776" t="s">
        <v>18152</v>
      </c>
      <c r="E776" t="s">
        <v>36</v>
      </c>
      <c r="F776" t="s">
        <v>18153</v>
      </c>
      <c r="G776" t="s">
        <v>18154</v>
      </c>
      <c r="H776" t="s">
        <v>25263</v>
      </c>
      <c r="I776" t="s">
        <v>29702</v>
      </c>
      <c r="J776" t="s">
        <v>27246</v>
      </c>
      <c r="K776" t="s">
        <v>28876</v>
      </c>
      <c r="L776" t="s">
        <v>28881</v>
      </c>
      <c r="M776" t="s">
        <v>18155</v>
      </c>
      <c r="N776" t="s">
        <v>18156</v>
      </c>
      <c r="O776" t="s">
        <v>6795</v>
      </c>
      <c r="P776" t="s">
        <v>451</v>
      </c>
      <c r="Q776" t="s">
        <v>342</v>
      </c>
      <c r="R776" t="s">
        <v>44</v>
      </c>
      <c r="S776" t="s">
        <v>1056</v>
      </c>
      <c r="T776" t="s">
        <v>101</v>
      </c>
      <c r="U776" t="s">
        <v>384</v>
      </c>
      <c r="V776" t="s">
        <v>385</v>
      </c>
      <c r="W776" t="s">
        <v>1057</v>
      </c>
      <c r="X776" t="s">
        <v>1058</v>
      </c>
      <c r="Y776" t="s">
        <v>74</v>
      </c>
      <c r="Z776" t="s">
        <v>75</v>
      </c>
      <c r="AA776" t="s">
        <v>53</v>
      </c>
      <c r="AB776" t="s">
        <v>54</v>
      </c>
      <c r="AD776" t="s">
        <v>106</v>
      </c>
      <c r="AE776" t="s">
        <v>388</v>
      </c>
      <c r="AF776" t="s">
        <v>389</v>
      </c>
      <c r="AG776" t="s">
        <v>1056</v>
      </c>
    </row>
    <row r="777" spans="1:33" x14ac:dyDescent="0.35">
      <c r="A777" t="s">
        <v>32</v>
      </c>
      <c r="B777" t="s">
        <v>21805</v>
      </c>
      <c r="C777" t="s">
        <v>21806</v>
      </c>
      <c r="D777" t="s">
        <v>21807</v>
      </c>
      <c r="E777" t="s">
        <v>36</v>
      </c>
      <c r="F777" t="s">
        <v>21808</v>
      </c>
      <c r="G777" t="s">
        <v>21809</v>
      </c>
      <c r="H777" t="s">
        <v>25791</v>
      </c>
      <c r="I777" t="s">
        <v>29702</v>
      </c>
      <c r="J777" t="s">
        <v>28255</v>
      </c>
      <c r="K777" t="s">
        <v>28876</v>
      </c>
      <c r="L777" t="s">
        <v>28881</v>
      </c>
      <c r="M777" t="s">
        <v>21810</v>
      </c>
      <c r="N777" t="s">
        <v>21811</v>
      </c>
      <c r="O777" t="s">
        <v>160</v>
      </c>
      <c r="P777" t="s">
        <v>161</v>
      </c>
      <c r="Q777" t="s">
        <v>43</v>
      </c>
      <c r="R777" t="s">
        <v>44</v>
      </c>
      <c r="S777" t="s">
        <v>68</v>
      </c>
      <c r="T777" t="s">
        <v>69</v>
      </c>
      <c r="U777" t="s">
        <v>70</v>
      </c>
      <c r="V777" t="s">
        <v>71</v>
      </c>
      <c r="W777" t="s">
        <v>21757</v>
      </c>
      <c r="X777" t="s">
        <v>59</v>
      </c>
      <c r="Y777" t="s">
        <v>74</v>
      </c>
      <c r="Z777" t="s">
        <v>75</v>
      </c>
      <c r="AA777" t="s">
        <v>53</v>
      </c>
      <c r="AB777" t="s">
        <v>54</v>
      </c>
      <c r="AC777" t="s">
        <v>55</v>
      </c>
      <c r="AD777" t="s">
        <v>76</v>
      </c>
      <c r="AE777" t="s">
        <v>77</v>
      </c>
      <c r="AF777" t="s">
        <v>68</v>
      </c>
    </row>
    <row r="778" spans="1:33" x14ac:dyDescent="0.35">
      <c r="A778" t="s">
        <v>32</v>
      </c>
      <c r="B778" t="s">
        <v>2225</v>
      </c>
      <c r="C778" t="s">
        <v>3046</v>
      </c>
      <c r="D778" t="s">
        <v>3047</v>
      </c>
      <c r="E778" t="s">
        <v>36</v>
      </c>
      <c r="F778" t="s">
        <v>3048</v>
      </c>
      <c r="G778" t="s">
        <v>3049</v>
      </c>
      <c r="H778" t="s">
        <v>23233</v>
      </c>
      <c r="I778" t="s">
        <v>29702</v>
      </c>
      <c r="J778" t="s">
        <v>26619</v>
      </c>
      <c r="K778" t="s">
        <v>28872</v>
      </c>
      <c r="L778" t="s">
        <v>28881</v>
      </c>
      <c r="M778" t="s">
        <v>3050</v>
      </c>
      <c r="N778" t="s">
        <v>3051</v>
      </c>
      <c r="O778" t="s">
        <v>3052</v>
      </c>
      <c r="P778" t="s">
        <v>957</v>
      </c>
      <c r="Q778" t="s">
        <v>43</v>
      </c>
      <c r="R778" t="s">
        <v>44</v>
      </c>
      <c r="S778" t="s">
        <v>2222</v>
      </c>
      <c r="T778" t="s">
        <v>46</v>
      </c>
      <c r="U778" t="s">
        <v>232</v>
      </c>
      <c r="V778" t="s">
        <v>2223</v>
      </c>
      <c r="W778" t="s">
        <v>3053</v>
      </c>
      <c r="X778" t="s">
        <v>3054</v>
      </c>
      <c r="Y778" t="s">
        <v>74</v>
      </c>
      <c r="Z778" t="s">
        <v>75</v>
      </c>
      <c r="AA778" t="s">
        <v>53</v>
      </c>
      <c r="AB778" t="s">
        <v>54</v>
      </c>
      <c r="AC778" t="s">
        <v>55</v>
      </c>
      <c r="AD778" t="s">
        <v>56</v>
      </c>
      <c r="AE778" t="s">
        <v>238</v>
      </c>
      <c r="AF778" t="s">
        <v>948</v>
      </c>
      <c r="AG778" t="s">
        <v>2222</v>
      </c>
    </row>
    <row r="779" spans="1:33" x14ac:dyDescent="0.35">
      <c r="A779" t="s">
        <v>32</v>
      </c>
      <c r="B779" t="s">
        <v>10556</v>
      </c>
      <c r="C779" t="s">
        <v>10557</v>
      </c>
      <c r="D779" t="s">
        <v>10558</v>
      </c>
      <c r="E779" t="s">
        <v>36</v>
      </c>
      <c r="F779" t="s">
        <v>10559</v>
      </c>
      <c r="G779" t="s">
        <v>10560</v>
      </c>
      <c r="H779" t="s">
        <v>24200</v>
      </c>
      <c r="I779" t="s">
        <v>29702</v>
      </c>
      <c r="J779" t="s">
        <v>28202</v>
      </c>
      <c r="K779" t="s">
        <v>28876</v>
      </c>
      <c r="L779" t="s">
        <v>28881</v>
      </c>
      <c r="M779" t="s">
        <v>1875</v>
      </c>
      <c r="N779" t="s">
        <v>10561</v>
      </c>
      <c r="O779" t="s">
        <v>10349</v>
      </c>
      <c r="P779" t="s">
        <v>341</v>
      </c>
      <c r="Q779" t="s">
        <v>342</v>
      </c>
      <c r="R779" t="s">
        <v>44</v>
      </c>
      <c r="S779" t="s">
        <v>7814</v>
      </c>
      <c r="T779" t="s">
        <v>46</v>
      </c>
      <c r="U779" t="s">
        <v>344</v>
      </c>
      <c r="V779" t="s">
        <v>418</v>
      </c>
      <c r="W779" t="s">
        <v>7815</v>
      </c>
      <c r="X779" t="s">
        <v>7816</v>
      </c>
      <c r="Y779" t="s">
        <v>1268</v>
      </c>
      <c r="Z779" t="s">
        <v>1269</v>
      </c>
      <c r="AA779" t="s">
        <v>53</v>
      </c>
      <c r="AB779" t="s">
        <v>54</v>
      </c>
      <c r="AC779" t="s">
        <v>55</v>
      </c>
      <c r="AD779" t="s">
        <v>56</v>
      </c>
      <c r="AE779" t="s">
        <v>238</v>
      </c>
      <c r="AF779" t="s">
        <v>423</v>
      </c>
      <c r="AG779" t="s">
        <v>7814</v>
      </c>
    </row>
    <row r="780" spans="1:33" x14ac:dyDescent="0.35">
      <c r="A780" t="s">
        <v>32</v>
      </c>
      <c r="B780" t="s">
        <v>8622</v>
      </c>
      <c r="C780" t="s">
        <v>8623</v>
      </c>
      <c r="D780" t="s">
        <v>8624</v>
      </c>
      <c r="E780" t="s">
        <v>36</v>
      </c>
      <c r="F780" t="s">
        <v>8625</v>
      </c>
      <c r="G780" t="s">
        <v>8626</v>
      </c>
      <c r="H780" t="s">
        <v>23934</v>
      </c>
      <c r="I780" t="s">
        <v>29702</v>
      </c>
      <c r="J780" t="s">
        <v>27975</v>
      </c>
      <c r="K780" t="s">
        <v>28876</v>
      </c>
      <c r="L780" t="s">
        <v>28881</v>
      </c>
      <c r="M780" t="s">
        <v>8627</v>
      </c>
      <c r="N780" t="s">
        <v>8628</v>
      </c>
      <c r="O780" t="s">
        <v>8120</v>
      </c>
      <c r="P780" t="s">
        <v>1310</v>
      </c>
      <c r="Q780" t="s">
        <v>342</v>
      </c>
      <c r="R780" t="s">
        <v>44</v>
      </c>
      <c r="S780" t="s">
        <v>3062</v>
      </c>
      <c r="T780" t="s">
        <v>101</v>
      </c>
      <c r="U780" t="s">
        <v>2089</v>
      </c>
      <c r="V780" t="s">
        <v>1466</v>
      </c>
      <c r="W780" t="s">
        <v>3063</v>
      </c>
      <c r="X780" t="s">
        <v>3064</v>
      </c>
      <c r="Y780" t="s">
        <v>74</v>
      </c>
      <c r="Z780" t="s">
        <v>75</v>
      </c>
      <c r="AA780" t="s">
        <v>53</v>
      </c>
      <c r="AB780" t="s">
        <v>54</v>
      </c>
      <c r="AD780" t="s">
        <v>106</v>
      </c>
      <c r="AE780" t="s">
        <v>388</v>
      </c>
      <c r="AF780" t="s">
        <v>1200</v>
      </c>
      <c r="AG780" t="s">
        <v>3062</v>
      </c>
    </row>
    <row r="781" spans="1:33" x14ac:dyDescent="0.35">
      <c r="A781" t="s">
        <v>32</v>
      </c>
      <c r="B781" t="s">
        <v>15616</v>
      </c>
      <c r="C781" t="s">
        <v>15617</v>
      </c>
      <c r="D781" t="s">
        <v>15618</v>
      </c>
      <c r="E781" t="s">
        <v>36</v>
      </c>
      <c r="F781" t="s">
        <v>15619</v>
      </c>
      <c r="G781" t="s">
        <v>15620</v>
      </c>
      <c r="H781" t="s">
        <v>24906</v>
      </c>
      <c r="I781" t="s">
        <v>29702</v>
      </c>
      <c r="J781" t="s">
        <v>28479</v>
      </c>
      <c r="K781" t="s">
        <v>28877</v>
      </c>
      <c r="L781" t="s">
        <v>28882</v>
      </c>
      <c r="M781" t="s">
        <v>15621</v>
      </c>
      <c r="N781" t="s">
        <v>15622</v>
      </c>
      <c r="O781" t="s">
        <v>1054</v>
      </c>
      <c r="P781" t="s">
        <v>1310</v>
      </c>
      <c r="Q781" t="s">
        <v>342</v>
      </c>
      <c r="R781" t="s">
        <v>44</v>
      </c>
      <c r="S781" t="s">
        <v>933</v>
      </c>
      <c r="T781" t="s">
        <v>101</v>
      </c>
      <c r="U781" t="s">
        <v>384</v>
      </c>
      <c r="V781" t="s">
        <v>385</v>
      </c>
      <c r="W781" t="s">
        <v>934</v>
      </c>
      <c r="X781" t="s">
        <v>935</v>
      </c>
      <c r="Y781" t="s">
        <v>74</v>
      </c>
      <c r="Z781" t="s">
        <v>75</v>
      </c>
      <c r="AA781" t="s">
        <v>53</v>
      </c>
      <c r="AB781" t="s">
        <v>54</v>
      </c>
      <c r="AD781" t="s">
        <v>106</v>
      </c>
      <c r="AE781" t="s">
        <v>388</v>
      </c>
      <c r="AF781" t="s">
        <v>389</v>
      </c>
      <c r="AG781" t="s">
        <v>933</v>
      </c>
    </row>
    <row r="782" spans="1:33" x14ac:dyDescent="0.35">
      <c r="A782" t="s">
        <v>32</v>
      </c>
      <c r="B782" t="s">
        <v>2756</v>
      </c>
      <c r="C782" t="s">
        <v>2757</v>
      </c>
      <c r="D782" t="s">
        <v>2758</v>
      </c>
      <c r="E782" t="s">
        <v>36</v>
      </c>
      <c r="F782" t="s">
        <v>2759</v>
      </c>
      <c r="G782" t="s">
        <v>2760</v>
      </c>
      <c r="H782" t="s">
        <v>23197</v>
      </c>
      <c r="I782" t="s">
        <v>29702</v>
      </c>
      <c r="J782" t="s">
        <v>28778</v>
      </c>
      <c r="K782" t="s">
        <v>28876</v>
      </c>
      <c r="L782" t="s">
        <v>28881</v>
      </c>
      <c r="M782" t="s">
        <v>2761</v>
      </c>
      <c r="N782" t="s">
        <v>2762</v>
      </c>
      <c r="O782" t="s">
        <v>2763</v>
      </c>
      <c r="P782" t="s">
        <v>451</v>
      </c>
      <c r="Q782" t="s">
        <v>342</v>
      </c>
      <c r="R782" t="s">
        <v>44</v>
      </c>
      <c r="S782" t="s">
        <v>458</v>
      </c>
      <c r="T782" t="s">
        <v>190</v>
      </c>
      <c r="U782" t="s">
        <v>327</v>
      </c>
      <c r="V782" t="s">
        <v>587</v>
      </c>
      <c r="W782" t="s">
        <v>1868</v>
      </c>
      <c r="X782" t="s">
        <v>1869</v>
      </c>
      <c r="Y782" t="s">
        <v>74</v>
      </c>
      <c r="Z782" t="s">
        <v>75</v>
      </c>
      <c r="AA782" t="s">
        <v>53</v>
      </c>
      <c r="AB782" t="s">
        <v>54</v>
      </c>
      <c r="AC782" t="s">
        <v>55</v>
      </c>
      <c r="AD782" t="s">
        <v>195</v>
      </c>
      <c r="AE782" t="s">
        <v>331</v>
      </c>
      <c r="AF782" t="s">
        <v>332</v>
      </c>
      <c r="AG782" t="s">
        <v>458</v>
      </c>
    </row>
    <row r="783" spans="1:33" x14ac:dyDescent="0.35">
      <c r="A783" t="s">
        <v>32</v>
      </c>
      <c r="B783" t="s">
        <v>17237</v>
      </c>
      <c r="C783" t="s">
        <v>17238</v>
      </c>
      <c r="D783" t="s">
        <v>17239</v>
      </c>
      <c r="E783" t="s">
        <v>36</v>
      </c>
      <c r="F783" t="s">
        <v>17240</v>
      </c>
      <c r="G783" t="s">
        <v>17241</v>
      </c>
      <c r="H783" t="s">
        <v>25132</v>
      </c>
      <c r="I783" t="s">
        <v>29702</v>
      </c>
      <c r="J783" t="s">
        <v>28547</v>
      </c>
      <c r="K783" t="s">
        <v>28877</v>
      </c>
      <c r="L783" t="s">
        <v>28882</v>
      </c>
      <c r="M783" t="s">
        <v>17242</v>
      </c>
      <c r="N783" t="s">
        <v>17243</v>
      </c>
      <c r="O783" t="s">
        <v>1351</v>
      </c>
      <c r="P783" t="s">
        <v>1318</v>
      </c>
      <c r="Q783" t="s">
        <v>342</v>
      </c>
      <c r="R783" t="s">
        <v>44</v>
      </c>
      <c r="S783" t="s">
        <v>1056</v>
      </c>
      <c r="T783" t="s">
        <v>101</v>
      </c>
      <c r="U783" t="s">
        <v>384</v>
      </c>
      <c r="V783" t="s">
        <v>467</v>
      </c>
      <c r="W783" t="s">
        <v>1057</v>
      </c>
      <c r="X783" t="s">
        <v>1058</v>
      </c>
      <c r="Y783" t="s">
        <v>74</v>
      </c>
      <c r="Z783" t="s">
        <v>75</v>
      </c>
      <c r="AA783" t="s">
        <v>53</v>
      </c>
      <c r="AB783" t="s">
        <v>54</v>
      </c>
      <c r="AD783" t="s">
        <v>106</v>
      </c>
      <c r="AE783" t="s">
        <v>388</v>
      </c>
      <c r="AF783" t="s">
        <v>389</v>
      </c>
      <c r="AG783" t="s">
        <v>1056</v>
      </c>
    </row>
    <row r="784" spans="1:33" x14ac:dyDescent="0.35">
      <c r="A784" t="s">
        <v>32</v>
      </c>
      <c r="B784" t="s">
        <v>22782</v>
      </c>
      <c r="C784" t="s">
        <v>22783</v>
      </c>
      <c r="D784" t="s">
        <v>22784</v>
      </c>
      <c r="E784" t="s">
        <v>36</v>
      </c>
      <c r="F784" t="s">
        <v>22785</v>
      </c>
      <c r="G784" t="s">
        <v>22786</v>
      </c>
      <c r="H784" t="s">
        <v>25933</v>
      </c>
      <c r="I784" t="s">
        <v>29702</v>
      </c>
      <c r="J784" t="s">
        <v>26048</v>
      </c>
      <c r="K784" t="s">
        <v>28875</v>
      </c>
      <c r="L784" t="s">
        <v>28881</v>
      </c>
      <c r="M784" t="s">
        <v>22787</v>
      </c>
      <c r="N784" t="s">
        <v>22788</v>
      </c>
      <c r="O784" t="s">
        <v>160</v>
      </c>
      <c r="P784" t="s">
        <v>161</v>
      </c>
      <c r="Q784" t="s">
        <v>43</v>
      </c>
      <c r="R784" t="s">
        <v>44</v>
      </c>
      <c r="S784" t="s">
        <v>12944</v>
      </c>
      <c r="T784" t="s">
        <v>46</v>
      </c>
      <c r="U784" t="s">
        <v>119</v>
      </c>
      <c r="V784" t="s">
        <v>120</v>
      </c>
      <c r="W784" t="s">
        <v>12945</v>
      </c>
      <c r="X784" t="s">
        <v>12946</v>
      </c>
      <c r="Y784" t="s">
        <v>74</v>
      </c>
      <c r="Z784" t="s">
        <v>75</v>
      </c>
      <c r="AA784" t="s">
        <v>53</v>
      </c>
      <c r="AB784" t="s">
        <v>54</v>
      </c>
      <c r="AC784" t="s">
        <v>55</v>
      </c>
      <c r="AD784" t="s">
        <v>56</v>
      </c>
      <c r="AE784" t="s">
        <v>123</v>
      </c>
      <c r="AF784" t="s">
        <v>1450</v>
      </c>
      <c r="AG784" t="s">
        <v>12944</v>
      </c>
    </row>
    <row r="785" spans="1:34" x14ac:dyDescent="0.35">
      <c r="A785" t="s">
        <v>32</v>
      </c>
      <c r="B785" t="s">
        <v>2415</v>
      </c>
      <c r="C785" t="s">
        <v>2416</v>
      </c>
      <c r="D785" t="s">
        <v>2417</v>
      </c>
      <c r="E785" t="s">
        <v>36</v>
      </c>
      <c r="F785" t="s">
        <v>2418</v>
      </c>
      <c r="G785" t="s">
        <v>2419</v>
      </c>
      <c r="H785" t="s">
        <v>23158</v>
      </c>
      <c r="I785" t="s">
        <v>29702</v>
      </c>
      <c r="J785" t="s">
        <v>27596</v>
      </c>
      <c r="K785" t="s">
        <v>28876</v>
      </c>
      <c r="L785" t="s">
        <v>28881</v>
      </c>
      <c r="M785" t="s">
        <v>2420</v>
      </c>
      <c r="N785" t="s">
        <v>2421</v>
      </c>
      <c r="O785" t="s">
        <v>116</v>
      </c>
      <c r="P785" t="s">
        <v>117</v>
      </c>
      <c r="Q785" t="s">
        <v>43</v>
      </c>
      <c r="R785" t="s">
        <v>44</v>
      </c>
      <c r="S785" t="s">
        <v>2422</v>
      </c>
      <c r="T785" t="s">
        <v>69</v>
      </c>
      <c r="U785" t="s">
        <v>87</v>
      </c>
      <c r="V785" t="s">
        <v>88</v>
      </c>
      <c r="W785" t="s">
        <v>2423</v>
      </c>
      <c r="X785" t="s">
        <v>2424</v>
      </c>
      <c r="Y785" t="s">
        <v>74</v>
      </c>
      <c r="Z785" t="s">
        <v>75</v>
      </c>
      <c r="AA785" t="s">
        <v>53</v>
      </c>
      <c r="AB785" t="s">
        <v>54</v>
      </c>
      <c r="AC785" t="s">
        <v>55</v>
      </c>
      <c r="AD785" t="s">
        <v>76</v>
      </c>
      <c r="AE785" t="s">
        <v>502</v>
      </c>
      <c r="AF785" t="s">
        <v>2422</v>
      </c>
    </row>
    <row r="786" spans="1:34" x14ac:dyDescent="0.35">
      <c r="A786" t="s">
        <v>32</v>
      </c>
      <c r="B786" t="s">
        <v>13542</v>
      </c>
      <c r="C786" t="s">
        <v>13543</v>
      </c>
      <c r="D786" t="s">
        <v>13544</v>
      </c>
      <c r="E786" t="s">
        <v>36</v>
      </c>
      <c r="F786" t="s">
        <v>13545</v>
      </c>
      <c r="G786" t="s">
        <v>13546</v>
      </c>
      <c r="H786" t="s">
        <v>24613</v>
      </c>
      <c r="I786" t="s">
        <v>29702</v>
      </c>
      <c r="J786" t="s">
        <v>27437</v>
      </c>
      <c r="K786" t="s">
        <v>28876</v>
      </c>
      <c r="L786" t="s">
        <v>28881</v>
      </c>
      <c r="M786" t="s">
        <v>13547</v>
      </c>
      <c r="N786" t="s">
        <v>13548</v>
      </c>
      <c r="O786" t="s">
        <v>13341</v>
      </c>
      <c r="P786" t="s">
        <v>382</v>
      </c>
      <c r="Q786" t="s">
        <v>342</v>
      </c>
      <c r="R786" t="s">
        <v>44</v>
      </c>
      <c r="S786" t="s">
        <v>1066</v>
      </c>
      <c r="T786" t="s">
        <v>101</v>
      </c>
      <c r="U786" t="s">
        <v>944</v>
      </c>
      <c r="V786" t="s">
        <v>1067</v>
      </c>
      <c r="W786" t="s">
        <v>1068</v>
      </c>
      <c r="X786" t="s">
        <v>1069</v>
      </c>
      <c r="Y786" t="s">
        <v>74</v>
      </c>
      <c r="Z786" t="s">
        <v>75</v>
      </c>
      <c r="AA786" t="s">
        <v>53</v>
      </c>
      <c r="AB786" t="s">
        <v>54</v>
      </c>
      <c r="AD786" t="s">
        <v>106</v>
      </c>
      <c r="AE786" t="s">
        <v>107</v>
      </c>
      <c r="AF786" t="s">
        <v>1066</v>
      </c>
    </row>
    <row r="787" spans="1:34" x14ac:dyDescent="0.35">
      <c r="A787" t="s">
        <v>32</v>
      </c>
      <c r="B787" t="s">
        <v>9367</v>
      </c>
      <c r="C787" t="s">
        <v>9368</v>
      </c>
      <c r="D787" t="s">
        <v>9369</v>
      </c>
      <c r="E787" t="s">
        <v>36</v>
      </c>
      <c r="F787" t="s">
        <v>9370</v>
      </c>
      <c r="G787" t="s">
        <v>9371</v>
      </c>
      <c r="H787" t="s">
        <v>24033</v>
      </c>
      <c r="I787" t="s">
        <v>29702</v>
      </c>
      <c r="J787" t="s">
        <v>28078</v>
      </c>
      <c r="K787" t="s">
        <v>28876</v>
      </c>
      <c r="L787" t="s">
        <v>28881</v>
      </c>
      <c r="M787" t="s">
        <v>9372</v>
      </c>
      <c r="N787" t="s">
        <v>9373</v>
      </c>
      <c r="O787" t="s">
        <v>9374</v>
      </c>
      <c r="P787" t="s">
        <v>341</v>
      </c>
      <c r="Q787" t="s">
        <v>342</v>
      </c>
      <c r="R787" t="s">
        <v>44</v>
      </c>
      <c r="S787" t="s">
        <v>2450</v>
      </c>
      <c r="T787" t="s">
        <v>46</v>
      </c>
      <c r="U787" t="s">
        <v>232</v>
      </c>
      <c r="V787" t="s">
        <v>747</v>
      </c>
      <c r="W787" t="s">
        <v>2755</v>
      </c>
      <c r="X787" t="s">
        <v>2442</v>
      </c>
      <c r="Y787" t="s">
        <v>74</v>
      </c>
      <c r="Z787" t="s">
        <v>75</v>
      </c>
      <c r="AA787" t="s">
        <v>53</v>
      </c>
      <c r="AB787" t="s">
        <v>54</v>
      </c>
      <c r="AC787" t="s">
        <v>55</v>
      </c>
      <c r="AD787" t="s">
        <v>56</v>
      </c>
      <c r="AE787" t="s">
        <v>238</v>
      </c>
      <c r="AF787" t="s">
        <v>1492</v>
      </c>
      <c r="AG787" t="s">
        <v>2450</v>
      </c>
    </row>
    <row r="788" spans="1:34" x14ac:dyDescent="0.35">
      <c r="A788" t="s">
        <v>32</v>
      </c>
      <c r="B788" t="s">
        <v>14678</v>
      </c>
      <c r="C788" t="s">
        <v>14679</v>
      </c>
      <c r="D788" t="s">
        <v>14680</v>
      </c>
      <c r="E788" t="s">
        <v>36</v>
      </c>
      <c r="F788" t="s">
        <v>14681</v>
      </c>
      <c r="G788" t="s">
        <v>14682</v>
      </c>
      <c r="H788" t="s">
        <v>24775</v>
      </c>
      <c r="I788" t="s">
        <v>29702</v>
      </c>
      <c r="J788" t="s">
        <v>27263</v>
      </c>
      <c r="K788" t="s">
        <v>28876</v>
      </c>
      <c r="L788" t="s">
        <v>28881</v>
      </c>
      <c r="M788" t="s">
        <v>14683</v>
      </c>
      <c r="N788" t="s">
        <v>14684</v>
      </c>
      <c r="O788" t="s">
        <v>10605</v>
      </c>
      <c r="P788" t="s">
        <v>1267</v>
      </c>
      <c r="Q788" t="s">
        <v>342</v>
      </c>
      <c r="R788" t="s">
        <v>44</v>
      </c>
      <c r="S788" t="s">
        <v>7434</v>
      </c>
      <c r="T788" t="s">
        <v>101</v>
      </c>
      <c r="U788" t="s">
        <v>384</v>
      </c>
      <c r="V788" t="s">
        <v>467</v>
      </c>
      <c r="W788" t="s">
        <v>7435</v>
      </c>
      <c r="X788" t="s">
        <v>7436</v>
      </c>
      <c r="Y788" t="s">
        <v>74</v>
      </c>
      <c r="Z788" t="s">
        <v>75</v>
      </c>
      <c r="AA788" t="s">
        <v>53</v>
      </c>
      <c r="AB788" t="s">
        <v>54</v>
      </c>
      <c r="AD788" t="s">
        <v>106</v>
      </c>
      <c r="AE788" t="s">
        <v>388</v>
      </c>
      <c r="AF788" t="s">
        <v>389</v>
      </c>
      <c r="AG788" t="s">
        <v>7434</v>
      </c>
    </row>
    <row r="789" spans="1:34" x14ac:dyDescent="0.35">
      <c r="A789" t="s">
        <v>32</v>
      </c>
      <c r="B789" t="s">
        <v>14738</v>
      </c>
      <c r="C789" t="s">
        <v>14739</v>
      </c>
      <c r="D789" t="s">
        <v>14740</v>
      </c>
      <c r="E789" t="s">
        <v>36</v>
      </c>
      <c r="F789" t="s">
        <v>14741</v>
      </c>
      <c r="G789" t="s">
        <v>14742</v>
      </c>
      <c r="H789" t="s">
        <v>24784</v>
      </c>
      <c r="I789" t="s">
        <v>29702</v>
      </c>
      <c r="J789" t="s">
        <v>28259</v>
      </c>
      <c r="K789" t="s">
        <v>28876</v>
      </c>
      <c r="L789" t="s">
        <v>28881</v>
      </c>
      <c r="M789" t="s">
        <v>14743</v>
      </c>
      <c r="N789" t="s">
        <v>14744</v>
      </c>
      <c r="O789" t="s">
        <v>229</v>
      </c>
      <c r="P789" t="s">
        <v>230</v>
      </c>
      <c r="Q789" t="s">
        <v>43</v>
      </c>
      <c r="R789" t="s">
        <v>44</v>
      </c>
      <c r="S789" t="s">
        <v>808</v>
      </c>
      <c r="T789" t="s">
        <v>69</v>
      </c>
      <c r="U789" t="s">
        <v>344</v>
      </c>
      <c r="V789" t="s">
        <v>405</v>
      </c>
      <c r="W789" t="s">
        <v>809</v>
      </c>
      <c r="X789" t="s">
        <v>810</v>
      </c>
      <c r="Y789" t="s">
        <v>74</v>
      </c>
      <c r="Z789" t="s">
        <v>75</v>
      </c>
      <c r="AA789" t="s">
        <v>53</v>
      </c>
      <c r="AB789" t="s">
        <v>54</v>
      </c>
      <c r="AC789" t="s">
        <v>55</v>
      </c>
      <c r="AD789" t="s">
        <v>76</v>
      </c>
      <c r="AE789" t="s">
        <v>408</v>
      </c>
      <c r="AF789" t="s">
        <v>808</v>
      </c>
    </row>
    <row r="790" spans="1:34" x14ac:dyDescent="0.35">
      <c r="A790" t="s">
        <v>32</v>
      </c>
      <c r="B790" t="s">
        <v>8739</v>
      </c>
      <c r="C790" t="s">
        <v>8740</v>
      </c>
      <c r="D790" t="s">
        <v>8741</v>
      </c>
      <c r="E790" t="s">
        <v>36</v>
      </c>
      <c r="F790" t="s">
        <v>8742</v>
      </c>
      <c r="G790" t="s">
        <v>8743</v>
      </c>
      <c r="H790" t="s">
        <v>23950</v>
      </c>
      <c r="I790" t="s">
        <v>29702</v>
      </c>
      <c r="J790" t="s">
        <v>26956</v>
      </c>
      <c r="K790" t="s">
        <v>28874</v>
      </c>
      <c r="L790" t="s">
        <v>28882</v>
      </c>
      <c r="M790" t="s">
        <v>8744</v>
      </c>
      <c r="N790" t="s">
        <v>8745</v>
      </c>
      <c r="O790" t="s">
        <v>7745</v>
      </c>
      <c r="P790" t="s">
        <v>1310</v>
      </c>
      <c r="Q790" t="s">
        <v>342</v>
      </c>
      <c r="R790" t="s">
        <v>44</v>
      </c>
      <c r="S790" t="s">
        <v>7746</v>
      </c>
      <c r="T790" t="s">
        <v>190</v>
      </c>
      <c r="U790" t="s">
        <v>1567</v>
      </c>
      <c r="V790" t="s">
        <v>945</v>
      </c>
      <c r="W790" t="s">
        <v>7747</v>
      </c>
      <c r="X790" t="s">
        <v>7748</v>
      </c>
      <c r="Y790" t="s">
        <v>3233</v>
      </c>
      <c r="Z790" t="s">
        <v>3234</v>
      </c>
      <c r="AA790" t="s">
        <v>53</v>
      </c>
      <c r="AB790" t="s">
        <v>54</v>
      </c>
      <c r="AC790" t="s">
        <v>55</v>
      </c>
      <c r="AD790" t="s">
        <v>195</v>
      </c>
      <c r="AE790" t="s">
        <v>331</v>
      </c>
      <c r="AF790" t="s">
        <v>880</v>
      </c>
      <c r="AG790" t="s">
        <v>7749</v>
      </c>
      <c r="AH790" t="s">
        <v>7746</v>
      </c>
    </row>
    <row r="791" spans="1:34" x14ac:dyDescent="0.35">
      <c r="A791" t="s">
        <v>32</v>
      </c>
      <c r="B791" t="s">
        <v>18517</v>
      </c>
      <c r="C791" t="s">
        <v>18518</v>
      </c>
      <c r="D791" t="s">
        <v>18519</v>
      </c>
      <c r="E791" t="s">
        <v>36</v>
      </c>
      <c r="F791" t="s">
        <v>18520</v>
      </c>
      <c r="G791" t="s">
        <v>18521</v>
      </c>
      <c r="H791" t="s">
        <v>25316</v>
      </c>
      <c r="I791" t="s">
        <v>29702</v>
      </c>
      <c r="J791" t="s">
        <v>28295</v>
      </c>
      <c r="K791" t="s">
        <v>28876</v>
      </c>
      <c r="L791" t="s">
        <v>28881</v>
      </c>
      <c r="M791" t="s">
        <v>18522</v>
      </c>
      <c r="N791" t="s">
        <v>18523</v>
      </c>
      <c r="O791" t="s">
        <v>17817</v>
      </c>
      <c r="P791" t="s">
        <v>15908</v>
      </c>
      <c r="Q791" t="s">
        <v>342</v>
      </c>
      <c r="R791" t="s">
        <v>44</v>
      </c>
      <c r="S791" t="s">
        <v>5189</v>
      </c>
      <c r="T791" t="s">
        <v>190</v>
      </c>
      <c r="U791" t="s">
        <v>384</v>
      </c>
      <c r="V791" t="s">
        <v>1778</v>
      </c>
      <c r="W791" t="s">
        <v>5190</v>
      </c>
      <c r="X791" t="s">
        <v>5191</v>
      </c>
      <c r="Y791" t="s">
        <v>74</v>
      </c>
      <c r="Z791" t="s">
        <v>75</v>
      </c>
      <c r="AA791" t="s">
        <v>53</v>
      </c>
      <c r="AB791" t="s">
        <v>54</v>
      </c>
      <c r="AC791" t="s">
        <v>55</v>
      </c>
      <c r="AD791" t="s">
        <v>195</v>
      </c>
      <c r="AE791" t="s">
        <v>331</v>
      </c>
      <c r="AF791" t="s">
        <v>1300</v>
      </c>
      <c r="AG791" t="s">
        <v>5189</v>
      </c>
    </row>
    <row r="792" spans="1:34" x14ac:dyDescent="0.35">
      <c r="A792" t="s">
        <v>32</v>
      </c>
      <c r="B792" t="s">
        <v>2425</v>
      </c>
      <c r="C792" t="s">
        <v>2426</v>
      </c>
      <c r="D792" t="s">
        <v>2427</v>
      </c>
      <c r="E792" t="s">
        <v>36</v>
      </c>
      <c r="F792" t="s">
        <v>2428</v>
      </c>
      <c r="G792" t="s">
        <v>2429</v>
      </c>
      <c r="H792" t="s">
        <v>23159</v>
      </c>
      <c r="I792" t="s">
        <v>29702</v>
      </c>
      <c r="J792" t="s">
        <v>28253</v>
      </c>
      <c r="K792" t="s">
        <v>28876</v>
      </c>
      <c r="L792" t="s">
        <v>28881</v>
      </c>
      <c r="M792" t="s">
        <v>2430</v>
      </c>
      <c r="N792" t="s">
        <v>2431</v>
      </c>
      <c r="O792" t="s">
        <v>85</v>
      </c>
      <c r="P792" t="s">
        <v>86</v>
      </c>
      <c r="Q792" t="s">
        <v>43</v>
      </c>
      <c r="R792" t="s">
        <v>44</v>
      </c>
      <c r="S792" t="s">
        <v>1584</v>
      </c>
      <c r="T792" t="s">
        <v>190</v>
      </c>
      <c r="U792" t="s">
        <v>250</v>
      </c>
      <c r="V792" t="s">
        <v>251</v>
      </c>
      <c r="W792" t="s">
        <v>2432</v>
      </c>
      <c r="X792" t="s">
        <v>1576</v>
      </c>
      <c r="Y792" t="s">
        <v>74</v>
      </c>
      <c r="Z792" t="s">
        <v>75</v>
      </c>
      <c r="AA792" t="s">
        <v>53</v>
      </c>
      <c r="AB792" t="s">
        <v>54</v>
      </c>
      <c r="AC792" t="s">
        <v>55</v>
      </c>
      <c r="AD792" t="s">
        <v>195</v>
      </c>
      <c r="AE792" t="s">
        <v>254</v>
      </c>
      <c r="AF792" t="s">
        <v>1584</v>
      </c>
    </row>
    <row r="793" spans="1:34" x14ac:dyDescent="0.35">
      <c r="A793" t="s">
        <v>32</v>
      </c>
      <c r="B793" t="s">
        <v>19453</v>
      </c>
      <c r="C793" t="s">
        <v>19454</v>
      </c>
      <c r="D793" t="s">
        <v>19455</v>
      </c>
      <c r="E793" t="s">
        <v>36</v>
      </c>
      <c r="F793" t="s">
        <v>19456</v>
      </c>
      <c r="G793" t="s">
        <v>19457</v>
      </c>
      <c r="H793" t="s">
        <v>25452</v>
      </c>
      <c r="I793" t="s">
        <v>29702</v>
      </c>
      <c r="J793" t="s">
        <v>28532</v>
      </c>
      <c r="K793" t="s">
        <v>28877</v>
      </c>
      <c r="L793" t="s">
        <v>28882</v>
      </c>
      <c r="M793" t="s">
        <v>19458</v>
      </c>
      <c r="N793" t="s">
        <v>19459</v>
      </c>
      <c r="O793" t="s">
        <v>1054</v>
      </c>
      <c r="P793" t="s">
        <v>1310</v>
      </c>
      <c r="Q793" t="s">
        <v>342</v>
      </c>
      <c r="R793" t="s">
        <v>44</v>
      </c>
      <c r="S793" t="s">
        <v>7434</v>
      </c>
      <c r="T793" t="s">
        <v>101</v>
      </c>
      <c r="U793" t="s">
        <v>384</v>
      </c>
      <c r="V793" t="s">
        <v>385</v>
      </c>
      <c r="W793" t="s">
        <v>7435</v>
      </c>
      <c r="X793" t="s">
        <v>7436</v>
      </c>
      <c r="Y793" t="s">
        <v>74</v>
      </c>
      <c r="Z793" t="s">
        <v>75</v>
      </c>
      <c r="AA793" t="s">
        <v>53</v>
      </c>
      <c r="AB793" t="s">
        <v>54</v>
      </c>
      <c r="AD793" t="s">
        <v>106</v>
      </c>
      <c r="AE793" t="s">
        <v>388</v>
      </c>
      <c r="AF793" t="s">
        <v>389</v>
      </c>
      <c r="AG793" t="s">
        <v>7434</v>
      </c>
    </row>
    <row r="794" spans="1:34" x14ac:dyDescent="0.35">
      <c r="A794" t="s">
        <v>32</v>
      </c>
      <c r="B794" t="s">
        <v>5140</v>
      </c>
      <c r="C794" t="s">
        <v>5141</v>
      </c>
      <c r="D794" t="s">
        <v>5142</v>
      </c>
      <c r="E794" t="s">
        <v>36</v>
      </c>
      <c r="F794" t="s">
        <v>5143</v>
      </c>
      <c r="G794" t="s">
        <v>5144</v>
      </c>
      <c r="H794" t="s">
        <v>23507</v>
      </c>
      <c r="I794" t="s">
        <v>29702</v>
      </c>
      <c r="J794" t="s">
        <v>26763</v>
      </c>
      <c r="K794" t="s">
        <v>28872</v>
      </c>
      <c r="L794" t="s">
        <v>28881</v>
      </c>
      <c r="M794" t="s">
        <v>5145</v>
      </c>
      <c r="N794" t="s">
        <v>5146</v>
      </c>
      <c r="O794" t="s">
        <v>160</v>
      </c>
      <c r="P794" t="s">
        <v>161</v>
      </c>
      <c r="Q794" t="s">
        <v>43</v>
      </c>
      <c r="R794" t="s">
        <v>44</v>
      </c>
      <c r="S794" t="s">
        <v>1278</v>
      </c>
      <c r="T794" t="s">
        <v>46</v>
      </c>
      <c r="U794" t="s">
        <v>313</v>
      </c>
      <c r="V794" t="s">
        <v>1044</v>
      </c>
      <c r="W794" t="s">
        <v>1279</v>
      </c>
      <c r="X794" t="s">
        <v>1280</v>
      </c>
      <c r="Y794" t="s">
        <v>74</v>
      </c>
      <c r="Z794" t="s">
        <v>75</v>
      </c>
      <c r="AA794" t="s">
        <v>53</v>
      </c>
      <c r="AB794" t="s">
        <v>54</v>
      </c>
      <c r="AC794" t="s">
        <v>55</v>
      </c>
      <c r="AD794" t="s">
        <v>56</v>
      </c>
      <c r="AE794" t="s">
        <v>209</v>
      </c>
      <c r="AF794" t="s">
        <v>1278</v>
      </c>
    </row>
    <row r="795" spans="1:34" x14ac:dyDescent="0.35">
      <c r="A795" t="s">
        <v>32</v>
      </c>
      <c r="B795" t="s">
        <v>22367</v>
      </c>
      <c r="C795" t="s">
        <v>22368</v>
      </c>
      <c r="D795" t="s">
        <v>22369</v>
      </c>
      <c r="E795" t="s">
        <v>36</v>
      </c>
      <c r="F795" t="s">
        <v>22370</v>
      </c>
      <c r="G795" t="s">
        <v>22371</v>
      </c>
      <c r="H795" t="s">
        <v>25873</v>
      </c>
      <c r="I795" t="s">
        <v>29702</v>
      </c>
      <c r="J795" t="s">
        <v>27387</v>
      </c>
      <c r="K795" t="s">
        <v>28876</v>
      </c>
      <c r="L795" t="s">
        <v>28881</v>
      </c>
      <c r="M795" t="s">
        <v>22372</v>
      </c>
      <c r="N795" t="s">
        <v>22373</v>
      </c>
      <c r="O795" t="s">
        <v>66</v>
      </c>
      <c r="P795" t="s">
        <v>67</v>
      </c>
      <c r="Q795" t="s">
        <v>43</v>
      </c>
      <c r="R795" t="s">
        <v>44</v>
      </c>
      <c r="S795" t="s">
        <v>2374</v>
      </c>
      <c r="T795" t="s">
        <v>46</v>
      </c>
      <c r="U795" t="s">
        <v>1043</v>
      </c>
      <c r="V795" t="s">
        <v>2176</v>
      </c>
      <c r="W795" t="s">
        <v>2375</v>
      </c>
      <c r="X795" t="s">
        <v>2376</v>
      </c>
      <c r="Y795" t="s">
        <v>74</v>
      </c>
      <c r="Z795" t="s">
        <v>75</v>
      </c>
      <c r="AA795" t="s">
        <v>53</v>
      </c>
      <c r="AB795" t="s">
        <v>54</v>
      </c>
      <c r="AC795" t="s">
        <v>55</v>
      </c>
      <c r="AD795" t="s">
        <v>56</v>
      </c>
      <c r="AE795" t="s">
        <v>303</v>
      </c>
      <c r="AF795" t="s">
        <v>2374</v>
      </c>
    </row>
    <row r="796" spans="1:34" x14ac:dyDescent="0.35">
      <c r="A796" t="s">
        <v>32</v>
      </c>
      <c r="B796" t="s">
        <v>14712</v>
      </c>
      <c r="C796" t="s">
        <v>14713</v>
      </c>
      <c r="D796" t="s">
        <v>14714</v>
      </c>
      <c r="E796" t="s">
        <v>36</v>
      </c>
      <c r="F796" t="s">
        <v>14715</v>
      </c>
      <c r="G796" t="s">
        <v>14716</v>
      </c>
      <c r="H796" t="s">
        <v>24780</v>
      </c>
      <c r="I796" t="s">
        <v>29702</v>
      </c>
      <c r="J796" t="s">
        <v>27804</v>
      </c>
      <c r="K796" t="s">
        <v>28876</v>
      </c>
      <c r="L796" t="s">
        <v>28881</v>
      </c>
      <c r="M796" t="s">
        <v>14717</v>
      </c>
      <c r="N796" t="s">
        <v>14718</v>
      </c>
      <c r="O796" t="s">
        <v>160</v>
      </c>
      <c r="P796" t="s">
        <v>161</v>
      </c>
      <c r="Q796" t="s">
        <v>43</v>
      </c>
      <c r="R796" t="s">
        <v>44</v>
      </c>
      <c r="S796" t="s">
        <v>685</v>
      </c>
      <c r="T796" t="s">
        <v>46</v>
      </c>
      <c r="U796" t="s">
        <v>313</v>
      </c>
      <c r="V796" t="s">
        <v>120</v>
      </c>
      <c r="W796" t="s">
        <v>3179</v>
      </c>
      <c r="X796" t="s">
        <v>678</v>
      </c>
      <c r="Y796" t="s">
        <v>74</v>
      </c>
      <c r="Z796" t="s">
        <v>75</v>
      </c>
      <c r="AA796" t="s">
        <v>53</v>
      </c>
      <c r="AB796" t="s">
        <v>54</v>
      </c>
      <c r="AC796" t="s">
        <v>55</v>
      </c>
      <c r="AD796" t="s">
        <v>56</v>
      </c>
      <c r="AE796" t="s">
        <v>688</v>
      </c>
      <c r="AF796" t="s">
        <v>685</v>
      </c>
    </row>
    <row r="797" spans="1:34" x14ac:dyDescent="0.35">
      <c r="A797" t="s">
        <v>32</v>
      </c>
      <c r="B797" t="s">
        <v>4224</v>
      </c>
      <c r="C797" t="s">
        <v>4225</v>
      </c>
      <c r="D797" t="s">
        <v>4226</v>
      </c>
      <c r="E797" t="s">
        <v>36</v>
      </c>
      <c r="F797" t="s">
        <v>4227</v>
      </c>
      <c r="G797" t="s">
        <v>4228</v>
      </c>
      <c r="H797" t="s">
        <v>23384</v>
      </c>
      <c r="I797" t="s">
        <v>29702</v>
      </c>
      <c r="J797" t="s">
        <v>28168</v>
      </c>
      <c r="K797" t="s">
        <v>28876</v>
      </c>
      <c r="L797" t="s">
        <v>28881</v>
      </c>
      <c r="M797" t="s">
        <v>4229</v>
      </c>
      <c r="N797" t="s">
        <v>4230</v>
      </c>
      <c r="O797" t="s">
        <v>160</v>
      </c>
      <c r="P797" t="s">
        <v>161</v>
      </c>
      <c r="Q797" t="s">
        <v>43</v>
      </c>
      <c r="R797" t="s">
        <v>44</v>
      </c>
      <c r="S797" t="s">
        <v>4231</v>
      </c>
      <c r="T797" t="s">
        <v>101</v>
      </c>
      <c r="U797" t="s">
        <v>191</v>
      </c>
      <c r="V797" t="s">
        <v>467</v>
      </c>
      <c r="W797" t="s">
        <v>4232</v>
      </c>
      <c r="X797" t="s">
        <v>4233</v>
      </c>
      <c r="Y797" t="s">
        <v>74</v>
      </c>
      <c r="Z797" t="s">
        <v>75</v>
      </c>
      <c r="AA797" t="s">
        <v>53</v>
      </c>
      <c r="AB797" t="s">
        <v>54</v>
      </c>
      <c r="AD797" t="s">
        <v>106</v>
      </c>
      <c r="AE797" t="s">
        <v>611</v>
      </c>
      <c r="AF797" t="s">
        <v>612</v>
      </c>
      <c r="AG797" t="s">
        <v>968</v>
      </c>
      <c r="AH797" t="s">
        <v>4231</v>
      </c>
    </row>
    <row r="798" spans="1:34" x14ac:dyDescent="0.35">
      <c r="A798" t="s">
        <v>32</v>
      </c>
      <c r="B798" t="s">
        <v>3163</v>
      </c>
      <c r="C798" t="s">
        <v>3164</v>
      </c>
      <c r="D798" t="s">
        <v>3165</v>
      </c>
      <c r="E798" t="s">
        <v>36</v>
      </c>
      <c r="F798" t="s">
        <v>3166</v>
      </c>
      <c r="G798" t="s">
        <v>3167</v>
      </c>
      <c r="H798" t="s">
        <v>23247</v>
      </c>
      <c r="I798" t="s">
        <v>29702</v>
      </c>
      <c r="J798" t="s">
        <v>27296</v>
      </c>
      <c r="K798" t="s">
        <v>28876</v>
      </c>
      <c r="L798" t="s">
        <v>28881</v>
      </c>
      <c r="M798" t="s">
        <v>3168</v>
      </c>
      <c r="N798" t="s">
        <v>3169</v>
      </c>
      <c r="O798" t="s">
        <v>98</v>
      </c>
      <c r="P798" t="s">
        <v>99</v>
      </c>
      <c r="Q798" t="s">
        <v>43</v>
      </c>
      <c r="R798" t="s">
        <v>44</v>
      </c>
      <c r="S798" t="s">
        <v>968</v>
      </c>
      <c r="T798" t="s">
        <v>101</v>
      </c>
      <c r="U798" t="s">
        <v>969</v>
      </c>
      <c r="V798" t="s">
        <v>970</v>
      </c>
      <c r="W798" t="s">
        <v>3170</v>
      </c>
      <c r="X798" t="s">
        <v>3171</v>
      </c>
      <c r="Y798" t="s">
        <v>74</v>
      </c>
      <c r="Z798" t="s">
        <v>75</v>
      </c>
      <c r="AA798" t="s">
        <v>53</v>
      </c>
      <c r="AB798" t="s">
        <v>54</v>
      </c>
      <c r="AD798" t="s">
        <v>106</v>
      </c>
      <c r="AE798" t="s">
        <v>611</v>
      </c>
      <c r="AF798" t="s">
        <v>612</v>
      </c>
      <c r="AG798" t="s">
        <v>968</v>
      </c>
    </row>
    <row r="799" spans="1:34" x14ac:dyDescent="0.35">
      <c r="A799" t="s">
        <v>32</v>
      </c>
      <c r="B799" t="s">
        <v>1851</v>
      </c>
      <c r="C799" t="s">
        <v>14657</v>
      </c>
      <c r="D799" t="s">
        <v>14658</v>
      </c>
      <c r="E799" t="s">
        <v>36</v>
      </c>
      <c r="F799" t="s">
        <v>14659</v>
      </c>
      <c r="G799" t="s">
        <v>14660</v>
      </c>
      <c r="H799" t="s">
        <v>24772</v>
      </c>
      <c r="I799" t="s">
        <v>29702</v>
      </c>
      <c r="J799" t="s">
        <v>26177</v>
      </c>
      <c r="K799" t="s">
        <v>28876</v>
      </c>
      <c r="L799" t="s">
        <v>28881</v>
      </c>
      <c r="M799" t="s">
        <v>14661</v>
      </c>
      <c r="N799" t="s">
        <v>14662</v>
      </c>
      <c r="O799" t="s">
        <v>14663</v>
      </c>
      <c r="P799" t="s">
        <v>957</v>
      </c>
      <c r="Q799" t="s">
        <v>43</v>
      </c>
      <c r="R799" t="s">
        <v>44</v>
      </c>
      <c r="S799" t="s">
        <v>1849</v>
      </c>
      <c r="T799" t="s">
        <v>46</v>
      </c>
      <c r="U799" t="s">
        <v>1153</v>
      </c>
      <c r="V799" t="s">
        <v>1447</v>
      </c>
      <c r="W799" t="s">
        <v>686</v>
      </c>
      <c r="X799" t="s">
        <v>687</v>
      </c>
      <c r="Y799" t="s">
        <v>74</v>
      </c>
      <c r="Z799" t="s">
        <v>75</v>
      </c>
      <c r="AA799" t="s">
        <v>53</v>
      </c>
      <c r="AB799" t="s">
        <v>54</v>
      </c>
      <c r="AC799" t="s">
        <v>55</v>
      </c>
      <c r="AD799" t="s">
        <v>56</v>
      </c>
      <c r="AE799" t="s">
        <v>688</v>
      </c>
      <c r="AF799" t="s">
        <v>1849</v>
      </c>
    </row>
    <row r="800" spans="1:34" x14ac:dyDescent="0.35">
      <c r="A800" t="s">
        <v>32</v>
      </c>
      <c r="B800" t="s">
        <v>15498</v>
      </c>
      <c r="C800" t="s">
        <v>15499</v>
      </c>
      <c r="D800" t="s">
        <v>15500</v>
      </c>
      <c r="E800" t="s">
        <v>36</v>
      </c>
      <c r="F800" t="s">
        <v>15501</v>
      </c>
      <c r="G800" t="s">
        <v>15502</v>
      </c>
      <c r="H800" t="s">
        <v>24889</v>
      </c>
      <c r="I800" t="s">
        <v>29702</v>
      </c>
      <c r="J800" t="s">
        <v>26895</v>
      </c>
      <c r="K800" t="s">
        <v>28872</v>
      </c>
      <c r="L800" t="s">
        <v>28881</v>
      </c>
      <c r="M800" t="s">
        <v>15503</v>
      </c>
      <c r="N800" t="s">
        <v>15504</v>
      </c>
      <c r="O800" t="s">
        <v>1054</v>
      </c>
      <c r="P800" t="s">
        <v>1310</v>
      </c>
      <c r="Q800" t="s">
        <v>342</v>
      </c>
      <c r="R800" t="s">
        <v>44</v>
      </c>
      <c r="S800" t="s">
        <v>1056</v>
      </c>
      <c r="T800" t="s">
        <v>101</v>
      </c>
      <c r="U800" t="s">
        <v>384</v>
      </c>
      <c r="V800" t="s">
        <v>385</v>
      </c>
      <c r="W800" t="s">
        <v>1057</v>
      </c>
      <c r="X800" t="s">
        <v>1058</v>
      </c>
      <c r="Y800" t="s">
        <v>74</v>
      </c>
      <c r="Z800" t="s">
        <v>75</v>
      </c>
      <c r="AA800" t="s">
        <v>53</v>
      </c>
      <c r="AB800" t="s">
        <v>54</v>
      </c>
      <c r="AD800" t="s">
        <v>106</v>
      </c>
      <c r="AE800" t="s">
        <v>388</v>
      </c>
      <c r="AF800" t="s">
        <v>389</v>
      </c>
      <c r="AG800" t="s">
        <v>1056</v>
      </c>
    </row>
    <row r="801" spans="1:33" x14ac:dyDescent="0.35">
      <c r="A801" t="s">
        <v>32</v>
      </c>
      <c r="B801" t="s">
        <v>2433</v>
      </c>
      <c r="C801" t="s">
        <v>2434</v>
      </c>
      <c r="D801" t="s">
        <v>2435</v>
      </c>
      <c r="E801" t="s">
        <v>36</v>
      </c>
      <c r="F801" t="s">
        <v>2436</v>
      </c>
      <c r="G801" t="s">
        <v>2437</v>
      </c>
      <c r="H801" t="s">
        <v>23160</v>
      </c>
      <c r="I801" t="s">
        <v>29702</v>
      </c>
      <c r="J801" t="s">
        <v>26777</v>
      </c>
      <c r="K801" t="s">
        <v>28872</v>
      </c>
      <c r="L801" t="s">
        <v>28881</v>
      </c>
      <c r="M801" t="s">
        <v>2438</v>
      </c>
      <c r="N801" t="s">
        <v>2439</v>
      </c>
      <c r="O801" t="s">
        <v>160</v>
      </c>
      <c r="P801" t="s">
        <v>161</v>
      </c>
      <c r="Q801" t="s">
        <v>43</v>
      </c>
      <c r="R801" t="s">
        <v>44</v>
      </c>
      <c r="S801" t="s">
        <v>606</v>
      </c>
      <c r="T801" t="s">
        <v>101</v>
      </c>
      <c r="U801" t="s">
        <v>607</v>
      </c>
      <c r="V801" t="s">
        <v>608</v>
      </c>
      <c r="W801" t="s">
        <v>2440</v>
      </c>
      <c r="X801" t="s">
        <v>2441</v>
      </c>
      <c r="Y801" t="s">
        <v>74</v>
      </c>
      <c r="Z801" t="s">
        <v>75</v>
      </c>
      <c r="AA801" t="s">
        <v>53</v>
      </c>
      <c r="AB801" t="s">
        <v>54</v>
      </c>
      <c r="AD801" t="s">
        <v>106</v>
      </c>
      <c r="AE801" t="s">
        <v>611</v>
      </c>
      <c r="AF801" t="s">
        <v>612</v>
      </c>
      <c r="AG801" t="s">
        <v>606</v>
      </c>
    </row>
    <row r="802" spans="1:33" x14ac:dyDescent="0.35">
      <c r="A802" t="s">
        <v>32</v>
      </c>
      <c r="B802" t="s">
        <v>8803</v>
      </c>
      <c r="C802" t="s">
        <v>8804</v>
      </c>
      <c r="D802" t="s">
        <v>8805</v>
      </c>
      <c r="E802" t="s">
        <v>36</v>
      </c>
      <c r="F802" t="s">
        <v>8806</v>
      </c>
      <c r="G802" t="s">
        <v>8807</v>
      </c>
      <c r="H802" t="s">
        <v>23959</v>
      </c>
      <c r="I802" t="s">
        <v>29702</v>
      </c>
      <c r="J802" t="s">
        <v>27466</v>
      </c>
      <c r="K802" t="s">
        <v>28876</v>
      </c>
      <c r="L802" t="s">
        <v>28881</v>
      </c>
      <c r="M802" t="s">
        <v>8808</v>
      </c>
      <c r="N802" t="s">
        <v>8809</v>
      </c>
      <c r="O802" t="s">
        <v>8350</v>
      </c>
      <c r="P802" t="s">
        <v>382</v>
      </c>
      <c r="Q802" t="s">
        <v>342</v>
      </c>
      <c r="R802" t="s">
        <v>44</v>
      </c>
      <c r="S802" t="s">
        <v>8810</v>
      </c>
      <c r="T802" t="s">
        <v>46</v>
      </c>
      <c r="U802" t="s">
        <v>525</v>
      </c>
      <c r="V802" t="s">
        <v>8811</v>
      </c>
      <c r="W802" t="s">
        <v>8812</v>
      </c>
      <c r="X802" t="s">
        <v>8813</v>
      </c>
      <c r="Y802" t="s">
        <v>51</v>
      </c>
      <c r="Z802" t="s">
        <v>52</v>
      </c>
      <c r="AA802" t="s">
        <v>53</v>
      </c>
      <c r="AB802" t="s">
        <v>54</v>
      </c>
      <c r="AC802" t="s">
        <v>55</v>
      </c>
      <c r="AD802" t="s">
        <v>56</v>
      </c>
      <c r="AE802" t="s">
        <v>57</v>
      </c>
      <c r="AF802" t="s">
        <v>8810</v>
      </c>
    </row>
    <row r="803" spans="1:33" x14ac:dyDescent="0.35">
      <c r="A803" t="s">
        <v>32</v>
      </c>
      <c r="B803" t="s">
        <v>11601</v>
      </c>
      <c r="C803" t="s">
        <v>11602</v>
      </c>
      <c r="D803" t="s">
        <v>11603</v>
      </c>
      <c r="E803" t="s">
        <v>36</v>
      </c>
      <c r="F803" t="s">
        <v>11604</v>
      </c>
      <c r="G803" t="s">
        <v>11605</v>
      </c>
      <c r="H803" t="s">
        <v>24345</v>
      </c>
      <c r="I803" t="s">
        <v>29702</v>
      </c>
      <c r="J803" t="s">
        <v>26544</v>
      </c>
      <c r="K803" t="s">
        <v>28872</v>
      </c>
      <c r="L803" t="s">
        <v>28881</v>
      </c>
      <c r="M803" t="s">
        <v>11606</v>
      </c>
      <c r="N803" t="s">
        <v>11607</v>
      </c>
      <c r="O803" t="s">
        <v>85</v>
      </c>
      <c r="P803" t="s">
        <v>86</v>
      </c>
      <c r="Q803" t="s">
        <v>43</v>
      </c>
      <c r="R803" t="s">
        <v>44</v>
      </c>
      <c r="S803" t="s">
        <v>829</v>
      </c>
      <c r="T803" t="s">
        <v>312</v>
      </c>
      <c r="U803" t="s">
        <v>313</v>
      </c>
      <c r="V803" t="s">
        <v>314</v>
      </c>
      <c r="W803" t="s">
        <v>830</v>
      </c>
      <c r="X803" t="s">
        <v>831</v>
      </c>
      <c r="Y803" t="s">
        <v>74</v>
      </c>
      <c r="Z803" t="s">
        <v>75</v>
      </c>
      <c r="AA803" t="s">
        <v>53</v>
      </c>
      <c r="AB803" t="s">
        <v>54</v>
      </c>
      <c r="AD803" t="s">
        <v>317</v>
      </c>
      <c r="AE803" t="s">
        <v>318</v>
      </c>
      <c r="AF803" t="s">
        <v>829</v>
      </c>
    </row>
    <row r="804" spans="1:33" x14ac:dyDescent="0.35">
      <c r="A804" t="s">
        <v>32</v>
      </c>
      <c r="B804" t="s">
        <v>12643</v>
      </c>
      <c r="C804" t="s">
        <v>12644</v>
      </c>
      <c r="D804" t="s">
        <v>12645</v>
      </c>
      <c r="E804" t="s">
        <v>36</v>
      </c>
      <c r="F804" t="s">
        <v>12646</v>
      </c>
      <c r="G804" t="s">
        <v>12647</v>
      </c>
      <c r="H804" t="s">
        <v>24487</v>
      </c>
      <c r="I804" t="s">
        <v>29702</v>
      </c>
      <c r="J804" t="s">
        <v>27825</v>
      </c>
      <c r="K804" t="s">
        <v>28876</v>
      </c>
      <c r="L804" t="s">
        <v>28881</v>
      </c>
      <c r="M804" t="s">
        <v>12648</v>
      </c>
      <c r="N804" t="s">
        <v>12649</v>
      </c>
      <c r="O804" t="s">
        <v>12084</v>
      </c>
      <c r="P804" t="s">
        <v>1310</v>
      </c>
      <c r="Q804" t="s">
        <v>342</v>
      </c>
      <c r="R804" t="s">
        <v>44</v>
      </c>
      <c r="S804" t="s">
        <v>524</v>
      </c>
      <c r="T804" t="s">
        <v>101</v>
      </c>
      <c r="U804" t="s">
        <v>525</v>
      </c>
      <c r="V804" t="s">
        <v>526</v>
      </c>
      <c r="W804" t="s">
        <v>527</v>
      </c>
      <c r="X804" t="s">
        <v>528</v>
      </c>
      <c r="Y804" t="s">
        <v>74</v>
      </c>
      <c r="Z804" t="s">
        <v>75</v>
      </c>
      <c r="AA804" t="s">
        <v>53</v>
      </c>
      <c r="AB804" t="s">
        <v>54</v>
      </c>
      <c r="AD804" t="s">
        <v>106</v>
      </c>
      <c r="AE804" t="s">
        <v>107</v>
      </c>
      <c r="AF804" t="s">
        <v>524</v>
      </c>
    </row>
    <row r="805" spans="1:33" x14ac:dyDescent="0.35">
      <c r="A805" t="s">
        <v>32</v>
      </c>
      <c r="B805" t="s">
        <v>10893</v>
      </c>
      <c r="C805" t="s">
        <v>10894</v>
      </c>
      <c r="D805" t="s">
        <v>10895</v>
      </c>
      <c r="E805" t="s">
        <v>36</v>
      </c>
      <c r="F805" t="s">
        <v>10896</v>
      </c>
      <c r="G805" t="s">
        <v>10897</v>
      </c>
      <c r="H805" t="s">
        <v>24247</v>
      </c>
      <c r="I805" t="s">
        <v>29702</v>
      </c>
      <c r="J805" t="s">
        <v>23785</v>
      </c>
      <c r="K805" t="s">
        <v>28878</v>
      </c>
      <c r="L805" t="s">
        <v>28878</v>
      </c>
      <c r="M805" t="s">
        <v>10898</v>
      </c>
      <c r="N805" t="s">
        <v>10899</v>
      </c>
      <c r="O805" t="s">
        <v>10900</v>
      </c>
      <c r="P805" t="s">
        <v>382</v>
      </c>
      <c r="Q805" t="s">
        <v>342</v>
      </c>
      <c r="R805" t="s">
        <v>44</v>
      </c>
      <c r="S805" t="s">
        <v>9113</v>
      </c>
      <c r="T805" t="s">
        <v>9114</v>
      </c>
      <c r="U805" t="s">
        <v>5423</v>
      </c>
      <c r="V805" t="s">
        <v>6278</v>
      </c>
      <c r="W805" t="s">
        <v>5424</v>
      </c>
      <c r="X805" t="s">
        <v>5425</v>
      </c>
      <c r="Y805" t="s">
        <v>74</v>
      </c>
      <c r="Z805" t="s">
        <v>75</v>
      </c>
      <c r="AA805" t="s">
        <v>53</v>
      </c>
      <c r="AB805" t="s">
        <v>54</v>
      </c>
      <c r="AD805" t="s">
        <v>2014</v>
      </c>
      <c r="AE805" t="s">
        <v>5422</v>
      </c>
      <c r="AF805" t="s">
        <v>9113</v>
      </c>
    </row>
    <row r="806" spans="1:33" x14ac:dyDescent="0.35">
      <c r="A806" t="s">
        <v>32</v>
      </c>
      <c r="B806" t="s">
        <v>5104</v>
      </c>
      <c r="C806" t="s">
        <v>5105</v>
      </c>
      <c r="D806" t="s">
        <v>5106</v>
      </c>
      <c r="E806" t="s">
        <v>36</v>
      </c>
      <c r="F806" t="s">
        <v>5107</v>
      </c>
      <c r="G806" t="s">
        <v>5108</v>
      </c>
      <c r="H806" t="s">
        <v>23502</v>
      </c>
      <c r="I806" t="s">
        <v>29702</v>
      </c>
      <c r="J806" t="s">
        <v>26313</v>
      </c>
      <c r="K806" t="s">
        <v>28872</v>
      </c>
      <c r="L806" t="s">
        <v>28881</v>
      </c>
      <c r="M806" t="s">
        <v>5109</v>
      </c>
      <c r="N806" t="s">
        <v>5110</v>
      </c>
      <c r="O806" t="s">
        <v>160</v>
      </c>
      <c r="P806" t="s">
        <v>161</v>
      </c>
      <c r="Q806" t="s">
        <v>43</v>
      </c>
      <c r="R806" t="s">
        <v>44</v>
      </c>
      <c r="S806" t="s">
        <v>219</v>
      </c>
      <c r="T806" t="s">
        <v>69</v>
      </c>
      <c r="U806" t="s">
        <v>87</v>
      </c>
      <c r="V806" t="s">
        <v>88</v>
      </c>
      <c r="W806" t="s">
        <v>737</v>
      </c>
      <c r="X806" t="s">
        <v>738</v>
      </c>
      <c r="Y806" t="s">
        <v>74</v>
      </c>
      <c r="Z806" t="s">
        <v>75</v>
      </c>
      <c r="AA806" t="s">
        <v>53</v>
      </c>
      <c r="AB806" t="s">
        <v>54</v>
      </c>
      <c r="AC806" t="s">
        <v>55</v>
      </c>
      <c r="AD806" t="s">
        <v>76</v>
      </c>
      <c r="AE806" t="s">
        <v>77</v>
      </c>
      <c r="AF806" t="s">
        <v>219</v>
      </c>
    </row>
    <row r="807" spans="1:33" x14ac:dyDescent="0.35">
      <c r="A807" t="s">
        <v>32</v>
      </c>
      <c r="B807" t="s">
        <v>1000</v>
      </c>
      <c r="C807" t="s">
        <v>3844</v>
      </c>
      <c r="D807" t="s">
        <v>3845</v>
      </c>
      <c r="E807" t="s">
        <v>36</v>
      </c>
      <c r="F807" t="s">
        <v>3846</v>
      </c>
      <c r="G807" t="s">
        <v>3847</v>
      </c>
      <c r="H807" t="s">
        <v>23334</v>
      </c>
      <c r="I807" t="s">
        <v>29702</v>
      </c>
      <c r="J807" t="s">
        <v>27095</v>
      </c>
      <c r="K807" t="s">
        <v>28875</v>
      </c>
      <c r="L807" t="s">
        <v>28881</v>
      </c>
      <c r="M807" t="s">
        <v>3848</v>
      </c>
      <c r="N807" t="s">
        <v>3849</v>
      </c>
      <c r="O807" t="s">
        <v>66</v>
      </c>
      <c r="P807" t="s">
        <v>67</v>
      </c>
      <c r="Q807" t="s">
        <v>43</v>
      </c>
      <c r="R807" t="s">
        <v>44</v>
      </c>
      <c r="S807" t="s">
        <v>998</v>
      </c>
      <c r="T807" t="s">
        <v>46</v>
      </c>
      <c r="U807" t="s">
        <v>119</v>
      </c>
      <c r="V807" t="s">
        <v>120</v>
      </c>
      <c r="W807" t="s">
        <v>567</v>
      </c>
      <c r="X807" t="s">
        <v>568</v>
      </c>
      <c r="Y807" t="s">
        <v>74</v>
      </c>
      <c r="Z807" t="s">
        <v>75</v>
      </c>
      <c r="AA807" t="s">
        <v>53</v>
      </c>
      <c r="AB807" t="s">
        <v>54</v>
      </c>
      <c r="AC807" t="s">
        <v>55</v>
      </c>
      <c r="AD807" t="s">
        <v>56</v>
      </c>
      <c r="AE807" t="s">
        <v>867</v>
      </c>
      <c r="AF807" t="s">
        <v>998</v>
      </c>
    </row>
    <row r="808" spans="1:33" x14ac:dyDescent="0.35">
      <c r="A808" t="s">
        <v>32</v>
      </c>
      <c r="B808" t="s">
        <v>6588</v>
      </c>
      <c r="C808" t="s">
        <v>6589</v>
      </c>
      <c r="D808" t="s">
        <v>6590</v>
      </c>
      <c r="E808" t="s">
        <v>36</v>
      </c>
      <c r="F808" t="s">
        <v>6591</v>
      </c>
      <c r="G808" t="s">
        <v>6592</v>
      </c>
      <c r="H808" t="s">
        <v>23701</v>
      </c>
      <c r="I808" t="s">
        <v>29702</v>
      </c>
      <c r="J808" t="s">
        <v>28614</v>
      </c>
      <c r="K808" t="s">
        <v>28877</v>
      </c>
      <c r="L808" t="s">
        <v>28882</v>
      </c>
      <c r="M808" t="s">
        <v>6593</v>
      </c>
      <c r="N808" t="s">
        <v>6594</v>
      </c>
      <c r="O808" t="s">
        <v>1351</v>
      </c>
      <c r="P808" t="s">
        <v>1318</v>
      </c>
      <c r="Q808" t="s">
        <v>342</v>
      </c>
      <c r="R808" t="s">
        <v>44</v>
      </c>
      <c r="S808" t="s">
        <v>383</v>
      </c>
      <c r="T808" t="s">
        <v>101</v>
      </c>
      <c r="U808" t="s">
        <v>384</v>
      </c>
      <c r="V808" t="s">
        <v>385</v>
      </c>
      <c r="W808" t="s">
        <v>386</v>
      </c>
      <c r="X808" t="s">
        <v>387</v>
      </c>
      <c r="Y808" t="s">
        <v>2334</v>
      </c>
      <c r="Z808" t="s">
        <v>2335</v>
      </c>
      <c r="AA808" t="s">
        <v>53</v>
      </c>
      <c r="AB808" t="s">
        <v>54</v>
      </c>
      <c r="AD808" t="s">
        <v>106</v>
      </c>
      <c r="AE808" t="s">
        <v>388</v>
      </c>
      <c r="AF808" t="s">
        <v>389</v>
      </c>
      <c r="AG808" t="s">
        <v>383</v>
      </c>
    </row>
    <row r="809" spans="1:33" x14ac:dyDescent="0.35">
      <c r="A809" t="s">
        <v>32</v>
      </c>
      <c r="B809" t="s">
        <v>22278</v>
      </c>
      <c r="C809" t="s">
        <v>22279</v>
      </c>
      <c r="D809" t="s">
        <v>22280</v>
      </c>
      <c r="E809" t="s">
        <v>36</v>
      </c>
      <c r="F809" t="s">
        <v>22281</v>
      </c>
      <c r="G809" t="s">
        <v>22282</v>
      </c>
      <c r="H809" t="s">
        <v>25860</v>
      </c>
      <c r="I809" t="s">
        <v>29702</v>
      </c>
      <c r="J809" t="s">
        <v>26772</v>
      </c>
      <c r="K809" t="s">
        <v>28872</v>
      </c>
      <c r="L809" t="s">
        <v>28881</v>
      </c>
      <c r="M809" t="s">
        <v>22283</v>
      </c>
      <c r="N809" t="s">
        <v>22284</v>
      </c>
      <c r="O809" t="s">
        <v>85</v>
      </c>
      <c r="P809" t="s">
        <v>86</v>
      </c>
      <c r="Q809" t="s">
        <v>43</v>
      </c>
      <c r="R809" t="s">
        <v>44</v>
      </c>
      <c r="S809" t="s">
        <v>1218</v>
      </c>
      <c r="T809" t="s">
        <v>312</v>
      </c>
      <c r="U809" t="s">
        <v>313</v>
      </c>
      <c r="V809" t="s">
        <v>314</v>
      </c>
      <c r="W809" t="s">
        <v>1219</v>
      </c>
      <c r="X809" t="s">
        <v>1220</v>
      </c>
      <c r="Y809" t="s">
        <v>74</v>
      </c>
      <c r="Z809" t="s">
        <v>75</v>
      </c>
      <c r="AA809" t="s">
        <v>53</v>
      </c>
      <c r="AB809" t="s">
        <v>54</v>
      </c>
      <c r="AD809" t="s">
        <v>317</v>
      </c>
      <c r="AE809" t="s">
        <v>318</v>
      </c>
      <c r="AF809" t="s">
        <v>1218</v>
      </c>
    </row>
    <row r="810" spans="1:33" x14ac:dyDescent="0.35">
      <c r="A810" t="s">
        <v>32</v>
      </c>
      <c r="B810" t="s">
        <v>15836</v>
      </c>
      <c r="C810" t="s">
        <v>15837</v>
      </c>
      <c r="D810" t="s">
        <v>15838</v>
      </c>
      <c r="E810" t="s">
        <v>36</v>
      </c>
      <c r="F810" t="s">
        <v>15839</v>
      </c>
      <c r="G810" t="s">
        <v>15840</v>
      </c>
      <c r="H810" t="s">
        <v>24937</v>
      </c>
      <c r="I810" t="s">
        <v>29702</v>
      </c>
      <c r="J810" t="s">
        <v>29017</v>
      </c>
      <c r="K810" t="s">
        <v>28876</v>
      </c>
      <c r="L810" t="s">
        <v>28881</v>
      </c>
      <c r="M810" t="s">
        <v>15841</v>
      </c>
      <c r="N810" t="s">
        <v>15842</v>
      </c>
      <c r="O810" t="s">
        <v>15818</v>
      </c>
      <c r="P810" t="s">
        <v>1310</v>
      </c>
      <c r="Q810" t="s">
        <v>342</v>
      </c>
      <c r="R810" t="s">
        <v>44</v>
      </c>
      <c r="S810" t="s">
        <v>13384</v>
      </c>
      <c r="T810" t="s">
        <v>190</v>
      </c>
      <c r="U810" t="s">
        <v>191</v>
      </c>
      <c r="V810" t="s">
        <v>467</v>
      </c>
      <c r="W810" t="s">
        <v>13385</v>
      </c>
      <c r="X810" t="s">
        <v>13386</v>
      </c>
      <c r="Y810" t="s">
        <v>74</v>
      </c>
      <c r="Z810" t="s">
        <v>75</v>
      </c>
      <c r="AA810" t="s">
        <v>53</v>
      </c>
      <c r="AB810" t="s">
        <v>54</v>
      </c>
      <c r="AC810" t="s">
        <v>55</v>
      </c>
      <c r="AD810" t="s">
        <v>195</v>
      </c>
      <c r="AE810" t="s">
        <v>540</v>
      </c>
      <c r="AF810" t="s">
        <v>3736</v>
      </c>
      <c r="AG810" t="s">
        <v>13384</v>
      </c>
    </row>
    <row r="811" spans="1:33" x14ac:dyDescent="0.35">
      <c r="A811" t="s">
        <v>32</v>
      </c>
      <c r="B811" t="s">
        <v>11623</v>
      </c>
      <c r="C811" t="s">
        <v>11624</v>
      </c>
      <c r="D811" t="s">
        <v>11625</v>
      </c>
      <c r="E811" t="s">
        <v>36</v>
      </c>
      <c r="F811" t="s">
        <v>11626</v>
      </c>
      <c r="G811" t="s">
        <v>11627</v>
      </c>
      <c r="H811" t="s">
        <v>24348</v>
      </c>
      <c r="I811" t="s">
        <v>29702</v>
      </c>
      <c r="J811" t="s">
        <v>28251</v>
      </c>
      <c r="K811" t="s">
        <v>28876</v>
      </c>
      <c r="L811" t="s">
        <v>28881</v>
      </c>
      <c r="M811" t="s">
        <v>11628</v>
      </c>
      <c r="N811" t="s">
        <v>11629</v>
      </c>
      <c r="O811" t="s">
        <v>85</v>
      </c>
      <c r="P811" t="s">
        <v>86</v>
      </c>
      <c r="Q811" t="s">
        <v>43</v>
      </c>
      <c r="R811" t="s">
        <v>44</v>
      </c>
      <c r="S811" t="s">
        <v>2948</v>
      </c>
      <c r="T811" t="s">
        <v>190</v>
      </c>
      <c r="U811" t="s">
        <v>250</v>
      </c>
      <c r="V811" t="s">
        <v>251</v>
      </c>
      <c r="W811" t="s">
        <v>2949</v>
      </c>
      <c r="X811" t="s">
        <v>2950</v>
      </c>
      <c r="Y811" t="s">
        <v>74</v>
      </c>
      <c r="Z811" t="s">
        <v>75</v>
      </c>
      <c r="AA811" t="s">
        <v>53</v>
      </c>
      <c r="AB811" t="s">
        <v>54</v>
      </c>
      <c r="AC811" t="s">
        <v>55</v>
      </c>
      <c r="AD811" t="s">
        <v>195</v>
      </c>
      <c r="AE811" t="s">
        <v>254</v>
      </c>
      <c r="AF811" t="s">
        <v>255</v>
      </c>
      <c r="AG811" t="s">
        <v>2948</v>
      </c>
    </row>
    <row r="812" spans="1:33" x14ac:dyDescent="0.35">
      <c r="A812" t="s">
        <v>32</v>
      </c>
      <c r="B812" t="s">
        <v>20555</v>
      </c>
      <c r="C812" t="s">
        <v>20556</v>
      </c>
      <c r="D812" t="s">
        <v>20557</v>
      </c>
      <c r="E812" t="s">
        <v>36</v>
      </c>
      <c r="F812" t="s">
        <v>20558</v>
      </c>
      <c r="G812" t="s">
        <v>20559</v>
      </c>
      <c r="H812" t="s">
        <v>25610</v>
      </c>
      <c r="I812" t="s">
        <v>29702</v>
      </c>
      <c r="J812" t="s">
        <v>26217</v>
      </c>
      <c r="K812" t="s">
        <v>28870</v>
      </c>
      <c r="L812" t="s">
        <v>28881</v>
      </c>
      <c r="M812" t="s">
        <v>17691</v>
      </c>
      <c r="N812" t="s">
        <v>20560</v>
      </c>
      <c r="O812" t="s">
        <v>20561</v>
      </c>
      <c r="P812" t="s">
        <v>1267</v>
      </c>
      <c r="Q812" t="s">
        <v>342</v>
      </c>
      <c r="R812" t="s">
        <v>44</v>
      </c>
      <c r="S812" t="s">
        <v>1343</v>
      </c>
      <c r="T812" t="s">
        <v>190</v>
      </c>
      <c r="U812" t="s">
        <v>439</v>
      </c>
      <c r="V812" t="s">
        <v>12186</v>
      </c>
      <c r="W812" t="s">
        <v>15351</v>
      </c>
      <c r="X812" t="s">
        <v>15352</v>
      </c>
      <c r="Y812" t="s">
        <v>9093</v>
      </c>
      <c r="Z812" t="s">
        <v>9094</v>
      </c>
      <c r="AA812" t="s">
        <v>53</v>
      </c>
      <c r="AB812" t="s">
        <v>54</v>
      </c>
      <c r="AC812" t="s">
        <v>55</v>
      </c>
      <c r="AD812" t="s">
        <v>195</v>
      </c>
      <c r="AE812" t="s">
        <v>1342</v>
      </c>
      <c r="AF812" t="s">
        <v>1343</v>
      </c>
    </row>
    <row r="813" spans="1:33" x14ac:dyDescent="0.35">
      <c r="A813" t="s">
        <v>32</v>
      </c>
      <c r="B813" t="s">
        <v>4770</v>
      </c>
      <c r="C813" t="s">
        <v>4771</v>
      </c>
      <c r="D813" t="s">
        <v>4772</v>
      </c>
      <c r="E813" t="s">
        <v>36</v>
      </c>
      <c r="F813" t="s">
        <v>4773</v>
      </c>
      <c r="G813" t="s">
        <v>4774</v>
      </c>
      <c r="H813" t="s">
        <v>23457</v>
      </c>
      <c r="I813" t="s">
        <v>29702</v>
      </c>
      <c r="J813" t="s">
        <v>26503</v>
      </c>
      <c r="K813" t="s">
        <v>28872</v>
      </c>
      <c r="L813" t="s">
        <v>28881</v>
      </c>
      <c r="M813" t="s">
        <v>4775</v>
      </c>
      <c r="N813" t="s">
        <v>4776</v>
      </c>
      <c r="O813" t="s">
        <v>116</v>
      </c>
      <c r="P813" t="s">
        <v>117</v>
      </c>
      <c r="Q813" t="s">
        <v>43</v>
      </c>
      <c r="R813" t="s">
        <v>44</v>
      </c>
      <c r="S813" t="s">
        <v>818</v>
      </c>
      <c r="T813" t="s">
        <v>69</v>
      </c>
      <c r="U813" t="s">
        <v>47</v>
      </c>
      <c r="V813" t="s">
        <v>88</v>
      </c>
      <c r="W813" t="s">
        <v>819</v>
      </c>
      <c r="X813" t="s">
        <v>820</v>
      </c>
      <c r="Y813" t="s">
        <v>74</v>
      </c>
      <c r="Z813" t="s">
        <v>75</v>
      </c>
      <c r="AA813" t="s">
        <v>53</v>
      </c>
      <c r="AB813" t="s">
        <v>54</v>
      </c>
      <c r="AC813" t="s">
        <v>55</v>
      </c>
      <c r="AD813" t="s">
        <v>76</v>
      </c>
      <c r="AE813" t="s">
        <v>77</v>
      </c>
      <c r="AF813" t="s">
        <v>821</v>
      </c>
      <c r="AG813" t="s">
        <v>818</v>
      </c>
    </row>
    <row r="814" spans="1:33" x14ac:dyDescent="0.35">
      <c r="A814" t="s">
        <v>32</v>
      </c>
      <c r="B814" t="s">
        <v>7645</v>
      </c>
      <c r="C814" t="s">
        <v>15581</v>
      </c>
      <c r="D814" t="s">
        <v>15582</v>
      </c>
      <c r="E814" t="s">
        <v>36</v>
      </c>
      <c r="F814" t="s">
        <v>15583</v>
      </c>
      <c r="G814" t="s">
        <v>15584</v>
      </c>
      <c r="H814" t="s">
        <v>24901</v>
      </c>
      <c r="I814" t="s">
        <v>29702</v>
      </c>
      <c r="J814" t="s">
        <v>27324</v>
      </c>
      <c r="K814" t="s">
        <v>28876</v>
      </c>
      <c r="L814" t="s">
        <v>28881</v>
      </c>
      <c r="M814" t="s">
        <v>15585</v>
      </c>
      <c r="N814" t="s">
        <v>15586</v>
      </c>
      <c r="O814" t="s">
        <v>15587</v>
      </c>
      <c r="P814" t="s">
        <v>42</v>
      </c>
      <c r="Q814" t="s">
        <v>43</v>
      </c>
      <c r="R814" t="s">
        <v>44</v>
      </c>
      <c r="S814" t="s">
        <v>7642</v>
      </c>
      <c r="T814" t="s">
        <v>190</v>
      </c>
      <c r="U814" t="s">
        <v>7643</v>
      </c>
      <c r="V814" t="s">
        <v>467</v>
      </c>
      <c r="W814" t="s">
        <v>2314</v>
      </c>
      <c r="X814" t="s">
        <v>2315</v>
      </c>
      <c r="Y814" t="s">
        <v>74</v>
      </c>
      <c r="Z814" t="s">
        <v>75</v>
      </c>
      <c r="AA814" t="s">
        <v>53</v>
      </c>
      <c r="AB814" t="s">
        <v>54</v>
      </c>
      <c r="AC814" t="s">
        <v>55</v>
      </c>
      <c r="AD814" t="s">
        <v>195</v>
      </c>
      <c r="AE814" t="s">
        <v>540</v>
      </c>
      <c r="AF814" t="s">
        <v>2312</v>
      </c>
      <c r="AG814" t="s">
        <v>7642</v>
      </c>
    </row>
    <row r="815" spans="1:33" x14ac:dyDescent="0.35">
      <c r="A815" t="s">
        <v>32</v>
      </c>
      <c r="B815" t="s">
        <v>2101</v>
      </c>
      <c r="C815" t="s">
        <v>2102</v>
      </c>
      <c r="D815" t="s">
        <v>2103</v>
      </c>
      <c r="E815" t="s">
        <v>36</v>
      </c>
      <c r="F815" t="s">
        <v>2104</v>
      </c>
      <c r="G815" t="s">
        <v>2105</v>
      </c>
      <c r="H815" t="s">
        <v>23120</v>
      </c>
      <c r="I815" t="s">
        <v>29702</v>
      </c>
      <c r="J815" t="s">
        <v>27729</v>
      </c>
      <c r="K815" t="s">
        <v>28876</v>
      </c>
      <c r="L815" t="s">
        <v>28881</v>
      </c>
      <c r="M815" t="s">
        <v>2106</v>
      </c>
      <c r="N815" t="s">
        <v>2107</v>
      </c>
      <c r="O815" t="s">
        <v>85</v>
      </c>
      <c r="P815" t="s">
        <v>86</v>
      </c>
      <c r="Q815" t="s">
        <v>43</v>
      </c>
      <c r="R815" t="s">
        <v>44</v>
      </c>
      <c r="S815" t="s">
        <v>1547</v>
      </c>
      <c r="T815" t="s">
        <v>190</v>
      </c>
      <c r="U815" t="s">
        <v>191</v>
      </c>
      <c r="V815" t="s">
        <v>358</v>
      </c>
      <c r="W815" t="s">
        <v>1548</v>
      </c>
      <c r="X815" t="s">
        <v>1549</v>
      </c>
      <c r="Y815" t="s">
        <v>74</v>
      </c>
      <c r="Z815" t="s">
        <v>75</v>
      </c>
      <c r="AA815" t="s">
        <v>53</v>
      </c>
      <c r="AB815" t="s">
        <v>54</v>
      </c>
      <c r="AC815" t="s">
        <v>55</v>
      </c>
      <c r="AD815" t="s">
        <v>195</v>
      </c>
      <c r="AE815" t="s">
        <v>254</v>
      </c>
      <c r="AF815" t="s">
        <v>361</v>
      </c>
      <c r="AG815" t="s">
        <v>1547</v>
      </c>
    </row>
    <row r="816" spans="1:33" x14ac:dyDescent="0.35">
      <c r="A816" t="s">
        <v>32</v>
      </c>
      <c r="B816" t="s">
        <v>4353</v>
      </c>
      <c r="C816" t="s">
        <v>11067</v>
      </c>
      <c r="D816" t="s">
        <v>11068</v>
      </c>
      <c r="E816" t="s">
        <v>36</v>
      </c>
      <c r="F816" t="s">
        <v>11069</v>
      </c>
      <c r="G816" t="s">
        <v>11070</v>
      </c>
      <c r="H816" t="s">
        <v>24271</v>
      </c>
      <c r="I816" t="s">
        <v>29702</v>
      </c>
      <c r="J816" t="s">
        <v>27140</v>
      </c>
      <c r="K816" t="s">
        <v>28876</v>
      </c>
      <c r="L816" t="s">
        <v>28881</v>
      </c>
      <c r="M816" t="s">
        <v>11071</v>
      </c>
      <c r="N816" t="s">
        <v>11072</v>
      </c>
      <c r="O816" t="s">
        <v>11073</v>
      </c>
      <c r="P816" t="s">
        <v>957</v>
      </c>
      <c r="Q816" t="s">
        <v>43</v>
      </c>
      <c r="R816" t="s">
        <v>44</v>
      </c>
      <c r="S816" t="s">
        <v>4351</v>
      </c>
      <c r="T816" t="s">
        <v>46</v>
      </c>
      <c r="U816" t="s">
        <v>119</v>
      </c>
      <c r="V816" t="s">
        <v>9312</v>
      </c>
      <c r="W816" t="s">
        <v>5433</v>
      </c>
      <c r="X816" t="s">
        <v>5434</v>
      </c>
      <c r="Y816" t="s">
        <v>74</v>
      </c>
      <c r="Z816" t="s">
        <v>75</v>
      </c>
      <c r="AA816" t="s">
        <v>53</v>
      </c>
      <c r="AB816" t="s">
        <v>54</v>
      </c>
      <c r="AC816" t="s">
        <v>55</v>
      </c>
      <c r="AD816" t="s">
        <v>56</v>
      </c>
      <c r="AE816" t="s">
        <v>1137</v>
      </c>
      <c r="AF816" t="s">
        <v>4351</v>
      </c>
    </row>
    <row r="817" spans="1:33" x14ac:dyDescent="0.35">
      <c r="A817" t="s">
        <v>32</v>
      </c>
      <c r="B817" t="s">
        <v>9707</v>
      </c>
      <c r="C817" t="s">
        <v>9708</v>
      </c>
      <c r="D817" t="s">
        <v>9709</v>
      </c>
      <c r="E817" t="s">
        <v>36</v>
      </c>
      <c r="F817" t="s">
        <v>9710</v>
      </c>
      <c r="G817" t="s">
        <v>9711</v>
      </c>
      <c r="H817" t="s">
        <v>24081</v>
      </c>
      <c r="I817" t="s">
        <v>29702</v>
      </c>
      <c r="J817" t="s">
        <v>26437</v>
      </c>
      <c r="K817" t="s">
        <v>28872</v>
      </c>
      <c r="L817" t="s">
        <v>28881</v>
      </c>
      <c r="M817" t="s">
        <v>9712</v>
      </c>
      <c r="N817" t="s">
        <v>9713</v>
      </c>
      <c r="O817" t="s">
        <v>7813</v>
      </c>
      <c r="P817" t="s">
        <v>341</v>
      </c>
      <c r="Q817" t="s">
        <v>342</v>
      </c>
      <c r="R817" t="s">
        <v>44</v>
      </c>
      <c r="S817" t="s">
        <v>4200</v>
      </c>
      <c r="T817" t="s">
        <v>46</v>
      </c>
      <c r="U817" t="s">
        <v>232</v>
      </c>
      <c r="V817" t="s">
        <v>747</v>
      </c>
      <c r="W817" t="s">
        <v>8908</v>
      </c>
      <c r="X817" t="s">
        <v>8909</v>
      </c>
      <c r="Y817" t="s">
        <v>1268</v>
      </c>
      <c r="Z817" t="s">
        <v>1269</v>
      </c>
      <c r="AA817" t="s">
        <v>53</v>
      </c>
      <c r="AB817" t="s">
        <v>54</v>
      </c>
      <c r="AC817" t="s">
        <v>55</v>
      </c>
      <c r="AD817" t="s">
        <v>56</v>
      </c>
      <c r="AE817" t="s">
        <v>238</v>
      </c>
      <c r="AF817" t="s">
        <v>1620</v>
      </c>
      <c r="AG817" t="s">
        <v>4200</v>
      </c>
    </row>
    <row r="818" spans="1:33" x14ac:dyDescent="0.35">
      <c r="A818" t="s">
        <v>32</v>
      </c>
      <c r="B818" t="s">
        <v>20055</v>
      </c>
      <c r="C818" t="s">
        <v>20056</v>
      </c>
      <c r="D818" t="s">
        <v>20057</v>
      </c>
      <c r="E818" t="s">
        <v>36</v>
      </c>
      <c r="F818" t="s">
        <v>20058</v>
      </c>
      <c r="G818" t="s">
        <v>20059</v>
      </c>
      <c r="H818" t="s">
        <v>25539</v>
      </c>
      <c r="I818" t="s">
        <v>29702</v>
      </c>
      <c r="J818" t="s">
        <v>28641</v>
      </c>
      <c r="K818" t="s">
        <v>28877</v>
      </c>
      <c r="L818" t="s">
        <v>28882</v>
      </c>
      <c r="M818" t="s">
        <v>20060</v>
      </c>
      <c r="N818" t="s">
        <v>20061</v>
      </c>
      <c r="O818" t="s">
        <v>1351</v>
      </c>
      <c r="P818" t="s">
        <v>1318</v>
      </c>
      <c r="Q818" t="s">
        <v>342</v>
      </c>
      <c r="R818" t="s">
        <v>44</v>
      </c>
      <c r="S818" t="s">
        <v>383</v>
      </c>
      <c r="T818" t="s">
        <v>101</v>
      </c>
      <c r="U818" t="s">
        <v>384</v>
      </c>
      <c r="V818" t="s">
        <v>385</v>
      </c>
      <c r="W818" t="s">
        <v>386</v>
      </c>
      <c r="X818" t="s">
        <v>387</v>
      </c>
      <c r="Y818" t="s">
        <v>1268</v>
      </c>
      <c r="Z818" t="s">
        <v>1269</v>
      </c>
      <c r="AA818" t="s">
        <v>53</v>
      </c>
      <c r="AB818" t="s">
        <v>54</v>
      </c>
      <c r="AD818" t="s">
        <v>106</v>
      </c>
      <c r="AE818" t="s">
        <v>388</v>
      </c>
      <c r="AF818" t="s">
        <v>389</v>
      </c>
      <c r="AG818" t="s">
        <v>383</v>
      </c>
    </row>
    <row r="819" spans="1:33" x14ac:dyDescent="0.35">
      <c r="A819" t="s">
        <v>32</v>
      </c>
      <c r="B819" t="s">
        <v>21938</v>
      </c>
      <c r="C819" t="s">
        <v>21939</v>
      </c>
      <c r="D819" t="s">
        <v>21940</v>
      </c>
      <c r="E819" t="s">
        <v>36</v>
      </c>
      <c r="F819" t="s">
        <v>21941</v>
      </c>
      <c r="G819" t="s">
        <v>21942</v>
      </c>
      <c r="H819" t="s">
        <v>25811</v>
      </c>
      <c r="I819" t="s">
        <v>29702</v>
      </c>
      <c r="J819" t="s">
        <v>28321</v>
      </c>
      <c r="K819" t="s">
        <v>28876</v>
      </c>
      <c r="L819" t="s">
        <v>28881</v>
      </c>
      <c r="M819" t="s">
        <v>21943</v>
      </c>
      <c r="N819" t="s">
        <v>21944</v>
      </c>
      <c r="O819" t="s">
        <v>1821</v>
      </c>
      <c r="P819" t="s">
        <v>1822</v>
      </c>
      <c r="Q819" t="s">
        <v>43</v>
      </c>
      <c r="R819" t="s">
        <v>44</v>
      </c>
      <c r="S819" t="s">
        <v>1823</v>
      </c>
      <c r="T819" t="s">
        <v>69</v>
      </c>
      <c r="U819" t="s">
        <v>344</v>
      </c>
      <c r="V819" t="s">
        <v>71</v>
      </c>
      <c r="W819" t="s">
        <v>1824</v>
      </c>
      <c r="X819" t="s">
        <v>1825</v>
      </c>
      <c r="Y819" t="s">
        <v>74</v>
      </c>
      <c r="Z819" t="s">
        <v>75</v>
      </c>
      <c r="AA819" t="s">
        <v>53</v>
      </c>
      <c r="AB819" t="s">
        <v>54</v>
      </c>
      <c r="AC819" t="s">
        <v>55</v>
      </c>
      <c r="AD819" t="s">
        <v>76</v>
      </c>
      <c r="AE819" t="s">
        <v>1823</v>
      </c>
    </row>
    <row r="820" spans="1:33" x14ac:dyDescent="0.35">
      <c r="A820" t="s">
        <v>32</v>
      </c>
      <c r="B820" t="s">
        <v>5859</v>
      </c>
      <c r="C820" t="s">
        <v>5860</v>
      </c>
      <c r="D820" t="s">
        <v>5861</v>
      </c>
      <c r="E820" t="s">
        <v>36</v>
      </c>
      <c r="F820" t="s">
        <v>5862</v>
      </c>
      <c r="G820" t="s">
        <v>5863</v>
      </c>
      <c r="H820" t="s">
        <v>23603</v>
      </c>
      <c r="I820" t="s">
        <v>29702</v>
      </c>
      <c r="J820" t="s">
        <v>27204</v>
      </c>
      <c r="K820" t="s">
        <v>28876</v>
      </c>
      <c r="L820" t="s">
        <v>28881</v>
      </c>
      <c r="M820" t="s">
        <v>5864</v>
      </c>
      <c r="N820" t="s">
        <v>5865</v>
      </c>
      <c r="O820" t="s">
        <v>146</v>
      </c>
      <c r="P820" t="s">
        <v>147</v>
      </c>
      <c r="Q820" t="s">
        <v>43</v>
      </c>
      <c r="R820" t="s">
        <v>44</v>
      </c>
      <c r="S820" t="s">
        <v>1735</v>
      </c>
      <c r="T820" t="s">
        <v>190</v>
      </c>
      <c r="U820" t="s">
        <v>191</v>
      </c>
      <c r="V820" t="s">
        <v>192</v>
      </c>
      <c r="W820" t="s">
        <v>1736</v>
      </c>
      <c r="X820" t="s">
        <v>1737</v>
      </c>
      <c r="Y820" t="s">
        <v>74</v>
      </c>
      <c r="Z820" t="s">
        <v>75</v>
      </c>
      <c r="AA820" t="s">
        <v>53</v>
      </c>
      <c r="AB820" t="s">
        <v>54</v>
      </c>
      <c r="AC820" t="s">
        <v>55</v>
      </c>
      <c r="AD820" t="s">
        <v>195</v>
      </c>
      <c r="AE820" t="s">
        <v>196</v>
      </c>
      <c r="AF820" t="s">
        <v>1735</v>
      </c>
    </row>
    <row r="821" spans="1:33" x14ac:dyDescent="0.35">
      <c r="A821" t="s">
        <v>32</v>
      </c>
      <c r="B821" t="s">
        <v>9044</v>
      </c>
      <c r="C821" t="s">
        <v>9045</v>
      </c>
      <c r="D821" t="s">
        <v>9046</v>
      </c>
      <c r="E821" t="s">
        <v>36</v>
      </c>
      <c r="F821" t="s">
        <v>9047</v>
      </c>
      <c r="G821" t="s">
        <v>9048</v>
      </c>
      <c r="H821" t="s">
        <v>23992</v>
      </c>
      <c r="I821" t="s">
        <v>29702</v>
      </c>
      <c r="J821" t="s">
        <v>27755</v>
      </c>
      <c r="K821" t="s">
        <v>28876</v>
      </c>
      <c r="L821" t="s">
        <v>28881</v>
      </c>
      <c r="M821" t="s">
        <v>9049</v>
      </c>
      <c r="N821" t="s">
        <v>9050</v>
      </c>
      <c r="O821" t="s">
        <v>8003</v>
      </c>
      <c r="P821" t="s">
        <v>1310</v>
      </c>
      <c r="Q821" t="s">
        <v>342</v>
      </c>
      <c r="R821" t="s">
        <v>44</v>
      </c>
      <c r="S821" t="s">
        <v>8810</v>
      </c>
      <c r="T821" t="s">
        <v>46</v>
      </c>
      <c r="U821" t="s">
        <v>525</v>
      </c>
      <c r="V821" t="s">
        <v>8811</v>
      </c>
      <c r="W821" t="s">
        <v>8812</v>
      </c>
      <c r="X821" t="s">
        <v>8813</v>
      </c>
      <c r="Y821" t="s">
        <v>74</v>
      </c>
      <c r="Z821" t="s">
        <v>75</v>
      </c>
      <c r="AA821" t="s">
        <v>53</v>
      </c>
      <c r="AB821" t="s">
        <v>54</v>
      </c>
      <c r="AC821" t="s">
        <v>55</v>
      </c>
      <c r="AD821" t="s">
        <v>56</v>
      </c>
      <c r="AE821" t="s">
        <v>57</v>
      </c>
      <c r="AF821" t="s">
        <v>8810</v>
      </c>
    </row>
    <row r="822" spans="1:33" x14ac:dyDescent="0.35">
      <c r="A822" t="s">
        <v>32</v>
      </c>
      <c r="B822" t="s">
        <v>7312</v>
      </c>
      <c r="C822" t="s">
        <v>7313</v>
      </c>
      <c r="D822" t="s">
        <v>7314</v>
      </c>
      <c r="E822" t="s">
        <v>36</v>
      </c>
      <c r="F822" t="s">
        <v>7315</v>
      </c>
      <c r="G822" t="s">
        <v>7316</v>
      </c>
      <c r="H822" t="s">
        <v>28820</v>
      </c>
      <c r="I822" t="s">
        <v>29702</v>
      </c>
      <c r="J822" t="s">
        <v>28819</v>
      </c>
      <c r="K822" t="s">
        <v>28876</v>
      </c>
      <c r="L822" t="s">
        <v>28881</v>
      </c>
      <c r="M822" t="s">
        <v>7317</v>
      </c>
      <c r="N822" t="s">
        <v>7318</v>
      </c>
      <c r="O822" t="s">
        <v>5852</v>
      </c>
      <c r="P822" t="s">
        <v>5853</v>
      </c>
      <c r="Q822" t="s">
        <v>5854</v>
      </c>
      <c r="R822" t="s">
        <v>44</v>
      </c>
      <c r="S822" t="s">
        <v>1197</v>
      </c>
      <c r="T822" t="s">
        <v>101</v>
      </c>
      <c r="U822" t="s">
        <v>944</v>
      </c>
      <c r="V822" t="s">
        <v>1067</v>
      </c>
      <c r="W822" t="s">
        <v>1198</v>
      </c>
      <c r="X822" t="s">
        <v>1199</v>
      </c>
      <c r="Y822" t="s">
        <v>74</v>
      </c>
      <c r="Z822" t="s">
        <v>75</v>
      </c>
      <c r="AA822" t="s">
        <v>53</v>
      </c>
      <c r="AB822" t="s">
        <v>54</v>
      </c>
      <c r="AD822" t="s">
        <v>106</v>
      </c>
      <c r="AE822" t="s">
        <v>388</v>
      </c>
      <c r="AF822" t="s">
        <v>1200</v>
      </c>
      <c r="AG822" t="s">
        <v>1197</v>
      </c>
    </row>
    <row r="823" spans="1:33" x14ac:dyDescent="0.35">
      <c r="A823" t="s">
        <v>32</v>
      </c>
      <c r="B823" t="s">
        <v>4008</v>
      </c>
      <c r="C823" t="s">
        <v>4009</v>
      </c>
      <c r="D823" t="s">
        <v>4010</v>
      </c>
      <c r="E823" t="s">
        <v>36</v>
      </c>
      <c r="F823" t="s">
        <v>4011</v>
      </c>
      <c r="G823" t="s">
        <v>4012</v>
      </c>
      <c r="H823" t="s">
        <v>23356</v>
      </c>
      <c r="I823" t="s">
        <v>29702</v>
      </c>
      <c r="J823" t="s">
        <v>27161</v>
      </c>
      <c r="K823" t="s">
        <v>28876</v>
      </c>
      <c r="L823" t="s">
        <v>28881</v>
      </c>
      <c r="M823" t="s">
        <v>4013</v>
      </c>
      <c r="N823" t="s">
        <v>4014</v>
      </c>
      <c r="O823" t="s">
        <v>160</v>
      </c>
      <c r="P823" t="s">
        <v>161</v>
      </c>
      <c r="Q823" t="s">
        <v>43</v>
      </c>
      <c r="R823" t="s">
        <v>44</v>
      </c>
      <c r="S823" t="s">
        <v>4015</v>
      </c>
      <c r="T823" t="s">
        <v>46</v>
      </c>
      <c r="U823" t="s">
        <v>232</v>
      </c>
      <c r="V823" t="s">
        <v>868</v>
      </c>
      <c r="W823" t="s">
        <v>4016</v>
      </c>
      <c r="X823" t="s">
        <v>4017</v>
      </c>
      <c r="Y823" t="s">
        <v>74</v>
      </c>
      <c r="Z823" t="s">
        <v>75</v>
      </c>
      <c r="AA823" t="s">
        <v>53</v>
      </c>
      <c r="AB823" t="s">
        <v>54</v>
      </c>
      <c r="AC823" t="s">
        <v>55</v>
      </c>
      <c r="AD823" t="s">
        <v>56</v>
      </c>
      <c r="AE823" t="s">
        <v>867</v>
      </c>
      <c r="AF823" t="s">
        <v>4015</v>
      </c>
    </row>
    <row r="824" spans="1:33" x14ac:dyDescent="0.35">
      <c r="A824" t="s">
        <v>32</v>
      </c>
      <c r="B824" t="s">
        <v>90</v>
      </c>
      <c r="C824" t="s">
        <v>9701</v>
      </c>
      <c r="D824" t="s">
        <v>9702</v>
      </c>
      <c r="E824" t="s">
        <v>36</v>
      </c>
      <c r="F824" t="s">
        <v>9703</v>
      </c>
      <c r="G824" t="s">
        <v>9704</v>
      </c>
      <c r="H824" t="s">
        <v>24080</v>
      </c>
      <c r="I824" t="s">
        <v>29702</v>
      </c>
      <c r="J824" t="s">
        <v>27523</v>
      </c>
      <c r="K824" t="s">
        <v>28876</v>
      </c>
      <c r="L824" t="s">
        <v>28881</v>
      </c>
      <c r="M824" t="s">
        <v>9705</v>
      </c>
      <c r="N824" t="s">
        <v>9706</v>
      </c>
      <c r="O824" t="s">
        <v>66</v>
      </c>
      <c r="P824" t="s">
        <v>67</v>
      </c>
      <c r="Q824" t="s">
        <v>43</v>
      </c>
      <c r="R824" t="s">
        <v>44</v>
      </c>
      <c r="S824" t="s">
        <v>68</v>
      </c>
      <c r="T824" t="s">
        <v>69</v>
      </c>
      <c r="U824" t="s">
        <v>87</v>
      </c>
      <c r="V824" t="s">
        <v>88</v>
      </c>
      <c r="W824" t="s">
        <v>72</v>
      </c>
      <c r="X824" t="s">
        <v>73</v>
      </c>
      <c r="Y824" t="s">
        <v>74</v>
      </c>
      <c r="Z824" t="s">
        <v>75</v>
      </c>
      <c r="AA824" t="s">
        <v>53</v>
      </c>
      <c r="AB824" t="s">
        <v>54</v>
      </c>
      <c r="AC824" t="s">
        <v>55</v>
      </c>
      <c r="AD824" t="s">
        <v>76</v>
      </c>
      <c r="AE824" t="s">
        <v>77</v>
      </c>
      <c r="AF824" t="s">
        <v>68</v>
      </c>
    </row>
    <row r="825" spans="1:33" x14ac:dyDescent="0.35">
      <c r="A825" t="s">
        <v>32</v>
      </c>
      <c r="B825" t="s">
        <v>9095</v>
      </c>
      <c r="C825" t="s">
        <v>9096</v>
      </c>
      <c r="D825" t="s">
        <v>9097</v>
      </c>
      <c r="E825" t="s">
        <v>36</v>
      </c>
      <c r="F825" t="s">
        <v>9098</v>
      </c>
      <c r="G825" t="s">
        <v>9099</v>
      </c>
      <c r="H825" t="s">
        <v>23998</v>
      </c>
      <c r="I825" t="s">
        <v>29702</v>
      </c>
      <c r="J825" t="s">
        <v>28373</v>
      </c>
      <c r="K825" t="s">
        <v>28876</v>
      </c>
      <c r="L825" t="s">
        <v>28881</v>
      </c>
      <c r="M825" t="s">
        <v>9100</v>
      </c>
      <c r="N825" t="s">
        <v>9101</v>
      </c>
      <c r="O825" t="s">
        <v>9102</v>
      </c>
      <c r="P825" t="s">
        <v>341</v>
      </c>
      <c r="Q825" t="s">
        <v>342</v>
      </c>
      <c r="R825" t="s">
        <v>44</v>
      </c>
      <c r="S825" t="s">
        <v>9103</v>
      </c>
      <c r="T825" t="s">
        <v>46</v>
      </c>
      <c r="U825" t="s">
        <v>232</v>
      </c>
      <c r="V825" t="s">
        <v>233</v>
      </c>
      <c r="W825" t="s">
        <v>9104</v>
      </c>
      <c r="X825" t="s">
        <v>9105</v>
      </c>
      <c r="Y825" t="s">
        <v>6279</v>
      </c>
      <c r="Z825" t="s">
        <v>6280</v>
      </c>
      <c r="AA825" t="s">
        <v>53</v>
      </c>
      <c r="AB825" t="s">
        <v>54</v>
      </c>
      <c r="AC825" t="s">
        <v>55</v>
      </c>
      <c r="AD825" t="s">
        <v>56</v>
      </c>
      <c r="AE825" t="s">
        <v>238</v>
      </c>
      <c r="AF825" t="s">
        <v>239</v>
      </c>
      <c r="AG825" t="s">
        <v>9103</v>
      </c>
    </row>
    <row r="826" spans="1:33" x14ac:dyDescent="0.35">
      <c r="A826" t="s">
        <v>32</v>
      </c>
      <c r="B826" t="s">
        <v>5469</v>
      </c>
      <c r="C826" t="s">
        <v>5470</v>
      </c>
      <c r="D826" t="s">
        <v>5471</v>
      </c>
      <c r="E826" t="s">
        <v>36</v>
      </c>
      <c r="F826" t="s">
        <v>5472</v>
      </c>
      <c r="G826" t="s">
        <v>5473</v>
      </c>
      <c r="H826" t="s">
        <v>23550</v>
      </c>
      <c r="I826" t="s">
        <v>29702</v>
      </c>
      <c r="J826" t="s">
        <v>28938</v>
      </c>
      <c r="K826" t="s">
        <v>28872</v>
      </c>
      <c r="L826" t="s">
        <v>28881</v>
      </c>
      <c r="M826" t="s">
        <v>5474</v>
      </c>
      <c r="N826" t="s">
        <v>5475</v>
      </c>
      <c r="O826" t="s">
        <v>98</v>
      </c>
      <c r="P826" t="s">
        <v>99</v>
      </c>
      <c r="Q826" t="s">
        <v>43</v>
      </c>
      <c r="R826" t="s">
        <v>44</v>
      </c>
      <c r="S826" t="s">
        <v>987</v>
      </c>
      <c r="T826" t="s">
        <v>190</v>
      </c>
      <c r="U826" t="s">
        <v>250</v>
      </c>
      <c r="V826" t="s">
        <v>251</v>
      </c>
      <c r="W826" t="s">
        <v>989</v>
      </c>
      <c r="X826" t="s">
        <v>990</v>
      </c>
      <c r="Y826" t="s">
        <v>74</v>
      </c>
      <c r="Z826" t="s">
        <v>75</v>
      </c>
      <c r="AA826" t="s">
        <v>53</v>
      </c>
      <c r="AB826" t="s">
        <v>54</v>
      </c>
      <c r="AC826" t="s">
        <v>55</v>
      </c>
      <c r="AD826" t="s">
        <v>195</v>
      </c>
      <c r="AE826" t="s">
        <v>254</v>
      </c>
      <c r="AF826" t="s">
        <v>255</v>
      </c>
      <c r="AG826" t="s">
        <v>987</v>
      </c>
    </row>
    <row r="827" spans="1:33" x14ac:dyDescent="0.35">
      <c r="A827" t="s">
        <v>32</v>
      </c>
      <c r="B827" t="s">
        <v>6830</v>
      </c>
      <c r="C827" t="s">
        <v>6831</v>
      </c>
      <c r="D827" t="s">
        <v>6832</v>
      </c>
      <c r="E827" t="s">
        <v>36</v>
      </c>
      <c r="F827" t="s">
        <v>6833</v>
      </c>
      <c r="G827" t="s">
        <v>6834</v>
      </c>
      <c r="H827" t="s">
        <v>23733</v>
      </c>
      <c r="I827" t="s">
        <v>29702</v>
      </c>
      <c r="J827" t="s">
        <v>26550</v>
      </c>
      <c r="K827" t="s">
        <v>28872</v>
      </c>
      <c r="L827" t="s">
        <v>28881</v>
      </c>
      <c r="M827" t="s">
        <v>6835</v>
      </c>
      <c r="N827" t="s">
        <v>6836</v>
      </c>
      <c r="O827" t="s">
        <v>548</v>
      </c>
      <c r="P827" t="s">
        <v>549</v>
      </c>
      <c r="Q827" t="s">
        <v>43</v>
      </c>
      <c r="R827" t="s">
        <v>44</v>
      </c>
      <c r="S827" t="s">
        <v>1978</v>
      </c>
      <c r="T827" t="s">
        <v>69</v>
      </c>
      <c r="U827" t="s">
        <v>344</v>
      </c>
      <c r="V827" t="s">
        <v>405</v>
      </c>
      <c r="W827" t="s">
        <v>1979</v>
      </c>
      <c r="X827" t="s">
        <v>1980</v>
      </c>
      <c r="Y827" t="s">
        <v>74</v>
      </c>
      <c r="Z827" t="s">
        <v>75</v>
      </c>
      <c r="AA827" t="s">
        <v>53</v>
      </c>
      <c r="AB827" t="s">
        <v>54</v>
      </c>
      <c r="AC827" t="s">
        <v>55</v>
      </c>
      <c r="AD827" t="s">
        <v>76</v>
      </c>
      <c r="AE827" t="s">
        <v>408</v>
      </c>
      <c r="AF827" t="s">
        <v>1978</v>
      </c>
    </row>
    <row r="828" spans="1:33" x14ac:dyDescent="0.35">
      <c r="A828" t="s">
        <v>32</v>
      </c>
      <c r="B828" t="s">
        <v>2133</v>
      </c>
      <c r="C828" t="s">
        <v>2134</v>
      </c>
      <c r="D828" t="s">
        <v>2135</v>
      </c>
      <c r="E828" t="s">
        <v>36</v>
      </c>
      <c r="F828" t="s">
        <v>2136</v>
      </c>
      <c r="G828" t="s">
        <v>2137</v>
      </c>
      <c r="H828" t="s">
        <v>23124</v>
      </c>
      <c r="I828" t="s">
        <v>29702</v>
      </c>
      <c r="J828" t="s">
        <v>26076</v>
      </c>
      <c r="K828" t="s">
        <v>28876</v>
      </c>
      <c r="L828" t="s">
        <v>28881</v>
      </c>
      <c r="M828" t="s">
        <v>2138</v>
      </c>
      <c r="N828" t="s">
        <v>2139</v>
      </c>
      <c r="O828" t="s">
        <v>85</v>
      </c>
      <c r="P828" t="s">
        <v>86</v>
      </c>
      <c r="Q828" t="s">
        <v>43</v>
      </c>
      <c r="R828" t="s">
        <v>44</v>
      </c>
      <c r="S828" t="s">
        <v>2140</v>
      </c>
      <c r="T828" t="s">
        <v>190</v>
      </c>
      <c r="U828" t="s">
        <v>1688</v>
      </c>
      <c r="V828" t="s">
        <v>1422</v>
      </c>
      <c r="W828" t="s">
        <v>2141</v>
      </c>
      <c r="X828" t="s">
        <v>2142</v>
      </c>
      <c r="Y828" t="s">
        <v>74</v>
      </c>
      <c r="Z828" t="s">
        <v>75</v>
      </c>
      <c r="AA828" t="s">
        <v>53</v>
      </c>
      <c r="AB828" t="s">
        <v>54</v>
      </c>
      <c r="AC828" t="s">
        <v>55</v>
      </c>
      <c r="AD828" t="s">
        <v>195</v>
      </c>
      <c r="AE828" t="s">
        <v>254</v>
      </c>
      <c r="AF828" t="s">
        <v>1425</v>
      </c>
      <c r="AG828" t="s">
        <v>2140</v>
      </c>
    </row>
    <row r="829" spans="1:33" x14ac:dyDescent="0.35">
      <c r="A829" t="s">
        <v>32</v>
      </c>
      <c r="B829" t="s">
        <v>10915</v>
      </c>
      <c r="C829" t="s">
        <v>10916</v>
      </c>
      <c r="D829" t="s">
        <v>10917</v>
      </c>
      <c r="E829" t="s">
        <v>36</v>
      </c>
      <c r="F829" t="s">
        <v>10918</v>
      </c>
      <c r="G829" t="s">
        <v>10919</v>
      </c>
      <c r="H829" t="s">
        <v>24250</v>
      </c>
      <c r="I829" t="s">
        <v>29702</v>
      </c>
      <c r="J829" t="s">
        <v>28921</v>
      </c>
      <c r="K829" t="s">
        <v>28872</v>
      </c>
      <c r="L829" t="s">
        <v>28881</v>
      </c>
      <c r="M829" t="s">
        <v>10920</v>
      </c>
      <c r="N829" t="s">
        <v>10921</v>
      </c>
      <c r="O829" t="s">
        <v>9459</v>
      </c>
      <c r="P829" t="s">
        <v>1267</v>
      </c>
      <c r="Q829" t="s">
        <v>342</v>
      </c>
      <c r="R829" t="s">
        <v>44</v>
      </c>
      <c r="S829" t="s">
        <v>9113</v>
      </c>
      <c r="T829" t="s">
        <v>9114</v>
      </c>
      <c r="U829" t="s">
        <v>5423</v>
      </c>
      <c r="V829" t="s">
        <v>6278</v>
      </c>
      <c r="W829" t="s">
        <v>5424</v>
      </c>
      <c r="X829" t="s">
        <v>5425</v>
      </c>
      <c r="Y829" t="s">
        <v>74</v>
      </c>
      <c r="Z829" t="s">
        <v>75</v>
      </c>
      <c r="AA829" t="s">
        <v>53</v>
      </c>
      <c r="AB829" t="s">
        <v>54</v>
      </c>
      <c r="AD829" t="s">
        <v>2014</v>
      </c>
      <c r="AE829" t="s">
        <v>5422</v>
      </c>
      <c r="AF829" t="s">
        <v>9113</v>
      </c>
    </row>
    <row r="830" spans="1:33" x14ac:dyDescent="0.35">
      <c r="A830" t="s">
        <v>32</v>
      </c>
      <c r="B830" t="s">
        <v>13447</v>
      </c>
      <c r="C830" t="s">
        <v>13448</v>
      </c>
      <c r="D830" t="s">
        <v>13449</v>
      </c>
      <c r="E830" t="s">
        <v>36</v>
      </c>
      <c r="F830" t="s">
        <v>13450</v>
      </c>
      <c r="G830" t="s">
        <v>13451</v>
      </c>
      <c r="H830" t="s">
        <v>24599</v>
      </c>
      <c r="I830" t="s">
        <v>29702</v>
      </c>
      <c r="J830" t="s">
        <v>27716</v>
      </c>
      <c r="K830" t="s">
        <v>28876</v>
      </c>
      <c r="L830" t="s">
        <v>28881</v>
      </c>
      <c r="M830" t="s">
        <v>13452</v>
      </c>
      <c r="N830" t="s">
        <v>13453</v>
      </c>
      <c r="O830" t="s">
        <v>13409</v>
      </c>
      <c r="P830" t="s">
        <v>1310</v>
      </c>
      <c r="Q830" t="s">
        <v>342</v>
      </c>
      <c r="R830" t="s">
        <v>44</v>
      </c>
      <c r="S830" t="s">
        <v>7749</v>
      </c>
      <c r="T830" t="s">
        <v>190</v>
      </c>
      <c r="U830" t="s">
        <v>384</v>
      </c>
      <c r="V830" t="s">
        <v>3865</v>
      </c>
      <c r="W830" t="s">
        <v>13410</v>
      </c>
      <c r="X830" t="s">
        <v>9029</v>
      </c>
      <c r="Y830" t="s">
        <v>74</v>
      </c>
      <c r="Z830" t="s">
        <v>75</v>
      </c>
      <c r="AA830" t="s">
        <v>53</v>
      </c>
      <c r="AB830" t="s">
        <v>54</v>
      </c>
      <c r="AC830" t="s">
        <v>55</v>
      </c>
      <c r="AD830" t="s">
        <v>195</v>
      </c>
      <c r="AE830" t="s">
        <v>331</v>
      </c>
      <c r="AF830" t="s">
        <v>880</v>
      </c>
      <c r="AG830" t="s">
        <v>7749</v>
      </c>
    </row>
    <row r="831" spans="1:33" x14ac:dyDescent="0.35">
      <c r="A831" t="s">
        <v>32</v>
      </c>
      <c r="B831" t="s">
        <v>4444</v>
      </c>
      <c r="C831" t="s">
        <v>4445</v>
      </c>
      <c r="D831" t="s">
        <v>4446</v>
      </c>
      <c r="E831" t="s">
        <v>36</v>
      </c>
      <c r="F831" t="s">
        <v>4447</v>
      </c>
      <c r="G831" t="s">
        <v>4448</v>
      </c>
      <c r="H831" t="s">
        <v>23412</v>
      </c>
      <c r="I831" t="s">
        <v>29702</v>
      </c>
      <c r="J831" t="s">
        <v>27414</v>
      </c>
      <c r="K831" t="s">
        <v>28876</v>
      </c>
      <c r="L831" t="s">
        <v>28881</v>
      </c>
      <c r="M831" t="s">
        <v>4449</v>
      </c>
      <c r="N831" t="s">
        <v>4450</v>
      </c>
      <c r="O831" t="s">
        <v>597</v>
      </c>
      <c r="P831" t="s">
        <v>598</v>
      </c>
      <c r="Q831" t="s">
        <v>43</v>
      </c>
      <c r="R831" t="s">
        <v>44</v>
      </c>
      <c r="S831" t="s">
        <v>606</v>
      </c>
      <c r="T831" t="s">
        <v>101</v>
      </c>
      <c r="U831" t="s">
        <v>607</v>
      </c>
      <c r="V831" t="s">
        <v>608</v>
      </c>
      <c r="W831" t="s">
        <v>2440</v>
      </c>
      <c r="X831" t="s">
        <v>2441</v>
      </c>
      <c r="Y831" t="s">
        <v>74</v>
      </c>
      <c r="Z831" t="s">
        <v>75</v>
      </c>
      <c r="AA831" t="s">
        <v>53</v>
      </c>
      <c r="AB831" t="s">
        <v>54</v>
      </c>
      <c r="AD831" t="s">
        <v>106</v>
      </c>
      <c r="AE831" t="s">
        <v>611</v>
      </c>
      <c r="AF831" t="s">
        <v>612</v>
      </c>
      <c r="AG831" t="s">
        <v>606</v>
      </c>
    </row>
    <row r="832" spans="1:33" x14ac:dyDescent="0.35">
      <c r="A832" t="s">
        <v>32</v>
      </c>
      <c r="B832" t="s">
        <v>7596</v>
      </c>
      <c r="C832" t="s">
        <v>15754</v>
      </c>
      <c r="D832" t="s">
        <v>15755</v>
      </c>
      <c r="E832" t="s">
        <v>36</v>
      </c>
      <c r="F832" t="s">
        <v>15756</v>
      </c>
      <c r="G832" t="s">
        <v>15757</v>
      </c>
      <c r="H832" t="s">
        <v>24926</v>
      </c>
      <c r="I832" t="s">
        <v>29702</v>
      </c>
      <c r="J832" t="s">
        <v>27479</v>
      </c>
      <c r="K832" t="s">
        <v>28876</v>
      </c>
      <c r="L832" t="s">
        <v>28881</v>
      </c>
      <c r="M832" t="s">
        <v>15758</v>
      </c>
      <c r="N832" t="s">
        <v>15759</v>
      </c>
      <c r="O832" t="s">
        <v>15760</v>
      </c>
      <c r="P832" t="s">
        <v>957</v>
      </c>
      <c r="Q832" t="s">
        <v>43</v>
      </c>
      <c r="R832" t="s">
        <v>44</v>
      </c>
      <c r="S832" t="s">
        <v>7594</v>
      </c>
      <c r="T832" t="s">
        <v>190</v>
      </c>
      <c r="U832" t="s">
        <v>191</v>
      </c>
      <c r="V832" t="s">
        <v>2505</v>
      </c>
      <c r="W832" t="s">
        <v>7560</v>
      </c>
      <c r="X832" t="s">
        <v>7561</v>
      </c>
      <c r="Y832" t="s">
        <v>74</v>
      </c>
      <c r="Z832" t="s">
        <v>75</v>
      </c>
      <c r="AA832" t="s">
        <v>53</v>
      </c>
      <c r="AB832" t="s">
        <v>54</v>
      </c>
      <c r="AC832" t="s">
        <v>55</v>
      </c>
      <c r="AD832" t="s">
        <v>195</v>
      </c>
      <c r="AE832" t="s">
        <v>540</v>
      </c>
      <c r="AF832" t="s">
        <v>7594</v>
      </c>
    </row>
    <row r="833" spans="1:34" x14ac:dyDescent="0.35">
      <c r="A833" t="s">
        <v>32</v>
      </c>
      <c r="B833" t="s">
        <v>1652</v>
      </c>
      <c r="C833" t="s">
        <v>1653</v>
      </c>
      <c r="D833" t="s">
        <v>1654</v>
      </c>
      <c r="E833" t="s">
        <v>36</v>
      </c>
      <c r="F833" t="s">
        <v>1655</v>
      </c>
      <c r="G833" t="s">
        <v>1656</v>
      </c>
      <c r="H833" t="s">
        <v>23067</v>
      </c>
      <c r="I833" t="s">
        <v>29702</v>
      </c>
      <c r="J833" t="s">
        <v>27933</v>
      </c>
      <c r="K833" t="s">
        <v>28876</v>
      </c>
      <c r="L833" t="s">
        <v>28881</v>
      </c>
      <c r="M833" t="s">
        <v>1657</v>
      </c>
      <c r="N833" t="s">
        <v>1658</v>
      </c>
      <c r="O833" t="s">
        <v>160</v>
      </c>
      <c r="P833" t="s">
        <v>161</v>
      </c>
      <c r="Q833" t="s">
        <v>43</v>
      </c>
      <c r="R833" t="s">
        <v>44</v>
      </c>
      <c r="S833" t="s">
        <v>746</v>
      </c>
      <c r="T833" t="s">
        <v>46</v>
      </c>
      <c r="U833" t="s">
        <v>232</v>
      </c>
      <c r="V833" t="s">
        <v>747</v>
      </c>
      <c r="W833" t="s">
        <v>748</v>
      </c>
      <c r="X833" t="s">
        <v>749</v>
      </c>
      <c r="Y833" t="s">
        <v>74</v>
      </c>
      <c r="Z833" t="s">
        <v>75</v>
      </c>
      <c r="AA833" t="s">
        <v>53</v>
      </c>
      <c r="AB833" t="s">
        <v>54</v>
      </c>
      <c r="AC833" t="s">
        <v>55</v>
      </c>
      <c r="AD833" t="s">
        <v>56</v>
      </c>
      <c r="AE833" t="s">
        <v>238</v>
      </c>
      <c r="AF833" t="s">
        <v>750</v>
      </c>
      <c r="AG833" t="s">
        <v>746</v>
      </c>
    </row>
    <row r="834" spans="1:34" x14ac:dyDescent="0.35">
      <c r="A834" t="s">
        <v>32</v>
      </c>
      <c r="B834" t="s">
        <v>2796</v>
      </c>
      <c r="C834" t="s">
        <v>2797</v>
      </c>
      <c r="D834" t="s">
        <v>2798</v>
      </c>
      <c r="E834" t="s">
        <v>36</v>
      </c>
      <c r="F834" t="s">
        <v>2799</v>
      </c>
      <c r="G834" t="s">
        <v>2800</v>
      </c>
      <c r="H834" t="s">
        <v>23202</v>
      </c>
      <c r="I834" t="s">
        <v>29702</v>
      </c>
      <c r="J834" t="s">
        <v>26349</v>
      </c>
      <c r="K834" t="s">
        <v>28872</v>
      </c>
      <c r="L834" t="s">
        <v>28881</v>
      </c>
      <c r="M834" t="s">
        <v>2801</v>
      </c>
      <c r="N834" t="s">
        <v>2802</v>
      </c>
      <c r="O834" t="s">
        <v>116</v>
      </c>
      <c r="P834" t="s">
        <v>117</v>
      </c>
      <c r="Q834" t="s">
        <v>43</v>
      </c>
      <c r="R834" t="s">
        <v>44</v>
      </c>
      <c r="S834" t="s">
        <v>148</v>
      </c>
      <c r="T834" t="s">
        <v>69</v>
      </c>
      <c r="U834" t="s">
        <v>149</v>
      </c>
      <c r="V834" t="s">
        <v>150</v>
      </c>
      <c r="W834" t="s">
        <v>151</v>
      </c>
      <c r="X834" t="s">
        <v>152</v>
      </c>
      <c r="Y834" t="s">
        <v>74</v>
      </c>
      <c r="Z834" t="s">
        <v>75</v>
      </c>
      <c r="AA834" t="s">
        <v>53</v>
      </c>
      <c r="AB834" t="s">
        <v>54</v>
      </c>
      <c r="AC834" t="s">
        <v>55</v>
      </c>
      <c r="AD834" t="s">
        <v>76</v>
      </c>
      <c r="AE834" t="s">
        <v>77</v>
      </c>
      <c r="AF834" t="s">
        <v>148</v>
      </c>
    </row>
    <row r="835" spans="1:34" x14ac:dyDescent="0.35">
      <c r="A835" t="s">
        <v>32</v>
      </c>
      <c r="B835" t="s">
        <v>16550</v>
      </c>
      <c r="C835" t="s">
        <v>16551</v>
      </c>
      <c r="D835" t="s">
        <v>16552</v>
      </c>
      <c r="E835" t="s">
        <v>36</v>
      </c>
      <c r="F835" t="s">
        <v>16553</v>
      </c>
      <c r="G835" t="s">
        <v>16554</v>
      </c>
      <c r="H835" t="s">
        <v>25035</v>
      </c>
      <c r="I835" t="s">
        <v>29702</v>
      </c>
      <c r="J835" t="s">
        <v>25964</v>
      </c>
      <c r="K835" t="s">
        <v>28872</v>
      </c>
      <c r="L835" t="s">
        <v>28881</v>
      </c>
      <c r="M835" t="s">
        <v>16555</v>
      </c>
      <c r="N835" t="s">
        <v>16556</v>
      </c>
      <c r="O835" t="s">
        <v>16533</v>
      </c>
      <c r="P835" t="s">
        <v>1267</v>
      </c>
      <c r="Q835" t="s">
        <v>342</v>
      </c>
      <c r="R835" t="s">
        <v>44</v>
      </c>
      <c r="S835" t="s">
        <v>16227</v>
      </c>
      <c r="T835" t="s">
        <v>69</v>
      </c>
      <c r="U835" t="s">
        <v>839</v>
      </c>
      <c r="V835" t="s">
        <v>2098</v>
      </c>
      <c r="W835" t="s">
        <v>16228</v>
      </c>
      <c r="X835" t="s">
        <v>16229</v>
      </c>
      <c r="Y835" t="s">
        <v>74</v>
      </c>
      <c r="Z835" t="s">
        <v>75</v>
      </c>
      <c r="AA835" t="s">
        <v>53</v>
      </c>
      <c r="AB835" t="s">
        <v>54</v>
      </c>
      <c r="AC835" t="s">
        <v>55</v>
      </c>
      <c r="AD835" t="s">
        <v>76</v>
      </c>
      <c r="AE835" t="s">
        <v>77</v>
      </c>
      <c r="AF835" t="s">
        <v>148</v>
      </c>
      <c r="AG835" t="s">
        <v>2097</v>
      </c>
      <c r="AH835" t="s">
        <v>16227</v>
      </c>
    </row>
    <row r="836" spans="1:34" x14ac:dyDescent="0.35">
      <c r="A836" t="s">
        <v>32</v>
      </c>
      <c r="B836" t="s">
        <v>7748</v>
      </c>
      <c r="C836" t="s">
        <v>14604</v>
      </c>
      <c r="D836" t="s">
        <v>14605</v>
      </c>
      <c r="E836" t="s">
        <v>36</v>
      </c>
      <c r="F836" t="s">
        <v>14606</v>
      </c>
      <c r="G836" t="s">
        <v>14607</v>
      </c>
      <c r="H836" t="s">
        <v>24765</v>
      </c>
      <c r="I836" t="s">
        <v>29702</v>
      </c>
      <c r="J836" t="s">
        <v>27817</v>
      </c>
      <c r="K836" t="s">
        <v>28876</v>
      </c>
      <c r="L836" t="s">
        <v>28881</v>
      </c>
      <c r="M836" t="s">
        <v>14608</v>
      </c>
      <c r="N836" t="s">
        <v>14609</v>
      </c>
      <c r="O836" t="s">
        <v>14610</v>
      </c>
      <c r="P836" t="s">
        <v>42</v>
      </c>
      <c r="Q836" t="s">
        <v>43</v>
      </c>
      <c r="R836" t="s">
        <v>44</v>
      </c>
      <c r="S836" t="s">
        <v>7746</v>
      </c>
      <c r="T836" t="s">
        <v>190</v>
      </c>
      <c r="U836" t="s">
        <v>384</v>
      </c>
      <c r="V836" t="s">
        <v>385</v>
      </c>
      <c r="W836" t="s">
        <v>13410</v>
      </c>
      <c r="X836" t="s">
        <v>9029</v>
      </c>
      <c r="Y836" t="s">
        <v>74</v>
      </c>
      <c r="Z836" t="s">
        <v>75</v>
      </c>
      <c r="AA836" t="s">
        <v>53</v>
      </c>
      <c r="AB836" t="s">
        <v>54</v>
      </c>
      <c r="AC836" t="s">
        <v>55</v>
      </c>
      <c r="AD836" t="s">
        <v>195</v>
      </c>
      <c r="AE836" t="s">
        <v>331</v>
      </c>
      <c r="AF836" t="s">
        <v>880</v>
      </c>
      <c r="AG836" t="s">
        <v>7749</v>
      </c>
      <c r="AH836" t="s">
        <v>7746</v>
      </c>
    </row>
    <row r="837" spans="1:34" x14ac:dyDescent="0.35">
      <c r="A837" t="s">
        <v>32</v>
      </c>
      <c r="B837" t="s">
        <v>16197</v>
      </c>
      <c r="C837" t="s">
        <v>16198</v>
      </c>
      <c r="D837" t="s">
        <v>16199</v>
      </c>
      <c r="E837" t="s">
        <v>36</v>
      </c>
      <c r="F837" t="s">
        <v>16200</v>
      </c>
      <c r="G837" t="s">
        <v>16201</v>
      </c>
      <c r="H837" t="s">
        <v>24987</v>
      </c>
      <c r="I837" t="s">
        <v>29702</v>
      </c>
      <c r="J837" t="s">
        <v>28316</v>
      </c>
      <c r="K837" t="s">
        <v>28876</v>
      </c>
      <c r="L837" t="s">
        <v>28881</v>
      </c>
      <c r="M837" t="s">
        <v>16202</v>
      </c>
      <c r="N837" t="s">
        <v>16203</v>
      </c>
      <c r="O837" t="s">
        <v>16162</v>
      </c>
      <c r="P837" t="s">
        <v>15908</v>
      </c>
      <c r="Q837" t="s">
        <v>342</v>
      </c>
      <c r="R837" t="s">
        <v>44</v>
      </c>
      <c r="S837" t="s">
        <v>1056</v>
      </c>
      <c r="T837" t="s">
        <v>101</v>
      </c>
      <c r="U837" t="s">
        <v>384</v>
      </c>
      <c r="V837" t="s">
        <v>385</v>
      </c>
      <c r="W837" t="s">
        <v>1057</v>
      </c>
      <c r="X837" t="s">
        <v>1058</v>
      </c>
      <c r="Y837" t="s">
        <v>74</v>
      </c>
      <c r="Z837" t="s">
        <v>75</v>
      </c>
      <c r="AA837" t="s">
        <v>53</v>
      </c>
      <c r="AB837" t="s">
        <v>54</v>
      </c>
      <c r="AD837" t="s">
        <v>106</v>
      </c>
      <c r="AE837" t="s">
        <v>388</v>
      </c>
      <c r="AF837" t="s">
        <v>389</v>
      </c>
      <c r="AG837" t="s">
        <v>1056</v>
      </c>
    </row>
    <row r="838" spans="1:34" x14ac:dyDescent="0.35">
      <c r="A838" t="s">
        <v>32</v>
      </c>
      <c r="B838" t="s">
        <v>4749</v>
      </c>
      <c r="C838" t="s">
        <v>4750</v>
      </c>
      <c r="D838" t="s">
        <v>4751</v>
      </c>
      <c r="E838" t="s">
        <v>36</v>
      </c>
      <c r="F838" t="s">
        <v>4752</v>
      </c>
      <c r="G838" t="s">
        <v>4753</v>
      </c>
      <c r="H838" t="s">
        <v>23454</v>
      </c>
      <c r="I838" t="s">
        <v>29702</v>
      </c>
      <c r="J838" t="s">
        <v>28911</v>
      </c>
      <c r="K838" t="s">
        <v>28872</v>
      </c>
      <c r="L838" t="s">
        <v>28881</v>
      </c>
      <c r="M838" t="s">
        <v>4754</v>
      </c>
      <c r="N838" t="s">
        <v>4755</v>
      </c>
      <c r="O838" t="s">
        <v>85</v>
      </c>
      <c r="P838" t="s">
        <v>86</v>
      </c>
      <c r="Q838" t="s">
        <v>43</v>
      </c>
      <c r="R838" t="s">
        <v>44</v>
      </c>
      <c r="S838" t="s">
        <v>1421</v>
      </c>
      <c r="T838" t="s">
        <v>190</v>
      </c>
      <c r="U838" t="s">
        <v>250</v>
      </c>
      <c r="V838" t="s">
        <v>1422</v>
      </c>
      <c r="W838" t="s">
        <v>4210</v>
      </c>
      <c r="X838" t="s">
        <v>1413</v>
      </c>
      <c r="Y838" t="s">
        <v>74</v>
      </c>
      <c r="Z838" t="s">
        <v>75</v>
      </c>
      <c r="AA838" t="s">
        <v>53</v>
      </c>
      <c r="AB838" t="s">
        <v>54</v>
      </c>
      <c r="AC838" t="s">
        <v>55</v>
      </c>
      <c r="AD838" t="s">
        <v>195</v>
      </c>
      <c r="AE838" t="s">
        <v>254</v>
      </c>
      <c r="AF838" t="s">
        <v>1425</v>
      </c>
      <c r="AG838" t="s">
        <v>1421</v>
      </c>
    </row>
    <row r="839" spans="1:34" x14ac:dyDescent="0.35">
      <c r="A839" t="s">
        <v>32</v>
      </c>
      <c r="B839" t="s">
        <v>7495</v>
      </c>
      <c r="C839" t="s">
        <v>7496</v>
      </c>
      <c r="D839" t="s">
        <v>7497</v>
      </c>
      <c r="E839" t="s">
        <v>36</v>
      </c>
      <c r="F839" t="s">
        <v>7498</v>
      </c>
      <c r="G839" t="s">
        <v>7499</v>
      </c>
      <c r="H839" t="s">
        <v>23791</v>
      </c>
      <c r="I839" t="s">
        <v>29702</v>
      </c>
      <c r="J839" t="s">
        <v>26629</v>
      </c>
      <c r="K839" t="s">
        <v>28872</v>
      </c>
      <c r="L839" t="s">
        <v>28881</v>
      </c>
      <c r="M839" t="s">
        <v>7500</v>
      </c>
      <c r="N839" t="s">
        <v>7501</v>
      </c>
      <c r="O839" t="s">
        <v>85</v>
      </c>
      <c r="P839" t="s">
        <v>86</v>
      </c>
      <c r="Q839" t="s">
        <v>43</v>
      </c>
      <c r="R839" t="s">
        <v>44</v>
      </c>
      <c r="S839" t="s">
        <v>3219</v>
      </c>
      <c r="T839" t="s">
        <v>101</v>
      </c>
      <c r="U839" t="s">
        <v>2702</v>
      </c>
      <c r="V839" t="s">
        <v>3220</v>
      </c>
      <c r="W839" t="s">
        <v>3221</v>
      </c>
      <c r="X839" t="s">
        <v>3222</v>
      </c>
      <c r="Y839" t="s">
        <v>74</v>
      </c>
      <c r="Z839" t="s">
        <v>75</v>
      </c>
      <c r="AA839" t="s">
        <v>53</v>
      </c>
      <c r="AB839" t="s">
        <v>54</v>
      </c>
      <c r="AD839" t="s">
        <v>106</v>
      </c>
      <c r="AE839" t="s">
        <v>611</v>
      </c>
      <c r="AF839" t="s">
        <v>3219</v>
      </c>
    </row>
    <row r="840" spans="1:34" x14ac:dyDescent="0.35">
      <c r="A840" t="s">
        <v>32</v>
      </c>
      <c r="B840" t="s">
        <v>9914</v>
      </c>
      <c r="C840" t="s">
        <v>9915</v>
      </c>
      <c r="D840" t="s">
        <v>9916</v>
      </c>
      <c r="E840" t="s">
        <v>36</v>
      </c>
      <c r="F840" t="s">
        <v>9917</v>
      </c>
      <c r="G840" t="s">
        <v>9918</v>
      </c>
      <c r="H840" t="s">
        <v>24110</v>
      </c>
      <c r="I840" t="s">
        <v>29702</v>
      </c>
      <c r="J840" t="s">
        <v>26527</v>
      </c>
      <c r="K840" t="s">
        <v>28872</v>
      </c>
      <c r="L840" t="s">
        <v>28881</v>
      </c>
      <c r="M840" t="s">
        <v>9919</v>
      </c>
      <c r="N840" t="s">
        <v>9920</v>
      </c>
      <c r="O840" t="s">
        <v>7745</v>
      </c>
      <c r="P840" t="s">
        <v>1310</v>
      </c>
      <c r="Q840" t="s">
        <v>342</v>
      </c>
      <c r="R840" t="s">
        <v>44</v>
      </c>
      <c r="S840" t="s">
        <v>7746</v>
      </c>
      <c r="T840" t="s">
        <v>190</v>
      </c>
      <c r="U840" t="s">
        <v>384</v>
      </c>
      <c r="V840" t="s">
        <v>385</v>
      </c>
      <c r="W840" t="s">
        <v>7747</v>
      </c>
      <c r="X840" t="s">
        <v>7748</v>
      </c>
      <c r="Y840" t="s">
        <v>74</v>
      </c>
      <c r="Z840" t="s">
        <v>75</v>
      </c>
      <c r="AA840" t="s">
        <v>53</v>
      </c>
      <c r="AB840" t="s">
        <v>54</v>
      </c>
      <c r="AC840" t="s">
        <v>55</v>
      </c>
      <c r="AD840" t="s">
        <v>195</v>
      </c>
      <c r="AE840" t="s">
        <v>331</v>
      </c>
      <c r="AF840" t="s">
        <v>880</v>
      </c>
      <c r="AG840" t="s">
        <v>7749</v>
      </c>
      <c r="AH840" t="s">
        <v>7746</v>
      </c>
    </row>
    <row r="841" spans="1:34" x14ac:dyDescent="0.35">
      <c r="A841" t="s">
        <v>32</v>
      </c>
      <c r="B841" t="s">
        <v>153</v>
      </c>
      <c r="C841" t="s">
        <v>154</v>
      </c>
      <c r="D841" t="s">
        <v>155</v>
      </c>
      <c r="E841" t="s">
        <v>36</v>
      </c>
      <c r="F841" t="s">
        <v>156</v>
      </c>
      <c r="G841" t="s">
        <v>157</v>
      </c>
      <c r="H841" t="s">
        <v>22927</v>
      </c>
      <c r="I841" t="s">
        <v>29702</v>
      </c>
      <c r="J841" t="s">
        <v>27913</v>
      </c>
      <c r="K841" t="s">
        <v>28876</v>
      </c>
      <c r="L841" t="s">
        <v>28881</v>
      </c>
      <c r="M841" t="s">
        <v>158</v>
      </c>
      <c r="N841" t="s">
        <v>159</v>
      </c>
      <c r="O841" t="s">
        <v>160</v>
      </c>
      <c r="P841" t="s">
        <v>161</v>
      </c>
      <c r="Q841" t="s">
        <v>43</v>
      </c>
      <c r="R841" t="s">
        <v>44</v>
      </c>
      <c r="S841" t="s">
        <v>162</v>
      </c>
      <c r="T841" t="s">
        <v>163</v>
      </c>
      <c r="U841" t="s">
        <v>164</v>
      </c>
      <c r="V841" t="s">
        <v>165</v>
      </c>
      <c r="W841" t="s">
        <v>166</v>
      </c>
      <c r="X841" t="s">
        <v>167</v>
      </c>
      <c r="Y841" t="s">
        <v>74</v>
      </c>
      <c r="Z841" t="s">
        <v>75</v>
      </c>
      <c r="AA841" t="s">
        <v>53</v>
      </c>
      <c r="AB841" t="s">
        <v>54</v>
      </c>
      <c r="AD841" t="s">
        <v>168</v>
      </c>
      <c r="AE841" t="s">
        <v>162</v>
      </c>
    </row>
    <row r="842" spans="1:34" x14ac:dyDescent="0.35">
      <c r="A842" t="s">
        <v>32</v>
      </c>
      <c r="B842" t="s">
        <v>17089</v>
      </c>
      <c r="C842" t="s">
        <v>22514</v>
      </c>
      <c r="D842" t="s">
        <v>22515</v>
      </c>
      <c r="E842" t="s">
        <v>36</v>
      </c>
      <c r="F842" t="s">
        <v>22516</v>
      </c>
      <c r="G842" t="s">
        <v>22517</v>
      </c>
      <c r="H842" t="s">
        <v>25895</v>
      </c>
      <c r="I842" t="s">
        <v>29702</v>
      </c>
      <c r="J842" t="s">
        <v>27535</v>
      </c>
      <c r="K842" t="s">
        <v>28876</v>
      </c>
      <c r="L842" t="s">
        <v>28881</v>
      </c>
      <c r="M842" t="s">
        <v>735</v>
      </c>
      <c r="N842" t="s">
        <v>22518</v>
      </c>
      <c r="O842" t="s">
        <v>22519</v>
      </c>
      <c r="P842" t="s">
        <v>42</v>
      </c>
      <c r="Q842" t="s">
        <v>43</v>
      </c>
      <c r="R842" t="s">
        <v>44</v>
      </c>
      <c r="S842" t="s">
        <v>17087</v>
      </c>
      <c r="T842" t="s">
        <v>69</v>
      </c>
      <c r="U842" t="s">
        <v>839</v>
      </c>
      <c r="V842" t="s">
        <v>2098</v>
      </c>
      <c r="W842" t="s">
        <v>4122</v>
      </c>
      <c r="X842" t="s">
        <v>4123</v>
      </c>
      <c r="Y842" t="s">
        <v>74</v>
      </c>
      <c r="Z842" t="s">
        <v>75</v>
      </c>
      <c r="AA842" t="s">
        <v>53</v>
      </c>
      <c r="AB842" t="s">
        <v>54</v>
      </c>
      <c r="AC842" t="s">
        <v>55</v>
      </c>
      <c r="AD842" t="s">
        <v>76</v>
      </c>
      <c r="AE842" t="s">
        <v>77</v>
      </c>
      <c r="AF842" t="s">
        <v>821</v>
      </c>
      <c r="AG842" t="s">
        <v>4121</v>
      </c>
      <c r="AH842" t="s">
        <v>17087</v>
      </c>
    </row>
    <row r="843" spans="1:34" x14ac:dyDescent="0.35">
      <c r="A843" t="s">
        <v>32</v>
      </c>
      <c r="B843" t="s">
        <v>12879</v>
      </c>
      <c r="C843" t="s">
        <v>12880</v>
      </c>
      <c r="D843" t="s">
        <v>12881</v>
      </c>
      <c r="E843" t="s">
        <v>36</v>
      </c>
      <c r="F843" t="s">
        <v>12882</v>
      </c>
      <c r="G843" t="s">
        <v>12883</v>
      </c>
      <c r="H843" t="s">
        <v>24521</v>
      </c>
      <c r="I843" t="s">
        <v>29702</v>
      </c>
      <c r="J843" t="s">
        <v>26009</v>
      </c>
      <c r="K843" t="s">
        <v>28872</v>
      </c>
      <c r="L843" t="s">
        <v>28881</v>
      </c>
      <c r="M843" t="s">
        <v>12884</v>
      </c>
      <c r="N843" t="s">
        <v>12885</v>
      </c>
      <c r="O843" t="s">
        <v>5020</v>
      </c>
      <c r="P843" t="s">
        <v>1267</v>
      </c>
      <c r="Q843" t="s">
        <v>342</v>
      </c>
      <c r="R843" t="s">
        <v>44</v>
      </c>
      <c r="S843" t="s">
        <v>3333</v>
      </c>
      <c r="T843" t="s">
        <v>101</v>
      </c>
      <c r="U843" t="s">
        <v>2089</v>
      </c>
      <c r="V843" t="s">
        <v>1466</v>
      </c>
      <c r="W843" t="s">
        <v>3334</v>
      </c>
      <c r="X843" t="s">
        <v>3335</v>
      </c>
      <c r="Y843" t="s">
        <v>74</v>
      </c>
      <c r="Z843" t="s">
        <v>75</v>
      </c>
      <c r="AA843" t="s">
        <v>53</v>
      </c>
      <c r="AB843" t="s">
        <v>54</v>
      </c>
      <c r="AD843" t="s">
        <v>106</v>
      </c>
      <c r="AE843" t="s">
        <v>388</v>
      </c>
      <c r="AF843" t="s">
        <v>1200</v>
      </c>
      <c r="AG843" t="s">
        <v>3333</v>
      </c>
    </row>
    <row r="844" spans="1:34" x14ac:dyDescent="0.35">
      <c r="A844" t="s">
        <v>32</v>
      </c>
      <c r="B844" t="s">
        <v>21209</v>
      </c>
      <c r="C844" t="s">
        <v>21210</v>
      </c>
      <c r="D844" t="s">
        <v>21211</v>
      </c>
      <c r="E844" t="s">
        <v>36</v>
      </c>
      <c r="F844" t="s">
        <v>21212</v>
      </c>
      <c r="G844" t="s">
        <v>21213</v>
      </c>
      <c r="H844" t="s">
        <v>25703</v>
      </c>
      <c r="I844" t="s">
        <v>29702</v>
      </c>
      <c r="J844" t="s">
        <v>26863</v>
      </c>
      <c r="K844" t="s">
        <v>28872</v>
      </c>
      <c r="L844" t="s">
        <v>28881</v>
      </c>
      <c r="M844" t="s">
        <v>21214</v>
      </c>
      <c r="N844" t="s">
        <v>21215</v>
      </c>
      <c r="O844" t="s">
        <v>20709</v>
      </c>
      <c r="P844" t="s">
        <v>1267</v>
      </c>
      <c r="Q844" t="s">
        <v>342</v>
      </c>
      <c r="R844" t="s">
        <v>44</v>
      </c>
      <c r="S844" t="s">
        <v>7947</v>
      </c>
      <c r="T844" t="s">
        <v>190</v>
      </c>
      <c r="U844" t="s">
        <v>384</v>
      </c>
      <c r="V844" t="s">
        <v>1319</v>
      </c>
      <c r="W844" t="s">
        <v>7948</v>
      </c>
      <c r="X844" t="s">
        <v>7949</v>
      </c>
      <c r="Y844" t="s">
        <v>51</v>
      </c>
      <c r="Z844" t="s">
        <v>52</v>
      </c>
      <c r="AA844" t="s">
        <v>53</v>
      </c>
      <c r="AB844" t="s">
        <v>54</v>
      </c>
      <c r="AC844" t="s">
        <v>55</v>
      </c>
      <c r="AD844" t="s">
        <v>195</v>
      </c>
      <c r="AE844" t="s">
        <v>331</v>
      </c>
      <c r="AF844" t="s">
        <v>1300</v>
      </c>
      <c r="AG844" t="s">
        <v>7947</v>
      </c>
    </row>
    <row r="845" spans="1:34" x14ac:dyDescent="0.35">
      <c r="A845" t="s">
        <v>32</v>
      </c>
      <c r="B845" t="s">
        <v>13237</v>
      </c>
      <c r="C845" t="s">
        <v>13238</v>
      </c>
      <c r="D845" t="s">
        <v>13239</v>
      </c>
      <c r="E845" t="s">
        <v>36</v>
      </c>
      <c r="F845" t="s">
        <v>13240</v>
      </c>
      <c r="G845" t="s">
        <v>13241</v>
      </c>
      <c r="H845" t="s">
        <v>24571</v>
      </c>
      <c r="I845" t="s">
        <v>29702</v>
      </c>
      <c r="J845" t="s">
        <v>28299</v>
      </c>
      <c r="K845" t="s">
        <v>28876</v>
      </c>
      <c r="L845" t="s">
        <v>28881</v>
      </c>
      <c r="M845" t="s">
        <v>10618</v>
      </c>
      <c r="N845" t="s">
        <v>13242</v>
      </c>
      <c r="O845" t="s">
        <v>98</v>
      </c>
      <c r="P845" t="s">
        <v>99</v>
      </c>
      <c r="Q845" t="s">
        <v>43</v>
      </c>
      <c r="R845" t="s">
        <v>44</v>
      </c>
      <c r="S845" t="s">
        <v>1243</v>
      </c>
      <c r="T845" t="s">
        <v>101</v>
      </c>
      <c r="U845" t="s">
        <v>1244</v>
      </c>
      <c r="V845" t="s">
        <v>1245</v>
      </c>
      <c r="W845" t="s">
        <v>1246</v>
      </c>
      <c r="X845" t="s">
        <v>1247</v>
      </c>
      <c r="Y845" t="s">
        <v>74</v>
      </c>
      <c r="Z845" t="s">
        <v>75</v>
      </c>
      <c r="AA845" t="s">
        <v>53</v>
      </c>
      <c r="AB845" t="s">
        <v>54</v>
      </c>
      <c r="AD845" t="s">
        <v>106</v>
      </c>
      <c r="AE845" t="s">
        <v>388</v>
      </c>
      <c r="AF845" t="s">
        <v>1248</v>
      </c>
      <c r="AG845" t="s">
        <v>1243</v>
      </c>
    </row>
    <row r="846" spans="1:34" x14ac:dyDescent="0.35">
      <c r="A846" t="s">
        <v>32</v>
      </c>
      <c r="B846" t="s">
        <v>12930</v>
      </c>
      <c r="C846" t="s">
        <v>12931</v>
      </c>
      <c r="D846" t="s">
        <v>12932</v>
      </c>
      <c r="E846" t="s">
        <v>36</v>
      </c>
      <c r="F846" t="s">
        <v>12933</v>
      </c>
      <c r="G846" t="s">
        <v>12934</v>
      </c>
      <c r="H846" t="s">
        <v>24528</v>
      </c>
      <c r="I846" t="s">
        <v>29702</v>
      </c>
      <c r="J846" t="s">
        <v>25977</v>
      </c>
      <c r="K846" t="s">
        <v>28872</v>
      </c>
      <c r="L846" t="s">
        <v>28881</v>
      </c>
      <c r="M846" t="s">
        <v>12935</v>
      </c>
      <c r="N846" t="s">
        <v>12936</v>
      </c>
      <c r="O846" t="s">
        <v>160</v>
      </c>
      <c r="P846" t="s">
        <v>161</v>
      </c>
      <c r="Q846" t="s">
        <v>43</v>
      </c>
      <c r="R846" t="s">
        <v>44</v>
      </c>
      <c r="S846" t="s">
        <v>300</v>
      </c>
      <c r="T846" t="s">
        <v>46</v>
      </c>
      <c r="U846" t="s">
        <v>119</v>
      </c>
      <c r="V846" t="s">
        <v>206</v>
      </c>
      <c r="W846" t="s">
        <v>301</v>
      </c>
      <c r="X846" t="s">
        <v>302</v>
      </c>
      <c r="Y846" t="s">
        <v>74</v>
      </c>
      <c r="Z846" t="s">
        <v>75</v>
      </c>
      <c r="AA846" t="s">
        <v>53</v>
      </c>
      <c r="AB846" t="s">
        <v>54</v>
      </c>
      <c r="AC846" t="s">
        <v>55</v>
      </c>
      <c r="AD846" t="s">
        <v>56</v>
      </c>
      <c r="AE846" t="s">
        <v>303</v>
      </c>
      <c r="AF846" t="s">
        <v>300</v>
      </c>
    </row>
    <row r="847" spans="1:34" x14ac:dyDescent="0.35">
      <c r="A847" t="s">
        <v>32</v>
      </c>
      <c r="B847" t="s">
        <v>1718</v>
      </c>
      <c r="C847" t="s">
        <v>1719</v>
      </c>
      <c r="D847" t="s">
        <v>1720</v>
      </c>
      <c r="E847" t="s">
        <v>36</v>
      </c>
      <c r="F847" t="s">
        <v>1721</v>
      </c>
      <c r="G847" t="s">
        <v>1722</v>
      </c>
      <c r="H847" t="s">
        <v>23075</v>
      </c>
      <c r="I847" t="s">
        <v>29702</v>
      </c>
      <c r="J847" t="s">
        <v>28132</v>
      </c>
      <c r="K847" t="s">
        <v>28876</v>
      </c>
      <c r="L847" t="s">
        <v>28881</v>
      </c>
      <c r="M847" t="s">
        <v>1723</v>
      </c>
      <c r="N847" t="s">
        <v>1724</v>
      </c>
      <c r="O847" t="s">
        <v>160</v>
      </c>
      <c r="P847" t="s">
        <v>161</v>
      </c>
      <c r="Q847" t="s">
        <v>43</v>
      </c>
      <c r="R847" t="s">
        <v>44</v>
      </c>
      <c r="S847" t="s">
        <v>1725</v>
      </c>
      <c r="T847" t="s">
        <v>69</v>
      </c>
      <c r="U847" t="s">
        <v>313</v>
      </c>
      <c r="V847" t="s">
        <v>88</v>
      </c>
      <c r="W847" t="s">
        <v>1726</v>
      </c>
      <c r="X847" t="s">
        <v>1727</v>
      </c>
      <c r="Y847" t="s">
        <v>74</v>
      </c>
      <c r="Z847" t="s">
        <v>75</v>
      </c>
      <c r="AA847" t="s">
        <v>53</v>
      </c>
      <c r="AB847" t="s">
        <v>54</v>
      </c>
      <c r="AC847" t="s">
        <v>55</v>
      </c>
      <c r="AD847" t="s">
        <v>76</v>
      </c>
      <c r="AE847" t="s">
        <v>502</v>
      </c>
      <c r="AF847" t="s">
        <v>1725</v>
      </c>
    </row>
    <row r="848" spans="1:34" x14ac:dyDescent="0.35">
      <c r="A848" t="s">
        <v>32</v>
      </c>
      <c r="B848" t="s">
        <v>16177</v>
      </c>
      <c r="C848" t="s">
        <v>16178</v>
      </c>
      <c r="D848" t="s">
        <v>16179</v>
      </c>
      <c r="E848" t="s">
        <v>36</v>
      </c>
      <c r="F848" t="s">
        <v>16180</v>
      </c>
      <c r="G848" t="s">
        <v>16181</v>
      </c>
      <c r="H848" t="s">
        <v>24984</v>
      </c>
      <c r="I848" t="s">
        <v>29702</v>
      </c>
      <c r="J848" t="s">
        <v>28565</v>
      </c>
      <c r="K848" t="s">
        <v>28877</v>
      </c>
      <c r="L848" t="s">
        <v>28882</v>
      </c>
      <c r="M848" t="s">
        <v>15481</v>
      </c>
      <c r="N848" t="s">
        <v>16182</v>
      </c>
      <c r="O848" t="s">
        <v>16162</v>
      </c>
      <c r="P848" t="s">
        <v>15908</v>
      </c>
      <c r="Q848" t="s">
        <v>342</v>
      </c>
      <c r="R848" t="s">
        <v>44</v>
      </c>
      <c r="S848" t="s">
        <v>2515</v>
      </c>
      <c r="T848" t="s">
        <v>101</v>
      </c>
      <c r="U848" t="s">
        <v>384</v>
      </c>
      <c r="V848" t="s">
        <v>385</v>
      </c>
      <c r="W848" t="s">
        <v>2516</v>
      </c>
      <c r="X848" t="s">
        <v>2517</v>
      </c>
      <c r="Y848" t="s">
        <v>74</v>
      </c>
      <c r="Z848" t="s">
        <v>75</v>
      </c>
      <c r="AA848" t="s">
        <v>53</v>
      </c>
      <c r="AB848" t="s">
        <v>54</v>
      </c>
      <c r="AD848" t="s">
        <v>106</v>
      </c>
      <c r="AE848" t="s">
        <v>388</v>
      </c>
      <c r="AF848" t="s">
        <v>389</v>
      </c>
      <c r="AG848" t="s">
        <v>2515</v>
      </c>
    </row>
    <row r="849" spans="1:34" x14ac:dyDescent="0.35">
      <c r="A849" t="s">
        <v>32</v>
      </c>
      <c r="B849" t="s">
        <v>1852</v>
      </c>
      <c r="C849" t="s">
        <v>1853</v>
      </c>
      <c r="D849" t="s">
        <v>1854</v>
      </c>
      <c r="E849" t="s">
        <v>36</v>
      </c>
      <c r="F849" t="s">
        <v>1855</v>
      </c>
      <c r="G849" t="s">
        <v>1856</v>
      </c>
      <c r="H849" t="s">
        <v>23090</v>
      </c>
      <c r="I849" t="s">
        <v>29702</v>
      </c>
      <c r="J849" t="s">
        <v>27961</v>
      </c>
      <c r="K849" t="s">
        <v>28876</v>
      </c>
      <c r="L849" t="s">
        <v>28881</v>
      </c>
      <c r="M849" t="s">
        <v>1857</v>
      </c>
      <c r="N849" t="s">
        <v>1858</v>
      </c>
      <c r="O849" t="s">
        <v>66</v>
      </c>
      <c r="P849" t="s">
        <v>67</v>
      </c>
      <c r="Q849" t="s">
        <v>43</v>
      </c>
      <c r="R849" t="s">
        <v>44</v>
      </c>
      <c r="S849" t="s">
        <v>821</v>
      </c>
      <c r="T849" t="s">
        <v>69</v>
      </c>
      <c r="U849" t="s">
        <v>839</v>
      </c>
      <c r="V849" t="s">
        <v>88</v>
      </c>
      <c r="W849" t="s">
        <v>1859</v>
      </c>
      <c r="X849" t="s">
        <v>1860</v>
      </c>
      <c r="Y849" t="s">
        <v>74</v>
      </c>
      <c r="Z849" t="s">
        <v>75</v>
      </c>
      <c r="AA849" t="s">
        <v>53</v>
      </c>
      <c r="AB849" t="s">
        <v>54</v>
      </c>
      <c r="AC849" t="s">
        <v>55</v>
      </c>
      <c r="AD849" t="s">
        <v>76</v>
      </c>
      <c r="AE849" t="s">
        <v>77</v>
      </c>
      <c r="AF849" t="s">
        <v>821</v>
      </c>
    </row>
    <row r="850" spans="1:34" x14ac:dyDescent="0.35">
      <c r="A850" t="s">
        <v>32</v>
      </c>
      <c r="B850" t="s">
        <v>782</v>
      </c>
      <c r="C850" t="s">
        <v>783</v>
      </c>
      <c r="D850" t="s">
        <v>784</v>
      </c>
      <c r="E850" t="s">
        <v>36</v>
      </c>
      <c r="F850" t="s">
        <v>785</v>
      </c>
      <c r="G850" t="s">
        <v>786</v>
      </c>
      <c r="H850" t="s">
        <v>22980</v>
      </c>
      <c r="I850" t="s">
        <v>29702</v>
      </c>
      <c r="J850" t="s">
        <v>28347</v>
      </c>
      <c r="K850" t="s">
        <v>28876</v>
      </c>
      <c r="L850" t="s">
        <v>28881</v>
      </c>
      <c r="M850" t="s">
        <v>787</v>
      </c>
      <c r="N850" t="s">
        <v>788</v>
      </c>
      <c r="O850" t="s">
        <v>66</v>
      </c>
      <c r="P850" t="s">
        <v>67</v>
      </c>
      <c r="Q850" t="s">
        <v>43</v>
      </c>
      <c r="R850" t="s">
        <v>44</v>
      </c>
      <c r="S850" t="s">
        <v>789</v>
      </c>
      <c r="T850" t="s">
        <v>46</v>
      </c>
      <c r="U850" t="s">
        <v>119</v>
      </c>
      <c r="V850" t="s">
        <v>566</v>
      </c>
      <c r="W850" t="s">
        <v>790</v>
      </c>
      <c r="X850" t="s">
        <v>791</v>
      </c>
      <c r="Y850" t="s">
        <v>74</v>
      </c>
      <c r="Z850" t="s">
        <v>75</v>
      </c>
      <c r="AA850" t="s">
        <v>53</v>
      </c>
      <c r="AB850" t="s">
        <v>54</v>
      </c>
      <c r="AC850" t="s">
        <v>55</v>
      </c>
      <c r="AD850" t="s">
        <v>56</v>
      </c>
      <c r="AE850" t="s">
        <v>303</v>
      </c>
      <c r="AF850" t="s">
        <v>789</v>
      </c>
    </row>
    <row r="851" spans="1:34" x14ac:dyDescent="0.35">
      <c r="A851" t="s">
        <v>32</v>
      </c>
      <c r="B851" t="s">
        <v>20446</v>
      </c>
      <c r="C851" t="s">
        <v>20447</v>
      </c>
      <c r="D851" t="s">
        <v>20448</v>
      </c>
      <c r="E851" t="s">
        <v>36</v>
      </c>
      <c r="F851" t="s">
        <v>20449</v>
      </c>
      <c r="G851" t="s">
        <v>20450</v>
      </c>
      <c r="H851" t="s">
        <v>25594</v>
      </c>
      <c r="I851" t="s">
        <v>29702</v>
      </c>
      <c r="J851" t="s">
        <v>27111</v>
      </c>
      <c r="K851" t="s">
        <v>28875</v>
      </c>
      <c r="L851" t="s">
        <v>28881</v>
      </c>
      <c r="M851" t="s">
        <v>20451</v>
      </c>
      <c r="N851" t="s">
        <v>20452</v>
      </c>
      <c r="O851" t="s">
        <v>17735</v>
      </c>
      <c r="P851" t="s">
        <v>1318</v>
      </c>
      <c r="Q851" t="s">
        <v>342</v>
      </c>
      <c r="R851" t="s">
        <v>44</v>
      </c>
      <c r="S851" t="s">
        <v>7878</v>
      </c>
      <c r="T851" t="s">
        <v>190</v>
      </c>
      <c r="U851" t="s">
        <v>384</v>
      </c>
      <c r="V851" t="s">
        <v>877</v>
      </c>
      <c r="W851" t="s">
        <v>8456</v>
      </c>
      <c r="X851" t="s">
        <v>8457</v>
      </c>
      <c r="Y851" t="s">
        <v>456</v>
      </c>
      <c r="Z851" t="s">
        <v>457</v>
      </c>
      <c r="AA851" t="s">
        <v>53</v>
      </c>
      <c r="AB851" t="s">
        <v>54</v>
      </c>
      <c r="AC851" t="s">
        <v>55</v>
      </c>
      <c r="AD851" t="s">
        <v>195</v>
      </c>
      <c r="AE851" t="s">
        <v>331</v>
      </c>
      <c r="AF851" t="s">
        <v>1300</v>
      </c>
      <c r="AG851" t="s">
        <v>7878</v>
      </c>
    </row>
    <row r="852" spans="1:34" x14ac:dyDescent="0.35">
      <c r="A852" t="s">
        <v>32</v>
      </c>
      <c r="B852" t="s">
        <v>14016</v>
      </c>
      <c r="C852" t="s">
        <v>14017</v>
      </c>
      <c r="D852" t="s">
        <v>14018</v>
      </c>
      <c r="E852" t="s">
        <v>36</v>
      </c>
      <c r="F852" t="s">
        <v>14019</v>
      </c>
      <c r="G852" t="s">
        <v>14020</v>
      </c>
      <c r="H852" t="s">
        <v>24680</v>
      </c>
      <c r="I852" t="s">
        <v>29702</v>
      </c>
      <c r="J852" t="s">
        <v>27705</v>
      </c>
      <c r="K852" t="s">
        <v>28876</v>
      </c>
      <c r="L852" t="s">
        <v>28881</v>
      </c>
      <c r="M852" t="s">
        <v>14021</v>
      </c>
      <c r="N852" t="s">
        <v>14022</v>
      </c>
      <c r="O852" t="s">
        <v>160</v>
      </c>
      <c r="P852" t="s">
        <v>161</v>
      </c>
      <c r="Q852" t="s">
        <v>43</v>
      </c>
      <c r="R852" t="s">
        <v>44</v>
      </c>
      <c r="S852" t="s">
        <v>1248</v>
      </c>
      <c r="T852" t="s">
        <v>101</v>
      </c>
      <c r="U852" t="s">
        <v>232</v>
      </c>
      <c r="V852" t="s">
        <v>405</v>
      </c>
      <c r="W852" t="s">
        <v>12513</v>
      </c>
      <c r="X852" t="s">
        <v>12514</v>
      </c>
      <c r="Y852" t="s">
        <v>74</v>
      </c>
      <c r="Z852" t="s">
        <v>75</v>
      </c>
      <c r="AA852" t="s">
        <v>53</v>
      </c>
      <c r="AB852" t="s">
        <v>54</v>
      </c>
      <c r="AD852" t="s">
        <v>106</v>
      </c>
      <c r="AE852" t="s">
        <v>388</v>
      </c>
      <c r="AF852" t="s">
        <v>1248</v>
      </c>
    </row>
    <row r="853" spans="1:34" x14ac:dyDescent="0.35">
      <c r="A853" t="s">
        <v>32</v>
      </c>
      <c r="B853" t="s">
        <v>5873</v>
      </c>
      <c r="C853" t="s">
        <v>5874</v>
      </c>
      <c r="D853" t="s">
        <v>5875</v>
      </c>
      <c r="E853" t="s">
        <v>36</v>
      </c>
      <c r="F853" t="s">
        <v>5876</v>
      </c>
      <c r="G853" t="s">
        <v>5877</v>
      </c>
      <c r="H853" t="s">
        <v>23605</v>
      </c>
      <c r="I853" t="s">
        <v>29702</v>
      </c>
      <c r="J853" t="s">
        <v>26390</v>
      </c>
      <c r="K853" t="s">
        <v>28872</v>
      </c>
      <c r="L853" t="s">
        <v>28881</v>
      </c>
      <c r="M853" t="s">
        <v>1875</v>
      </c>
      <c r="N853" t="s">
        <v>5878</v>
      </c>
      <c r="O853" t="s">
        <v>160</v>
      </c>
      <c r="P853" t="s">
        <v>161</v>
      </c>
      <c r="Q853" t="s">
        <v>43</v>
      </c>
      <c r="R853" t="s">
        <v>44</v>
      </c>
      <c r="S853" t="s">
        <v>1122</v>
      </c>
      <c r="T853" t="s">
        <v>46</v>
      </c>
      <c r="U853" t="s">
        <v>232</v>
      </c>
      <c r="V853" t="s">
        <v>747</v>
      </c>
      <c r="W853" t="s">
        <v>1123</v>
      </c>
      <c r="X853" t="s">
        <v>1124</v>
      </c>
      <c r="Y853" t="s">
        <v>74</v>
      </c>
      <c r="Z853" t="s">
        <v>75</v>
      </c>
      <c r="AA853" t="s">
        <v>53</v>
      </c>
      <c r="AB853" t="s">
        <v>54</v>
      </c>
      <c r="AC853" t="s">
        <v>55</v>
      </c>
      <c r="AD853" t="s">
        <v>56</v>
      </c>
      <c r="AE853" t="s">
        <v>238</v>
      </c>
      <c r="AF853" t="s">
        <v>948</v>
      </c>
      <c r="AG853" t="s">
        <v>1122</v>
      </c>
    </row>
    <row r="854" spans="1:34" x14ac:dyDescent="0.35">
      <c r="A854" t="s">
        <v>32</v>
      </c>
      <c r="B854" t="s">
        <v>10293</v>
      </c>
      <c r="C854" t="s">
        <v>10294</v>
      </c>
      <c r="D854" t="s">
        <v>10295</v>
      </c>
      <c r="E854" t="s">
        <v>36</v>
      </c>
      <c r="F854" t="s">
        <v>10296</v>
      </c>
      <c r="G854" t="s">
        <v>10297</v>
      </c>
      <c r="H854" t="s">
        <v>24163</v>
      </c>
      <c r="I854" t="s">
        <v>29702</v>
      </c>
      <c r="J854" t="s">
        <v>28226</v>
      </c>
      <c r="K854" t="s">
        <v>28876</v>
      </c>
      <c r="L854" t="s">
        <v>28881</v>
      </c>
      <c r="M854" t="s">
        <v>10298</v>
      </c>
      <c r="N854" t="s">
        <v>10299</v>
      </c>
      <c r="O854" t="s">
        <v>799</v>
      </c>
      <c r="P854" t="s">
        <v>800</v>
      </c>
      <c r="Q854" t="s">
        <v>43</v>
      </c>
      <c r="R854" t="s">
        <v>44</v>
      </c>
      <c r="S854" t="s">
        <v>478</v>
      </c>
      <c r="T854" t="s">
        <v>46</v>
      </c>
      <c r="U854" t="s">
        <v>232</v>
      </c>
      <c r="V854" t="s">
        <v>233</v>
      </c>
      <c r="W854" t="s">
        <v>1970</v>
      </c>
      <c r="X854" t="s">
        <v>470</v>
      </c>
      <c r="Y854" t="s">
        <v>51</v>
      </c>
      <c r="Z854" t="s">
        <v>52</v>
      </c>
      <c r="AA854" t="s">
        <v>53</v>
      </c>
      <c r="AB854" t="s">
        <v>54</v>
      </c>
      <c r="AC854" t="s">
        <v>55</v>
      </c>
      <c r="AD854" t="s">
        <v>56</v>
      </c>
      <c r="AE854" t="s">
        <v>238</v>
      </c>
      <c r="AF854" t="s">
        <v>239</v>
      </c>
      <c r="AG854" t="s">
        <v>478</v>
      </c>
    </row>
    <row r="855" spans="1:34" x14ac:dyDescent="0.35">
      <c r="A855" t="s">
        <v>32</v>
      </c>
      <c r="B855" t="s">
        <v>2298</v>
      </c>
      <c r="C855" t="s">
        <v>2299</v>
      </c>
      <c r="D855" t="s">
        <v>2300</v>
      </c>
      <c r="E855" t="s">
        <v>36</v>
      </c>
      <c r="F855" t="s">
        <v>2301</v>
      </c>
      <c r="G855" t="s">
        <v>2302</v>
      </c>
      <c r="H855" t="s">
        <v>23145</v>
      </c>
      <c r="I855" t="s">
        <v>29702</v>
      </c>
      <c r="J855" t="s">
        <v>26277</v>
      </c>
      <c r="K855" t="s">
        <v>28872</v>
      </c>
      <c r="L855" t="s">
        <v>28881</v>
      </c>
      <c r="M855" t="s">
        <v>2303</v>
      </c>
      <c r="N855" t="s">
        <v>2304</v>
      </c>
      <c r="O855" t="s">
        <v>247</v>
      </c>
      <c r="P855" t="s">
        <v>248</v>
      </c>
      <c r="Q855" t="s">
        <v>43</v>
      </c>
      <c r="R855" t="s">
        <v>44</v>
      </c>
      <c r="S855" t="s">
        <v>1087</v>
      </c>
      <c r="T855" t="s">
        <v>190</v>
      </c>
      <c r="U855" t="s">
        <v>250</v>
      </c>
      <c r="V855" t="s">
        <v>251</v>
      </c>
      <c r="W855" t="s">
        <v>1088</v>
      </c>
      <c r="X855" t="s">
        <v>1089</v>
      </c>
      <c r="Y855" t="s">
        <v>74</v>
      </c>
      <c r="Z855" t="s">
        <v>75</v>
      </c>
      <c r="AA855" t="s">
        <v>53</v>
      </c>
      <c r="AB855" t="s">
        <v>54</v>
      </c>
      <c r="AC855" t="s">
        <v>55</v>
      </c>
      <c r="AD855" t="s">
        <v>195</v>
      </c>
      <c r="AE855" t="s">
        <v>254</v>
      </c>
      <c r="AF855" t="s">
        <v>255</v>
      </c>
      <c r="AG855" t="s">
        <v>1087</v>
      </c>
    </row>
    <row r="856" spans="1:34" x14ac:dyDescent="0.35">
      <c r="A856" t="s">
        <v>32</v>
      </c>
      <c r="B856" t="s">
        <v>3450</v>
      </c>
      <c r="C856" t="s">
        <v>3451</v>
      </c>
      <c r="D856" t="s">
        <v>3452</v>
      </c>
      <c r="E856" t="s">
        <v>36</v>
      </c>
      <c r="F856" t="s">
        <v>3453</v>
      </c>
      <c r="G856" t="s">
        <v>3454</v>
      </c>
      <c r="H856" t="s">
        <v>23283</v>
      </c>
      <c r="I856" t="s">
        <v>29702</v>
      </c>
      <c r="J856" t="s">
        <v>26634</v>
      </c>
      <c r="K856" t="s">
        <v>28872</v>
      </c>
      <c r="L856" t="s">
        <v>28881</v>
      </c>
      <c r="M856" t="s">
        <v>3455</v>
      </c>
      <c r="N856" t="s">
        <v>3456</v>
      </c>
      <c r="O856" t="s">
        <v>116</v>
      </c>
      <c r="P856" t="s">
        <v>117</v>
      </c>
      <c r="Q856" t="s">
        <v>43</v>
      </c>
      <c r="R856" t="s">
        <v>44</v>
      </c>
      <c r="S856" t="s">
        <v>300</v>
      </c>
      <c r="T856" t="s">
        <v>46</v>
      </c>
      <c r="U856" t="s">
        <v>119</v>
      </c>
      <c r="V856" t="s">
        <v>206</v>
      </c>
      <c r="W856" t="s">
        <v>3457</v>
      </c>
      <c r="X856" t="s">
        <v>3458</v>
      </c>
      <c r="Y856" t="s">
        <v>74</v>
      </c>
      <c r="Z856" t="s">
        <v>75</v>
      </c>
      <c r="AA856" t="s">
        <v>53</v>
      </c>
      <c r="AB856" t="s">
        <v>54</v>
      </c>
      <c r="AC856" t="s">
        <v>55</v>
      </c>
      <c r="AD856" t="s">
        <v>56</v>
      </c>
      <c r="AE856" t="s">
        <v>303</v>
      </c>
      <c r="AF856" t="s">
        <v>300</v>
      </c>
    </row>
    <row r="857" spans="1:34" x14ac:dyDescent="0.35">
      <c r="A857" t="s">
        <v>32</v>
      </c>
      <c r="B857" t="s">
        <v>10646</v>
      </c>
      <c r="C857" t="s">
        <v>10647</v>
      </c>
      <c r="D857" t="s">
        <v>10648</v>
      </c>
      <c r="E857" t="s">
        <v>36</v>
      </c>
      <c r="F857" t="s">
        <v>10649</v>
      </c>
      <c r="G857" t="s">
        <v>10650</v>
      </c>
      <c r="H857" t="s">
        <v>24213</v>
      </c>
      <c r="I857" t="s">
        <v>29702</v>
      </c>
      <c r="J857" t="s">
        <v>28224</v>
      </c>
      <c r="K857" t="s">
        <v>28876</v>
      </c>
      <c r="L857" t="s">
        <v>28881</v>
      </c>
      <c r="M857" t="s">
        <v>10651</v>
      </c>
      <c r="N857" t="s">
        <v>10652</v>
      </c>
      <c r="O857" t="s">
        <v>10653</v>
      </c>
      <c r="P857" t="s">
        <v>382</v>
      </c>
      <c r="Q857" t="s">
        <v>342</v>
      </c>
      <c r="R857" t="s">
        <v>44</v>
      </c>
      <c r="S857" t="s">
        <v>239</v>
      </c>
      <c r="T857" t="s">
        <v>46</v>
      </c>
      <c r="U857" t="s">
        <v>232</v>
      </c>
      <c r="V857" t="s">
        <v>233</v>
      </c>
      <c r="W857" t="s">
        <v>479</v>
      </c>
      <c r="X857" t="s">
        <v>480</v>
      </c>
      <c r="Y857" t="s">
        <v>51</v>
      </c>
      <c r="Z857" t="s">
        <v>52</v>
      </c>
      <c r="AA857" t="s">
        <v>53</v>
      </c>
      <c r="AB857" t="s">
        <v>54</v>
      </c>
      <c r="AC857" t="s">
        <v>55</v>
      </c>
      <c r="AD857" t="s">
        <v>56</v>
      </c>
      <c r="AE857" t="s">
        <v>238</v>
      </c>
      <c r="AF857" t="s">
        <v>239</v>
      </c>
    </row>
    <row r="858" spans="1:34" x14ac:dyDescent="0.35">
      <c r="A858" t="s">
        <v>32</v>
      </c>
      <c r="B858" t="s">
        <v>19993</v>
      </c>
      <c r="C858" t="s">
        <v>19994</v>
      </c>
      <c r="D858" t="s">
        <v>19995</v>
      </c>
      <c r="E858" t="s">
        <v>36</v>
      </c>
      <c r="F858" t="s">
        <v>19996</v>
      </c>
      <c r="G858" t="s">
        <v>19997</v>
      </c>
      <c r="H858" t="s">
        <v>25530</v>
      </c>
      <c r="I858" t="s">
        <v>29702</v>
      </c>
      <c r="J858" t="s">
        <v>26774</v>
      </c>
      <c r="K858" t="s">
        <v>28872</v>
      </c>
      <c r="L858" t="s">
        <v>28881</v>
      </c>
      <c r="M858" t="s">
        <v>19998</v>
      </c>
      <c r="N858" t="s">
        <v>19999</v>
      </c>
      <c r="O858" t="s">
        <v>1054</v>
      </c>
      <c r="P858" t="s">
        <v>1310</v>
      </c>
      <c r="Q858" t="s">
        <v>342</v>
      </c>
      <c r="R858" t="s">
        <v>44</v>
      </c>
      <c r="S858" t="s">
        <v>1056</v>
      </c>
      <c r="T858" t="s">
        <v>101</v>
      </c>
      <c r="U858" t="s">
        <v>384</v>
      </c>
      <c r="V858" t="s">
        <v>385</v>
      </c>
      <c r="W858" t="s">
        <v>1057</v>
      </c>
      <c r="X858" t="s">
        <v>1058</v>
      </c>
      <c r="Y858" t="s">
        <v>74</v>
      </c>
      <c r="Z858" t="s">
        <v>75</v>
      </c>
      <c r="AA858" t="s">
        <v>53</v>
      </c>
      <c r="AB858" t="s">
        <v>54</v>
      </c>
      <c r="AD858" t="s">
        <v>106</v>
      </c>
      <c r="AE858" t="s">
        <v>388</v>
      </c>
      <c r="AF858" t="s">
        <v>389</v>
      </c>
      <c r="AG858" t="s">
        <v>1056</v>
      </c>
    </row>
    <row r="859" spans="1:34" x14ac:dyDescent="0.35">
      <c r="A859" t="s">
        <v>32</v>
      </c>
      <c r="B859" t="s">
        <v>20631</v>
      </c>
      <c r="C859" t="s">
        <v>20632</v>
      </c>
      <c r="D859" t="s">
        <v>20633</v>
      </c>
      <c r="E859" t="s">
        <v>36</v>
      </c>
      <c r="F859" t="s">
        <v>20634</v>
      </c>
      <c r="G859" t="s">
        <v>20635</v>
      </c>
      <c r="H859" t="s">
        <v>25621</v>
      </c>
      <c r="I859" t="s">
        <v>29702</v>
      </c>
      <c r="J859" t="s">
        <v>29068</v>
      </c>
      <c r="K859" t="s">
        <v>28876</v>
      </c>
      <c r="L859" t="s">
        <v>28881</v>
      </c>
      <c r="M859" t="s">
        <v>10225</v>
      </c>
      <c r="N859" t="s">
        <v>20636</v>
      </c>
      <c r="O859" t="s">
        <v>1054</v>
      </c>
      <c r="P859" t="s">
        <v>1310</v>
      </c>
      <c r="Q859" t="s">
        <v>342</v>
      </c>
      <c r="R859" t="s">
        <v>44</v>
      </c>
      <c r="S859" t="s">
        <v>383</v>
      </c>
      <c r="T859" t="s">
        <v>101</v>
      </c>
      <c r="U859" t="s">
        <v>384</v>
      </c>
      <c r="V859" t="s">
        <v>385</v>
      </c>
      <c r="W859" t="s">
        <v>386</v>
      </c>
      <c r="X859" t="s">
        <v>387</v>
      </c>
      <c r="Y859" t="s">
        <v>2334</v>
      </c>
      <c r="Z859" t="s">
        <v>2335</v>
      </c>
      <c r="AA859" t="s">
        <v>53</v>
      </c>
      <c r="AB859" t="s">
        <v>54</v>
      </c>
      <c r="AD859" t="s">
        <v>106</v>
      </c>
      <c r="AE859" t="s">
        <v>388</v>
      </c>
      <c r="AF859" t="s">
        <v>389</v>
      </c>
      <c r="AG859" t="s">
        <v>383</v>
      </c>
    </row>
    <row r="860" spans="1:34" x14ac:dyDescent="0.35">
      <c r="A860" t="s">
        <v>32</v>
      </c>
      <c r="B860" t="s">
        <v>7929</v>
      </c>
      <c r="C860" t="s">
        <v>7930</v>
      </c>
      <c r="D860" t="s">
        <v>7931</v>
      </c>
      <c r="E860" t="s">
        <v>36</v>
      </c>
      <c r="F860" t="s">
        <v>7932</v>
      </c>
      <c r="G860" t="s">
        <v>7933</v>
      </c>
      <c r="H860" t="s">
        <v>23844</v>
      </c>
      <c r="I860" t="s">
        <v>29702</v>
      </c>
      <c r="J860" t="s">
        <v>27036</v>
      </c>
      <c r="K860" t="s">
        <v>28875</v>
      </c>
      <c r="L860" t="s">
        <v>28881</v>
      </c>
      <c r="M860" t="s">
        <v>7934</v>
      </c>
      <c r="N860" t="s">
        <v>7935</v>
      </c>
      <c r="O860" t="s">
        <v>2958</v>
      </c>
      <c r="P860" t="s">
        <v>1310</v>
      </c>
      <c r="Q860" t="s">
        <v>342</v>
      </c>
      <c r="R860" t="s">
        <v>44</v>
      </c>
      <c r="S860" t="s">
        <v>7936</v>
      </c>
      <c r="T860" t="s">
        <v>190</v>
      </c>
      <c r="U860" t="s">
        <v>191</v>
      </c>
      <c r="V860" t="s">
        <v>2505</v>
      </c>
      <c r="W860" t="s">
        <v>7937</v>
      </c>
      <c r="X860" t="s">
        <v>7938</v>
      </c>
      <c r="Y860" t="s">
        <v>2334</v>
      </c>
      <c r="Z860" t="s">
        <v>2335</v>
      </c>
      <c r="AA860" t="s">
        <v>53</v>
      </c>
      <c r="AB860" t="s">
        <v>54</v>
      </c>
      <c r="AC860" t="s">
        <v>55</v>
      </c>
      <c r="AD860" t="s">
        <v>195</v>
      </c>
      <c r="AE860" t="s">
        <v>373</v>
      </c>
      <c r="AF860" t="s">
        <v>466</v>
      </c>
      <c r="AG860" t="s">
        <v>7936</v>
      </c>
    </row>
    <row r="861" spans="1:34" x14ac:dyDescent="0.35">
      <c r="A861" t="s">
        <v>32</v>
      </c>
      <c r="B861" t="s">
        <v>20361</v>
      </c>
      <c r="C861" t="s">
        <v>20362</v>
      </c>
      <c r="D861" t="s">
        <v>20363</v>
      </c>
      <c r="E861" t="s">
        <v>36</v>
      </c>
      <c r="F861" t="s">
        <v>20364</v>
      </c>
      <c r="G861" t="s">
        <v>20365</v>
      </c>
      <c r="H861" t="s">
        <v>25582</v>
      </c>
      <c r="I861" t="s">
        <v>29702</v>
      </c>
      <c r="J861" t="s">
        <v>28385</v>
      </c>
      <c r="K861" t="s">
        <v>28876</v>
      </c>
      <c r="L861" t="s">
        <v>28881</v>
      </c>
      <c r="M861" t="s">
        <v>20366</v>
      </c>
      <c r="N861" t="s">
        <v>20367</v>
      </c>
      <c r="O861" t="s">
        <v>3266</v>
      </c>
      <c r="P861" t="s">
        <v>3267</v>
      </c>
      <c r="Q861" t="s">
        <v>43</v>
      </c>
      <c r="R861" t="s">
        <v>44</v>
      </c>
      <c r="S861" t="s">
        <v>383</v>
      </c>
      <c r="T861" t="s">
        <v>101</v>
      </c>
      <c r="U861" t="s">
        <v>384</v>
      </c>
      <c r="V861" t="s">
        <v>385</v>
      </c>
      <c r="W861" t="s">
        <v>386</v>
      </c>
      <c r="X861" t="s">
        <v>387</v>
      </c>
      <c r="Y861" t="s">
        <v>7531</v>
      </c>
      <c r="Z861" t="s">
        <v>7532</v>
      </c>
      <c r="AA861" t="s">
        <v>53</v>
      </c>
      <c r="AB861" t="s">
        <v>54</v>
      </c>
      <c r="AD861" t="s">
        <v>106</v>
      </c>
      <c r="AE861" t="s">
        <v>388</v>
      </c>
      <c r="AF861" t="s">
        <v>389</v>
      </c>
      <c r="AG861" t="s">
        <v>383</v>
      </c>
    </row>
    <row r="862" spans="1:34" x14ac:dyDescent="0.35">
      <c r="A862" t="s">
        <v>32</v>
      </c>
      <c r="B862" t="s">
        <v>909</v>
      </c>
      <c r="C862" t="s">
        <v>910</v>
      </c>
      <c r="D862" t="s">
        <v>911</v>
      </c>
      <c r="E862" t="s">
        <v>36</v>
      </c>
      <c r="F862" t="s">
        <v>912</v>
      </c>
      <c r="G862" t="s">
        <v>913</v>
      </c>
      <c r="H862" t="s">
        <v>22993</v>
      </c>
      <c r="I862" t="s">
        <v>29702</v>
      </c>
      <c r="J862" t="s">
        <v>27664</v>
      </c>
      <c r="K862" t="s">
        <v>28876</v>
      </c>
      <c r="L862" t="s">
        <v>28881</v>
      </c>
      <c r="M862" t="s">
        <v>914</v>
      </c>
      <c r="N862" t="s">
        <v>915</v>
      </c>
      <c r="O862" t="s">
        <v>217</v>
      </c>
      <c r="P862" t="s">
        <v>218</v>
      </c>
      <c r="Q862" t="s">
        <v>43</v>
      </c>
      <c r="R862" t="s">
        <v>44</v>
      </c>
      <c r="S862" t="s">
        <v>916</v>
      </c>
      <c r="T862" t="s">
        <v>190</v>
      </c>
      <c r="U862" t="s">
        <v>357</v>
      </c>
      <c r="V862" t="s">
        <v>489</v>
      </c>
      <c r="W862" t="s">
        <v>917</v>
      </c>
      <c r="X862" t="s">
        <v>918</v>
      </c>
      <c r="Y862" t="s">
        <v>74</v>
      </c>
      <c r="Z862" t="s">
        <v>75</v>
      </c>
      <c r="AA862" t="s">
        <v>53</v>
      </c>
      <c r="AB862" t="s">
        <v>54</v>
      </c>
      <c r="AC862" t="s">
        <v>55</v>
      </c>
      <c r="AD862" t="s">
        <v>195</v>
      </c>
      <c r="AE862" t="s">
        <v>196</v>
      </c>
      <c r="AF862" t="s">
        <v>579</v>
      </c>
      <c r="AG862" t="s">
        <v>916</v>
      </c>
    </row>
    <row r="863" spans="1:34" x14ac:dyDescent="0.35">
      <c r="A863" t="s">
        <v>32</v>
      </c>
      <c r="B863" t="s">
        <v>10549</v>
      </c>
      <c r="C863" t="s">
        <v>10550</v>
      </c>
      <c r="D863" t="s">
        <v>10551</v>
      </c>
      <c r="E863" t="s">
        <v>36</v>
      </c>
      <c r="F863" t="s">
        <v>10552</v>
      </c>
      <c r="G863" t="s">
        <v>10553</v>
      </c>
      <c r="H863" t="s">
        <v>24199</v>
      </c>
      <c r="I863" t="s">
        <v>29702</v>
      </c>
      <c r="J863" t="s">
        <v>28410</v>
      </c>
      <c r="K863" t="s">
        <v>28876</v>
      </c>
      <c r="L863" t="s">
        <v>28881</v>
      </c>
      <c r="M863" t="s">
        <v>10554</v>
      </c>
      <c r="N863" t="s">
        <v>10555</v>
      </c>
      <c r="O863" t="s">
        <v>8423</v>
      </c>
      <c r="P863" t="s">
        <v>341</v>
      </c>
      <c r="Q863" t="s">
        <v>342</v>
      </c>
      <c r="R863" t="s">
        <v>44</v>
      </c>
      <c r="S863" t="s">
        <v>8424</v>
      </c>
      <c r="T863" t="s">
        <v>46</v>
      </c>
      <c r="U863" t="s">
        <v>232</v>
      </c>
      <c r="V863" t="s">
        <v>418</v>
      </c>
      <c r="W863" t="s">
        <v>8425</v>
      </c>
      <c r="X863" t="s">
        <v>8426</v>
      </c>
      <c r="Y863" t="s">
        <v>1639</v>
      </c>
      <c r="Z863" t="s">
        <v>1640</v>
      </c>
      <c r="AA863" t="s">
        <v>53</v>
      </c>
      <c r="AB863" t="s">
        <v>54</v>
      </c>
      <c r="AC863" t="s">
        <v>55</v>
      </c>
      <c r="AD863" t="s">
        <v>56</v>
      </c>
      <c r="AE863" t="s">
        <v>238</v>
      </c>
      <c r="AF863" t="s">
        <v>423</v>
      </c>
      <c r="AG863" t="s">
        <v>8424</v>
      </c>
    </row>
    <row r="864" spans="1:34" x14ac:dyDescent="0.35">
      <c r="A864" t="s">
        <v>32</v>
      </c>
      <c r="B864" t="s">
        <v>18178</v>
      </c>
      <c r="C864" t="s">
        <v>18179</v>
      </c>
      <c r="D864" t="s">
        <v>18180</v>
      </c>
      <c r="E864" t="s">
        <v>36</v>
      </c>
      <c r="F864" t="s">
        <v>18181</v>
      </c>
      <c r="G864" t="s">
        <v>18182</v>
      </c>
      <c r="H864" t="s">
        <v>25267</v>
      </c>
      <c r="I864" t="s">
        <v>29702</v>
      </c>
      <c r="J864" t="s">
        <v>26666</v>
      </c>
      <c r="K864" t="s">
        <v>28872</v>
      </c>
      <c r="L864" t="s">
        <v>28881</v>
      </c>
      <c r="M864" t="s">
        <v>18183</v>
      </c>
      <c r="N864" t="s">
        <v>18184</v>
      </c>
      <c r="O864" t="s">
        <v>14243</v>
      </c>
      <c r="P864" t="s">
        <v>1310</v>
      </c>
      <c r="Q864" t="s">
        <v>342</v>
      </c>
      <c r="R864" t="s">
        <v>44</v>
      </c>
      <c r="S864" t="s">
        <v>17338</v>
      </c>
      <c r="T864" t="s">
        <v>190</v>
      </c>
      <c r="U864" t="s">
        <v>384</v>
      </c>
      <c r="V864" t="s">
        <v>1319</v>
      </c>
      <c r="W864" t="s">
        <v>17339</v>
      </c>
      <c r="X864" t="s">
        <v>17340</v>
      </c>
      <c r="Y864" t="s">
        <v>74</v>
      </c>
      <c r="Z864" t="s">
        <v>75</v>
      </c>
      <c r="AA864" t="s">
        <v>53</v>
      </c>
      <c r="AB864" t="s">
        <v>54</v>
      </c>
      <c r="AC864" t="s">
        <v>55</v>
      </c>
      <c r="AD864" t="s">
        <v>195</v>
      </c>
      <c r="AE864" t="s">
        <v>331</v>
      </c>
      <c r="AF864" t="s">
        <v>1300</v>
      </c>
      <c r="AG864" t="s">
        <v>7878</v>
      </c>
      <c r="AH864" t="s">
        <v>17338</v>
      </c>
    </row>
    <row r="865" spans="1:33" x14ac:dyDescent="0.35">
      <c r="A865" t="s">
        <v>32</v>
      </c>
      <c r="B865" t="s">
        <v>7962</v>
      </c>
      <c r="C865" t="s">
        <v>7963</v>
      </c>
      <c r="D865" t="s">
        <v>7964</v>
      </c>
      <c r="E865" t="s">
        <v>36</v>
      </c>
      <c r="F865" t="s">
        <v>7965</v>
      </c>
      <c r="G865" t="s">
        <v>7966</v>
      </c>
      <c r="H865" t="s">
        <v>23847</v>
      </c>
      <c r="I865" t="s">
        <v>29702</v>
      </c>
      <c r="J865" t="s">
        <v>27456</v>
      </c>
      <c r="K865" t="s">
        <v>28876</v>
      </c>
      <c r="L865" t="s">
        <v>28881</v>
      </c>
      <c r="M865" t="s">
        <v>7967</v>
      </c>
      <c r="N865" t="s">
        <v>7968</v>
      </c>
      <c r="O865" t="s">
        <v>7969</v>
      </c>
      <c r="P865" t="s">
        <v>341</v>
      </c>
      <c r="Q865" t="s">
        <v>342</v>
      </c>
      <c r="R865" t="s">
        <v>44</v>
      </c>
      <c r="S865" t="s">
        <v>7970</v>
      </c>
      <c r="T865" t="s">
        <v>46</v>
      </c>
      <c r="U865" t="s">
        <v>232</v>
      </c>
      <c r="V865" t="s">
        <v>7971</v>
      </c>
      <c r="W865" t="s">
        <v>7972</v>
      </c>
      <c r="X865" t="s">
        <v>7973</v>
      </c>
      <c r="Y865" t="s">
        <v>1268</v>
      </c>
      <c r="Z865" t="s">
        <v>1269</v>
      </c>
      <c r="AA865" t="s">
        <v>53</v>
      </c>
      <c r="AB865" t="s">
        <v>54</v>
      </c>
      <c r="AC865" t="s">
        <v>55</v>
      </c>
      <c r="AD865" t="s">
        <v>56</v>
      </c>
      <c r="AE865" t="s">
        <v>238</v>
      </c>
      <c r="AF865" t="s">
        <v>7970</v>
      </c>
    </row>
    <row r="866" spans="1:33" x14ac:dyDescent="0.35">
      <c r="A866" t="s">
        <v>32</v>
      </c>
      <c r="B866" t="s">
        <v>1221</v>
      </c>
      <c r="C866" t="s">
        <v>1222</v>
      </c>
      <c r="D866" t="s">
        <v>1223</v>
      </c>
      <c r="E866" t="s">
        <v>36</v>
      </c>
      <c r="F866" t="s">
        <v>1224</v>
      </c>
      <c r="G866" t="s">
        <v>1225</v>
      </c>
      <c r="H866" t="s">
        <v>23023</v>
      </c>
      <c r="I866" t="s">
        <v>29702</v>
      </c>
      <c r="J866" t="s">
        <v>26179</v>
      </c>
      <c r="K866" t="s">
        <v>28876</v>
      </c>
      <c r="L866" t="s">
        <v>28881</v>
      </c>
      <c r="M866" t="s">
        <v>1226</v>
      </c>
      <c r="N866" t="s">
        <v>1227</v>
      </c>
      <c r="O866" t="s">
        <v>1228</v>
      </c>
      <c r="P866" t="s">
        <v>957</v>
      </c>
      <c r="Q866" t="s">
        <v>43</v>
      </c>
      <c r="R866" t="s">
        <v>44</v>
      </c>
      <c r="S866" t="s">
        <v>1229</v>
      </c>
      <c r="T866" t="s">
        <v>1230</v>
      </c>
      <c r="U866" t="s">
        <v>1231</v>
      </c>
      <c r="V866" t="s">
        <v>1232</v>
      </c>
      <c r="W866" t="s">
        <v>1233</v>
      </c>
      <c r="X866" t="s">
        <v>1234</v>
      </c>
      <c r="Y866" t="s">
        <v>74</v>
      </c>
      <c r="Z866" t="s">
        <v>75</v>
      </c>
      <c r="AA866" t="s">
        <v>53</v>
      </c>
      <c r="AB866" t="s">
        <v>54</v>
      </c>
      <c r="AC866" t="s">
        <v>55</v>
      </c>
      <c r="AD866" t="s">
        <v>1235</v>
      </c>
      <c r="AE866" t="s">
        <v>1229</v>
      </c>
    </row>
    <row r="867" spans="1:33" x14ac:dyDescent="0.35">
      <c r="A867" t="s">
        <v>32</v>
      </c>
      <c r="B867" t="s">
        <v>6090</v>
      </c>
      <c r="C867" t="s">
        <v>6091</v>
      </c>
      <c r="D867" t="s">
        <v>6092</v>
      </c>
      <c r="E867" t="s">
        <v>36</v>
      </c>
      <c r="F867" t="s">
        <v>6093</v>
      </c>
      <c r="G867" t="s">
        <v>6094</v>
      </c>
      <c r="H867" t="s">
        <v>28791</v>
      </c>
      <c r="I867" t="s">
        <v>29702</v>
      </c>
      <c r="J867" t="s">
        <v>28790</v>
      </c>
      <c r="K867" t="s">
        <v>28876</v>
      </c>
      <c r="L867" t="s">
        <v>28881</v>
      </c>
      <c r="M867" t="s">
        <v>6095</v>
      </c>
      <c r="N867" t="s">
        <v>6096</v>
      </c>
      <c r="O867" t="s">
        <v>5852</v>
      </c>
      <c r="P867" t="s">
        <v>5853</v>
      </c>
      <c r="Q867" t="s">
        <v>5854</v>
      </c>
      <c r="R867" t="s">
        <v>44</v>
      </c>
      <c r="S867" t="s">
        <v>620</v>
      </c>
      <c r="T867" t="s">
        <v>163</v>
      </c>
      <c r="U867" t="s">
        <v>164</v>
      </c>
      <c r="V867" t="s">
        <v>165</v>
      </c>
      <c r="W867" t="s">
        <v>1601</v>
      </c>
      <c r="X867" t="s">
        <v>1602</v>
      </c>
      <c r="Y867" t="s">
        <v>74</v>
      </c>
      <c r="Z867" t="s">
        <v>75</v>
      </c>
      <c r="AA867" t="s">
        <v>53</v>
      </c>
      <c r="AB867" t="s">
        <v>54</v>
      </c>
      <c r="AD867" t="s">
        <v>168</v>
      </c>
      <c r="AE867" t="s">
        <v>162</v>
      </c>
      <c r="AF867" t="s">
        <v>620</v>
      </c>
    </row>
    <row r="868" spans="1:33" x14ac:dyDescent="0.35">
      <c r="A868" t="s">
        <v>32</v>
      </c>
      <c r="B868" t="s">
        <v>6985</v>
      </c>
      <c r="C868" t="s">
        <v>6986</v>
      </c>
      <c r="D868" t="s">
        <v>6987</v>
      </c>
      <c r="E868" t="s">
        <v>36</v>
      </c>
      <c r="F868" t="s">
        <v>6988</v>
      </c>
      <c r="G868" t="s">
        <v>6989</v>
      </c>
      <c r="H868" t="s">
        <v>23755</v>
      </c>
      <c r="I868" t="s">
        <v>29702</v>
      </c>
      <c r="J868" t="s">
        <v>27991</v>
      </c>
      <c r="K868" t="s">
        <v>28876</v>
      </c>
      <c r="L868" t="s">
        <v>28881</v>
      </c>
      <c r="M868" t="s">
        <v>6990</v>
      </c>
      <c r="N868" t="s">
        <v>6991</v>
      </c>
      <c r="O868" t="s">
        <v>5852</v>
      </c>
      <c r="P868" t="s">
        <v>5853</v>
      </c>
      <c r="Q868" t="s">
        <v>5854</v>
      </c>
      <c r="R868" t="s">
        <v>44</v>
      </c>
      <c r="S868" t="s">
        <v>1248</v>
      </c>
      <c r="T868" t="s">
        <v>101</v>
      </c>
      <c r="U868" t="s">
        <v>232</v>
      </c>
      <c r="V868" t="s">
        <v>405</v>
      </c>
      <c r="W868" t="s">
        <v>1812</v>
      </c>
      <c r="X868" t="s">
        <v>1813</v>
      </c>
      <c r="Y868" t="s">
        <v>74</v>
      </c>
      <c r="Z868" t="s">
        <v>75</v>
      </c>
      <c r="AA868" t="s">
        <v>53</v>
      </c>
      <c r="AB868" t="s">
        <v>54</v>
      </c>
      <c r="AD868" t="s">
        <v>106</v>
      </c>
      <c r="AE868" t="s">
        <v>388</v>
      </c>
      <c r="AF868" t="s">
        <v>1248</v>
      </c>
    </row>
    <row r="869" spans="1:33" x14ac:dyDescent="0.35">
      <c r="A869" t="s">
        <v>32</v>
      </c>
      <c r="B869" t="s">
        <v>11229</v>
      </c>
      <c r="C869" t="s">
        <v>11230</v>
      </c>
      <c r="D869" t="s">
        <v>11231</v>
      </c>
      <c r="E869" t="s">
        <v>36</v>
      </c>
      <c r="F869" t="s">
        <v>11232</v>
      </c>
      <c r="G869" t="s">
        <v>11233</v>
      </c>
      <c r="H869" t="s">
        <v>24293</v>
      </c>
      <c r="I869" t="s">
        <v>29702</v>
      </c>
      <c r="J869" t="s">
        <v>26837</v>
      </c>
      <c r="K869" t="s">
        <v>28872</v>
      </c>
      <c r="L869" t="s">
        <v>28881</v>
      </c>
      <c r="M869" t="s">
        <v>11234</v>
      </c>
      <c r="N869" t="s">
        <v>11235</v>
      </c>
      <c r="O869" t="s">
        <v>160</v>
      </c>
      <c r="P869" t="s">
        <v>161</v>
      </c>
      <c r="Q869" t="s">
        <v>43</v>
      </c>
      <c r="R869" t="s">
        <v>44</v>
      </c>
      <c r="S869" t="s">
        <v>11228</v>
      </c>
      <c r="T869" t="s">
        <v>1009</v>
      </c>
      <c r="U869" t="s">
        <v>1010</v>
      </c>
      <c r="V869" t="s">
        <v>1011</v>
      </c>
      <c r="W869" t="s">
        <v>11236</v>
      </c>
      <c r="X869" t="s">
        <v>11220</v>
      </c>
      <c r="Y869" t="s">
        <v>74</v>
      </c>
      <c r="Z869" t="s">
        <v>75</v>
      </c>
      <c r="AA869" t="s">
        <v>53</v>
      </c>
      <c r="AB869" t="s">
        <v>1014</v>
      </c>
      <c r="AC869" t="s">
        <v>11228</v>
      </c>
    </row>
    <row r="870" spans="1:33" x14ac:dyDescent="0.35">
      <c r="A870" t="s">
        <v>32</v>
      </c>
      <c r="B870" t="s">
        <v>9573</v>
      </c>
      <c r="C870" t="s">
        <v>9574</v>
      </c>
      <c r="D870" t="s">
        <v>9575</v>
      </c>
      <c r="E870" t="s">
        <v>36</v>
      </c>
      <c r="F870" t="s">
        <v>9576</v>
      </c>
      <c r="G870" t="s">
        <v>9577</v>
      </c>
      <c r="H870" t="s">
        <v>24062</v>
      </c>
      <c r="I870" t="s">
        <v>29702</v>
      </c>
      <c r="J870" t="s">
        <v>26675</v>
      </c>
      <c r="K870" t="s">
        <v>28872</v>
      </c>
      <c r="L870" t="s">
        <v>28881</v>
      </c>
      <c r="M870" t="s">
        <v>9578</v>
      </c>
      <c r="N870" t="s">
        <v>9579</v>
      </c>
      <c r="O870" t="s">
        <v>98</v>
      </c>
      <c r="P870" t="s">
        <v>99</v>
      </c>
      <c r="Q870" t="s">
        <v>43</v>
      </c>
      <c r="R870" t="s">
        <v>44</v>
      </c>
      <c r="S870" t="s">
        <v>7463</v>
      </c>
      <c r="T870" t="s">
        <v>264</v>
      </c>
      <c r="U870" t="s">
        <v>699</v>
      </c>
      <c r="V870" t="s">
        <v>700</v>
      </c>
      <c r="W870" t="s">
        <v>9551</v>
      </c>
      <c r="X870" t="s">
        <v>7455</v>
      </c>
      <c r="Y870" t="s">
        <v>74</v>
      </c>
      <c r="Z870" t="s">
        <v>75</v>
      </c>
      <c r="AA870" t="s">
        <v>53</v>
      </c>
      <c r="AB870" t="s">
        <v>54</v>
      </c>
      <c r="AD870" t="s">
        <v>269</v>
      </c>
      <c r="AE870" t="s">
        <v>2558</v>
      </c>
      <c r="AF870" t="s">
        <v>7463</v>
      </c>
    </row>
    <row r="871" spans="1:33" x14ac:dyDescent="0.35">
      <c r="A871" t="s">
        <v>32</v>
      </c>
      <c r="B871" t="s">
        <v>3555</v>
      </c>
      <c r="C871" t="s">
        <v>14685</v>
      </c>
      <c r="D871" t="s">
        <v>14686</v>
      </c>
      <c r="E871" t="s">
        <v>36</v>
      </c>
      <c r="F871" t="s">
        <v>14687</v>
      </c>
      <c r="G871" t="s">
        <v>14688</v>
      </c>
      <c r="H871" t="s">
        <v>24776</v>
      </c>
      <c r="I871" t="s">
        <v>29702</v>
      </c>
      <c r="J871" t="s">
        <v>27058</v>
      </c>
      <c r="K871" t="s">
        <v>28875</v>
      </c>
      <c r="L871" t="s">
        <v>28881</v>
      </c>
      <c r="M871" t="s">
        <v>14689</v>
      </c>
      <c r="N871" t="s">
        <v>14690</v>
      </c>
      <c r="O871" t="s">
        <v>14691</v>
      </c>
      <c r="P871" t="s">
        <v>957</v>
      </c>
      <c r="Q871" t="s">
        <v>43</v>
      </c>
      <c r="R871" t="s">
        <v>44</v>
      </c>
      <c r="S871" t="s">
        <v>3553</v>
      </c>
      <c r="T871" t="s">
        <v>69</v>
      </c>
      <c r="U871" t="s">
        <v>87</v>
      </c>
      <c r="V871" t="s">
        <v>88</v>
      </c>
      <c r="W871" t="s">
        <v>2322</v>
      </c>
      <c r="X871" t="s">
        <v>2323</v>
      </c>
      <c r="Y871" t="s">
        <v>74</v>
      </c>
      <c r="Z871" t="s">
        <v>75</v>
      </c>
      <c r="AA871" t="s">
        <v>53</v>
      </c>
      <c r="AB871" t="s">
        <v>54</v>
      </c>
      <c r="AC871" t="s">
        <v>55</v>
      </c>
      <c r="AD871" t="s">
        <v>76</v>
      </c>
      <c r="AE871" t="s">
        <v>502</v>
      </c>
      <c r="AF871" t="s">
        <v>3553</v>
      </c>
    </row>
    <row r="872" spans="1:33" x14ac:dyDescent="0.35">
      <c r="A872" t="s">
        <v>32</v>
      </c>
      <c r="B872" t="s">
        <v>22725</v>
      </c>
      <c r="C872" t="s">
        <v>22726</v>
      </c>
      <c r="D872" t="s">
        <v>22727</v>
      </c>
      <c r="E872" t="s">
        <v>36</v>
      </c>
      <c r="F872" t="s">
        <v>22728</v>
      </c>
      <c r="G872" t="s">
        <v>22729</v>
      </c>
      <c r="H872" t="s">
        <v>25925</v>
      </c>
      <c r="I872" t="s">
        <v>29702</v>
      </c>
      <c r="J872" t="s">
        <v>26732</v>
      </c>
      <c r="K872" t="s">
        <v>28872</v>
      </c>
      <c r="L872" t="s">
        <v>28881</v>
      </c>
      <c r="M872" t="s">
        <v>22730</v>
      </c>
      <c r="N872" t="s">
        <v>22731</v>
      </c>
      <c r="O872" t="s">
        <v>98</v>
      </c>
      <c r="P872" t="s">
        <v>99</v>
      </c>
      <c r="Q872" t="s">
        <v>43</v>
      </c>
      <c r="R872" t="s">
        <v>44</v>
      </c>
      <c r="S872" t="s">
        <v>6239</v>
      </c>
      <c r="T872" t="s">
        <v>101</v>
      </c>
      <c r="U872" t="s">
        <v>2702</v>
      </c>
      <c r="V872" t="s">
        <v>3220</v>
      </c>
      <c r="W872" t="s">
        <v>6240</v>
      </c>
      <c r="X872" t="s">
        <v>6241</v>
      </c>
      <c r="Y872" t="s">
        <v>74</v>
      </c>
      <c r="Z872" t="s">
        <v>75</v>
      </c>
      <c r="AA872" t="s">
        <v>53</v>
      </c>
      <c r="AB872" t="s">
        <v>54</v>
      </c>
      <c r="AD872" t="s">
        <v>106</v>
      </c>
      <c r="AE872" t="s">
        <v>611</v>
      </c>
      <c r="AF872" t="s">
        <v>3219</v>
      </c>
      <c r="AG872" t="s">
        <v>6239</v>
      </c>
    </row>
    <row r="873" spans="1:33" x14ac:dyDescent="0.35">
      <c r="A873" t="s">
        <v>32</v>
      </c>
      <c r="B873" t="s">
        <v>3924</v>
      </c>
      <c r="C873" t="s">
        <v>3925</v>
      </c>
      <c r="D873" t="s">
        <v>3926</v>
      </c>
      <c r="E873" t="s">
        <v>36</v>
      </c>
      <c r="F873" t="s">
        <v>3927</v>
      </c>
      <c r="G873" t="s">
        <v>3928</v>
      </c>
      <c r="H873" t="s">
        <v>23344</v>
      </c>
      <c r="I873" t="s">
        <v>29702</v>
      </c>
      <c r="J873" t="s">
        <v>28593</v>
      </c>
      <c r="K873" t="s">
        <v>28877</v>
      </c>
      <c r="L873" t="s">
        <v>28882</v>
      </c>
      <c r="M873" t="s">
        <v>3929</v>
      </c>
      <c r="N873" t="s">
        <v>3930</v>
      </c>
      <c r="O873" t="s">
        <v>1351</v>
      </c>
      <c r="P873" t="s">
        <v>1318</v>
      </c>
      <c r="Q873" t="s">
        <v>342</v>
      </c>
      <c r="R873" t="s">
        <v>44</v>
      </c>
      <c r="S873" t="s">
        <v>3230</v>
      </c>
      <c r="T873" t="s">
        <v>101</v>
      </c>
      <c r="U873" t="s">
        <v>384</v>
      </c>
      <c r="V873" t="s">
        <v>467</v>
      </c>
      <c r="W873" t="s">
        <v>3231</v>
      </c>
      <c r="X873" t="s">
        <v>3232</v>
      </c>
      <c r="Y873" t="s">
        <v>456</v>
      </c>
      <c r="Z873" t="s">
        <v>457</v>
      </c>
      <c r="AA873" t="s">
        <v>53</v>
      </c>
      <c r="AB873" t="s">
        <v>54</v>
      </c>
      <c r="AD873" t="s">
        <v>106</v>
      </c>
      <c r="AE873" t="s">
        <v>388</v>
      </c>
      <c r="AF873" t="s">
        <v>389</v>
      </c>
      <c r="AG873" t="s">
        <v>3230</v>
      </c>
    </row>
    <row r="874" spans="1:33" x14ac:dyDescent="0.35">
      <c r="A874" t="s">
        <v>32</v>
      </c>
      <c r="B874" t="s">
        <v>4090</v>
      </c>
      <c r="C874" t="s">
        <v>4091</v>
      </c>
      <c r="D874" t="s">
        <v>4092</v>
      </c>
      <c r="E874" t="s">
        <v>36</v>
      </c>
      <c r="F874" t="s">
        <v>4093</v>
      </c>
      <c r="G874" t="s">
        <v>4094</v>
      </c>
      <c r="H874" t="s">
        <v>23367</v>
      </c>
      <c r="I874" t="s">
        <v>29702</v>
      </c>
      <c r="J874" t="s">
        <v>27305</v>
      </c>
      <c r="K874" t="s">
        <v>28876</v>
      </c>
      <c r="L874" t="s">
        <v>28881</v>
      </c>
      <c r="M874" t="s">
        <v>4095</v>
      </c>
      <c r="N874" t="s">
        <v>4096</v>
      </c>
      <c r="O874" t="s">
        <v>85</v>
      </c>
      <c r="P874" t="s">
        <v>86</v>
      </c>
      <c r="Q874" t="s">
        <v>43</v>
      </c>
      <c r="R874" t="s">
        <v>44</v>
      </c>
      <c r="S874" t="s">
        <v>2352</v>
      </c>
      <c r="T874" t="s">
        <v>190</v>
      </c>
      <c r="U874" t="s">
        <v>250</v>
      </c>
      <c r="V874" t="s">
        <v>251</v>
      </c>
      <c r="W874" t="s">
        <v>2353</v>
      </c>
      <c r="X874" t="s">
        <v>2354</v>
      </c>
      <c r="Y874" t="s">
        <v>74</v>
      </c>
      <c r="Z874" t="s">
        <v>75</v>
      </c>
      <c r="AA874" t="s">
        <v>53</v>
      </c>
      <c r="AB874" t="s">
        <v>54</v>
      </c>
      <c r="AC874" t="s">
        <v>55</v>
      </c>
      <c r="AD874" t="s">
        <v>195</v>
      </c>
      <c r="AE874" t="s">
        <v>254</v>
      </c>
      <c r="AF874" t="s">
        <v>255</v>
      </c>
      <c r="AG874" t="s">
        <v>2352</v>
      </c>
    </row>
    <row r="875" spans="1:33" x14ac:dyDescent="0.35">
      <c r="A875" t="s">
        <v>32</v>
      </c>
      <c r="B875" t="s">
        <v>11452</v>
      </c>
      <c r="C875" t="s">
        <v>11453</v>
      </c>
      <c r="D875" t="s">
        <v>11454</v>
      </c>
      <c r="E875" t="s">
        <v>36</v>
      </c>
      <c r="F875" t="s">
        <v>11455</v>
      </c>
      <c r="G875" t="s">
        <v>11456</v>
      </c>
      <c r="H875" t="s">
        <v>24324</v>
      </c>
      <c r="I875" t="s">
        <v>29702</v>
      </c>
      <c r="J875" t="s">
        <v>27669</v>
      </c>
      <c r="K875" t="s">
        <v>28876</v>
      </c>
      <c r="L875" t="s">
        <v>28881</v>
      </c>
      <c r="M875" t="s">
        <v>11457</v>
      </c>
      <c r="N875" t="s">
        <v>11458</v>
      </c>
      <c r="O875" t="s">
        <v>11459</v>
      </c>
      <c r="P875" t="s">
        <v>1318</v>
      </c>
      <c r="Q875" t="s">
        <v>342</v>
      </c>
      <c r="R875" t="s">
        <v>44</v>
      </c>
      <c r="S875" t="s">
        <v>2088</v>
      </c>
      <c r="T875" t="s">
        <v>190</v>
      </c>
      <c r="U875" t="s">
        <v>2089</v>
      </c>
      <c r="V875" t="s">
        <v>711</v>
      </c>
      <c r="W875" t="s">
        <v>1423</v>
      </c>
      <c r="X875" t="s">
        <v>1424</v>
      </c>
      <c r="Y875" t="s">
        <v>74</v>
      </c>
      <c r="Z875" t="s">
        <v>75</v>
      </c>
      <c r="AA875" t="s">
        <v>53</v>
      </c>
      <c r="AB875" t="s">
        <v>54</v>
      </c>
      <c r="AC875" t="s">
        <v>55</v>
      </c>
      <c r="AD875" t="s">
        <v>195</v>
      </c>
      <c r="AE875" t="s">
        <v>254</v>
      </c>
      <c r="AF875" t="s">
        <v>1425</v>
      </c>
      <c r="AG875" t="s">
        <v>2088</v>
      </c>
    </row>
    <row r="876" spans="1:33" x14ac:dyDescent="0.35">
      <c r="A876" t="s">
        <v>32</v>
      </c>
      <c r="B876" t="s">
        <v>10272</v>
      </c>
      <c r="C876" t="s">
        <v>10273</v>
      </c>
      <c r="D876" t="s">
        <v>10274</v>
      </c>
      <c r="E876" t="s">
        <v>36</v>
      </c>
      <c r="F876" t="s">
        <v>10275</v>
      </c>
      <c r="G876" t="s">
        <v>10276</v>
      </c>
      <c r="H876" t="s">
        <v>24160</v>
      </c>
      <c r="I876" t="s">
        <v>29702</v>
      </c>
      <c r="J876" t="s">
        <v>28363</v>
      </c>
      <c r="K876" t="s">
        <v>28876</v>
      </c>
      <c r="L876" t="s">
        <v>28881</v>
      </c>
      <c r="M876" t="s">
        <v>10277</v>
      </c>
      <c r="N876" t="s">
        <v>10278</v>
      </c>
      <c r="O876" t="s">
        <v>381</v>
      </c>
      <c r="P876" t="s">
        <v>382</v>
      </c>
      <c r="Q876" t="s">
        <v>342</v>
      </c>
      <c r="R876" t="s">
        <v>44</v>
      </c>
      <c r="S876" t="s">
        <v>3230</v>
      </c>
      <c r="T876" t="s">
        <v>101</v>
      </c>
      <c r="U876" t="s">
        <v>384</v>
      </c>
      <c r="V876" t="s">
        <v>385</v>
      </c>
      <c r="W876" t="s">
        <v>3231</v>
      </c>
      <c r="X876" t="s">
        <v>3232</v>
      </c>
      <c r="Y876" t="s">
        <v>2905</v>
      </c>
      <c r="Z876" t="s">
        <v>2906</v>
      </c>
      <c r="AA876" t="s">
        <v>53</v>
      </c>
      <c r="AB876" t="s">
        <v>54</v>
      </c>
      <c r="AD876" t="s">
        <v>106</v>
      </c>
      <c r="AE876" t="s">
        <v>388</v>
      </c>
      <c r="AF876" t="s">
        <v>389</v>
      </c>
      <c r="AG876" t="s">
        <v>3230</v>
      </c>
    </row>
    <row r="877" spans="1:33" x14ac:dyDescent="0.35">
      <c r="A877" t="s">
        <v>32</v>
      </c>
      <c r="B877" t="s">
        <v>20725</v>
      </c>
      <c r="C877" t="s">
        <v>20726</v>
      </c>
      <c r="D877" t="s">
        <v>20727</v>
      </c>
      <c r="E877" t="s">
        <v>36</v>
      </c>
      <c r="F877" t="s">
        <v>20728</v>
      </c>
      <c r="G877" t="s">
        <v>20729</v>
      </c>
      <c r="H877" t="s">
        <v>25634</v>
      </c>
      <c r="I877" t="s">
        <v>29702</v>
      </c>
      <c r="J877" t="s">
        <v>26233</v>
      </c>
      <c r="K877" t="s">
        <v>28871</v>
      </c>
      <c r="L877" t="s">
        <v>28881</v>
      </c>
      <c r="M877" t="s">
        <v>20730</v>
      </c>
      <c r="N877" t="s">
        <v>20731</v>
      </c>
      <c r="O877" t="s">
        <v>16457</v>
      </c>
      <c r="P877" t="s">
        <v>1267</v>
      </c>
      <c r="Q877" t="s">
        <v>342</v>
      </c>
      <c r="R877" t="s">
        <v>44</v>
      </c>
      <c r="S877" t="s">
        <v>2664</v>
      </c>
      <c r="T877" t="s">
        <v>190</v>
      </c>
      <c r="U877" t="s">
        <v>191</v>
      </c>
      <c r="V877" t="s">
        <v>453</v>
      </c>
      <c r="W877" t="s">
        <v>2665</v>
      </c>
      <c r="X877" t="s">
        <v>2666</v>
      </c>
      <c r="Y877" t="s">
        <v>2334</v>
      </c>
      <c r="Z877" t="s">
        <v>2335</v>
      </c>
      <c r="AA877" t="s">
        <v>53</v>
      </c>
      <c r="AB877" t="s">
        <v>54</v>
      </c>
      <c r="AC877" t="s">
        <v>55</v>
      </c>
      <c r="AD877" t="s">
        <v>195</v>
      </c>
      <c r="AE877" t="s">
        <v>196</v>
      </c>
      <c r="AF877" t="s">
        <v>2664</v>
      </c>
    </row>
    <row r="878" spans="1:33" x14ac:dyDescent="0.35">
      <c r="A878" t="s">
        <v>32</v>
      </c>
      <c r="B878" t="s">
        <v>15768</v>
      </c>
      <c r="C878" t="s">
        <v>15769</v>
      </c>
      <c r="D878" t="s">
        <v>15770</v>
      </c>
      <c r="E878" t="s">
        <v>36</v>
      </c>
      <c r="F878" t="s">
        <v>15771</v>
      </c>
      <c r="G878" t="s">
        <v>15772</v>
      </c>
      <c r="H878" t="s">
        <v>24928</v>
      </c>
      <c r="I878" t="s">
        <v>29702</v>
      </c>
      <c r="J878" t="s">
        <v>29022</v>
      </c>
      <c r="K878" t="s">
        <v>28876</v>
      </c>
      <c r="L878" t="s">
        <v>28881</v>
      </c>
      <c r="M878" t="s">
        <v>15773</v>
      </c>
      <c r="N878" t="s">
        <v>15774</v>
      </c>
      <c r="O878" t="s">
        <v>15775</v>
      </c>
      <c r="P878" t="s">
        <v>1267</v>
      </c>
      <c r="Q878" t="s">
        <v>342</v>
      </c>
      <c r="R878" t="s">
        <v>44</v>
      </c>
      <c r="S878" t="s">
        <v>7594</v>
      </c>
      <c r="T878" t="s">
        <v>190</v>
      </c>
      <c r="U878" t="s">
        <v>191</v>
      </c>
      <c r="V878" t="s">
        <v>2505</v>
      </c>
      <c r="W878" t="s">
        <v>7595</v>
      </c>
      <c r="X878" t="s">
        <v>7596</v>
      </c>
      <c r="Y878" t="s">
        <v>74</v>
      </c>
      <c r="Z878" t="s">
        <v>75</v>
      </c>
      <c r="AA878" t="s">
        <v>53</v>
      </c>
      <c r="AB878" t="s">
        <v>54</v>
      </c>
      <c r="AC878" t="s">
        <v>55</v>
      </c>
      <c r="AD878" t="s">
        <v>195</v>
      </c>
      <c r="AE878" t="s">
        <v>540</v>
      </c>
      <c r="AF878" t="s">
        <v>7594</v>
      </c>
    </row>
    <row r="879" spans="1:33" x14ac:dyDescent="0.35">
      <c r="A879" t="s">
        <v>32</v>
      </c>
      <c r="B879" t="s">
        <v>21648</v>
      </c>
      <c r="C879" t="s">
        <v>21649</v>
      </c>
      <c r="D879" t="s">
        <v>21650</v>
      </c>
      <c r="E879" t="s">
        <v>36</v>
      </c>
      <c r="F879" t="s">
        <v>21651</v>
      </c>
      <c r="G879" t="s">
        <v>21652</v>
      </c>
      <c r="H879" t="s">
        <v>25768</v>
      </c>
      <c r="I879" t="s">
        <v>29702</v>
      </c>
      <c r="J879" t="s">
        <v>27255</v>
      </c>
      <c r="K879" t="s">
        <v>28876</v>
      </c>
      <c r="L879" t="s">
        <v>28881</v>
      </c>
      <c r="M879" t="s">
        <v>7528</v>
      </c>
      <c r="N879" t="s">
        <v>21653</v>
      </c>
      <c r="O879" t="s">
        <v>597</v>
      </c>
      <c r="P879" t="s">
        <v>598</v>
      </c>
      <c r="Q879" t="s">
        <v>43</v>
      </c>
      <c r="R879" t="s">
        <v>44</v>
      </c>
      <c r="S879" t="s">
        <v>1767</v>
      </c>
      <c r="T879" t="s">
        <v>69</v>
      </c>
      <c r="U879" t="s">
        <v>250</v>
      </c>
      <c r="V879" t="s">
        <v>88</v>
      </c>
      <c r="W879" t="s">
        <v>1768</v>
      </c>
      <c r="X879" t="s">
        <v>1769</v>
      </c>
      <c r="Y879" t="s">
        <v>74</v>
      </c>
      <c r="Z879" t="s">
        <v>75</v>
      </c>
      <c r="AA879" t="s">
        <v>53</v>
      </c>
      <c r="AB879" t="s">
        <v>54</v>
      </c>
      <c r="AC879" t="s">
        <v>55</v>
      </c>
      <c r="AD879" t="s">
        <v>76</v>
      </c>
      <c r="AE879" t="s">
        <v>77</v>
      </c>
      <c r="AF879" t="s">
        <v>821</v>
      </c>
      <c r="AG879" t="s">
        <v>1767</v>
      </c>
    </row>
    <row r="880" spans="1:33" x14ac:dyDescent="0.35">
      <c r="A880" t="s">
        <v>32</v>
      </c>
      <c r="B880" t="s">
        <v>12053</v>
      </c>
      <c r="C880" t="s">
        <v>12273</v>
      </c>
      <c r="D880" t="s">
        <v>12274</v>
      </c>
      <c r="E880" t="s">
        <v>36</v>
      </c>
      <c r="F880" t="s">
        <v>12275</v>
      </c>
      <c r="G880" t="s">
        <v>12276</v>
      </c>
      <c r="H880" t="s">
        <v>24435</v>
      </c>
      <c r="I880" t="s">
        <v>29702</v>
      </c>
      <c r="J880" t="s">
        <v>26186</v>
      </c>
      <c r="K880" t="s">
        <v>28876</v>
      </c>
      <c r="L880" t="s">
        <v>28881</v>
      </c>
      <c r="M880" t="s">
        <v>12277</v>
      </c>
      <c r="N880" t="s">
        <v>12278</v>
      </c>
      <c r="O880" t="s">
        <v>12279</v>
      </c>
      <c r="P880" t="s">
        <v>957</v>
      </c>
      <c r="Q880" t="s">
        <v>43</v>
      </c>
      <c r="R880" t="s">
        <v>44</v>
      </c>
      <c r="S880" t="s">
        <v>12051</v>
      </c>
      <c r="T880" t="s">
        <v>101</v>
      </c>
      <c r="U880" t="s">
        <v>102</v>
      </c>
      <c r="V880" t="s">
        <v>103</v>
      </c>
      <c r="W880" t="s">
        <v>10804</v>
      </c>
      <c r="X880" t="s">
        <v>10805</v>
      </c>
      <c r="Y880" t="s">
        <v>74</v>
      </c>
      <c r="Z880" t="s">
        <v>75</v>
      </c>
      <c r="AA880" t="s">
        <v>53</v>
      </c>
      <c r="AB880" t="s">
        <v>54</v>
      </c>
      <c r="AD880" t="s">
        <v>106</v>
      </c>
      <c r="AE880" t="s">
        <v>107</v>
      </c>
      <c r="AF880" t="s">
        <v>108</v>
      </c>
      <c r="AG880" t="s">
        <v>12051</v>
      </c>
    </row>
    <row r="881" spans="1:34" x14ac:dyDescent="0.35">
      <c r="A881" t="s">
        <v>32</v>
      </c>
      <c r="B881" t="s">
        <v>20479</v>
      </c>
      <c r="C881" t="s">
        <v>20480</v>
      </c>
      <c r="D881" t="s">
        <v>20481</v>
      </c>
      <c r="E881" t="s">
        <v>36</v>
      </c>
      <c r="F881" t="s">
        <v>20482</v>
      </c>
      <c r="G881" t="s">
        <v>20483</v>
      </c>
      <c r="H881" t="s">
        <v>25599</v>
      </c>
      <c r="I881" t="s">
        <v>29702</v>
      </c>
      <c r="J881" t="s">
        <v>26885</v>
      </c>
      <c r="K881" t="s">
        <v>28872</v>
      </c>
      <c r="L881" t="s">
        <v>28881</v>
      </c>
      <c r="M881" t="s">
        <v>17186</v>
      </c>
      <c r="N881" t="s">
        <v>20484</v>
      </c>
      <c r="O881" t="s">
        <v>3266</v>
      </c>
      <c r="P881" t="s">
        <v>3267</v>
      </c>
      <c r="Q881" t="s">
        <v>43</v>
      </c>
      <c r="R881" t="s">
        <v>44</v>
      </c>
      <c r="S881" t="s">
        <v>7849</v>
      </c>
      <c r="T881" t="s">
        <v>101</v>
      </c>
      <c r="U881" t="s">
        <v>384</v>
      </c>
      <c r="V881" t="s">
        <v>385</v>
      </c>
      <c r="W881" t="s">
        <v>8533</v>
      </c>
      <c r="X881" t="s">
        <v>8534</v>
      </c>
      <c r="Y881" t="s">
        <v>7804</v>
      </c>
      <c r="Z881" t="s">
        <v>7805</v>
      </c>
      <c r="AA881" t="s">
        <v>53</v>
      </c>
      <c r="AB881" t="s">
        <v>54</v>
      </c>
      <c r="AD881" t="s">
        <v>106</v>
      </c>
      <c r="AE881" t="s">
        <v>388</v>
      </c>
      <c r="AF881" t="s">
        <v>389</v>
      </c>
      <c r="AG881" t="s">
        <v>7849</v>
      </c>
    </row>
    <row r="882" spans="1:34" x14ac:dyDescent="0.35">
      <c r="A882" t="s">
        <v>32</v>
      </c>
      <c r="B882" t="s">
        <v>8271</v>
      </c>
      <c r="C882" t="s">
        <v>8272</v>
      </c>
      <c r="D882" t="s">
        <v>8273</v>
      </c>
      <c r="E882" t="s">
        <v>36</v>
      </c>
      <c r="F882" t="s">
        <v>8274</v>
      </c>
      <c r="G882" t="s">
        <v>8275</v>
      </c>
      <c r="H882" t="s">
        <v>23886</v>
      </c>
      <c r="I882" t="s">
        <v>29702</v>
      </c>
      <c r="J882" t="s">
        <v>28197</v>
      </c>
      <c r="K882" t="s">
        <v>28876</v>
      </c>
      <c r="L882" t="s">
        <v>28881</v>
      </c>
      <c r="M882" t="s">
        <v>8276</v>
      </c>
      <c r="N882" t="s">
        <v>8277</v>
      </c>
      <c r="O882" t="s">
        <v>1054</v>
      </c>
      <c r="P882" t="s">
        <v>1310</v>
      </c>
      <c r="Q882" t="s">
        <v>342</v>
      </c>
      <c r="R882" t="s">
        <v>44</v>
      </c>
      <c r="S882" t="s">
        <v>383</v>
      </c>
      <c r="T882" t="s">
        <v>101</v>
      </c>
      <c r="U882" t="s">
        <v>1567</v>
      </c>
      <c r="V882" t="s">
        <v>385</v>
      </c>
      <c r="W882" t="s">
        <v>386</v>
      </c>
      <c r="X882" t="s">
        <v>387</v>
      </c>
      <c r="Y882" t="s">
        <v>2334</v>
      </c>
      <c r="Z882" t="s">
        <v>2335</v>
      </c>
      <c r="AA882" t="s">
        <v>53</v>
      </c>
      <c r="AB882" t="s">
        <v>54</v>
      </c>
      <c r="AD882" t="s">
        <v>106</v>
      </c>
      <c r="AE882" t="s">
        <v>388</v>
      </c>
      <c r="AF882" t="s">
        <v>389</v>
      </c>
      <c r="AG882" t="s">
        <v>383</v>
      </c>
    </row>
    <row r="883" spans="1:34" x14ac:dyDescent="0.35">
      <c r="A883" t="s">
        <v>32</v>
      </c>
      <c r="B883" t="s">
        <v>11237</v>
      </c>
      <c r="C883" t="s">
        <v>11238</v>
      </c>
      <c r="D883" t="s">
        <v>11239</v>
      </c>
      <c r="E883" t="s">
        <v>36</v>
      </c>
      <c r="F883" t="s">
        <v>11240</v>
      </c>
      <c r="G883" t="s">
        <v>11241</v>
      </c>
      <c r="H883" t="s">
        <v>24294</v>
      </c>
      <c r="I883" t="s">
        <v>29702</v>
      </c>
      <c r="J883" t="s">
        <v>28038</v>
      </c>
      <c r="K883" t="s">
        <v>28876</v>
      </c>
      <c r="L883" t="s">
        <v>28881</v>
      </c>
      <c r="M883" t="s">
        <v>11242</v>
      </c>
      <c r="N883" t="s">
        <v>11243</v>
      </c>
      <c r="O883" t="s">
        <v>85</v>
      </c>
      <c r="P883" t="s">
        <v>86</v>
      </c>
      <c r="Q883" t="s">
        <v>43</v>
      </c>
      <c r="R883" t="s">
        <v>44</v>
      </c>
      <c r="S883" t="s">
        <v>1208</v>
      </c>
      <c r="T883" t="s">
        <v>177</v>
      </c>
      <c r="U883" t="s">
        <v>178</v>
      </c>
      <c r="V883" t="s">
        <v>1011</v>
      </c>
      <c r="W883" t="s">
        <v>1209</v>
      </c>
      <c r="X883" t="s">
        <v>1210</v>
      </c>
      <c r="Y883" t="s">
        <v>74</v>
      </c>
      <c r="Z883" t="s">
        <v>75</v>
      </c>
      <c r="AA883" t="s">
        <v>53</v>
      </c>
      <c r="AB883" t="s">
        <v>54</v>
      </c>
      <c r="AD883" t="s">
        <v>176</v>
      </c>
      <c r="AE883" t="s">
        <v>1208</v>
      </c>
    </row>
    <row r="884" spans="1:34" x14ac:dyDescent="0.35">
      <c r="A884" t="s">
        <v>32</v>
      </c>
      <c r="B884" t="s">
        <v>2376</v>
      </c>
      <c r="C884" t="s">
        <v>12996</v>
      </c>
      <c r="D884" t="s">
        <v>12997</v>
      </c>
      <c r="E884" t="s">
        <v>36</v>
      </c>
      <c r="F884" t="s">
        <v>12998</v>
      </c>
      <c r="G884" t="s">
        <v>12999</v>
      </c>
      <c r="H884" t="s">
        <v>24537</v>
      </c>
      <c r="I884" t="s">
        <v>29702</v>
      </c>
      <c r="J884" t="s">
        <v>27712</v>
      </c>
      <c r="K884" t="s">
        <v>28876</v>
      </c>
      <c r="L884" t="s">
        <v>28881</v>
      </c>
      <c r="M884" t="s">
        <v>13000</v>
      </c>
      <c r="N884" t="s">
        <v>13001</v>
      </c>
      <c r="O884" t="s">
        <v>13002</v>
      </c>
      <c r="P884" t="s">
        <v>957</v>
      </c>
      <c r="Q884" t="s">
        <v>43</v>
      </c>
      <c r="R884" t="s">
        <v>44</v>
      </c>
      <c r="S884" t="s">
        <v>2374</v>
      </c>
      <c r="T884" t="s">
        <v>46</v>
      </c>
      <c r="U884" t="s">
        <v>1043</v>
      </c>
      <c r="V884" t="s">
        <v>2176</v>
      </c>
      <c r="W884" t="s">
        <v>900</v>
      </c>
      <c r="X884" t="s">
        <v>901</v>
      </c>
      <c r="Y884" t="s">
        <v>74</v>
      </c>
      <c r="Z884" t="s">
        <v>75</v>
      </c>
      <c r="AA884" t="s">
        <v>53</v>
      </c>
      <c r="AB884" t="s">
        <v>54</v>
      </c>
      <c r="AC884" t="s">
        <v>55</v>
      </c>
      <c r="AD884" t="s">
        <v>56</v>
      </c>
      <c r="AE884" t="s">
        <v>303</v>
      </c>
      <c r="AF884" t="s">
        <v>2374</v>
      </c>
    </row>
    <row r="885" spans="1:34" x14ac:dyDescent="0.35">
      <c r="A885" t="s">
        <v>32</v>
      </c>
      <c r="B885" t="s">
        <v>6232</v>
      </c>
      <c r="C885" t="s">
        <v>6233</v>
      </c>
      <c r="D885" t="s">
        <v>6234</v>
      </c>
      <c r="E885" t="s">
        <v>36</v>
      </c>
      <c r="F885" t="s">
        <v>6235</v>
      </c>
      <c r="G885" t="s">
        <v>6236</v>
      </c>
      <c r="H885" t="s">
        <v>23653</v>
      </c>
      <c r="I885" t="s">
        <v>29702</v>
      </c>
      <c r="J885" t="s">
        <v>27589</v>
      </c>
      <c r="K885" t="s">
        <v>28876</v>
      </c>
      <c r="L885" t="s">
        <v>28881</v>
      </c>
      <c r="M885" t="s">
        <v>6237</v>
      </c>
      <c r="N885" t="s">
        <v>6238</v>
      </c>
      <c r="O885" t="s">
        <v>98</v>
      </c>
      <c r="P885" t="s">
        <v>99</v>
      </c>
      <c r="Q885" t="s">
        <v>43</v>
      </c>
      <c r="R885" t="s">
        <v>44</v>
      </c>
      <c r="S885" t="s">
        <v>6239</v>
      </c>
      <c r="T885" t="s">
        <v>101</v>
      </c>
      <c r="U885" t="s">
        <v>2702</v>
      </c>
      <c r="V885" t="s">
        <v>3220</v>
      </c>
      <c r="W885" t="s">
        <v>6240</v>
      </c>
      <c r="X885" t="s">
        <v>6241</v>
      </c>
      <c r="Y885" t="s">
        <v>74</v>
      </c>
      <c r="Z885" t="s">
        <v>75</v>
      </c>
      <c r="AA885" t="s">
        <v>53</v>
      </c>
      <c r="AB885" t="s">
        <v>54</v>
      </c>
      <c r="AD885" t="s">
        <v>106</v>
      </c>
      <c r="AE885" t="s">
        <v>611</v>
      </c>
      <c r="AF885" t="s">
        <v>3219</v>
      </c>
      <c r="AG885" t="s">
        <v>6239</v>
      </c>
    </row>
    <row r="886" spans="1:34" x14ac:dyDescent="0.35">
      <c r="A886" t="s">
        <v>32</v>
      </c>
      <c r="B886" t="s">
        <v>12341</v>
      </c>
      <c r="C886" t="s">
        <v>12342</v>
      </c>
      <c r="D886" t="s">
        <v>12343</v>
      </c>
      <c r="E886" t="s">
        <v>36</v>
      </c>
      <c r="F886" t="s">
        <v>12344</v>
      </c>
      <c r="G886" t="s">
        <v>12345</v>
      </c>
      <c r="H886" t="s">
        <v>24445</v>
      </c>
      <c r="I886" t="s">
        <v>29702</v>
      </c>
      <c r="J886" t="s">
        <v>27900</v>
      </c>
      <c r="K886" t="s">
        <v>28876</v>
      </c>
      <c r="L886" t="s">
        <v>28881</v>
      </c>
      <c r="M886" t="s">
        <v>12346</v>
      </c>
      <c r="N886" t="s">
        <v>12347</v>
      </c>
      <c r="O886" t="s">
        <v>116</v>
      </c>
      <c r="P886" t="s">
        <v>117</v>
      </c>
      <c r="Q886" t="s">
        <v>43</v>
      </c>
      <c r="R886" t="s">
        <v>44</v>
      </c>
      <c r="S886" t="s">
        <v>606</v>
      </c>
      <c r="T886" t="s">
        <v>101</v>
      </c>
      <c r="U886" t="s">
        <v>607</v>
      </c>
      <c r="V886" t="s">
        <v>608</v>
      </c>
      <c r="W886" t="s">
        <v>12348</v>
      </c>
      <c r="X886" t="s">
        <v>12349</v>
      </c>
      <c r="Y886" t="s">
        <v>74</v>
      </c>
      <c r="Z886" t="s">
        <v>75</v>
      </c>
      <c r="AA886" t="s">
        <v>53</v>
      </c>
      <c r="AB886" t="s">
        <v>54</v>
      </c>
      <c r="AD886" t="s">
        <v>106</v>
      </c>
      <c r="AE886" t="s">
        <v>611</v>
      </c>
      <c r="AF886" t="s">
        <v>612</v>
      </c>
      <c r="AG886" t="s">
        <v>606</v>
      </c>
    </row>
    <row r="887" spans="1:34" x14ac:dyDescent="0.35">
      <c r="A887" t="s">
        <v>32</v>
      </c>
      <c r="B887" t="s">
        <v>4626</v>
      </c>
      <c r="C887" t="s">
        <v>4627</v>
      </c>
      <c r="D887" t="s">
        <v>4628</v>
      </c>
      <c r="E887" t="s">
        <v>36</v>
      </c>
      <c r="F887" t="s">
        <v>4629</v>
      </c>
      <c r="G887" t="s">
        <v>4630</v>
      </c>
      <c r="H887" t="s">
        <v>23437</v>
      </c>
      <c r="I887" t="s">
        <v>29702</v>
      </c>
      <c r="J887" t="s">
        <v>28903</v>
      </c>
      <c r="K887" t="s">
        <v>28872</v>
      </c>
      <c r="L887" t="s">
        <v>28881</v>
      </c>
      <c r="M887" t="s">
        <v>4631</v>
      </c>
      <c r="N887" t="s">
        <v>4632</v>
      </c>
      <c r="O887" t="s">
        <v>247</v>
      </c>
      <c r="P887" t="s">
        <v>248</v>
      </c>
      <c r="Q887" t="s">
        <v>43</v>
      </c>
      <c r="R887" t="s">
        <v>44</v>
      </c>
      <c r="S887" t="s">
        <v>438</v>
      </c>
      <c r="T887" t="s">
        <v>190</v>
      </c>
      <c r="U887" t="s">
        <v>439</v>
      </c>
      <c r="V887" t="s">
        <v>440</v>
      </c>
      <c r="W887" t="s">
        <v>441</v>
      </c>
      <c r="X887" t="s">
        <v>442</v>
      </c>
      <c r="Y887" t="s">
        <v>74</v>
      </c>
      <c r="Z887" t="s">
        <v>75</v>
      </c>
      <c r="AA887" t="s">
        <v>53</v>
      </c>
      <c r="AB887" t="s">
        <v>54</v>
      </c>
      <c r="AC887" t="s">
        <v>55</v>
      </c>
      <c r="AD887" t="s">
        <v>195</v>
      </c>
      <c r="AE887" t="s">
        <v>196</v>
      </c>
      <c r="AF887" t="s">
        <v>438</v>
      </c>
    </row>
    <row r="888" spans="1:34" x14ac:dyDescent="0.35">
      <c r="A888" t="s">
        <v>32</v>
      </c>
      <c r="B888" t="s">
        <v>4640</v>
      </c>
      <c r="C888" t="s">
        <v>4641</v>
      </c>
      <c r="D888" t="s">
        <v>4642</v>
      </c>
      <c r="E888" t="s">
        <v>36</v>
      </c>
      <c r="F888" t="s">
        <v>4643</v>
      </c>
      <c r="G888" t="s">
        <v>4644</v>
      </c>
      <c r="H888" t="s">
        <v>23439</v>
      </c>
      <c r="I888" t="s">
        <v>29702</v>
      </c>
      <c r="J888" t="s">
        <v>26338</v>
      </c>
      <c r="K888" t="s">
        <v>28872</v>
      </c>
      <c r="L888" t="s">
        <v>28881</v>
      </c>
      <c r="M888" t="s">
        <v>4645</v>
      </c>
      <c r="N888" t="s">
        <v>4646</v>
      </c>
      <c r="O888" t="s">
        <v>146</v>
      </c>
      <c r="P888" t="s">
        <v>147</v>
      </c>
      <c r="Q888" t="s">
        <v>43</v>
      </c>
      <c r="R888" t="s">
        <v>44</v>
      </c>
      <c r="S888" t="s">
        <v>4647</v>
      </c>
      <c r="T888" t="s">
        <v>190</v>
      </c>
      <c r="U888" t="s">
        <v>327</v>
      </c>
      <c r="V888" t="s">
        <v>1778</v>
      </c>
      <c r="W888" t="s">
        <v>4648</v>
      </c>
      <c r="X888" t="s">
        <v>4649</v>
      </c>
      <c r="Y888" t="s">
        <v>74</v>
      </c>
      <c r="Z888" t="s">
        <v>75</v>
      </c>
      <c r="AA888" t="s">
        <v>53</v>
      </c>
      <c r="AB888" t="s">
        <v>54</v>
      </c>
      <c r="AC888" t="s">
        <v>55</v>
      </c>
      <c r="AD888" t="s">
        <v>195</v>
      </c>
      <c r="AE888" t="s">
        <v>196</v>
      </c>
      <c r="AF888" t="s">
        <v>4647</v>
      </c>
    </row>
    <row r="889" spans="1:34" x14ac:dyDescent="0.35">
      <c r="A889" t="s">
        <v>32</v>
      </c>
      <c r="B889" t="s">
        <v>1322</v>
      </c>
      <c r="C889" t="s">
        <v>1323</v>
      </c>
      <c r="D889" t="s">
        <v>1324</v>
      </c>
      <c r="E889" t="s">
        <v>36</v>
      </c>
      <c r="F889" t="s">
        <v>1325</v>
      </c>
      <c r="G889" t="s">
        <v>1326</v>
      </c>
      <c r="H889" t="s">
        <v>23032</v>
      </c>
      <c r="I889" t="s">
        <v>29702</v>
      </c>
      <c r="J889" t="s">
        <v>26068</v>
      </c>
      <c r="K889" t="s">
        <v>28875</v>
      </c>
      <c r="L889" t="s">
        <v>28881</v>
      </c>
      <c r="M889" t="s">
        <v>1327</v>
      </c>
      <c r="N889" t="s">
        <v>1328</v>
      </c>
      <c r="O889" t="s">
        <v>1295</v>
      </c>
      <c r="P889" t="s">
        <v>1318</v>
      </c>
      <c r="Q889" t="s">
        <v>342</v>
      </c>
      <c r="R889" t="s">
        <v>44</v>
      </c>
      <c r="S889" t="s">
        <v>1329</v>
      </c>
      <c r="T889" t="s">
        <v>190</v>
      </c>
      <c r="U889" t="s">
        <v>384</v>
      </c>
      <c r="V889" t="s">
        <v>1297</v>
      </c>
      <c r="W889" t="s">
        <v>1330</v>
      </c>
      <c r="X889" t="s">
        <v>1331</v>
      </c>
      <c r="Y889" t="s">
        <v>1268</v>
      </c>
      <c r="Z889" t="s">
        <v>1269</v>
      </c>
      <c r="AA889" t="s">
        <v>53</v>
      </c>
      <c r="AB889" t="s">
        <v>54</v>
      </c>
      <c r="AC889" t="s">
        <v>55</v>
      </c>
      <c r="AD889" t="s">
        <v>195</v>
      </c>
      <c r="AE889" t="s">
        <v>331</v>
      </c>
      <c r="AF889" t="s">
        <v>1300</v>
      </c>
      <c r="AG889" t="s">
        <v>1301</v>
      </c>
      <c r="AH889" t="s">
        <v>1329</v>
      </c>
    </row>
    <row r="890" spans="1:34" x14ac:dyDescent="0.35">
      <c r="A890" t="s">
        <v>32</v>
      </c>
      <c r="B890" t="s">
        <v>21702</v>
      </c>
      <c r="C890" t="s">
        <v>21703</v>
      </c>
      <c r="D890" t="s">
        <v>21704</v>
      </c>
      <c r="E890" t="s">
        <v>36</v>
      </c>
      <c r="F890" t="s">
        <v>21705</v>
      </c>
      <c r="G890" t="s">
        <v>21706</v>
      </c>
      <c r="H890" t="s">
        <v>25776</v>
      </c>
      <c r="I890" t="s">
        <v>29702</v>
      </c>
      <c r="J890" t="s">
        <v>27349</v>
      </c>
      <c r="K890" t="s">
        <v>28876</v>
      </c>
      <c r="L890" t="s">
        <v>28881</v>
      </c>
      <c r="M890" t="s">
        <v>21707</v>
      </c>
      <c r="N890" t="s">
        <v>21708</v>
      </c>
      <c r="O890" t="s">
        <v>11358</v>
      </c>
      <c r="P890" t="s">
        <v>1267</v>
      </c>
      <c r="Q890" t="s">
        <v>342</v>
      </c>
      <c r="R890" t="s">
        <v>44</v>
      </c>
      <c r="S890" t="s">
        <v>1725</v>
      </c>
      <c r="T890" t="s">
        <v>69</v>
      </c>
      <c r="U890" t="s">
        <v>313</v>
      </c>
      <c r="V890" t="s">
        <v>88</v>
      </c>
      <c r="W890" t="s">
        <v>1726</v>
      </c>
      <c r="X890" t="s">
        <v>1727</v>
      </c>
      <c r="Y890" t="s">
        <v>74</v>
      </c>
      <c r="Z890" t="s">
        <v>75</v>
      </c>
      <c r="AA890" t="s">
        <v>53</v>
      </c>
      <c r="AB890" t="s">
        <v>54</v>
      </c>
      <c r="AC890" t="s">
        <v>55</v>
      </c>
      <c r="AD890" t="s">
        <v>76</v>
      </c>
      <c r="AE890" t="s">
        <v>502</v>
      </c>
      <c r="AF890" t="s">
        <v>1725</v>
      </c>
    </row>
    <row r="891" spans="1:34" x14ac:dyDescent="0.35">
      <c r="A891" t="s">
        <v>32</v>
      </c>
      <c r="B891" t="s">
        <v>11516</v>
      </c>
      <c r="C891" t="s">
        <v>11517</v>
      </c>
      <c r="D891" t="s">
        <v>11518</v>
      </c>
      <c r="E891" t="s">
        <v>36</v>
      </c>
      <c r="F891" t="s">
        <v>11519</v>
      </c>
      <c r="G891" t="s">
        <v>11520</v>
      </c>
      <c r="H891" t="s">
        <v>24333</v>
      </c>
      <c r="I891" t="s">
        <v>29702</v>
      </c>
      <c r="J891" t="s">
        <v>26296</v>
      </c>
      <c r="K891" t="s">
        <v>28872</v>
      </c>
      <c r="L891" t="s">
        <v>28881</v>
      </c>
      <c r="M891" t="s">
        <v>11521</v>
      </c>
      <c r="N891" t="s">
        <v>11522</v>
      </c>
      <c r="O891" t="s">
        <v>11523</v>
      </c>
      <c r="P891" t="s">
        <v>1267</v>
      </c>
      <c r="Q891" t="s">
        <v>342</v>
      </c>
      <c r="R891" t="s">
        <v>44</v>
      </c>
      <c r="S891" t="s">
        <v>2034</v>
      </c>
      <c r="T891" t="s">
        <v>190</v>
      </c>
      <c r="U891" t="s">
        <v>1520</v>
      </c>
      <c r="V891" t="s">
        <v>358</v>
      </c>
      <c r="W891" t="s">
        <v>2035</v>
      </c>
      <c r="X891" t="s">
        <v>2036</v>
      </c>
      <c r="Y891" t="s">
        <v>74</v>
      </c>
      <c r="Z891" t="s">
        <v>75</v>
      </c>
      <c r="AA891" t="s">
        <v>53</v>
      </c>
      <c r="AB891" t="s">
        <v>54</v>
      </c>
      <c r="AC891" t="s">
        <v>55</v>
      </c>
      <c r="AD891" t="s">
        <v>195</v>
      </c>
      <c r="AE891" t="s">
        <v>254</v>
      </c>
      <c r="AF891" t="s">
        <v>361</v>
      </c>
      <c r="AG891" t="s">
        <v>2034</v>
      </c>
    </row>
    <row r="892" spans="1:34" x14ac:dyDescent="0.35">
      <c r="A892" t="s">
        <v>32</v>
      </c>
      <c r="B892" t="s">
        <v>21187</v>
      </c>
      <c r="C892" t="s">
        <v>21188</v>
      </c>
      <c r="D892" t="s">
        <v>21189</v>
      </c>
      <c r="E892" t="s">
        <v>36</v>
      </c>
      <c r="F892" t="s">
        <v>21190</v>
      </c>
      <c r="G892" t="s">
        <v>21191</v>
      </c>
      <c r="H892" t="s">
        <v>25700</v>
      </c>
      <c r="I892" t="s">
        <v>29702</v>
      </c>
      <c r="J892" t="s">
        <v>28936</v>
      </c>
      <c r="K892" t="s">
        <v>28872</v>
      </c>
      <c r="L892" t="s">
        <v>28881</v>
      </c>
      <c r="M892" t="s">
        <v>21192</v>
      </c>
      <c r="N892" t="s">
        <v>21193</v>
      </c>
      <c r="O892" t="s">
        <v>21194</v>
      </c>
      <c r="P892" t="s">
        <v>1267</v>
      </c>
      <c r="Q892" t="s">
        <v>342</v>
      </c>
      <c r="R892" t="s">
        <v>44</v>
      </c>
      <c r="S892" t="s">
        <v>21063</v>
      </c>
      <c r="T892" t="s">
        <v>190</v>
      </c>
      <c r="U892" t="s">
        <v>191</v>
      </c>
      <c r="V892" t="s">
        <v>453</v>
      </c>
      <c r="W892" t="s">
        <v>21114</v>
      </c>
      <c r="X892" t="s">
        <v>21055</v>
      </c>
      <c r="Y892" t="s">
        <v>51</v>
      </c>
      <c r="Z892" t="s">
        <v>52</v>
      </c>
      <c r="AA892" t="s">
        <v>53</v>
      </c>
      <c r="AB892" t="s">
        <v>54</v>
      </c>
      <c r="AC892" t="s">
        <v>55</v>
      </c>
      <c r="AD892" t="s">
        <v>195</v>
      </c>
      <c r="AE892" t="s">
        <v>331</v>
      </c>
      <c r="AF892" t="s">
        <v>332</v>
      </c>
      <c r="AG892" t="s">
        <v>2366</v>
      </c>
      <c r="AH892" t="s">
        <v>21063</v>
      </c>
    </row>
    <row r="893" spans="1:34" x14ac:dyDescent="0.35">
      <c r="A893" t="s">
        <v>32</v>
      </c>
      <c r="B893" t="s">
        <v>6281</v>
      </c>
      <c r="C893" t="s">
        <v>6282</v>
      </c>
      <c r="D893" t="s">
        <v>6283</v>
      </c>
      <c r="E893" t="s">
        <v>36</v>
      </c>
      <c r="F893" t="s">
        <v>6284</v>
      </c>
      <c r="G893" t="s">
        <v>6285</v>
      </c>
      <c r="H893" t="s">
        <v>23659</v>
      </c>
      <c r="I893" t="s">
        <v>29702</v>
      </c>
      <c r="J893" t="s">
        <v>26212</v>
      </c>
      <c r="K893" t="s">
        <v>28870</v>
      </c>
      <c r="L893" t="s">
        <v>28881</v>
      </c>
      <c r="M893" t="s">
        <v>6286</v>
      </c>
      <c r="N893" t="s">
        <v>6287</v>
      </c>
      <c r="O893" t="s">
        <v>1054</v>
      </c>
      <c r="P893" t="s">
        <v>1310</v>
      </c>
      <c r="Q893" t="s">
        <v>342</v>
      </c>
      <c r="R893" t="s">
        <v>44</v>
      </c>
      <c r="S893" t="s">
        <v>3230</v>
      </c>
      <c r="T893" t="s">
        <v>101</v>
      </c>
      <c r="U893" t="s">
        <v>5423</v>
      </c>
      <c r="V893" t="s">
        <v>6278</v>
      </c>
      <c r="W893" t="s">
        <v>3231</v>
      </c>
      <c r="X893" t="s">
        <v>3232</v>
      </c>
      <c r="Y893" t="s">
        <v>6279</v>
      </c>
      <c r="Z893" t="s">
        <v>6280</v>
      </c>
      <c r="AA893" t="s">
        <v>53</v>
      </c>
      <c r="AB893" t="s">
        <v>54</v>
      </c>
      <c r="AD893" t="s">
        <v>106</v>
      </c>
      <c r="AE893" t="s">
        <v>388</v>
      </c>
      <c r="AF893" t="s">
        <v>389</v>
      </c>
      <c r="AG893" t="s">
        <v>3230</v>
      </c>
    </row>
    <row r="894" spans="1:34" x14ac:dyDescent="0.35">
      <c r="A894" t="s">
        <v>32</v>
      </c>
      <c r="B894" t="s">
        <v>3729</v>
      </c>
      <c r="C894" t="s">
        <v>3730</v>
      </c>
      <c r="D894" t="s">
        <v>3731</v>
      </c>
      <c r="E894" t="s">
        <v>36</v>
      </c>
      <c r="F894" t="s">
        <v>3732</v>
      </c>
      <c r="G894" t="s">
        <v>3733</v>
      </c>
      <c r="H894" t="s">
        <v>23319</v>
      </c>
      <c r="I894" t="s">
        <v>29702</v>
      </c>
      <c r="J894" t="s">
        <v>27945</v>
      </c>
      <c r="K894" t="s">
        <v>28876</v>
      </c>
      <c r="L894" t="s">
        <v>28881</v>
      </c>
      <c r="M894" t="s">
        <v>3734</v>
      </c>
      <c r="N894" t="s">
        <v>3735</v>
      </c>
      <c r="O894" t="s">
        <v>98</v>
      </c>
      <c r="P894" t="s">
        <v>99</v>
      </c>
      <c r="Q894" t="s">
        <v>43</v>
      </c>
      <c r="R894" t="s">
        <v>44</v>
      </c>
      <c r="S894" t="s">
        <v>3736</v>
      </c>
      <c r="T894" t="s">
        <v>190</v>
      </c>
      <c r="U894" t="s">
        <v>191</v>
      </c>
      <c r="V894" t="s">
        <v>467</v>
      </c>
      <c r="W894" t="s">
        <v>3737</v>
      </c>
      <c r="X894" t="s">
        <v>3738</v>
      </c>
      <c r="Y894" t="s">
        <v>74</v>
      </c>
      <c r="Z894" t="s">
        <v>75</v>
      </c>
      <c r="AA894" t="s">
        <v>53</v>
      </c>
      <c r="AB894" t="s">
        <v>54</v>
      </c>
      <c r="AC894" t="s">
        <v>55</v>
      </c>
      <c r="AD894" t="s">
        <v>195</v>
      </c>
      <c r="AE894" t="s">
        <v>540</v>
      </c>
      <c r="AF894" t="s">
        <v>3736</v>
      </c>
    </row>
    <row r="895" spans="1:34" x14ac:dyDescent="0.35">
      <c r="A895" t="s">
        <v>32</v>
      </c>
      <c r="B895" t="s">
        <v>2694</v>
      </c>
      <c r="C895" t="s">
        <v>2695</v>
      </c>
      <c r="D895" t="s">
        <v>2696</v>
      </c>
      <c r="E895" t="s">
        <v>36</v>
      </c>
      <c r="F895" t="s">
        <v>2697</v>
      </c>
      <c r="G895" t="s">
        <v>2698</v>
      </c>
      <c r="H895" t="s">
        <v>23190</v>
      </c>
      <c r="I895" t="s">
        <v>29702</v>
      </c>
      <c r="J895" t="s">
        <v>27249</v>
      </c>
      <c r="K895" t="s">
        <v>28876</v>
      </c>
      <c r="L895" t="s">
        <v>28881</v>
      </c>
      <c r="M895" t="s">
        <v>2699</v>
      </c>
      <c r="N895" t="s">
        <v>2700</v>
      </c>
      <c r="O895" t="s">
        <v>160</v>
      </c>
      <c r="P895" t="s">
        <v>161</v>
      </c>
      <c r="Q895" t="s">
        <v>43</v>
      </c>
      <c r="R895" t="s">
        <v>44</v>
      </c>
      <c r="S895" t="s">
        <v>2701</v>
      </c>
      <c r="T895" t="s">
        <v>163</v>
      </c>
      <c r="U895" t="s">
        <v>2702</v>
      </c>
      <c r="V895" t="s">
        <v>526</v>
      </c>
      <c r="W895" t="s">
        <v>2703</v>
      </c>
      <c r="X895" t="s">
        <v>2704</v>
      </c>
      <c r="Y895" t="s">
        <v>74</v>
      </c>
      <c r="Z895" t="s">
        <v>75</v>
      </c>
      <c r="AA895" t="s">
        <v>53</v>
      </c>
      <c r="AB895" t="s">
        <v>54</v>
      </c>
      <c r="AD895" t="s">
        <v>168</v>
      </c>
      <c r="AE895" t="s">
        <v>2701</v>
      </c>
    </row>
    <row r="896" spans="1:34" x14ac:dyDescent="0.35">
      <c r="A896" t="s">
        <v>32</v>
      </c>
      <c r="B896" t="s">
        <v>7464</v>
      </c>
      <c r="C896" t="s">
        <v>7465</v>
      </c>
      <c r="D896" t="s">
        <v>7466</v>
      </c>
      <c r="E896" t="s">
        <v>558</v>
      </c>
      <c r="F896" t="s">
        <v>7467</v>
      </c>
      <c r="G896" t="s">
        <v>7468</v>
      </c>
      <c r="H896" t="s">
        <v>23787</v>
      </c>
      <c r="I896" t="s">
        <v>29702</v>
      </c>
      <c r="J896" t="s">
        <v>26714</v>
      </c>
      <c r="K896" t="s">
        <v>28872</v>
      </c>
      <c r="L896" t="s">
        <v>28881</v>
      </c>
      <c r="M896" t="s">
        <v>7469</v>
      </c>
      <c r="N896" t="s">
        <v>7470</v>
      </c>
      <c r="O896" t="s">
        <v>7471</v>
      </c>
      <c r="P896" t="s">
        <v>564</v>
      </c>
      <c r="Q896" t="s">
        <v>565</v>
      </c>
      <c r="R896" t="s">
        <v>44</v>
      </c>
      <c r="S896" t="s">
        <v>1300</v>
      </c>
      <c r="T896" t="s">
        <v>190</v>
      </c>
      <c r="U896" t="s">
        <v>384</v>
      </c>
      <c r="V896" t="s">
        <v>1319</v>
      </c>
      <c r="W896" t="s">
        <v>7472</v>
      </c>
      <c r="X896" t="s">
        <v>7473</v>
      </c>
      <c r="Y896" t="s">
        <v>74</v>
      </c>
      <c r="Z896" t="s">
        <v>75</v>
      </c>
      <c r="AA896" t="s">
        <v>53</v>
      </c>
      <c r="AB896" t="s">
        <v>54</v>
      </c>
      <c r="AC896" t="s">
        <v>55</v>
      </c>
      <c r="AD896" t="s">
        <v>195</v>
      </c>
      <c r="AE896" t="s">
        <v>331</v>
      </c>
      <c r="AF896" t="s">
        <v>1300</v>
      </c>
    </row>
    <row r="897" spans="1:34" x14ac:dyDescent="0.35">
      <c r="A897" t="s">
        <v>32</v>
      </c>
      <c r="B897" t="s">
        <v>6788</v>
      </c>
      <c r="C897" t="s">
        <v>6789</v>
      </c>
      <c r="D897" t="s">
        <v>6790</v>
      </c>
      <c r="E897" t="s">
        <v>36</v>
      </c>
      <c r="F897" t="s">
        <v>6791</v>
      </c>
      <c r="G897" t="s">
        <v>6792</v>
      </c>
      <c r="H897" t="s">
        <v>23727</v>
      </c>
      <c r="I897" t="s">
        <v>29702</v>
      </c>
      <c r="J897" t="s">
        <v>28606</v>
      </c>
      <c r="K897" t="s">
        <v>28877</v>
      </c>
      <c r="L897" t="s">
        <v>28882</v>
      </c>
      <c r="M897" t="s">
        <v>6793</v>
      </c>
      <c r="N897" t="s">
        <v>6794</v>
      </c>
      <c r="O897" t="s">
        <v>6795</v>
      </c>
      <c r="P897" t="s">
        <v>1395</v>
      </c>
      <c r="Q897" t="s">
        <v>342</v>
      </c>
      <c r="R897" t="s">
        <v>44</v>
      </c>
      <c r="S897" t="s">
        <v>2515</v>
      </c>
      <c r="T897" t="s">
        <v>101</v>
      </c>
      <c r="U897" t="s">
        <v>384</v>
      </c>
      <c r="V897" t="s">
        <v>385</v>
      </c>
      <c r="W897" t="s">
        <v>2516</v>
      </c>
      <c r="X897" t="s">
        <v>2517</v>
      </c>
      <c r="Y897" t="s">
        <v>74</v>
      </c>
      <c r="Z897" t="s">
        <v>75</v>
      </c>
      <c r="AA897" t="s">
        <v>53</v>
      </c>
      <c r="AB897" t="s">
        <v>54</v>
      </c>
      <c r="AD897" t="s">
        <v>106</v>
      </c>
      <c r="AE897" t="s">
        <v>388</v>
      </c>
      <c r="AF897" t="s">
        <v>389</v>
      </c>
      <c r="AG897" t="s">
        <v>2515</v>
      </c>
    </row>
    <row r="898" spans="1:34" x14ac:dyDescent="0.35">
      <c r="A898" t="s">
        <v>32</v>
      </c>
      <c r="B898" t="s">
        <v>5304</v>
      </c>
      <c r="C898" t="s">
        <v>5305</v>
      </c>
      <c r="D898" t="s">
        <v>5306</v>
      </c>
      <c r="E898" t="s">
        <v>36</v>
      </c>
      <c r="F898" t="s">
        <v>5307</v>
      </c>
      <c r="G898" t="s">
        <v>5308</v>
      </c>
      <c r="H898" t="s">
        <v>23528</v>
      </c>
      <c r="I898" t="s">
        <v>29702</v>
      </c>
      <c r="J898" t="s">
        <v>28275</v>
      </c>
      <c r="K898" t="s">
        <v>28876</v>
      </c>
      <c r="L898" t="s">
        <v>28881</v>
      </c>
      <c r="M898" t="s">
        <v>5309</v>
      </c>
      <c r="N898" t="s">
        <v>5310</v>
      </c>
      <c r="O898" t="s">
        <v>160</v>
      </c>
      <c r="P898" t="s">
        <v>161</v>
      </c>
      <c r="Q898" t="s">
        <v>43</v>
      </c>
      <c r="R898" t="s">
        <v>44</v>
      </c>
      <c r="S898" t="s">
        <v>2022</v>
      </c>
      <c r="T898" t="s">
        <v>163</v>
      </c>
      <c r="U898" t="s">
        <v>1010</v>
      </c>
      <c r="V898" t="s">
        <v>2023</v>
      </c>
      <c r="W898" t="s">
        <v>2024</v>
      </c>
      <c r="X898" t="s">
        <v>2025</v>
      </c>
      <c r="Y898" t="s">
        <v>74</v>
      </c>
      <c r="Z898" t="s">
        <v>75</v>
      </c>
      <c r="AA898" t="s">
        <v>53</v>
      </c>
      <c r="AB898" t="s">
        <v>54</v>
      </c>
      <c r="AD898" t="s">
        <v>168</v>
      </c>
      <c r="AE898" t="s">
        <v>2026</v>
      </c>
      <c r="AF898" t="s">
        <v>2022</v>
      </c>
    </row>
    <row r="899" spans="1:34" x14ac:dyDescent="0.35">
      <c r="A899" t="s">
        <v>32</v>
      </c>
      <c r="B899" t="s">
        <v>811</v>
      </c>
      <c r="C899" t="s">
        <v>812</v>
      </c>
      <c r="D899" t="s">
        <v>813</v>
      </c>
      <c r="E899" t="s">
        <v>36</v>
      </c>
      <c r="F899" t="s">
        <v>814</v>
      </c>
      <c r="G899" t="s">
        <v>815</v>
      </c>
      <c r="H899" t="s">
        <v>22983</v>
      </c>
      <c r="I899" t="s">
        <v>29702</v>
      </c>
      <c r="J899" t="s">
        <v>26162</v>
      </c>
      <c r="K899" t="s">
        <v>28876</v>
      </c>
      <c r="L899" t="s">
        <v>28881</v>
      </c>
      <c r="M899" t="s">
        <v>816</v>
      </c>
      <c r="N899" t="s">
        <v>817</v>
      </c>
      <c r="O899" t="s">
        <v>160</v>
      </c>
      <c r="P899" t="s">
        <v>161</v>
      </c>
      <c r="Q899" t="s">
        <v>43</v>
      </c>
      <c r="R899" t="s">
        <v>44</v>
      </c>
      <c r="S899" t="s">
        <v>818</v>
      </c>
      <c r="T899" t="s">
        <v>69</v>
      </c>
      <c r="U899" t="s">
        <v>47</v>
      </c>
      <c r="V899" t="s">
        <v>88</v>
      </c>
      <c r="W899" t="s">
        <v>819</v>
      </c>
      <c r="X899" t="s">
        <v>820</v>
      </c>
      <c r="Y899" t="s">
        <v>74</v>
      </c>
      <c r="Z899" t="s">
        <v>75</v>
      </c>
      <c r="AA899" t="s">
        <v>53</v>
      </c>
      <c r="AB899" t="s">
        <v>54</v>
      </c>
      <c r="AC899" t="s">
        <v>55</v>
      </c>
      <c r="AD899" t="s">
        <v>76</v>
      </c>
      <c r="AE899" t="s">
        <v>77</v>
      </c>
      <c r="AF899" t="s">
        <v>821</v>
      </c>
      <c r="AG899" t="s">
        <v>818</v>
      </c>
    </row>
    <row r="900" spans="1:34" x14ac:dyDescent="0.35">
      <c r="A900" t="s">
        <v>32</v>
      </c>
      <c r="B900" t="s">
        <v>3539</v>
      </c>
      <c r="C900" t="s">
        <v>3540</v>
      </c>
      <c r="D900" t="s">
        <v>3541</v>
      </c>
      <c r="E900" t="s">
        <v>36</v>
      </c>
      <c r="F900" t="s">
        <v>3542</v>
      </c>
      <c r="G900" t="s">
        <v>3543</v>
      </c>
      <c r="H900" t="s">
        <v>23294</v>
      </c>
      <c r="I900" t="s">
        <v>29702</v>
      </c>
      <c r="J900" t="s">
        <v>27411</v>
      </c>
      <c r="K900" t="s">
        <v>28876</v>
      </c>
      <c r="L900" t="s">
        <v>28881</v>
      </c>
      <c r="M900" t="s">
        <v>3544</v>
      </c>
      <c r="N900" t="s">
        <v>3545</v>
      </c>
      <c r="O900" t="s">
        <v>247</v>
      </c>
      <c r="P900" t="s">
        <v>248</v>
      </c>
      <c r="Q900" t="s">
        <v>43</v>
      </c>
      <c r="R900" t="s">
        <v>44</v>
      </c>
      <c r="S900" t="s">
        <v>219</v>
      </c>
      <c r="T900" t="s">
        <v>69</v>
      </c>
      <c r="U900" t="s">
        <v>87</v>
      </c>
      <c r="V900" t="s">
        <v>88</v>
      </c>
      <c r="W900" t="s">
        <v>737</v>
      </c>
      <c r="X900" t="s">
        <v>738</v>
      </c>
      <c r="Y900" t="s">
        <v>74</v>
      </c>
      <c r="Z900" t="s">
        <v>75</v>
      </c>
      <c r="AA900" t="s">
        <v>53</v>
      </c>
      <c r="AB900" t="s">
        <v>54</v>
      </c>
      <c r="AC900" t="s">
        <v>55</v>
      </c>
      <c r="AD900" t="s">
        <v>76</v>
      </c>
      <c r="AE900" t="s">
        <v>77</v>
      </c>
      <c r="AF900" t="s">
        <v>219</v>
      </c>
    </row>
    <row r="901" spans="1:34" x14ac:dyDescent="0.35">
      <c r="A901" t="s">
        <v>32</v>
      </c>
      <c r="B901" t="s">
        <v>22761</v>
      </c>
      <c r="C901" t="s">
        <v>22762</v>
      </c>
      <c r="D901" t="s">
        <v>22763</v>
      </c>
      <c r="E901" t="s">
        <v>36</v>
      </c>
      <c r="F901" t="s">
        <v>22764</v>
      </c>
      <c r="G901" t="s">
        <v>22765</v>
      </c>
      <c r="H901" t="s">
        <v>25930</v>
      </c>
      <c r="I901" t="s">
        <v>29702</v>
      </c>
      <c r="J901" t="s">
        <v>26459</v>
      </c>
      <c r="K901" t="s">
        <v>28872</v>
      </c>
      <c r="L901" t="s">
        <v>28881</v>
      </c>
      <c r="M901" t="s">
        <v>22766</v>
      </c>
      <c r="N901" t="s">
        <v>22767</v>
      </c>
      <c r="O901" t="s">
        <v>247</v>
      </c>
      <c r="P901" t="s">
        <v>248</v>
      </c>
      <c r="Q901" t="s">
        <v>43</v>
      </c>
      <c r="R901" t="s">
        <v>44</v>
      </c>
      <c r="S901" t="s">
        <v>2990</v>
      </c>
      <c r="T901" t="s">
        <v>190</v>
      </c>
      <c r="U901" t="s">
        <v>1688</v>
      </c>
      <c r="V901" t="s">
        <v>1422</v>
      </c>
      <c r="W901" t="s">
        <v>2991</v>
      </c>
      <c r="X901" t="s">
        <v>2992</v>
      </c>
      <c r="Y901" t="s">
        <v>74</v>
      </c>
      <c r="Z901" t="s">
        <v>75</v>
      </c>
      <c r="AA901" t="s">
        <v>53</v>
      </c>
      <c r="AB901" t="s">
        <v>54</v>
      </c>
      <c r="AC901" t="s">
        <v>55</v>
      </c>
      <c r="AD901" t="s">
        <v>195</v>
      </c>
      <c r="AE901" t="s">
        <v>254</v>
      </c>
      <c r="AF901" t="s">
        <v>1425</v>
      </c>
      <c r="AG901" t="s">
        <v>2990</v>
      </c>
    </row>
    <row r="902" spans="1:34" x14ac:dyDescent="0.35">
      <c r="A902" t="s">
        <v>32</v>
      </c>
      <c r="B902" t="s">
        <v>12515</v>
      </c>
      <c r="C902" t="s">
        <v>12516</v>
      </c>
      <c r="D902" t="s">
        <v>12517</v>
      </c>
      <c r="E902" t="s">
        <v>36</v>
      </c>
      <c r="F902" t="s">
        <v>12518</v>
      </c>
      <c r="G902" t="s">
        <v>12519</v>
      </c>
      <c r="H902" t="s">
        <v>24469</v>
      </c>
      <c r="I902" t="s">
        <v>29702</v>
      </c>
      <c r="J902" t="s">
        <v>26515</v>
      </c>
      <c r="K902" t="s">
        <v>28872</v>
      </c>
      <c r="L902" t="s">
        <v>28881</v>
      </c>
      <c r="M902" t="s">
        <v>12520</v>
      </c>
      <c r="N902" t="s">
        <v>12521</v>
      </c>
      <c r="O902" t="s">
        <v>12522</v>
      </c>
      <c r="P902" t="s">
        <v>1267</v>
      </c>
      <c r="Q902" t="s">
        <v>342</v>
      </c>
      <c r="R902" t="s">
        <v>44</v>
      </c>
      <c r="S902" t="s">
        <v>524</v>
      </c>
      <c r="T902" t="s">
        <v>101</v>
      </c>
      <c r="U902" t="s">
        <v>525</v>
      </c>
      <c r="V902" t="s">
        <v>526</v>
      </c>
      <c r="W902" t="s">
        <v>527</v>
      </c>
      <c r="X902" t="s">
        <v>528</v>
      </c>
      <c r="Y902" t="s">
        <v>74</v>
      </c>
      <c r="Z902" t="s">
        <v>75</v>
      </c>
      <c r="AA902" t="s">
        <v>53</v>
      </c>
      <c r="AB902" t="s">
        <v>54</v>
      </c>
      <c r="AD902" t="s">
        <v>106</v>
      </c>
      <c r="AE902" t="s">
        <v>107</v>
      </c>
      <c r="AF902" t="s">
        <v>524</v>
      </c>
    </row>
    <row r="903" spans="1:34" x14ac:dyDescent="0.35">
      <c r="A903" t="s">
        <v>32</v>
      </c>
      <c r="B903" t="s">
        <v>13494</v>
      </c>
      <c r="C903" t="s">
        <v>13495</v>
      </c>
      <c r="D903" t="s">
        <v>13496</v>
      </c>
      <c r="E903" t="s">
        <v>36</v>
      </c>
      <c r="F903" t="s">
        <v>13497</v>
      </c>
      <c r="G903" t="s">
        <v>13498</v>
      </c>
      <c r="H903" t="s">
        <v>24606</v>
      </c>
      <c r="I903" t="s">
        <v>29702</v>
      </c>
      <c r="J903" t="s">
        <v>28437</v>
      </c>
      <c r="K903" t="s">
        <v>28876</v>
      </c>
      <c r="L903" t="s">
        <v>28881</v>
      </c>
      <c r="M903" t="s">
        <v>13499</v>
      </c>
      <c r="N903" t="s">
        <v>13500</v>
      </c>
      <c r="O903" t="s">
        <v>381</v>
      </c>
      <c r="P903" t="s">
        <v>382</v>
      </c>
      <c r="Q903" t="s">
        <v>342</v>
      </c>
      <c r="R903" t="s">
        <v>44</v>
      </c>
      <c r="S903" t="s">
        <v>7434</v>
      </c>
      <c r="T903" t="s">
        <v>101</v>
      </c>
      <c r="U903" t="s">
        <v>384</v>
      </c>
      <c r="V903" t="s">
        <v>385</v>
      </c>
      <c r="W903" t="s">
        <v>7435</v>
      </c>
      <c r="X903" t="s">
        <v>7436</v>
      </c>
      <c r="Y903" t="s">
        <v>74</v>
      </c>
      <c r="Z903" t="s">
        <v>75</v>
      </c>
      <c r="AA903" t="s">
        <v>53</v>
      </c>
      <c r="AB903" t="s">
        <v>54</v>
      </c>
      <c r="AD903" t="s">
        <v>106</v>
      </c>
      <c r="AE903" t="s">
        <v>388</v>
      </c>
      <c r="AF903" t="s">
        <v>389</v>
      </c>
      <c r="AG903" t="s">
        <v>7434</v>
      </c>
    </row>
    <row r="904" spans="1:34" x14ac:dyDescent="0.35">
      <c r="A904" t="s">
        <v>32</v>
      </c>
      <c r="B904" t="s">
        <v>1540</v>
      </c>
      <c r="C904" t="s">
        <v>1541</v>
      </c>
      <c r="D904" t="s">
        <v>1542</v>
      </c>
      <c r="E904" t="s">
        <v>36</v>
      </c>
      <c r="F904" t="s">
        <v>1543</v>
      </c>
      <c r="G904" t="s">
        <v>1544</v>
      </c>
      <c r="H904" t="s">
        <v>23055</v>
      </c>
      <c r="I904" t="s">
        <v>29702</v>
      </c>
      <c r="J904" t="s">
        <v>28180</v>
      </c>
      <c r="K904" t="s">
        <v>28876</v>
      </c>
      <c r="L904" t="s">
        <v>28881</v>
      </c>
      <c r="M904" t="s">
        <v>1545</v>
      </c>
      <c r="N904" t="s">
        <v>1546</v>
      </c>
      <c r="O904" t="s">
        <v>85</v>
      </c>
      <c r="P904" t="s">
        <v>86</v>
      </c>
      <c r="Q904" t="s">
        <v>43</v>
      </c>
      <c r="R904" t="s">
        <v>44</v>
      </c>
      <c r="S904" t="s">
        <v>1547</v>
      </c>
      <c r="T904" t="s">
        <v>190</v>
      </c>
      <c r="U904" t="s">
        <v>1520</v>
      </c>
      <c r="V904" t="s">
        <v>358</v>
      </c>
      <c r="W904" t="s">
        <v>1548</v>
      </c>
      <c r="X904" t="s">
        <v>1549</v>
      </c>
      <c r="Y904" t="s">
        <v>74</v>
      </c>
      <c r="Z904" t="s">
        <v>75</v>
      </c>
      <c r="AA904" t="s">
        <v>53</v>
      </c>
      <c r="AB904" t="s">
        <v>54</v>
      </c>
      <c r="AC904" t="s">
        <v>55</v>
      </c>
      <c r="AD904" t="s">
        <v>195</v>
      </c>
      <c r="AE904" t="s">
        <v>254</v>
      </c>
      <c r="AF904" t="s">
        <v>361</v>
      </c>
      <c r="AG904" t="s">
        <v>1547</v>
      </c>
    </row>
    <row r="905" spans="1:34" x14ac:dyDescent="0.35">
      <c r="A905" t="s">
        <v>32</v>
      </c>
      <c r="B905" t="s">
        <v>18407</v>
      </c>
      <c r="C905" t="s">
        <v>18408</v>
      </c>
      <c r="D905" t="s">
        <v>18409</v>
      </c>
      <c r="E905" t="s">
        <v>36</v>
      </c>
      <c r="F905" t="s">
        <v>18410</v>
      </c>
      <c r="G905" t="s">
        <v>18411</v>
      </c>
      <c r="H905" t="s">
        <v>25300</v>
      </c>
      <c r="I905" t="s">
        <v>29702</v>
      </c>
      <c r="J905" t="s">
        <v>29027</v>
      </c>
      <c r="K905" t="s">
        <v>28876</v>
      </c>
      <c r="L905" t="s">
        <v>28881</v>
      </c>
      <c r="M905" t="s">
        <v>18412</v>
      </c>
      <c r="N905" t="s">
        <v>18413</v>
      </c>
      <c r="O905" t="s">
        <v>17995</v>
      </c>
      <c r="P905" t="s">
        <v>451</v>
      </c>
      <c r="Q905" t="s">
        <v>342</v>
      </c>
      <c r="R905" t="s">
        <v>44</v>
      </c>
      <c r="S905" t="s">
        <v>9113</v>
      </c>
      <c r="T905" t="s">
        <v>9114</v>
      </c>
      <c r="U905" t="s">
        <v>5423</v>
      </c>
      <c r="V905" t="s">
        <v>6278</v>
      </c>
      <c r="W905" t="s">
        <v>5424</v>
      </c>
      <c r="X905" t="s">
        <v>5425</v>
      </c>
      <c r="Y905" t="s">
        <v>74</v>
      </c>
      <c r="Z905" t="s">
        <v>75</v>
      </c>
      <c r="AA905" t="s">
        <v>53</v>
      </c>
      <c r="AB905" t="s">
        <v>54</v>
      </c>
      <c r="AD905" t="s">
        <v>2014</v>
      </c>
      <c r="AE905" t="s">
        <v>5422</v>
      </c>
      <c r="AF905" t="s">
        <v>9113</v>
      </c>
    </row>
    <row r="906" spans="1:34" x14ac:dyDescent="0.35">
      <c r="A906" t="s">
        <v>32</v>
      </c>
      <c r="B906" t="s">
        <v>8753</v>
      </c>
      <c r="C906" t="s">
        <v>8754</v>
      </c>
      <c r="D906" t="s">
        <v>8755</v>
      </c>
      <c r="E906" t="s">
        <v>36</v>
      </c>
      <c r="F906" t="s">
        <v>8756</v>
      </c>
      <c r="G906" t="s">
        <v>8757</v>
      </c>
      <c r="H906" t="s">
        <v>23952</v>
      </c>
      <c r="I906" t="s">
        <v>29702</v>
      </c>
      <c r="J906" t="s">
        <v>26363</v>
      </c>
      <c r="K906" t="s">
        <v>28877</v>
      </c>
      <c r="L906" t="s">
        <v>28882</v>
      </c>
      <c r="M906" t="s">
        <v>8758</v>
      </c>
      <c r="N906" t="s">
        <v>8759</v>
      </c>
      <c r="O906" t="s">
        <v>7745</v>
      </c>
      <c r="P906" t="s">
        <v>1310</v>
      </c>
      <c r="Q906" t="s">
        <v>342</v>
      </c>
      <c r="R906" t="s">
        <v>44</v>
      </c>
      <c r="S906" t="s">
        <v>7746</v>
      </c>
      <c r="T906" t="s">
        <v>190</v>
      </c>
      <c r="U906" t="s">
        <v>384</v>
      </c>
      <c r="V906" t="s">
        <v>385</v>
      </c>
      <c r="W906" t="s">
        <v>7747</v>
      </c>
      <c r="X906" t="s">
        <v>7748</v>
      </c>
      <c r="Y906" t="s">
        <v>1268</v>
      </c>
      <c r="Z906" t="s">
        <v>1269</v>
      </c>
      <c r="AA906" t="s">
        <v>53</v>
      </c>
      <c r="AB906" t="s">
        <v>54</v>
      </c>
      <c r="AC906" t="s">
        <v>55</v>
      </c>
      <c r="AD906" t="s">
        <v>195</v>
      </c>
      <c r="AE906" t="s">
        <v>331</v>
      </c>
      <c r="AF906" t="s">
        <v>880</v>
      </c>
      <c r="AG906" t="s">
        <v>7749</v>
      </c>
      <c r="AH906" t="s">
        <v>7746</v>
      </c>
    </row>
    <row r="907" spans="1:34" x14ac:dyDescent="0.35">
      <c r="A907" t="s">
        <v>32</v>
      </c>
      <c r="B907" t="s">
        <v>17568</v>
      </c>
      <c r="C907" t="s">
        <v>17569</v>
      </c>
      <c r="D907" t="s">
        <v>17570</v>
      </c>
      <c r="E907" t="s">
        <v>36</v>
      </c>
      <c r="F907" t="s">
        <v>17571</v>
      </c>
      <c r="G907" t="s">
        <v>17572</v>
      </c>
      <c r="H907" t="s">
        <v>25179</v>
      </c>
      <c r="I907" t="s">
        <v>29702</v>
      </c>
      <c r="J907" t="s">
        <v>28509</v>
      </c>
      <c r="K907" t="s">
        <v>28877</v>
      </c>
      <c r="L907" t="s">
        <v>28882</v>
      </c>
      <c r="M907" t="s">
        <v>17573</v>
      </c>
      <c r="N907" t="s">
        <v>17574</v>
      </c>
      <c r="O907" t="s">
        <v>1351</v>
      </c>
      <c r="P907" t="s">
        <v>1318</v>
      </c>
      <c r="Q907" t="s">
        <v>342</v>
      </c>
      <c r="R907" t="s">
        <v>44</v>
      </c>
      <c r="S907" t="s">
        <v>2515</v>
      </c>
      <c r="T907" t="s">
        <v>101</v>
      </c>
      <c r="U907" t="s">
        <v>384</v>
      </c>
      <c r="V907" t="s">
        <v>385</v>
      </c>
      <c r="W907" t="s">
        <v>2516</v>
      </c>
      <c r="X907" t="s">
        <v>2517</v>
      </c>
      <c r="Y907" t="s">
        <v>74</v>
      </c>
      <c r="Z907" t="s">
        <v>75</v>
      </c>
      <c r="AA907" t="s">
        <v>53</v>
      </c>
      <c r="AB907" t="s">
        <v>54</v>
      </c>
      <c r="AD907" t="s">
        <v>106</v>
      </c>
      <c r="AE907" t="s">
        <v>388</v>
      </c>
      <c r="AF907" t="s">
        <v>389</v>
      </c>
      <c r="AG907" t="s">
        <v>2515</v>
      </c>
    </row>
    <row r="908" spans="1:34" x14ac:dyDescent="0.35">
      <c r="A908" t="s">
        <v>32</v>
      </c>
      <c r="B908" t="s">
        <v>653</v>
      </c>
      <c r="C908" t="s">
        <v>654</v>
      </c>
      <c r="D908" t="s">
        <v>655</v>
      </c>
      <c r="E908" t="s">
        <v>36</v>
      </c>
      <c r="F908" t="s">
        <v>656</v>
      </c>
      <c r="G908" t="s">
        <v>657</v>
      </c>
      <c r="H908" t="s">
        <v>22968</v>
      </c>
      <c r="I908" t="s">
        <v>29702</v>
      </c>
      <c r="J908" t="s">
        <v>27476</v>
      </c>
      <c r="K908" t="s">
        <v>28876</v>
      </c>
      <c r="L908" t="s">
        <v>28881</v>
      </c>
      <c r="M908" t="s">
        <v>658</v>
      </c>
      <c r="N908" t="s">
        <v>659</v>
      </c>
      <c r="O908" t="s">
        <v>160</v>
      </c>
      <c r="P908" t="s">
        <v>161</v>
      </c>
      <c r="Q908" t="s">
        <v>43</v>
      </c>
      <c r="R908" t="s">
        <v>44</v>
      </c>
      <c r="S908" t="s">
        <v>219</v>
      </c>
      <c r="T908" t="s">
        <v>69</v>
      </c>
      <c r="U908" t="s">
        <v>87</v>
      </c>
      <c r="V908" t="s">
        <v>88</v>
      </c>
      <c r="W908" t="s">
        <v>220</v>
      </c>
      <c r="X908" t="s">
        <v>221</v>
      </c>
      <c r="Y908" t="s">
        <v>74</v>
      </c>
      <c r="Z908" t="s">
        <v>75</v>
      </c>
      <c r="AA908" t="s">
        <v>53</v>
      </c>
      <c r="AB908" t="s">
        <v>54</v>
      </c>
      <c r="AC908" t="s">
        <v>55</v>
      </c>
      <c r="AD908" t="s">
        <v>76</v>
      </c>
      <c r="AE908" t="s">
        <v>77</v>
      </c>
      <c r="AF908" t="s">
        <v>219</v>
      </c>
    </row>
    <row r="909" spans="1:34" x14ac:dyDescent="0.35">
      <c r="A909" t="s">
        <v>32</v>
      </c>
      <c r="B909" t="s">
        <v>15987</v>
      </c>
      <c r="C909" t="s">
        <v>15988</v>
      </c>
      <c r="D909" t="s">
        <v>15989</v>
      </c>
      <c r="E909" t="s">
        <v>36</v>
      </c>
      <c r="F909" t="s">
        <v>15990</v>
      </c>
      <c r="G909" t="s">
        <v>15991</v>
      </c>
      <c r="H909" t="s">
        <v>24958</v>
      </c>
      <c r="I909" t="s">
        <v>29702</v>
      </c>
      <c r="J909" t="s">
        <v>27960</v>
      </c>
      <c r="K909" t="s">
        <v>28876</v>
      </c>
      <c r="L909" t="s">
        <v>28881</v>
      </c>
      <c r="M909" t="s">
        <v>15992</v>
      </c>
      <c r="N909" t="s">
        <v>15993</v>
      </c>
      <c r="O909" t="s">
        <v>15994</v>
      </c>
      <c r="P909" t="s">
        <v>7679</v>
      </c>
      <c r="Q909" t="s">
        <v>342</v>
      </c>
      <c r="R909" t="s">
        <v>44</v>
      </c>
      <c r="S909" t="s">
        <v>916</v>
      </c>
      <c r="T909" t="s">
        <v>190</v>
      </c>
      <c r="U909" t="s">
        <v>1520</v>
      </c>
      <c r="V909" t="s">
        <v>489</v>
      </c>
      <c r="W909" t="s">
        <v>917</v>
      </c>
      <c r="X909" t="s">
        <v>918</v>
      </c>
      <c r="Y909" t="s">
        <v>74</v>
      </c>
      <c r="Z909" t="s">
        <v>75</v>
      </c>
      <c r="AA909" t="s">
        <v>53</v>
      </c>
      <c r="AB909" t="s">
        <v>54</v>
      </c>
      <c r="AC909" t="s">
        <v>55</v>
      </c>
      <c r="AD909" t="s">
        <v>195</v>
      </c>
      <c r="AE909" t="s">
        <v>196</v>
      </c>
      <c r="AF909" t="s">
        <v>579</v>
      </c>
      <c r="AG909" t="s">
        <v>916</v>
      </c>
    </row>
    <row r="910" spans="1:34" x14ac:dyDescent="0.35">
      <c r="A910" t="s">
        <v>32</v>
      </c>
      <c r="B910" t="s">
        <v>1387</v>
      </c>
      <c r="C910" t="s">
        <v>1388</v>
      </c>
      <c r="D910" t="s">
        <v>1389</v>
      </c>
      <c r="E910" t="s">
        <v>36</v>
      </c>
      <c r="F910" t="s">
        <v>1390</v>
      </c>
      <c r="G910" t="s">
        <v>1391</v>
      </c>
      <c r="H910" t="s">
        <v>23039</v>
      </c>
      <c r="I910" t="s">
        <v>29702</v>
      </c>
      <c r="J910" t="s">
        <v>26070</v>
      </c>
      <c r="K910" t="s">
        <v>28875</v>
      </c>
      <c r="L910" t="s">
        <v>28881</v>
      </c>
      <c r="M910" t="s">
        <v>1392</v>
      </c>
      <c r="N910" t="s">
        <v>1393</v>
      </c>
      <c r="O910" t="s">
        <v>1394</v>
      </c>
      <c r="P910" t="s">
        <v>1395</v>
      </c>
      <c r="Q910" t="s">
        <v>342</v>
      </c>
      <c r="R910" t="s">
        <v>44</v>
      </c>
      <c r="S910" t="s">
        <v>1369</v>
      </c>
      <c r="T910" t="s">
        <v>190</v>
      </c>
      <c r="U910" t="s">
        <v>384</v>
      </c>
      <c r="V910" t="s">
        <v>1319</v>
      </c>
      <c r="W910" t="s">
        <v>1370</v>
      </c>
      <c r="X910" t="s">
        <v>1371</v>
      </c>
      <c r="Y910" t="s">
        <v>421</v>
      </c>
      <c r="Z910" t="s">
        <v>422</v>
      </c>
      <c r="AA910" t="s">
        <v>53</v>
      </c>
      <c r="AB910" t="s">
        <v>54</v>
      </c>
      <c r="AC910" t="s">
        <v>55</v>
      </c>
      <c r="AD910" t="s">
        <v>195</v>
      </c>
      <c r="AE910" t="s">
        <v>331</v>
      </c>
      <c r="AF910" t="s">
        <v>1300</v>
      </c>
      <c r="AG910" t="s">
        <v>1369</v>
      </c>
    </row>
    <row r="911" spans="1:34" x14ac:dyDescent="0.35">
      <c r="A911" t="s">
        <v>32</v>
      </c>
      <c r="B911" t="s">
        <v>660</v>
      </c>
      <c r="C911" t="s">
        <v>661</v>
      </c>
      <c r="D911" t="s">
        <v>662</v>
      </c>
      <c r="E911" t="s">
        <v>36</v>
      </c>
      <c r="F911" t="s">
        <v>663</v>
      </c>
      <c r="G911" t="s">
        <v>664</v>
      </c>
      <c r="H911" t="s">
        <v>22969</v>
      </c>
      <c r="I911" t="s">
        <v>29702</v>
      </c>
      <c r="J911" t="s">
        <v>27957</v>
      </c>
      <c r="K911" t="s">
        <v>28876</v>
      </c>
      <c r="L911" t="s">
        <v>28881</v>
      </c>
      <c r="M911" t="s">
        <v>665</v>
      </c>
      <c r="N911" t="s">
        <v>666</v>
      </c>
      <c r="O911" t="s">
        <v>160</v>
      </c>
      <c r="P911" t="s">
        <v>161</v>
      </c>
      <c r="Q911" t="s">
        <v>43</v>
      </c>
      <c r="R911" t="s">
        <v>44</v>
      </c>
      <c r="S911" t="s">
        <v>667</v>
      </c>
      <c r="T911" t="s">
        <v>312</v>
      </c>
      <c r="U911" t="s">
        <v>313</v>
      </c>
      <c r="V911" t="s">
        <v>314</v>
      </c>
      <c r="W911" t="s">
        <v>668</v>
      </c>
      <c r="X911" t="s">
        <v>669</v>
      </c>
      <c r="Y911" t="s">
        <v>74</v>
      </c>
      <c r="Z911" t="s">
        <v>75</v>
      </c>
      <c r="AA911" t="s">
        <v>53</v>
      </c>
      <c r="AB911" t="s">
        <v>54</v>
      </c>
      <c r="AD911" t="s">
        <v>317</v>
      </c>
      <c r="AE911" t="s">
        <v>318</v>
      </c>
      <c r="AF911" t="s">
        <v>667</v>
      </c>
    </row>
    <row r="912" spans="1:34" x14ac:dyDescent="0.35">
      <c r="A912" t="s">
        <v>32</v>
      </c>
      <c r="B912" t="s">
        <v>16118</v>
      </c>
      <c r="C912" t="s">
        <v>16119</v>
      </c>
      <c r="D912" t="s">
        <v>16120</v>
      </c>
      <c r="E912" t="s">
        <v>36</v>
      </c>
      <c r="F912" t="s">
        <v>16121</v>
      </c>
      <c r="G912" t="s">
        <v>16122</v>
      </c>
      <c r="H912" t="s">
        <v>24976</v>
      </c>
      <c r="I912" t="s">
        <v>29702</v>
      </c>
      <c r="J912" t="s">
        <v>26939</v>
      </c>
      <c r="K912" t="s">
        <v>28872</v>
      </c>
      <c r="L912" t="s">
        <v>28881</v>
      </c>
      <c r="M912" t="s">
        <v>16123</v>
      </c>
      <c r="N912" t="s">
        <v>16124</v>
      </c>
      <c r="O912" t="s">
        <v>98</v>
      </c>
      <c r="P912" t="s">
        <v>99</v>
      </c>
      <c r="Q912" t="s">
        <v>43</v>
      </c>
      <c r="R912" t="s">
        <v>44</v>
      </c>
      <c r="S912" t="s">
        <v>9203</v>
      </c>
      <c r="T912" t="s">
        <v>69</v>
      </c>
      <c r="U912" t="s">
        <v>119</v>
      </c>
      <c r="V912" t="s">
        <v>11912</v>
      </c>
      <c r="W912" t="s">
        <v>16125</v>
      </c>
      <c r="X912" t="s">
        <v>11905</v>
      </c>
      <c r="Y912" t="s">
        <v>74</v>
      </c>
      <c r="Z912" t="s">
        <v>75</v>
      </c>
      <c r="AA912" t="s">
        <v>53</v>
      </c>
      <c r="AB912" t="s">
        <v>54</v>
      </c>
      <c r="AC912" t="s">
        <v>55</v>
      </c>
      <c r="AD912" t="s">
        <v>76</v>
      </c>
      <c r="AE912" t="s">
        <v>9203</v>
      </c>
    </row>
    <row r="913" spans="1:34" x14ac:dyDescent="0.35">
      <c r="A913" t="s">
        <v>32</v>
      </c>
      <c r="B913" t="s">
        <v>21202</v>
      </c>
      <c r="C913" t="s">
        <v>21203</v>
      </c>
      <c r="D913" t="s">
        <v>21204</v>
      </c>
      <c r="E913" t="s">
        <v>36</v>
      </c>
      <c r="F913" t="s">
        <v>21205</v>
      </c>
      <c r="G913" t="s">
        <v>21206</v>
      </c>
      <c r="H913" t="s">
        <v>25702</v>
      </c>
      <c r="I913" t="s">
        <v>29702</v>
      </c>
      <c r="J913" t="s">
        <v>26865</v>
      </c>
      <c r="K913" t="s">
        <v>28872</v>
      </c>
      <c r="L913" t="s">
        <v>28881</v>
      </c>
      <c r="M913" t="s">
        <v>21207</v>
      </c>
      <c r="N913" t="s">
        <v>21208</v>
      </c>
      <c r="O913" t="s">
        <v>20709</v>
      </c>
      <c r="P913" t="s">
        <v>1267</v>
      </c>
      <c r="Q913" t="s">
        <v>342</v>
      </c>
      <c r="R913" t="s">
        <v>44</v>
      </c>
      <c r="S913" t="s">
        <v>1343</v>
      </c>
      <c r="T913" t="s">
        <v>190</v>
      </c>
      <c r="U913" t="s">
        <v>439</v>
      </c>
      <c r="V913" t="s">
        <v>12186</v>
      </c>
      <c r="W913" t="s">
        <v>15351</v>
      </c>
      <c r="X913" t="s">
        <v>15352</v>
      </c>
      <c r="Y913" t="s">
        <v>51</v>
      </c>
      <c r="Z913" t="s">
        <v>52</v>
      </c>
      <c r="AA913" t="s">
        <v>53</v>
      </c>
      <c r="AB913" t="s">
        <v>54</v>
      </c>
      <c r="AC913" t="s">
        <v>55</v>
      </c>
      <c r="AD913" t="s">
        <v>195</v>
      </c>
      <c r="AE913" t="s">
        <v>1342</v>
      </c>
      <c r="AF913" t="s">
        <v>1343</v>
      </c>
    </row>
    <row r="914" spans="1:34" x14ac:dyDescent="0.35">
      <c r="A914" t="s">
        <v>32</v>
      </c>
      <c r="B914" t="s">
        <v>8879</v>
      </c>
      <c r="C914" t="s">
        <v>8880</v>
      </c>
      <c r="D914" t="s">
        <v>8881</v>
      </c>
      <c r="E914" t="s">
        <v>36</v>
      </c>
      <c r="F914" t="s">
        <v>8882</v>
      </c>
      <c r="G914" t="s">
        <v>8883</v>
      </c>
      <c r="H914" t="s">
        <v>23969</v>
      </c>
      <c r="I914" t="s">
        <v>29702</v>
      </c>
      <c r="J914" t="s">
        <v>28037</v>
      </c>
      <c r="K914" t="s">
        <v>28876</v>
      </c>
      <c r="L914" t="s">
        <v>28881</v>
      </c>
      <c r="M914" t="s">
        <v>8884</v>
      </c>
      <c r="N914" t="s">
        <v>8885</v>
      </c>
      <c r="O914" t="s">
        <v>7745</v>
      </c>
      <c r="P914" t="s">
        <v>1310</v>
      </c>
      <c r="Q914" t="s">
        <v>342</v>
      </c>
      <c r="R914" t="s">
        <v>44</v>
      </c>
      <c r="S914" t="s">
        <v>7746</v>
      </c>
      <c r="T914" t="s">
        <v>190</v>
      </c>
      <c r="U914" t="s">
        <v>384</v>
      </c>
      <c r="V914" t="s">
        <v>385</v>
      </c>
      <c r="W914" t="s">
        <v>7747</v>
      </c>
      <c r="X914" t="s">
        <v>7748</v>
      </c>
      <c r="Y914" t="s">
        <v>74</v>
      </c>
      <c r="Z914" t="s">
        <v>75</v>
      </c>
      <c r="AA914" t="s">
        <v>53</v>
      </c>
      <c r="AB914" t="s">
        <v>54</v>
      </c>
      <c r="AC914" t="s">
        <v>55</v>
      </c>
      <c r="AD914" t="s">
        <v>195</v>
      </c>
      <c r="AE914" t="s">
        <v>331</v>
      </c>
      <c r="AF914" t="s">
        <v>880</v>
      </c>
      <c r="AG914" t="s">
        <v>7749</v>
      </c>
      <c r="AH914" t="s">
        <v>7746</v>
      </c>
    </row>
    <row r="915" spans="1:34" x14ac:dyDescent="0.35">
      <c r="A915" t="s">
        <v>32</v>
      </c>
      <c r="B915" t="s">
        <v>8886</v>
      </c>
      <c r="C915" t="s">
        <v>8887</v>
      </c>
      <c r="D915" t="s">
        <v>8888</v>
      </c>
      <c r="E915" t="s">
        <v>36</v>
      </c>
      <c r="F915" t="s">
        <v>8889</v>
      </c>
      <c r="G915" t="s">
        <v>8890</v>
      </c>
      <c r="H915" t="s">
        <v>23970</v>
      </c>
      <c r="I915" t="s">
        <v>29702</v>
      </c>
      <c r="J915" t="s">
        <v>26988</v>
      </c>
      <c r="K915" t="s">
        <v>28874</v>
      </c>
      <c r="L915" t="s">
        <v>28882</v>
      </c>
      <c r="M915" t="s">
        <v>8891</v>
      </c>
      <c r="N915" t="s">
        <v>8892</v>
      </c>
      <c r="O915" t="s">
        <v>7745</v>
      </c>
      <c r="P915" t="s">
        <v>1310</v>
      </c>
      <c r="Q915" t="s">
        <v>342</v>
      </c>
      <c r="R915" t="s">
        <v>44</v>
      </c>
      <c r="S915" t="s">
        <v>7746</v>
      </c>
      <c r="T915" t="s">
        <v>190</v>
      </c>
      <c r="U915" t="s">
        <v>384</v>
      </c>
      <c r="V915" t="s">
        <v>385</v>
      </c>
      <c r="W915" t="s">
        <v>7747</v>
      </c>
      <c r="X915" t="s">
        <v>7748</v>
      </c>
      <c r="Y915" t="s">
        <v>456</v>
      </c>
      <c r="Z915" t="s">
        <v>457</v>
      </c>
      <c r="AA915" t="s">
        <v>53</v>
      </c>
      <c r="AB915" t="s">
        <v>54</v>
      </c>
      <c r="AC915" t="s">
        <v>55</v>
      </c>
      <c r="AD915" t="s">
        <v>195</v>
      </c>
      <c r="AE915" t="s">
        <v>331</v>
      </c>
      <c r="AF915" t="s">
        <v>880</v>
      </c>
      <c r="AG915" t="s">
        <v>7749</v>
      </c>
      <c r="AH915" t="s">
        <v>7746</v>
      </c>
    </row>
    <row r="916" spans="1:34" x14ac:dyDescent="0.35">
      <c r="A916" t="s">
        <v>32</v>
      </c>
      <c r="B916" t="s">
        <v>21891</v>
      </c>
      <c r="C916" t="s">
        <v>21892</v>
      </c>
      <c r="D916" t="s">
        <v>21893</v>
      </c>
      <c r="E916" t="s">
        <v>36</v>
      </c>
      <c r="F916" t="s">
        <v>21894</v>
      </c>
      <c r="G916" t="s">
        <v>21895</v>
      </c>
      <c r="H916" t="s">
        <v>25804</v>
      </c>
      <c r="I916" t="s">
        <v>29702</v>
      </c>
      <c r="J916" t="s">
        <v>27314</v>
      </c>
      <c r="K916" t="s">
        <v>28876</v>
      </c>
      <c r="L916" t="s">
        <v>28881</v>
      </c>
      <c r="M916" t="s">
        <v>21896</v>
      </c>
      <c r="N916" t="s">
        <v>21897</v>
      </c>
      <c r="O916" t="s">
        <v>1821</v>
      </c>
      <c r="P916" t="s">
        <v>1822</v>
      </c>
      <c r="Q916" t="s">
        <v>43</v>
      </c>
      <c r="R916" t="s">
        <v>44</v>
      </c>
      <c r="S916" t="s">
        <v>1823</v>
      </c>
      <c r="T916" t="s">
        <v>69</v>
      </c>
      <c r="U916" t="s">
        <v>344</v>
      </c>
      <c r="V916" t="s">
        <v>71</v>
      </c>
      <c r="W916" t="s">
        <v>1824</v>
      </c>
      <c r="X916" t="s">
        <v>1825</v>
      </c>
      <c r="Y916" t="s">
        <v>74</v>
      </c>
      <c r="Z916" t="s">
        <v>75</v>
      </c>
      <c r="AA916" t="s">
        <v>53</v>
      </c>
      <c r="AB916" t="s">
        <v>54</v>
      </c>
      <c r="AC916" t="s">
        <v>55</v>
      </c>
      <c r="AD916" t="s">
        <v>76</v>
      </c>
      <c r="AE916" t="s">
        <v>1823</v>
      </c>
    </row>
    <row r="917" spans="1:34" x14ac:dyDescent="0.35">
      <c r="A917" t="s">
        <v>32</v>
      </c>
      <c r="B917" t="s">
        <v>16365</v>
      </c>
      <c r="C917" t="s">
        <v>16366</v>
      </c>
      <c r="D917" t="s">
        <v>16367</v>
      </c>
      <c r="E917" t="s">
        <v>36</v>
      </c>
      <c r="F917" t="s">
        <v>16368</v>
      </c>
      <c r="G917" t="s">
        <v>16369</v>
      </c>
      <c r="H917" t="s">
        <v>25010</v>
      </c>
      <c r="I917" t="s">
        <v>29702</v>
      </c>
      <c r="J917" t="s">
        <v>27074</v>
      </c>
      <c r="K917" t="s">
        <v>28875</v>
      </c>
      <c r="L917" t="s">
        <v>28881</v>
      </c>
      <c r="M917" t="s">
        <v>16370</v>
      </c>
      <c r="N917" t="s">
        <v>16371</v>
      </c>
      <c r="O917" t="s">
        <v>9275</v>
      </c>
      <c r="P917" t="s">
        <v>1310</v>
      </c>
      <c r="Q917" t="s">
        <v>342</v>
      </c>
      <c r="R917" t="s">
        <v>44</v>
      </c>
      <c r="S917" t="s">
        <v>1735</v>
      </c>
      <c r="T917" t="s">
        <v>190</v>
      </c>
      <c r="U917" t="s">
        <v>191</v>
      </c>
      <c r="V917" t="s">
        <v>192</v>
      </c>
      <c r="W917" t="s">
        <v>1736</v>
      </c>
      <c r="X917" t="s">
        <v>1737</v>
      </c>
      <c r="Y917" t="s">
        <v>74</v>
      </c>
      <c r="Z917" t="s">
        <v>75</v>
      </c>
      <c r="AA917" t="s">
        <v>53</v>
      </c>
      <c r="AB917" t="s">
        <v>54</v>
      </c>
      <c r="AC917" t="s">
        <v>55</v>
      </c>
      <c r="AD917" t="s">
        <v>195</v>
      </c>
      <c r="AE917" t="s">
        <v>196</v>
      </c>
      <c r="AF917" t="s">
        <v>1735</v>
      </c>
    </row>
    <row r="918" spans="1:34" x14ac:dyDescent="0.35">
      <c r="A918" t="s">
        <v>32</v>
      </c>
      <c r="B918" t="s">
        <v>17721</v>
      </c>
      <c r="C918" t="s">
        <v>17722</v>
      </c>
      <c r="D918" t="s">
        <v>17723</v>
      </c>
      <c r="E918" t="s">
        <v>36</v>
      </c>
      <c r="F918" t="s">
        <v>17724</v>
      </c>
      <c r="G918" t="s">
        <v>17725</v>
      </c>
      <c r="H918" t="s">
        <v>25201</v>
      </c>
      <c r="I918" t="s">
        <v>29702</v>
      </c>
      <c r="J918" t="s">
        <v>28609</v>
      </c>
      <c r="K918" t="s">
        <v>28877</v>
      </c>
      <c r="L918" t="s">
        <v>28882</v>
      </c>
      <c r="M918" t="s">
        <v>17726</v>
      </c>
      <c r="N918" t="s">
        <v>17727</v>
      </c>
      <c r="O918" t="s">
        <v>7745</v>
      </c>
      <c r="P918" t="s">
        <v>1310</v>
      </c>
      <c r="Q918" t="s">
        <v>342</v>
      </c>
      <c r="R918" t="s">
        <v>44</v>
      </c>
      <c r="S918" t="s">
        <v>7746</v>
      </c>
      <c r="T918" t="s">
        <v>190</v>
      </c>
      <c r="U918" t="s">
        <v>384</v>
      </c>
      <c r="V918" t="s">
        <v>385</v>
      </c>
      <c r="W918" t="s">
        <v>7747</v>
      </c>
      <c r="X918" t="s">
        <v>7748</v>
      </c>
      <c r="Y918" t="s">
        <v>74</v>
      </c>
      <c r="Z918" t="s">
        <v>75</v>
      </c>
      <c r="AA918" t="s">
        <v>53</v>
      </c>
      <c r="AB918" t="s">
        <v>54</v>
      </c>
      <c r="AC918" t="s">
        <v>55</v>
      </c>
      <c r="AD918" t="s">
        <v>195</v>
      </c>
      <c r="AE918" t="s">
        <v>331</v>
      </c>
      <c r="AF918" t="s">
        <v>880</v>
      </c>
      <c r="AG918" t="s">
        <v>7749</v>
      </c>
      <c r="AH918" t="s">
        <v>7746</v>
      </c>
    </row>
    <row r="919" spans="1:34" x14ac:dyDescent="0.35">
      <c r="A919" t="s">
        <v>32</v>
      </c>
      <c r="B919" t="s">
        <v>9659</v>
      </c>
      <c r="C919" t="s">
        <v>9660</v>
      </c>
      <c r="D919" t="s">
        <v>9661</v>
      </c>
      <c r="E919" t="s">
        <v>36</v>
      </c>
      <c r="F919" t="s">
        <v>9662</v>
      </c>
      <c r="G919" t="s">
        <v>9663</v>
      </c>
      <c r="H919" t="s">
        <v>24074</v>
      </c>
      <c r="I919" t="s">
        <v>29702</v>
      </c>
      <c r="J919" t="s">
        <v>27995</v>
      </c>
      <c r="K919" t="s">
        <v>28876</v>
      </c>
      <c r="L919" t="s">
        <v>28881</v>
      </c>
      <c r="M919" t="s">
        <v>9664</v>
      </c>
      <c r="N919" t="s">
        <v>9665</v>
      </c>
      <c r="O919" t="s">
        <v>116</v>
      </c>
      <c r="P919" t="s">
        <v>117</v>
      </c>
      <c r="Q919" t="s">
        <v>43</v>
      </c>
      <c r="R919" t="s">
        <v>44</v>
      </c>
      <c r="S919" t="s">
        <v>3333</v>
      </c>
      <c r="T919" t="s">
        <v>101</v>
      </c>
      <c r="U919" t="s">
        <v>2089</v>
      </c>
      <c r="V919" t="s">
        <v>1466</v>
      </c>
      <c r="W919" t="s">
        <v>3334</v>
      </c>
      <c r="X919" t="s">
        <v>3335</v>
      </c>
      <c r="Y919" t="s">
        <v>74</v>
      </c>
      <c r="Z919" t="s">
        <v>75</v>
      </c>
      <c r="AA919" t="s">
        <v>53</v>
      </c>
      <c r="AB919" t="s">
        <v>54</v>
      </c>
      <c r="AD919" t="s">
        <v>106</v>
      </c>
      <c r="AE919" t="s">
        <v>388</v>
      </c>
      <c r="AF919" t="s">
        <v>1200</v>
      </c>
      <c r="AG919" t="s">
        <v>3333</v>
      </c>
    </row>
    <row r="920" spans="1:34" x14ac:dyDescent="0.35">
      <c r="A920" t="s">
        <v>32</v>
      </c>
      <c r="B920" t="s">
        <v>11030</v>
      </c>
      <c r="C920" t="s">
        <v>11031</v>
      </c>
      <c r="D920" t="s">
        <v>11032</v>
      </c>
      <c r="E920" t="s">
        <v>36</v>
      </c>
      <c r="F920" t="s">
        <v>11033</v>
      </c>
      <c r="G920" t="s">
        <v>11034</v>
      </c>
      <c r="H920" t="s">
        <v>24266</v>
      </c>
      <c r="I920" t="s">
        <v>29702</v>
      </c>
      <c r="J920" t="s">
        <v>28065</v>
      </c>
      <c r="K920" t="s">
        <v>28876</v>
      </c>
      <c r="L920" t="s">
        <v>28881</v>
      </c>
      <c r="M920" t="s">
        <v>11035</v>
      </c>
      <c r="N920" t="s">
        <v>11036</v>
      </c>
      <c r="O920" t="s">
        <v>2958</v>
      </c>
      <c r="P920" t="s">
        <v>1310</v>
      </c>
      <c r="Q920" t="s">
        <v>342</v>
      </c>
      <c r="R920" t="s">
        <v>44</v>
      </c>
      <c r="S920" t="s">
        <v>1922</v>
      </c>
      <c r="T920" t="s">
        <v>46</v>
      </c>
      <c r="U920" t="s">
        <v>1923</v>
      </c>
      <c r="V920" t="s">
        <v>747</v>
      </c>
      <c r="W920" t="s">
        <v>5012</v>
      </c>
      <c r="X920" t="s">
        <v>1915</v>
      </c>
      <c r="Y920" t="s">
        <v>11037</v>
      </c>
      <c r="Z920" t="s">
        <v>11038</v>
      </c>
      <c r="AA920" t="s">
        <v>53</v>
      </c>
      <c r="AB920" t="s">
        <v>54</v>
      </c>
      <c r="AC920" t="s">
        <v>55</v>
      </c>
      <c r="AD920" t="s">
        <v>56</v>
      </c>
      <c r="AE920" t="s">
        <v>238</v>
      </c>
      <c r="AF920" t="s">
        <v>1620</v>
      </c>
      <c r="AG920" t="s">
        <v>1922</v>
      </c>
    </row>
    <row r="921" spans="1:34" x14ac:dyDescent="0.35">
      <c r="A921" t="s">
        <v>32</v>
      </c>
      <c r="B921" t="s">
        <v>8959</v>
      </c>
      <c r="C921" t="s">
        <v>8960</v>
      </c>
      <c r="D921" t="s">
        <v>8961</v>
      </c>
      <c r="E921" t="s">
        <v>36</v>
      </c>
      <c r="F921" t="s">
        <v>8962</v>
      </c>
      <c r="G921" t="s">
        <v>8963</v>
      </c>
      <c r="H921" t="s">
        <v>23980</v>
      </c>
      <c r="I921" t="s">
        <v>29702</v>
      </c>
      <c r="J921" t="s">
        <v>26231</v>
      </c>
      <c r="K921" t="s">
        <v>28870</v>
      </c>
      <c r="L921" t="s">
        <v>28881</v>
      </c>
      <c r="M921" t="s">
        <v>8964</v>
      </c>
      <c r="N921" t="s">
        <v>8965</v>
      </c>
      <c r="O921" t="s">
        <v>8828</v>
      </c>
      <c r="P921" t="s">
        <v>451</v>
      </c>
      <c r="Q921" t="s">
        <v>342</v>
      </c>
      <c r="R921" t="s">
        <v>44</v>
      </c>
      <c r="S921" t="s">
        <v>7878</v>
      </c>
      <c r="T921" t="s">
        <v>190</v>
      </c>
      <c r="U921" t="s">
        <v>384</v>
      </c>
      <c r="V921" t="s">
        <v>877</v>
      </c>
      <c r="W921" t="s">
        <v>8456</v>
      </c>
      <c r="X921" t="s">
        <v>8457</v>
      </c>
      <c r="Y921" t="s">
        <v>456</v>
      </c>
      <c r="Z921" t="s">
        <v>457</v>
      </c>
      <c r="AA921" t="s">
        <v>53</v>
      </c>
      <c r="AB921" t="s">
        <v>54</v>
      </c>
      <c r="AC921" t="s">
        <v>55</v>
      </c>
      <c r="AD921" t="s">
        <v>195</v>
      </c>
      <c r="AE921" t="s">
        <v>331</v>
      </c>
      <c r="AF921" t="s">
        <v>1300</v>
      </c>
      <c r="AG921" t="s">
        <v>7878</v>
      </c>
    </row>
    <row r="922" spans="1:34" x14ac:dyDescent="0.35">
      <c r="A922" t="s">
        <v>32</v>
      </c>
      <c r="B922" t="s">
        <v>17016</v>
      </c>
      <c r="C922" t="s">
        <v>17017</v>
      </c>
      <c r="D922" t="s">
        <v>17018</v>
      </c>
      <c r="E922" t="s">
        <v>36</v>
      </c>
      <c r="F922" t="s">
        <v>17019</v>
      </c>
      <c r="G922" t="s">
        <v>17020</v>
      </c>
      <c r="H922" t="s">
        <v>25101</v>
      </c>
      <c r="I922" t="s">
        <v>29702</v>
      </c>
      <c r="J922" t="s">
        <v>26379</v>
      </c>
      <c r="K922" t="s">
        <v>28872</v>
      </c>
      <c r="L922" t="s">
        <v>28881</v>
      </c>
      <c r="M922" t="s">
        <v>17021</v>
      </c>
      <c r="N922" t="s">
        <v>17022</v>
      </c>
      <c r="O922" t="s">
        <v>16857</v>
      </c>
      <c r="P922" t="s">
        <v>1267</v>
      </c>
      <c r="Q922" t="s">
        <v>342</v>
      </c>
      <c r="R922" t="s">
        <v>44</v>
      </c>
      <c r="S922" t="s">
        <v>16698</v>
      </c>
      <c r="T922" t="s">
        <v>69</v>
      </c>
      <c r="U922" t="s">
        <v>839</v>
      </c>
      <c r="V922" t="s">
        <v>2098</v>
      </c>
      <c r="W922" t="s">
        <v>16699</v>
      </c>
      <c r="X922" t="s">
        <v>16700</v>
      </c>
      <c r="Y922" t="s">
        <v>74</v>
      </c>
      <c r="Z922" t="s">
        <v>75</v>
      </c>
      <c r="AA922" t="s">
        <v>53</v>
      </c>
      <c r="AB922" t="s">
        <v>54</v>
      </c>
      <c r="AC922" t="s">
        <v>55</v>
      </c>
      <c r="AD922" t="s">
        <v>76</v>
      </c>
      <c r="AE922" t="s">
        <v>77</v>
      </c>
      <c r="AF922" t="s">
        <v>821</v>
      </c>
      <c r="AG922" t="s">
        <v>4121</v>
      </c>
      <c r="AH922" t="s">
        <v>16698</v>
      </c>
    </row>
    <row r="923" spans="1:34" x14ac:dyDescent="0.35">
      <c r="A923" t="s">
        <v>32</v>
      </c>
      <c r="B923" t="s">
        <v>22903</v>
      </c>
      <c r="C923" t="s">
        <v>22904</v>
      </c>
      <c r="D923" t="s">
        <v>22905</v>
      </c>
      <c r="E923" t="s">
        <v>36</v>
      </c>
      <c r="F923" t="s">
        <v>22906</v>
      </c>
      <c r="G923" t="s">
        <v>22907</v>
      </c>
      <c r="H923" t="s">
        <v>25950</v>
      </c>
      <c r="I923" t="s">
        <v>29702</v>
      </c>
      <c r="J923" t="s">
        <v>27044</v>
      </c>
      <c r="K923" t="s">
        <v>28875</v>
      </c>
      <c r="L923" t="s">
        <v>28881</v>
      </c>
      <c r="M923" t="s">
        <v>22908</v>
      </c>
      <c r="N923" t="s">
        <v>22909</v>
      </c>
      <c r="O923" t="s">
        <v>8094</v>
      </c>
      <c r="P923" t="s">
        <v>382</v>
      </c>
      <c r="Q923" t="s">
        <v>342</v>
      </c>
      <c r="R923" t="s">
        <v>44</v>
      </c>
      <c r="S923" t="s">
        <v>204</v>
      </c>
      <c r="T923" t="s">
        <v>46</v>
      </c>
      <c r="U923" t="s">
        <v>205</v>
      </c>
      <c r="V923" t="s">
        <v>206</v>
      </c>
      <c r="W923" t="s">
        <v>207</v>
      </c>
      <c r="X923" t="s">
        <v>208</v>
      </c>
      <c r="Y923" t="s">
        <v>2334</v>
      </c>
      <c r="Z923" t="s">
        <v>2335</v>
      </c>
      <c r="AA923" t="s">
        <v>53</v>
      </c>
      <c r="AB923" t="s">
        <v>54</v>
      </c>
      <c r="AC923" t="s">
        <v>55</v>
      </c>
      <c r="AD923" t="s">
        <v>56</v>
      </c>
      <c r="AE923" t="s">
        <v>209</v>
      </c>
      <c r="AF923" t="s">
        <v>204</v>
      </c>
    </row>
    <row r="924" spans="1:34" x14ac:dyDescent="0.35">
      <c r="A924" t="s">
        <v>32</v>
      </c>
      <c r="B924" t="s">
        <v>9022</v>
      </c>
      <c r="C924" t="s">
        <v>9023</v>
      </c>
      <c r="D924" t="s">
        <v>9024</v>
      </c>
      <c r="E924" t="s">
        <v>36</v>
      </c>
      <c r="F924" t="s">
        <v>9025</v>
      </c>
      <c r="G924" t="s">
        <v>9026</v>
      </c>
      <c r="H924" t="s">
        <v>23989</v>
      </c>
      <c r="I924" t="s">
        <v>29702</v>
      </c>
      <c r="J924" t="s">
        <v>27553</v>
      </c>
      <c r="K924" t="s">
        <v>28876</v>
      </c>
      <c r="L924" t="s">
        <v>28881</v>
      </c>
      <c r="M924" t="s">
        <v>9027</v>
      </c>
      <c r="N924" t="s">
        <v>9028</v>
      </c>
      <c r="O924" t="s">
        <v>7745</v>
      </c>
      <c r="P924" t="s">
        <v>1310</v>
      </c>
      <c r="Q924" t="s">
        <v>342</v>
      </c>
      <c r="R924" t="s">
        <v>44</v>
      </c>
      <c r="S924" t="s">
        <v>7746</v>
      </c>
      <c r="T924" t="s">
        <v>190</v>
      </c>
      <c r="U924" t="s">
        <v>384</v>
      </c>
      <c r="V924" t="s">
        <v>385</v>
      </c>
      <c r="W924" t="s">
        <v>7747</v>
      </c>
      <c r="X924" t="s">
        <v>7748</v>
      </c>
      <c r="Y924" t="s">
        <v>74</v>
      </c>
      <c r="Z924" t="s">
        <v>75</v>
      </c>
      <c r="AA924" t="s">
        <v>53</v>
      </c>
      <c r="AB924" t="s">
        <v>54</v>
      </c>
      <c r="AC924" t="s">
        <v>55</v>
      </c>
      <c r="AD924" t="s">
        <v>195</v>
      </c>
      <c r="AE924" t="s">
        <v>331</v>
      </c>
      <c r="AF924" t="s">
        <v>880</v>
      </c>
      <c r="AG924" t="s">
        <v>7749</v>
      </c>
      <c r="AH924" t="s">
        <v>7746</v>
      </c>
    </row>
    <row r="925" spans="1:34" x14ac:dyDescent="0.35">
      <c r="A925" t="s">
        <v>32</v>
      </c>
      <c r="B925" t="s">
        <v>16252</v>
      </c>
      <c r="C925" t="s">
        <v>16253</v>
      </c>
      <c r="D925" t="s">
        <v>16254</v>
      </c>
      <c r="E925" t="s">
        <v>36</v>
      </c>
      <c r="F925" t="s">
        <v>16255</v>
      </c>
      <c r="G925" t="s">
        <v>16256</v>
      </c>
      <c r="H925" t="s">
        <v>24994</v>
      </c>
      <c r="I925" t="s">
        <v>29702</v>
      </c>
      <c r="J925" t="s">
        <v>26822</v>
      </c>
      <c r="K925" t="s">
        <v>28872</v>
      </c>
      <c r="L925" t="s">
        <v>28881</v>
      </c>
      <c r="M925" t="s">
        <v>16257</v>
      </c>
      <c r="N925" t="s">
        <v>16258</v>
      </c>
      <c r="O925" t="s">
        <v>16259</v>
      </c>
      <c r="P925" t="s">
        <v>1267</v>
      </c>
      <c r="Q925" t="s">
        <v>342</v>
      </c>
      <c r="R925" t="s">
        <v>44</v>
      </c>
      <c r="S925" t="s">
        <v>1403</v>
      </c>
      <c r="T925" t="s">
        <v>190</v>
      </c>
      <c r="U925" t="s">
        <v>327</v>
      </c>
      <c r="V925" t="s">
        <v>328</v>
      </c>
      <c r="W925" t="s">
        <v>1404</v>
      </c>
      <c r="X925" t="s">
        <v>1405</v>
      </c>
      <c r="Y925" t="s">
        <v>74</v>
      </c>
      <c r="Z925" t="s">
        <v>75</v>
      </c>
      <c r="AA925" t="s">
        <v>53</v>
      </c>
      <c r="AB925" t="s">
        <v>54</v>
      </c>
      <c r="AC925" t="s">
        <v>55</v>
      </c>
      <c r="AD925" t="s">
        <v>195</v>
      </c>
      <c r="AE925" t="s">
        <v>331</v>
      </c>
      <c r="AF925" t="s">
        <v>332</v>
      </c>
      <c r="AG925" t="s">
        <v>1403</v>
      </c>
    </row>
    <row r="926" spans="1:34" x14ac:dyDescent="0.35">
      <c r="A926" t="s">
        <v>32</v>
      </c>
      <c r="B926" t="s">
        <v>4123</v>
      </c>
      <c r="C926" t="s">
        <v>11672</v>
      </c>
      <c r="D926" t="s">
        <v>11673</v>
      </c>
      <c r="E926" t="s">
        <v>36</v>
      </c>
      <c r="F926" t="s">
        <v>11674</v>
      </c>
      <c r="G926" t="s">
        <v>11675</v>
      </c>
      <c r="H926" t="s">
        <v>24355</v>
      </c>
      <c r="I926" t="s">
        <v>29702</v>
      </c>
      <c r="J926" t="s">
        <v>27397</v>
      </c>
      <c r="K926" t="s">
        <v>28876</v>
      </c>
      <c r="L926" t="s">
        <v>28881</v>
      </c>
      <c r="M926" t="s">
        <v>4960</v>
      </c>
      <c r="N926" t="s">
        <v>11676</v>
      </c>
      <c r="O926" t="s">
        <v>11677</v>
      </c>
      <c r="P926" t="s">
        <v>957</v>
      </c>
      <c r="Q926" t="s">
        <v>43</v>
      </c>
      <c r="R926" t="s">
        <v>44</v>
      </c>
      <c r="S926" t="s">
        <v>4121</v>
      </c>
      <c r="T926" t="s">
        <v>69</v>
      </c>
      <c r="U926" t="s">
        <v>839</v>
      </c>
      <c r="V926" t="s">
        <v>2098</v>
      </c>
      <c r="W926" t="s">
        <v>1859</v>
      </c>
      <c r="X926" t="s">
        <v>1860</v>
      </c>
      <c r="Y926" t="s">
        <v>74</v>
      </c>
      <c r="Z926" t="s">
        <v>75</v>
      </c>
      <c r="AA926" t="s">
        <v>53</v>
      </c>
      <c r="AB926" t="s">
        <v>54</v>
      </c>
      <c r="AC926" t="s">
        <v>55</v>
      </c>
      <c r="AD926" t="s">
        <v>76</v>
      </c>
      <c r="AE926" t="s">
        <v>77</v>
      </c>
      <c r="AF926" t="s">
        <v>821</v>
      </c>
      <c r="AG926" t="s">
        <v>4121</v>
      </c>
    </row>
    <row r="927" spans="1:34" x14ac:dyDescent="0.35">
      <c r="A927" t="s">
        <v>32</v>
      </c>
      <c r="B927" t="s">
        <v>20541</v>
      </c>
      <c r="C927" t="s">
        <v>20542</v>
      </c>
      <c r="D927" t="s">
        <v>20543</v>
      </c>
      <c r="E927" t="s">
        <v>36</v>
      </c>
      <c r="F927" t="s">
        <v>20544</v>
      </c>
      <c r="G927" t="s">
        <v>20545</v>
      </c>
      <c r="H927" t="s">
        <v>25608</v>
      </c>
      <c r="I927" t="s">
        <v>29702</v>
      </c>
      <c r="J927" t="s">
        <v>26026</v>
      </c>
      <c r="K927" t="s">
        <v>28874</v>
      </c>
      <c r="L927" t="s">
        <v>28882</v>
      </c>
      <c r="M927" t="s">
        <v>20546</v>
      </c>
      <c r="N927" t="s">
        <v>20547</v>
      </c>
      <c r="O927" t="s">
        <v>19656</v>
      </c>
      <c r="P927" t="s">
        <v>1310</v>
      </c>
      <c r="Q927" t="s">
        <v>342</v>
      </c>
      <c r="R927" t="s">
        <v>44</v>
      </c>
      <c r="S927" t="s">
        <v>1343</v>
      </c>
      <c r="T927" t="s">
        <v>190</v>
      </c>
      <c r="U927" t="s">
        <v>439</v>
      </c>
      <c r="V927" t="s">
        <v>12186</v>
      </c>
      <c r="W927" t="s">
        <v>15351</v>
      </c>
      <c r="X927" t="s">
        <v>15352</v>
      </c>
      <c r="Y927" t="s">
        <v>456</v>
      </c>
      <c r="Z927" t="s">
        <v>457</v>
      </c>
      <c r="AA927" t="s">
        <v>53</v>
      </c>
      <c r="AB927" t="s">
        <v>54</v>
      </c>
      <c r="AC927" t="s">
        <v>55</v>
      </c>
      <c r="AD927" t="s">
        <v>195</v>
      </c>
      <c r="AE927" t="s">
        <v>1342</v>
      </c>
      <c r="AF927" t="s">
        <v>1343</v>
      </c>
    </row>
    <row r="928" spans="1:34" x14ac:dyDescent="0.35">
      <c r="A928" t="s">
        <v>32</v>
      </c>
      <c r="B928" t="s">
        <v>10141</v>
      </c>
      <c r="C928" t="s">
        <v>10142</v>
      </c>
      <c r="D928" t="s">
        <v>10143</v>
      </c>
      <c r="E928" t="s">
        <v>36</v>
      </c>
      <c r="F928" t="s">
        <v>10144</v>
      </c>
      <c r="G928" t="s">
        <v>10145</v>
      </c>
      <c r="H928" t="s">
        <v>24142</v>
      </c>
      <c r="I928" t="s">
        <v>29702</v>
      </c>
      <c r="J928" t="s">
        <v>27927</v>
      </c>
      <c r="K928" t="s">
        <v>28876</v>
      </c>
      <c r="L928" t="s">
        <v>28881</v>
      </c>
      <c r="M928" t="s">
        <v>10146</v>
      </c>
      <c r="N928" t="s">
        <v>10147</v>
      </c>
      <c r="O928" t="s">
        <v>9275</v>
      </c>
      <c r="P928" t="s">
        <v>1310</v>
      </c>
      <c r="Q928" t="s">
        <v>342</v>
      </c>
      <c r="R928" t="s">
        <v>44</v>
      </c>
      <c r="S928" t="s">
        <v>6528</v>
      </c>
      <c r="T928" t="s">
        <v>46</v>
      </c>
      <c r="U928" t="s">
        <v>119</v>
      </c>
      <c r="V928" t="s">
        <v>747</v>
      </c>
      <c r="W928" t="s">
        <v>6529</v>
      </c>
      <c r="X928" t="s">
        <v>6530</v>
      </c>
      <c r="Y928" t="s">
        <v>1639</v>
      </c>
      <c r="Z928" t="s">
        <v>1640</v>
      </c>
      <c r="AA928" t="s">
        <v>53</v>
      </c>
      <c r="AB928" t="s">
        <v>54</v>
      </c>
      <c r="AC928" t="s">
        <v>55</v>
      </c>
      <c r="AD928" t="s">
        <v>56</v>
      </c>
      <c r="AE928" t="s">
        <v>238</v>
      </c>
      <c r="AF928" t="s">
        <v>948</v>
      </c>
      <c r="AG928" t="s">
        <v>6528</v>
      </c>
    </row>
    <row r="929" spans="1:34" x14ac:dyDescent="0.35">
      <c r="A929" t="s">
        <v>32</v>
      </c>
      <c r="B929" t="s">
        <v>6248</v>
      </c>
      <c r="C929" t="s">
        <v>6249</v>
      </c>
      <c r="D929" t="s">
        <v>6250</v>
      </c>
      <c r="E929" t="s">
        <v>36</v>
      </c>
      <c r="F929" t="s">
        <v>6251</v>
      </c>
      <c r="G929" t="s">
        <v>6252</v>
      </c>
      <c r="H929" t="s">
        <v>23655</v>
      </c>
      <c r="I929" t="s">
        <v>29702</v>
      </c>
      <c r="J929" t="s">
        <v>27489</v>
      </c>
      <c r="K929" t="s">
        <v>28876</v>
      </c>
      <c r="L929" t="s">
        <v>28881</v>
      </c>
      <c r="M929" t="s">
        <v>6253</v>
      </c>
      <c r="N929" t="s">
        <v>6254</v>
      </c>
      <c r="O929" t="s">
        <v>597</v>
      </c>
      <c r="P929" t="s">
        <v>598</v>
      </c>
      <c r="Q929" t="s">
        <v>43</v>
      </c>
      <c r="R929" t="s">
        <v>44</v>
      </c>
      <c r="S929" t="s">
        <v>2022</v>
      </c>
      <c r="T929" t="s">
        <v>163</v>
      </c>
      <c r="U929" t="s">
        <v>1010</v>
      </c>
      <c r="V929" t="s">
        <v>2023</v>
      </c>
      <c r="W929" t="s">
        <v>2024</v>
      </c>
      <c r="X929" t="s">
        <v>2025</v>
      </c>
      <c r="Y929" t="s">
        <v>74</v>
      </c>
      <c r="Z929" t="s">
        <v>75</v>
      </c>
      <c r="AA929" t="s">
        <v>53</v>
      </c>
      <c r="AB929" t="s">
        <v>54</v>
      </c>
      <c r="AD929" t="s">
        <v>168</v>
      </c>
      <c r="AE929" t="s">
        <v>2026</v>
      </c>
      <c r="AF929" t="s">
        <v>2022</v>
      </c>
    </row>
    <row r="930" spans="1:34" x14ac:dyDescent="0.35">
      <c r="A930" t="s">
        <v>32</v>
      </c>
      <c r="B930" t="s">
        <v>16662</v>
      </c>
      <c r="C930" t="s">
        <v>16663</v>
      </c>
      <c r="D930" t="s">
        <v>16664</v>
      </c>
      <c r="E930" t="s">
        <v>36</v>
      </c>
      <c r="F930" t="s">
        <v>16665</v>
      </c>
      <c r="G930" t="s">
        <v>16666</v>
      </c>
      <c r="H930" t="s">
        <v>25051</v>
      </c>
      <c r="I930" t="s">
        <v>29702</v>
      </c>
      <c r="J930" t="s">
        <v>27543</v>
      </c>
      <c r="K930" t="s">
        <v>28876</v>
      </c>
      <c r="L930" t="s">
        <v>28881</v>
      </c>
      <c r="M930" t="s">
        <v>16667</v>
      </c>
      <c r="N930" t="s">
        <v>16668</v>
      </c>
      <c r="O930" t="s">
        <v>16596</v>
      </c>
      <c r="P930" t="s">
        <v>1267</v>
      </c>
      <c r="Q930" t="s">
        <v>342</v>
      </c>
      <c r="R930" t="s">
        <v>44</v>
      </c>
      <c r="S930" t="s">
        <v>2097</v>
      </c>
      <c r="T930" t="s">
        <v>69</v>
      </c>
      <c r="U930" t="s">
        <v>839</v>
      </c>
      <c r="V930" t="s">
        <v>2098</v>
      </c>
      <c r="W930" t="s">
        <v>2099</v>
      </c>
      <c r="X930" t="s">
        <v>2100</v>
      </c>
      <c r="Y930" t="s">
        <v>74</v>
      </c>
      <c r="Z930" t="s">
        <v>75</v>
      </c>
      <c r="AA930" t="s">
        <v>53</v>
      </c>
      <c r="AB930" t="s">
        <v>54</v>
      </c>
      <c r="AC930" t="s">
        <v>55</v>
      </c>
      <c r="AD930" t="s">
        <v>76</v>
      </c>
      <c r="AE930" t="s">
        <v>77</v>
      </c>
      <c r="AF930" t="s">
        <v>148</v>
      </c>
      <c r="AG930" t="s">
        <v>2097</v>
      </c>
    </row>
    <row r="931" spans="1:34" x14ac:dyDescent="0.35">
      <c r="A931" t="s">
        <v>32</v>
      </c>
      <c r="B931" t="s">
        <v>10872</v>
      </c>
      <c r="C931" t="s">
        <v>10873</v>
      </c>
      <c r="D931" t="s">
        <v>10874</v>
      </c>
      <c r="E931" t="s">
        <v>36</v>
      </c>
      <c r="F931" t="s">
        <v>10875</v>
      </c>
      <c r="G931" t="s">
        <v>10876</v>
      </c>
      <c r="H931" t="s">
        <v>24244</v>
      </c>
      <c r="I931" t="s">
        <v>29702</v>
      </c>
      <c r="J931" t="s">
        <v>28058</v>
      </c>
      <c r="K931" t="s">
        <v>28876</v>
      </c>
      <c r="L931" t="s">
        <v>28881</v>
      </c>
      <c r="M931" t="s">
        <v>10877</v>
      </c>
      <c r="N931" t="s">
        <v>10878</v>
      </c>
      <c r="O931" t="s">
        <v>7745</v>
      </c>
      <c r="P931" t="s">
        <v>1310</v>
      </c>
      <c r="Q931" t="s">
        <v>342</v>
      </c>
      <c r="R931" t="s">
        <v>44</v>
      </c>
      <c r="S931" t="s">
        <v>7746</v>
      </c>
      <c r="T931" t="s">
        <v>190</v>
      </c>
      <c r="U931" t="s">
        <v>384</v>
      </c>
      <c r="V931" t="s">
        <v>467</v>
      </c>
      <c r="W931" t="s">
        <v>7747</v>
      </c>
      <c r="X931" t="s">
        <v>7748</v>
      </c>
      <c r="Y931" t="s">
        <v>74</v>
      </c>
      <c r="Z931" t="s">
        <v>75</v>
      </c>
      <c r="AA931" t="s">
        <v>53</v>
      </c>
      <c r="AB931" t="s">
        <v>54</v>
      </c>
      <c r="AC931" t="s">
        <v>55</v>
      </c>
      <c r="AD931" t="s">
        <v>195</v>
      </c>
      <c r="AE931" t="s">
        <v>331</v>
      </c>
      <c r="AF931" t="s">
        <v>880</v>
      </c>
      <c r="AG931" t="s">
        <v>7749</v>
      </c>
      <c r="AH931" t="s">
        <v>7746</v>
      </c>
    </row>
    <row r="932" spans="1:34" x14ac:dyDescent="0.35">
      <c r="A932" t="s">
        <v>32</v>
      </c>
      <c r="B932" t="s">
        <v>20847</v>
      </c>
      <c r="C932" t="s">
        <v>20848</v>
      </c>
      <c r="D932" t="s">
        <v>20849</v>
      </c>
      <c r="E932" t="s">
        <v>36</v>
      </c>
      <c r="F932" t="s">
        <v>20850</v>
      </c>
      <c r="G932" t="s">
        <v>20851</v>
      </c>
      <c r="H932" t="s">
        <v>25652</v>
      </c>
      <c r="I932" t="s">
        <v>29702</v>
      </c>
      <c r="J932" t="s">
        <v>28423</v>
      </c>
      <c r="K932" t="s">
        <v>28876</v>
      </c>
      <c r="L932" t="s">
        <v>28881</v>
      </c>
      <c r="M932" t="s">
        <v>20852</v>
      </c>
      <c r="N932" t="s">
        <v>20853</v>
      </c>
      <c r="O932" t="s">
        <v>15899</v>
      </c>
      <c r="P932" t="s">
        <v>1267</v>
      </c>
      <c r="Q932" t="s">
        <v>342</v>
      </c>
      <c r="R932" t="s">
        <v>44</v>
      </c>
      <c r="S932" t="s">
        <v>2664</v>
      </c>
      <c r="T932" t="s">
        <v>190</v>
      </c>
      <c r="U932" t="s">
        <v>191</v>
      </c>
      <c r="V932" t="s">
        <v>453</v>
      </c>
      <c r="W932" t="s">
        <v>2665</v>
      </c>
      <c r="X932" t="s">
        <v>2666</v>
      </c>
      <c r="Y932" t="s">
        <v>347</v>
      </c>
      <c r="Z932" t="s">
        <v>348</v>
      </c>
      <c r="AA932" t="s">
        <v>53</v>
      </c>
      <c r="AB932" t="s">
        <v>54</v>
      </c>
      <c r="AC932" t="s">
        <v>55</v>
      </c>
      <c r="AD932" t="s">
        <v>195</v>
      </c>
      <c r="AE932" t="s">
        <v>196</v>
      </c>
      <c r="AF932" t="s">
        <v>2664</v>
      </c>
    </row>
    <row r="933" spans="1:34" x14ac:dyDescent="0.35">
      <c r="A933" t="s">
        <v>32</v>
      </c>
      <c r="B933" t="s">
        <v>4547</v>
      </c>
      <c r="C933" t="s">
        <v>4548</v>
      </c>
      <c r="D933" t="s">
        <v>4549</v>
      </c>
      <c r="E933" t="s">
        <v>36</v>
      </c>
      <c r="F933" t="s">
        <v>4550</v>
      </c>
      <c r="G933" t="s">
        <v>4551</v>
      </c>
      <c r="H933" t="s">
        <v>23426</v>
      </c>
      <c r="I933" t="s">
        <v>29702</v>
      </c>
      <c r="J933" t="s">
        <v>25968</v>
      </c>
      <c r="K933" t="s">
        <v>28872</v>
      </c>
      <c r="L933" t="s">
        <v>28881</v>
      </c>
      <c r="M933" t="s">
        <v>4552</v>
      </c>
      <c r="N933" t="s">
        <v>4553</v>
      </c>
      <c r="O933" t="s">
        <v>85</v>
      </c>
      <c r="P933" t="s">
        <v>86</v>
      </c>
      <c r="Q933" t="s">
        <v>43</v>
      </c>
      <c r="R933" t="s">
        <v>44</v>
      </c>
      <c r="S933" t="s">
        <v>3219</v>
      </c>
      <c r="T933" t="s">
        <v>101</v>
      </c>
      <c r="U933" t="s">
        <v>2702</v>
      </c>
      <c r="V933" t="s">
        <v>3220</v>
      </c>
      <c r="W933" t="s">
        <v>3221</v>
      </c>
      <c r="X933" t="s">
        <v>3222</v>
      </c>
      <c r="Y933" t="s">
        <v>74</v>
      </c>
      <c r="Z933" t="s">
        <v>75</v>
      </c>
      <c r="AA933" t="s">
        <v>53</v>
      </c>
      <c r="AB933" t="s">
        <v>54</v>
      </c>
      <c r="AD933" t="s">
        <v>106</v>
      </c>
      <c r="AE933" t="s">
        <v>611</v>
      </c>
      <c r="AF933" t="s">
        <v>3219</v>
      </c>
    </row>
    <row r="934" spans="1:34" x14ac:dyDescent="0.35">
      <c r="A934" t="s">
        <v>32</v>
      </c>
      <c r="B934" t="s">
        <v>20833</v>
      </c>
      <c r="C934" t="s">
        <v>20834</v>
      </c>
      <c r="D934" t="s">
        <v>20835</v>
      </c>
      <c r="E934" t="s">
        <v>36</v>
      </c>
      <c r="F934" t="s">
        <v>20836</v>
      </c>
      <c r="G934" t="s">
        <v>20837</v>
      </c>
      <c r="H934" t="s">
        <v>25650</v>
      </c>
      <c r="I934" t="s">
        <v>29702</v>
      </c>
      <c r="J934" t="s">
        <v>26955</v>
      </c>
      <c r="K934" t="s">
        <v>28874</v>
      </c>
      <c r="L934" t="s">
        <v>28882</v>
      </c>
      <c r="M934" t="s">
        <v>20838</v>
      </c>
      <c r="N934" t="s">
        <v>20839</v>
      </c>
      <c r="O934" t="s">
        <v>6795</v>
      </c>
      <c r="P934" t="s">
        <v>451</v>
      </c>
      <c r="Q934" t="s">
        <v>342</v>
      </c>
      <c r="R934" t="s">
        <v>44</v>
      </c>
      <c r="S934" t="s">
        <v>383</v>
      </c>
      <c r="T934" t="s">
        <v>101</v>
      </c>
      <c r="U934" t="s">
        <v>384</v>
      </c>
      <c r="V934" t="s">
        <v>385</v>
      </c>
      <c r="W934" t="s">
        <v>386</v>
      </c>
      <c r="X934" t="s">
        <v>387</v>
      </c>
      <c r="Y934" t="s">
        <v>347</v>
      </c>
      <c r="Z934" t="s">
        <v>348</v>
      </c>
      <c r="AA934" t="s">
        <v>53</v>
      </c>
      <c r="AB934" t="s">
        <v>54</v>
      </c>
      <c r="AD934" t="s">
        <v>106</v>
      </c>
      <c r="AE934" t="s">
        <v>388</v>
      </c>
      <c r="AF934" t="s">
        <v>389</v>
      </c>
      <c r="AG934" t="s">
        <v>383</v>
      </c>
    </row>
    <row r="935" spans="1:34" x14ac:dyDescent="0.35">
      <c r="A935" t="s">
        <v>32</v>
      </c>
      <c r="B935" t="s">
        <v>7027</v>
      </c>
      <c r="C935" t="s">
        <v>7028</v>
      </c>
      <c r="D935" t="s">
        <v>7029</v>
      </c>
      <c r="E935" t="s">
        <v>558</v>
      </c>
      <c r="F935" t="s">
        <v>7030</v>
      </c>
      <c r="G935" t="s">
        <v>7031</v>
      </c>
      <c r="H935" t="s">
        <v>23761</v>
      </c>
      <c r="I935" t="s">
        <v>29702</v>
      </c>
      <c r="J935" t="s">
        <v>28878</v>
      </c>
      <c r="K935" t="s">
        <v>28878</v>
      </c>
      <c r="L935" t="s">
        <v>28878</v>
      </c>
      <c r="M935" t="s">
        <v>7032</v>
      </c>
      <c r="N935" t="s">
        <v>7033</v>
      </c>
      <c r="O935" t="s">
        <v>7034</v>
      </c>
      <c r="P935" t="s">
        <v>697</v>
      </c>
      <c r="Q935" t="s">
        <v>698</v>
      </c>
      <c r="R935" t="s">
        <v>44</v>
      </c>
      <c r="S935" t="s">
        <v>53</v>
      </c>
      <c r="T935" t="s">
        <v>53</v>
      </c>
      <c r="U935" t="s">
        <v>525</v>
      </c>
      <c r="V935" t="s">
        <v>700</v>
      </c>
      <c r="W935" t="s">
        <v>7035</v>
      </c>
      <c r="X935" t="s">
        <v>7036</v>
      </c>
      <c r="Y935" t="s">
        <v>74</v>
      </c>
      <c r="Z935" t="s">
        <v>75</v>
      </c>
      <c r="AA935" t="s">
        <v>53</v>
      </c>
    </row>
    <row r="936" spans="1:34" x14ac:dyDescent="0.35">
      <c r="A936" t="s">
        <v>32</v>
      </c>
      <c r="B936" t="s">
        <v>1619</v>
      </c>
      <c r="C936" t="s">
        <v>14504</v>
      </c>
      <c r="D936" t="s">
        <v>14505</v>
      </c>
      <c r="E936" t="s">
        <v>36</v>
      </c>
      <c r="F936" t="s">
        <v>14506</v>
      </c>
      <c r="G936" t="s">
        <v>14507</v>
      </c>
      <c r="H936" t="s">
        <v>24750</v>
      </c>
      <c r="I936" t="s">
        <v>29702</v>
      </c>
      <c r="J936" t="s">
        <v>26746</v>
      </c>
      <c r="K936" t="s">
        <v>28872</v>
      </c>
      <c r="L936" t="s">
        <v>28881</v>
      </c>
      <c r="M936" t="s">
        <v>806</v>
      </c>
      <c r="N936" t="s">
        <v>14508</v>
      </c>
      <c r="O936" t="s">
        <v>66</v>
      </c>
      <c r="P936" t="s">
        <v>67</v>
      </c>
      <c r="Q936" t="s">
        <v>43</v>
      </c>
      <c r="R936" t="s">
        <v>44</v>
      </c>
      <c r="S936" t="s">
        <v>1617</v>
      </c>
      <c r="T936" t="s">
        <v>46</v>
      </c>
      <c r="U936" t="s">
        <v>232</v>
      </c>
      <c r="V936" t="s">
        <v>418</v>
      </c>
      <c r="W936" t="s">
        <v>4105</v>
      </c>
      <c r="X936" t="s">
        <v>3660</v>
      </c>
      <c r="Y936" t="s">
        <v>74</v>
      </c>
      <c r="Z936" t="s">
        <v>75</v>
      </c>
      <c r="AA936" t="s">
        <v>53</v>
      </c>
      <c r="AB936" t="s">
        <v>54</v>
      </c>
      <c r="AC936" t="s">
        <v>55</v>
      </c>
      <c r="AD936" t="s">
        <v>56</v>
      </c>
      <c r="AE936" t="s">
        <v>238</v>
      </c>
      <c r="AF936" t="s">
        <v>1620</v>
      </c>
      <c r="AG936" t="s">
        <v>1617</v>
      </c>
    </row>
    <row r="937" spans="1:34" x14ac:dyDescent="0.35">
      <c r="A937" t="s">
        <v>32</v>
      </c>
      <c r="B937" t="s">
        <v>14929</v>
      </c>
      <c r="C937" t="s">
        <v>14930</v>
      </c>
      <c r="D937" t="s">
        <v>14931</v>
      </c>
      <c r="E937" t="s">
        <v>36</v>
      </c>
      <c r="F937" t="s">
        <v>14932</v>
      </c>
      <c r="G937" t="s">
        <v>14933</v>
      </c>
      <c r="H937" t="s">
        <v>24811</v>
      </c>
      <c r="I937" t="s">
        <v>29702</v>
      </c>
      <c r="J937" t="s">
        <v>27757</v>
      </c>
      <c r="K937" t="s">
        <v>28876</v>
      </c>
      <c r="L937" t="s">
        <v>28881</v>
      </c>
      <c r="M937" t="s">
        <v>14934</v>
      </c>
      <c r="N937" t="s">
        <v>14935</v>
      </c>
      <c r="O937" t="s">
        <v>11308</v>
      </c>
      <c r="P937" t="s">
        <v>1310</v>
      </c>
      <c r="Q937" t="s">
        <v>342</v>
      </c>
      <c r="R937" t="s">
        <v>44</v>
      </c>
      <c r="S937" t="s">
        <v>12185</v>
      </c>
      <c r="T937" t="s">
        <v>190</v>
      </c>
      <c r="U937" t="s">
        <v>439</v>
      </c>
      <c r="V937" t="s">
        <v>12186</v>
      </c>
      <c r="W937" t="s">
        <v>12187</v>
      </c>
      <c r="X937" t="s">
        <v>12188</v>
      </c>
      <c r="Y937" t="s">
        <v>74</v>
      </c>
      <c r="Z937" t="s">
        <v>75</v>
      </c>
      <c r="AA937" t="s">
        <v>53</v>
      </c>
      <c r="AB937" t="s">
        <v>54</v>
      </c>
      <c r="AC937" t="s">
        <v>55</v>
      </c>
      <c r="AD937" t="s">
        <v>195</v>
      </c>
      <c r="AE937" t="s">
        <v>373</v>
      </c>
      <c r="AF937" t="s">
        <v>369</v>
      </c>
      <c r="AG937" t="s">
        <v>12185</v>
      </c>
    </row>
    <row r="938" spans="1:34" x14ac:dyDescent="0.35">
      <c r="A938" t="s">
        <v>32</v>
      </c>
      <c r="B938" t="s">
        <v>12929</v>
      </c>
      <c r="C938" t="s">
        <v>22896</v>
      </c>
      <c r="D938" t="s">
        <v>22897</v>
      </c>
      <c r="E938" t="s">
        <v>36</v>
      </c>
      <c r="F938" t="s">
        <v>22898</v>
      </c>
      <c r="G938" t="s">
        <v>22899</v>
      </c>
      <c r="H938" t="s">
        <v>25949</v>
      </c>
      <c r="I938" t="s">
        <v>29702</v>
      </c>
      <c r="J938" t="s">
        <v>27221</v>
      </c>
      <c r="K938" t="s">
        <v>28876</v>
      </c>
      <c r="L938" t="s">
        <v>28881</v>
      </c>
      <c r="M938" t="s">
        <v>22900</v>
      </c>
      <c r="N938" t="s">
        <v>22901</v>
      </c>
      <c r="O938" t="s">
        <v>22902</v>
      </c>
      <c r="P938" t="s">
        <v>564</v>
      </c>
      <c r="Q938" t="s">
        <v>565</v>
      </c>
      <c r="R938" t="s">
        <v>44</v>
      </c>
      <c r="S938" t="s">
        <v>1066</v>
      </c>
      <c r="T938" t="s">
        <v>101</v>
      </c>
      <c r="U938" t="s">
        <v>1153</v>
      </c>
      <c r="V938" t="s">
        <v>1154</v>
      </c>
      <c r="W938" t="s">
        <v>12042</v>
      </c>
      <c r="X938" t="s">
        <v>7268</v>
      </c>
      <c r="Y938" t="s">
        <v>74</v>
      </c>
      <c r="Z938" t="s">
        <v>75</v>
      </c>
      <c r="AA938" t="s">
        <v>53</v>
      </c>
      <c r="AB938" t="s">
        <v>54</v>
      </c>
      <c r="AD938" t="s">
        <v>106</v>
      </c>
      <c r="AE938" t="s">
        <v>107</v>
      </c>
      <c r="AF938" t="s">
        <v>1066</v>
      </c>
    </row>
    <row r="939" spans="1:34" x14ac:dyDescent="0.35">
      <c r="A939" t="s">
        <v>32</v>
      </c>
      <c r="B939" t="s">
        <v>20158</v>
      </c>
      <c r="C939" t="s">
        <v>20159</v>
      </c>
      <c r="D939" t="s">
        <v>20160</v>
      </c>
      <c r="E939" t="s">
        <v>36</v>
      </c>
      <c r="F939" t="s">
        <v>20161</v>
      </c>
      <c r="G939" t="s">
        <v>20162</v>
      </c>
      <c r="H939" t="s">
        <v>25553</v>
      </c>
      <c r="I939" t="s">
        <v>29702</v>
      </c>
      <c r="J939" t="s">
        <v>28639</v>
      </c>
      <c r="K939" t="s">
        <v>28877</v>
      </c>
      <c r="L939" t="s">
        <v>28882</v>
      </c>
      <c r="M939" t="s">
        <v>20163</v>
      </c>
      <c r="N939" t="s">
        <v>20164</v>
      </c>
      <c r="O939" t="s">
        <v>16162</v>
      </c>
      <c r="P939" t="s">
        <v>15908</v>
      </c>
      <c r="Q939" t="s">
        <v>342</v>
      </c>
      <c r="R939" t="s">
        <v>44</v>
      </c>
      <c r="S939" t="s">
        <v>383</v>
      </c>
      <c r="T939" t="s">
        <v>101</v>
      </c>
      <c r="U939" t="s">
        <v>384</v>
      </c>
      <c r="V939" t="s">
        <v>385</v>
      </c>
      <c r="W939" t="s">
        <v>386</v>
      </c>
      <c r="X939" t="s">
        <v>387</v>
      </c>
      <c r="Y939" t="s">
        <v>1268</v>
      </c>
      <c r="Z939" t="s">
        <v>1269</v>
      </c>
      <c r="AA939" t="s">
        <v>53</v>
      </c>
      <c r="AB939" t="s">
        <v>54</v>
      </c>
      <c r="AD939" t="s">
        <v>106</v>
      </c>
      <c r="AE939" t="s">
        <v>388</v>
      </c>
      <c r="AF939" t="s">
        <v>389</v>
      </c>
      <c r="AG939" t="s">
        <v>383</v>
      </c>
    </row>
    <row r="940" spans="1:34" x14ac:dyDescent="0.35">
      <c r="A940" t="s">
        <v>32</v>
      </c>
      <c r="B940" t="s">
        <v>7757</v>
      </c>
      <c r="C940" t="s">
        <v>7758</v>
      </c>
      <c r="D940" t="s">
        <v>7759</v>
      </c>
      <c r="E940" t="s">
        <v>36</v>
      </c>
      <c r="F940" t="s">
        <v>7760</v>
      </c>
      <c r="G940" t="s">
        <v>7761</v>
      </c>
      <c r="H940" t="s">
        <v>23823</v>
      </c>
      <c r="I940" t="s">
        <v>29702</v>
      </c>
      <c r="J940" t="s">
        <v>28655</v>
      </c>
      <c r="K940" t="s">
        <v>28877</v>
      </c>
      <c r="L940" t="s">
        <v>28882</v>
      </c>
      <c r="M940" t="s">
        <v>7762</v>
      </c>
      <c r="N940" t="s">
        <v>7763</v>
      </c>
      <c r="O940" t="s">
        <v>7745</v>
      </c>
      <c r="P940" t="s">
        <v>1310</v>
      </c>
      <c r="Q940" t="s">
        <v>342</v>
      </c>
      <c r="R940" t="s">
        <v>44</v>
      </c>
      <c r="S940" t="s">
        <v>7746</v>
      </c>
      <c r="T940" t="s">
        <v>190</v>
      </c>
      <c r="U940" t="s">
        <v>384</v>
      </c>
      <c r="V940" t="s">
        <v>385</v>
      </c>
      <c r="W940" t="s">
        <v>7747</v>
      </c>
      <c r="X940" t="s">
        <v>7748</v>
      </c>
      <c r="Y940" t="s">
        <v>3233</v>
      </c>
      <c r="Z940" t="s">
        <v>3234</v>
      </c>
      <c r="AA940" t="s">
        <v>53</v>
      </c>
      <c r="AB940" t="s">
        <v>54</v>
      </c>
      <c r="AC940" t="s">
        <v>55</v>
      </c>
      <c r="AD940" t="s">
        <v>195</v>
      </c>
      <c r="AE940" t="s">
        <v>331</v>
      </c>
      <c r="AF940" t="s">
        <v>880</v>
      </c>
      <c r="AG940" t="s">
        <v>7749</v>
      </c>
      <c r="AH940" t="s">
        <v>7746</v>
      </c>
    </row>
    <row r="941" spans="1:34" x14ac:dyDescent="0.35">
      <c r="A941" t="s">
        <v>32</v>
      </c>
      <c r="B941" t="s">
        <v>17790</v>
      </c>
      <c r="C941" t="s">
        <v>17791</v>
      </c>
      <c r="D941" t="s">
        <v>17792</v>
      </c>
      <c r="E941" t="s">
        <v>36</v>
      </c>
      <c r="F941" t="s">
        <v>17793</v>
      </c>
      <c r="G941" t="s">
        <v>17794</v>
      </c>
      <c r="H941" t="s">
        <v>25211</v>
      </c>
      <c r="I941" t="s">
        <v>29702</v>
      </c>
      <c r="J941" t="s">
        <v>27178</v>
      </c>
      <c r="K941" t="s">
        <v>28876</v>
      </c>
      <c r="L941" t="s">
        <v>28881</v>
      </c>
      <c r="M941" t="s">
        <v>14990</v>
      </c>
      <c r="N941" t="s">
        <v>17795</v>
      </c>
      <c r="O941" t="s">
        <v>16697</v>
      </c>
      <c r="P941" t="s">
        <v>1310</v>
      </c>
      <c r="Q941" t="s">
        <v>342</v>
      </c>
      <c r="R941" t="s">
        <v>44</v>
      </c>
      <c r="S941" t="s">
        <v>5858</v>
      </c>
      <c r="T941" t="s">
        <v>190</v>
      </c>
      <c r="U941" t="s">
        <v>384</v>
      </c>
      <c r="V941" t="s">
        <v>877</v>
      </c>
      <c r="W941" t="s">
        <v>8004</v>
      </c>
      <c r="X941" t="s">
        <v>8005</v>
      </c>
      <c r="Y941" t="s">
        <v>74</v>
      </c>
      <c r="Z941" t="s">
        <v>75</v>
      </c>
      <c r="AA941" t="s">
        <v>53</v>
      </c>
      <c r="AB941" t="s">
        <v>54</v>
      </c>
      <c r="AC941" t="s">
        <v>55</v>
      </c>
      <c r="AD941" t="s">
        <v>195</v>
      </c>
      <c r="AE941" t="s">
        <v>331</v>
      </c>
      <c r="AF941" t="s">
        <v>880</v>
      </c>
      <c r="AG941" t="s">
        <v>5858</v>
      </c>
    </row>
    <row r="942" spans="1:34" x14ac:dyDescent="0.35">
      <c r="A942" t="s">
        <v>32</v>
      </c>
      <c r="B942" t="s">
        <v>21414</v>
      </c>
      <c r="C942" t="s">
        <v>21415</v>
      </c>
      <c r="D942" t="s">
        <v>21416</v>
      </c>
      <c r="E942" t="s">
        <v>36</v>
      </c>
      <c r="F942" t="s">
        <v>21417</v>
      </c>
      <c r="G942" t="s">
        <v>21418</v>
      </c>
      <c r="H942" t="s">
        <v>25733</v>
      </c>
      <c r="I942" t="s">
        <v>29702</v>
      </c>
      <c r="J942" t="s">
        <v>27763</v>
      </c>
      <c r="K942" t="s">
        <v>28876</v>
      </c>
      <c r="L942" t="s">
        <v>28881</v>
      </c>
      <c r="M942" t="s">
        <v>21419</v>
      </c>
      <c r="N942" t="s">
        <v>21420</v>
      </c>
      <c r="O942" t="s">
        <v>217</v>
      </c>
      <c r="P942" t="s">
        <v>218</v>
      </c>
      <c r="Q942" t="s">
        <v>43</v>
      </c>
      <c r="R942" t="s">
        <v>44</v>
      </c>
      <c r="S942" t="s">
        <v>148</v>
      </c>
      <c r="T942" t="s">
        <v>69</v>
      </c>
      <c r="U942" t="s">
        <v>149</v>
      </c>
      <c r="V942" t="s">
        <v>150</v>
      </c>
      <c r="W942" t="s">
        <v>151</v>
      </c>
      <c r="X942" t="s">
        <v>152</v>
      </c>
      <c r="Y942" t="s">
        <v>74</v>
      </c>
      <c r="Z942" t="s">
        <v>75</v>
      </c>
      <c r="AA942" t="s">
        <v>53</v>
      </c>
      <c r="AB942" t="s">
        <v>54</v>
      </c>
      <c r="AC942" t="s">
        <v>55</v>
      </c>
      <c r="AD942" t="s">
        <v>76</v>
      </c>
      <c r="AE942" t="s">
        <v>77</v>
      </c>
      <c r="AF942" t="s">
        <v>148</v>
      </c>
    </row>
    <row r="943" spans="1:34" x14ac:dyDescent="0.35">
      <c r="A943" t="s">
        <v>32</v>
      </c>
      <c r="B943" t="s">
        <v>22644</v>
      </c>
      <c r="C943" t="s">
        <v>22645</v>
      </c>
      <c r="D943" t="s">
        <v>22646</v>
      </c>
      <c r="E943" t="s">
        <v>36</v>
      </c>
      <c r="F943" t="s">
        <v>22647</v>
      </c>
      <c r="G943" t="s">
        <v>22648</v>
      </c>
      <c r="H943" t="s">
        <v>25913</v>
      </c>
      <c r="I943" t="s">
        <v>29702</v>
      </c>
      <c r="J943" t="s">
        <v>27162</v>
      </c>
      <c r="K943" t="s">
        <v>28876</v>
      </c>
      <c r="L943" t="s">
        <v>28881</v>
      </c>
      <c r="M943" t="s">
        <v>22649</v>
      </c>
      <c r="N943" t="s">
        <v>22650</v>
      </c>
      <c r="O943" t="s">
        <v>116</v>
      </c>
      <c r="P943" t="s">
        <v>117</v>
      </c>
      <c r="Q943" t="s">
        <v>43</v>
      </c>
      <c r="R943" t="s">
        <v>44</v>
      </c>
      <c r="S943" t="s">
        <v>138</v>
      </c>
      <c r="T943" t="s">
        <v>133</v>
      </c>
      <c r="U943" t="s">
        <v>607</v>
      </c>
      <c r="V943" t="s">
        <v>526</v>
      </c>
      <c r="W943" t="s">
        <v>2639</v>
      </c>
      <c r="X943" t="s">
        <v>2640</v>
      </c>
      <c r="Y943" t="s">
        <v>74</v>
      </c>
      <c r="Z943" t="s">
        <v>75</v>
      </c>
      <c r="AA943" t="s">
        <v>53</v>
      </c>
      <c r="AB943" t="s">
        <v>54</v>
      </c>
      <c r="AC943" t="s">
        <v>55</v>
      </c>
      <c r="AD943" t="s">
        <v>138</v>
      </c>
    </row>
    <row r="944" spans="1:34" x14ac:dyDescent="0.35">
      <c r="A944" t="s">
        <v>32</v>
      </c>
      <c r="B944" t="s">
        <v>15972</v>
      </c>
      <c r="C944" t="s">
        <v>15973</v>
      </c>
      <c r="D944" t="s">
        <v>15974</v>
      </c>
      <c r="E944" t="s">
        <v>36</v>
      </c>
      <c r="F944" t="s">
        <v>15975</v>
      </c>
      <c r="G944" t="s">
        <v>15976</v>
      </c>
      <c r="H944" t="s">
        <v>24956</v>
      </c>
      <c r="I944" t="s">
        <v>29702</v>
      </c>
      <c r="J944" t="s">
        <v>27801</v>
      </c>
      <c r="K944" t="s">
        <v>28876</v>
      </c>
      <c r="L944" t="s">
        <v>28881</v>
      </c>
      <c r="M944" t="s">
        <v>15977</v>
      </c>
      <c r="N944" t="s">
        <v>15978</v>
      </c>
      <c r="O944" t="s">
        <v>15979</v>
      </c>
      <c r="P944" t="s">
        <v>1267</v>
      </c>
      <c r="Q944" t="s">
        <v>342</v>
      </c>
      <c r="R944" t="s">
        <v>44</v>
      </c>
      <c r="S944" t="s">
        <v>3439</v>
      </c>
      <c r="T944" t="s">
        <v>190</v>
      </c>
      <c r="U944" t="s">
        <v>357</v>
      </c>
      <c r="V944" t="s">
        <v>440</v>
      </c>
      <c r="W944" t="s">
        <v>3441</v>
      </c>
      <c r="X944" t="s">
        <v>3442</v>
      </c>
      <c r="Y944" t="s">
        <v>74</v>
      </c>
      <c r="Z944" t="s">
        <v>75</v>
      </c>
      <c r="AA944" t="s">
        <v>53</v>
      </c>
      <c r="AB944" t="s">
        <v>54</v>
      </c>
      <c r="AC944" t="s">
        <v>55</v>
      </c>
      <c r="AD944" t="s">
        <v>195</v>
      </c>
      <c r="AE944" t="s">
        <v>1342</v>
      </c>
      <c r="AF944" t="s">
        <v>3439</v>
      </c>
    </row>
    <row r="945" spans="1:34" x14ac:dyDescent="0.35">
      <c r="A945" t="s">
        <v>32</v>
      </c>
      <c r="B945" t="s">
        <v>7851</v>
      </c>
      <c r="C945" t="s">
        <v>17818</v>
      </c>
      <c r="D945" t="s">
        <v>17819</v>
      </c>
      <c r="E945" t="s">
        <v>36</v>
      </c>
      <c r="F945" t="s">
        <v>17820</v>
      </c>
      <c r="G945" t="s">
        <v>17821</v>
      </c>
      <c r="H945" t="s">
        <v>25215</v>
      </c>
      <c r="I945" t="s">
        <v>29702</v>
      </c>
      <c r="J945" t="s">
        <v>27232</v>
      </c>
      <c r="K945" t="s">
        <v>28876</v>
      </c>
      <c r="L945" t="s">
        <v>28881</v>
      </c>
      <c r="M945" t="s">
        <v>17822</v>
      </c>
      <c r="N945" t="s">
        <v>17823</v>
      </c>
      <c r="O945" t="s">
        <v>8012</v>
      </c>
      <c r="P945" t="s">
        <v>42</v>
      </c>
      <c r="Q945" t="s">
        <v>43</v>
      </c>
      <c r="R945" t="s">
        <v>44</v>
      </c>
      <c r="S945" t="s">
        <v>7849</v>
      </c>
      <c r="T945" t="s">
        <v>101</v>
      </c>
      <c r="U945" t="s">
        <v>327</v>
      </c>
      <c r="V945" t="s">
        <v>3718</v>
      </c>
      <c r="W945" t="s">
        <v>8013</v>
      </c>
      <c r="X945" t="s">
        <v>8014</v>
      </c>
      <c r="Y945" t="s">
        <v>74</v>
      </c>
      <c r="Z945" t="s">
        <v>75</v>
      </c>
      <c r="AA945" t="s">
        <v>53</v>
      </c>
      <c r="AB945" t="s">
        <v>54</v>
      </c>
      <c r="AD945" t="s">
        <v>106</v>
      </c>
      <c r="AE945" t="s">
        <v>388</v>
      </c>
      <c r="AF945" t="s">
        <v>389</v>
      </c>
      <c r="AG945" t="s">
        <v>7849</v>
      </c>
    </row>
    <row r="946" spans="1:34" x14ac:dyDescent="0.35">
      <c r="A946" t="s">
        <v>32</v>
      </c>
      <c r="B946" t="s">
        <v>7831</v>
      </c>
      <c r="C946" t="s">
        <v>7832</v>
      </c>
      <c r="D946" t="s">
        <v>7833</v>
      </c>
      <c r="E946" t="s">
        <v>36</v>
      </c>
      <c r="F946" t="s">
        <v>7834</v>
      </c>
      <c r="G946" t="s">
        <v>7835</v>
      </c>
      <c r="H946" t="s">
        <v>23832</v>
      </c>
      <c r="I946" t="s">
        <v>29702</v>
      </c>
      <c r="J946" t="s">
        <v>28401</v>
      </c>
      <c r="K946" t="s">
        <v>28876</v>
      </c>
      <c r="L946" t="s">
        <v>28881</v>
      </c>
      <c r="M946" t="s">
        <v>7836</v>
      </c>
      <c r="N946" t="s">
        <v>7837</v>
      </c>
      <c r="O946" t="s">
        <v>1054</v>
      </c>
      <c r="P946" t="s">
        <v>1310</v>
      </c>
      <c r="Q946" t="s">
        <v>342</v>
      </c>
      <c r="R946" t="s">
        <v>44</v>
      </c>
      <c r="S946" t="s">
        <v>7838</v>
      </c>
      <c r="T946" t="s">
        <v>101</v>
      </c>
      <c r="U946" t="s">
        <v>7839</v>
      </c>
      <c r="V946" t="s">
        <v>385</v>
      </c>
      <c r="W946" t="s">
        <v>7840</v>
      </c>
      <c r="X946" t="s">
        <v>7841</v>
      </c>
      <c r="Y946" t="s">
        <v>51</v>
      </c>
      <c r="Z946" t="s">
        <v>52</v>
      </c>
      <c r="AA946" t="s">
        <v>53</v>
      </c>
      <c r="AB946" t="s">
        <v>54</v>
      </c>
      <c r="AD946" t="s">
        <v>106</v>
      </c>
      <c r="AE946" t="s">
        <v>388</v>
      </c>
      <c r="AF946" t="s">
        <v>389</v>
      </c>
      <c r="AG946" t="s">
        <v>7838</v>
      </c>
    </row>
    <row r="947" spans="1:34" x14ac:dyDescent="0.35">
      <c r="A947" t="s">
        <v>32</v>
      </c>
      <c r="B947" t="s">
        <v>16942</v>
      </c>
      <c r="C947" t="s">
        <v>16943</v>
      </c>
      <c r="D947" t="s">
        <v>16944</v>
      </c>
      <c r="E947" t="s">
        <v>36</v>
      </c>
      <c r="F947" t="s">
        <v>16945</v>
      </c>
      <c r="G947" t="s">
        <v>16946</v>
      </c>
      <c r="H947" t="s">
        <v>25090</v>
      </c>
      <c r="I947" t="s">
        <v>29702</v>
      </c>
      <c r="J947" t="s">
        <v>26622</v>
      </c>
      <c r="K947" t="s">
        <v>28872</v>
      </c>
      <c r="L947" t="s">
        <v>28881</v>
      </c>
      <c r="M947" t="s">
        <v>8276</v>
      </c>
      <c r="N947" t="s">
        <v>16947</v>
      </c>
      <c r="O947" t="s">
        <v>16934</v>
      </c>
      <c r="P947" t="s">
        <v>382</v>
      </c>
      <c r="Q947" t="s">
        <v>342</v>
      </c>
      <c r="R947" t="s">
        <v>44</v>
      </c>
      <c r="S947" t="s">
        <v>2097</v>
      </c>
      <c r="T947" t="s">
        <v>69</v>
      </c>
      <c r="U947" t="s">
        <v>839</v>
      </c>
      <c r="V947" t="s">
        <v>2098</v>
      </c>
      <c r="W947" t="s">
        <v>2099</v>
      </c>
      <c r="X947" t="s">
        <v>2100</v>
      </c>
      <c r="Y947" t="s">
        <v>74</v>
      </c>
      <c r="Z947" t="s">
        <v>75</v>
      </c>
      <c r="AA947" t="s">
        <v>53</v>
      </c>
      <c r="AB947" t="s">
        <v>54</v>
      </c>
      <c r="AC947" t="s">
        <v>55</v>
      </c>
      <c r="AD947" t="s">
        <v>76</v>
      </c>
      <c r="AE947" t="s">
        <v>77</v>
      </c>
      <c r="AF947" t="s">
        <v>148</v>
      </c>
      <c r="AG947" t="s">
        <v>2097</v>
      </c>
    </row>
    <row r="948" spans="1:34" x14ac:dyDescent="0.35">
      <c r="A948" t="s">
        <v>32</v>
      </c>
      <c r="B948" t="s">
        <v>470</v>
      </c>
      <c r="C948" t="s">
        <v>471</v>
      </c>
      <c r="D948" t="s">
        <v>472</v>
      </c>
      <c r="E948" t="s">
        <v>36</v>
      </c>
      <c r="F948" t="s">
        <v>473</v>
      </c>
      <c r="G948" t="s">
        <v>474</v>
      </c>
      <c r="H948" t="s">
        <v>22951</v>
      </c>
      <c r="I948" t="s">
        <v>29702</v>
      </c>
      <c r="J948" t="s">
        <v>26687</v>
      </c>
      <c r="K948" t="s">
        <v>28872</v>
      </c>
      <c r="L948" t="s">
        <v>28881</v>
      </c>
      <c r="M948" t="s">
        <v>475</v>
      </c>
      <c r="N948" t="s">
        <v>476</v>
      </c>
      <c r="O948" t="s">
        <v>477</v>
      </c>
      <c r="P948" t="s">
        <v>42</v>
      </c>
      <c r="Q948" t="s">
        <v>43</v>
      </c>
      <c r="R948" t="s">
        <v>44</v>
      </c>
      <c r="S948" t="s">
        <v>478</v>
      </c>
      <c r="T948" t="s">
        <v>46</v>
      </c>
      <c r="U948" t="s">
        <v>232</v>
      </c>
      <c r="V948" t="s">
        <v>233</v>
      </c>
      <c r="W948" t="s">
        <v>479</v>
      </c>
      <c r="X948" t="s">
        <v>480</v>
      </c>
      <c r="Y948" t="s">
        <v>51</v>
      </c>
      <c r="Z948" t="s">
        <v>52</v>
      </c>
      <c r="AA948" t="s">
        <v>53</v>
      </c>
      <c r="AB948" t="s">
        <v>54</v>
      </c>
      <c r="AC948" t="s">
        <v>55</v>
      </c>
      <c r="AD948" t="s">
        <v>56</v>
      </c>
      <c r="AE948" t="s">
        <v>238</v>
      </c>
      <c r="AF948" t="s">
        <v>239</v>
      </c>
      <c r="AG948" t="s">
        <v>478</v>
      </c>
    </row>
    <row r="949" spans="1:34" x14ac:dyDescent="0.35">
      <c r="A949" t="s">
        <v>32</v>
      </c>
      <c r="B949" t="s">
        <v>11410</v>
      </c>
      <c r="C949" t="s">
        <v>11411</v>
      </c>
      <c r="D949" t="s">
        <v>11412</v>
      </c>
      <c r="E949" t="s">
        <v>36</v>
      </c>
      <c r="F949" t="s">
        <v>11413</v>
      </c>
      <c r="G949" t="s">
        <v>11414</v>
      </c>
      <c r="H949" t="s">
        <v>24318</v>
      </c>
      <c r="I949" t="s">
        <v>29702</v>
      </c>
      <c r="J949" t="s">
        <v>27709</v>
      </c>
      <c r="K949" t="s">
        <v>28876</v>
      </c>
      <c r="L949" t="s">
        <v>28881</v>
      </c>
      <c r="M949" t="s">
        <v>11415</v>
      </c>
      <c r="N949" t="s">
        <v>11416</v>
      </c>
      <c r="O949" t="s">
        <v>247</v>
      </c>
      <c r="P949" t="s">
        <v>248</v>
      </c>
      <c r="Q949" t="s">
        <v>43</v>
      </c>
      <c r="R949" t="s">
        <v>44</v>
      </c>
      <c r="S949" t="s">
        <v>987</v>
      </c>
      <c r="T949" t="s">
        <v>190</v>
      </c>
      <c r="U949" t="s">
        <v>250</v>
      </c>
      <c r="V949" t="s">
        <v>988</v>
      </c>
      <c r="W949" t="s">
        <v>989</v>
      </c>
      <c r="X949" t="s">
        <v>990</v>
      </c>
      <c r="Y949" t="s">
        <v>74</v>
      </c>
      <c r="Z949" t="s">
        <v>75</v>
      </c>
      <c r="AA949" t="s">
        <v>53</v>
      </c>
      <c r="AB949" t="s">
        <v>54</v>
      </c>
      <c r="AC949" t="s">
        <v>55</v>
      </c>
      <c r="AD949" t="s">
        <v>195</v>
      </c>
      <c r="AE949" t="s">
        <v>254</v>
      </c>
      <c r="AF949" t="s">
        <v>255</v>
      </c>
      <c r="AG949" t="s">
        <v>987</v>
      </c>
    </row>
    <row r="950" spans="1:34" x14ac:dyDescent="0.35">
      <c r="A950" t="s">
        <v>32</v>
      </c>
      <c r="B950" t="s">
        <v>18308</v>
      </c>
      <c r="C950" t="s">
        <v>18309</v>
      </c>
      <c r="D950" t="s">
        <v>18310</v>
      </c>
      <c r="E950" t="s">
        <v>36</v>
      </c>
      <c r="F950" t="s">
        <v>18311</v>
      </c>
      <c r="G950" t="s">
        <v>18312</v>
      </c>
      <c r="H950" t="s">
        <v>25286</v>
      </c>
      <c r="I950" t="s">
        <v>29702</v>
      </c>
      <c r="J950" t="s">
        <v>27086</v>
      </c>
      <c r="K950" t="s">
        <v>28875</v>
      </c>
      <c r="L950" t="s">
        <v>28881</v>
      </c>
      <c r="M950" t="s">
        <v>18313</v>
      </c>
      <c r="N950" t="s">
        <v>18314</v>
      </c>
      <c r="O950" t="s">
        <v>17995</v>
      </c>
      <c r="P950" t="s">
        <v>451</v>
      </c>
      <c r="Q950" t="s">
        <v>342</v>
      </c>
      <c r="R950" t="s">
        <v>44</v>
      </c>
      <c r="S950" t="s">
        <v>1301</v>
      </c>
      <c r="T950" t="s">
        <v>190</v>
      </c>
      <c r="U950" t="s">
        <v>15475</v>
      </c>
      <c r="V950" t="s">
        <v>877</v>
      </c>
      <c r="W950" t="s">
        <v>1320</v>
      </c>
      <c r="X950" t="s">
        <v>1321</v>
      </c>
      <c r="Y950" t="s">
        <v>74</v>
      </c>
      <c r="Z950" t="s">
        <v>75</v>
      </c>
      <c r="AA950" t="s">
        <v>53</v>
      </c>
      <c r="AB950" t="s">
        <v>54</v>
      </c>
      <c r="AC950" t="s">
        <v>55</v>
      </c>
      <c r="AD950" t="s">
        <v>195</v>
      </c>
      <c r="AE950" t="s">
        <v>331</v>
      </c>
      <c r="AF950" t="s">
        <v>1300</v>
      </c>
      <c r="AG950" t="s">
        <v>1301</v>
      </c>
    </row>
    <row r="951" spans="1:34" x14ac:dyDescent="0.35">
      <c r="A951" t="s">
        <v>32</v>
      </c>
      <c r="B951" t="s">
        <v>20618</v>
      </c>
      <c r="C951" t="s">
        <v>20619</v>
      </c>
      <c r="D951" t="s">
        <v>20620</v>
      </c>
      <c r="E951" t="s">
        <v>36</v>
      </c>
      <c r="F951" t="s">
        <v>20621</v>
      </c>
      <c r="G951" t="s">
        <v>20622</v>
      </c>
      <c r="H951" t="s">
        <v>25619</v>
      </c>
      <c r="I951" t="s">
        <v>29702</v>
      </c>
      <c r="J951" t="s">
        <v>26236</v>
      </c>
      <c r="K951" t="s">
        <v>28871</v>
      </c>
      <c r="L951" t="s">
        <v>28881</v>
      </c>
      <c r="M951" t="s">
        <v>16582</v>
      </c>
      <c r="N951" t="s">
        <v>20623</v>
      </c>
      <c r="O951" t="s">
        <v>8102</v>
      </c>
      <c r="P951" t="s">
        <v>1310</v>
      </c>
      <c r="Q951" t="s">
        <v>342</v>
      </c>
      <c r="R951" t="s">
        <v>44</v>
      </c>
      <c r="S951" t="s">
        <v>7878</v>
      </c>
      <c r="T951" t="s">
        <v>190</v>
      </c>
      <c r="U951" t="s">
        <v>384</v>
      </c>
      <c r="V951" t="s">
        <v>877</v>
      </c>
      <c r="W951" t="s">
        <v>8456</v>
      </c>
      <c r="X951" t="s">
        <v>8457</v>
      </c>
      <c r="Y951" t="s">
        <v>456</v>
      </c>
      <c r="Z951" t="s">
        <v>457</v>
      </c>
      <c r="AA951" t="s">
        <v>53</v>
      </c>
      <c r="AB951" t="s">
        <v>54</v>
      </c>
      <c r="AC951" t="s">
        <v>55</v>
      </c>
      <c r="AD951" t="s">
        <v>195</v>
      </c>
      <c r="AE951" t="s">
        <v>331</v>
      </c>
      <c r="AF951" t="s">
        <v>1300</v>
      </c>
      <c r="AG951" t="s">
        <v>7878</v>
      </c>
    </row>
    <row r="952" spans="1:34" x14ac:dyDescent="0.35">
      <c r="A952" t="s">
        <v>32</v>
      </c>
      <c r="B952" t="s">
        <v>1825</v>
      </c>
      <c r="C952" t="s">
        <v>21459</v>
      </c>
      <c r="D952" t="s">
        <v>21460</v>
      </c>
      <c r="E952" t="s">
        <v>36</v>
      </c>
      <c r="F952" t="s">
        <v>21461</v>
      </c>
      <c r="G952" t="s">
        <v>21462</v>
      </c>
      <c r="H952" t="s">
        <v>25740</v>
      </c>
      <c r="I952" t="s">
        <v>29702</v>
      </c>
      <c r="J952" t="s">
        <v>28195</v>
      </c>
      <c r="K952" t="s">
        <v>28876</v>
      </c>
      <c r="L952" t="s">
        <v>28881</v>
      </c>
      <c r="M952" t="s">
        <v>11022</v>
      </c>
      <c r="N952" t="s">
        <v>21463</v>
      </c>
      <c r="O952" t="s">
        <v>21464</v>
      </c>
      <c r="P952" t="s">
        <v>5373</v>
      </c>
      <c r="Q952" t="s">
        <v>565</v>
      </c>
      <c r="R952" t="s">
        <v>44</v>
      </c>
      <c r="S952" t="s">
        <v>1823</v>
      </c>
      <c r="T952" t="s">
        <v>69</v>
      </c>
      <c r="U952" t="s">
        <v>344</v>
      </c>
      <c r="V952" t="s">
        <v>71</v>
      </c>
      <c r="W952" t="s">
        <v>5375</v>
      </c>
      <c r="X952" t="s">
        <v>5376</v>
      </c>
      <c r="Y952" t="s">
        <v>74</v>
      </c>
      <c r="Z952" t="s">
        <v>75</v>
      </c>
      <c r="AA952" t="s">
        <v>53</v>
      </c>
      <c r="AB952" t="s">
        <v>54</v>
      </c>
      <c r="AC952" t="s">
        <v>55</v>
      </c>
      <c r="AD952" t="s">
        <v>76</v>
      </c>
      <c r="AE952" t="s">
        <v>1823</v>
      </c>
    </row>
    <row r="953" spans="1:34" x14ac:dyDescent="0.35">
      <c r="A953" t="s">
        <v>32</v>
      </c>
      <c r="B953" t="s">
        <v>14985</v>
      </c>
      <c r="C953" t="s">
        <v>14986</v>
      </c>
      <c r="D953" t="s">
        <v>14987</v>
      </c>
      <c r="E953" t="s">
        <v>36</v>
      </c>
      <c r="F953" t="s">
        <v>14988</v>
      </c>
      <c r="G953" t="s">
        <v>14989</v>
      </c>
      <c r="H953" t="s">
        <v>24819</v>
      </c>
      <c r="I953" t="s">
        <v>29702</v>
      </c>
      <c r="J953" t="s">
        <v>26505</v>
      </c>
      <c r="K953" t="s">
        <v>28872</v>
      </c>
      <c r="L953" t="s">
        <v>28881</v>
      </c>
      <c r="M953" t="s">
        <v>14990</v>
      </c>
      <c r="N953" t="s">
        <v>14991</v>
      </c>
      <c r="O953" t="s">
        <v>14977</v>
      </c>
      <c r="P953" t="s">
        <v>7679</v>
      </c>
      <c r="Q953" t="s">
        <v>342</v>
      </c>
      <c r="R953" t="s">
        <v>44</v>
      </c>
      <c r="S953" t="s">
        <v>2034</v>
      </c>
      <c r="T953" t="s">
        <v>190</v>
      </c>
      <c r="U953" t="s">
        <v>1520</v>
      </c>
      <c r="V953" t="s">
        <v>358</v>
      </c>
      <c r="W953" t="s">
        <v>2035</v>
      </c>
      <c r="X953" t="s">
        <v>2036</v>
      </c>
      <c r="Y953" t="s">
        <v>74</v>
      </c>
      <c r="Z953" t="s">
        <v>75</v>
      </c>
      <c r="AA953" t="s">
        <v>53</v>
      </c>
      <c r="AB953" t="s">
        <v>54</v>
      </c>
      <c r="AC953" t="s">
        <v>55</v>
      </c>
      <c r="AD953" t="s">
        <v>195</v>
      </c>
      <c r="AE953" t="s">
        <v>254</v>
      </c>
      <c r="AF953" t="s">
        <v>361</v>
      </c>
      <c r="AG953" t="s">
        <v>2034</v>
      </c>
    </row>
    <row r="954" spans="1:34" x14ac:dyDescent="0.35">
      <c r="A954" t="s">
        <v>32</v>
      </c>
      <c r="B954" t="s">
        <v>1413</v>
      </c>
      <c r="C954" t="s">
        <v>1414</v>
      </c>
      <c r="D954" t="s">
        <v>1415</v>
      </c>
      <c r="E954" t="s">
        <v>36</v>
      </c>
      <c r="F954" t="s">
        <v>1416</v>
      </c>
      <c r="G954" t="s">
        <v>1417</v>
      </c>
      <c r="H954" t="s">
        <v>23042</v>
      </c>
      <c r="I954" t="s">
        <v>29702</v>
      </c>
      <c r="J954" t="s">
        <v>27884</v>
      </c>
      <c r="K954" t="s">
        <v>28876</v>
      </c>
      <c r="L954" t="s">
        <v>28881</v>
      </c>
      <c r="M954" t="s">
        <v>1418</v>
      </c>
      <c r="N954" t="s">
        <v>1419</v>
      </c>
      <c r="O954" t="s">
        <v>1420</v>
      </c>
      <c r="P954" t="s">
        <v>957</v>
      </c>
      <c r="Q954" t="s">
        <v>43</v>
      </c>
      <c r="R954" t="s">
        <v>44</v>
      </c>
      <c r="S954" t="s">
        <v>1421</v>
      </c>
      <c r="T954" t="s">
        <v>190</v>
      </c>
      <c r="U954" t="s">
        <v>250</v>
      </c>
      <c r="V954" t="s">
        <v>1422</v>
      </c>
      <c r="W954" t="s">
        <v>1423</v>
      </c>
      <c r="X954" t="s">
        <v>1424</v>
      </c>
      <c r="Y954" t="s">
        <v>74</v>
      </c>
      <c r="Z954" t="s">
        <v>75</v>
      </c>
      <c r="AA954" t="s">
        <v>53</v>
      </c>
      <c r="AB954" t="s">
        <v>54</v>
      </c>
      <c r="AC954" t="s">
        <v>55</v>
      </c>
      <c r="AD954" t="s">
        <v>195</v>
      </c>
      <c r="AE954" t="s">
        <v>254</v>
      </c>
      <c r="AF954" t="s">
        <v>1425</v>
      </c>
      <c r="AG954" t="s">
        <v>1421</v>
      </c>
    </row>
    <row r="955" spans="1:34" x14ac:dyDescent="0.35">
      <c r="A955" t="s">
        <v>32</v>
      </c>
      <c r="B955" t="s">
        <v>18441</v>
      </c>
      <c r="C955" t="s">
        <v>18442</v>
      </c>
      <c r="D955" t="s">
        <v>18443</v>
      </c>
      <c r="E955" t="s">
        <v>36</v>
      </c>
      <c r="F955" t="s">
        <v>18444</v>
      </c>
      <c r="G955" t="s">
        <v>18445</v>
      </c>
      <c r="H955" t="s">
        <v>25305</v>
      </c>
      <c r="I955" t="s">
        <v>29702</v>
      </c>
      <c r="J955" t="s">
        <v>28556</v>
      </c>
      <c r="K955" t="s">
        <v>28877</v>
      </c>
      <c r="L955" t="s">
        <v>28882</v>
      </c>
      <c r="M955" t="s">
        <v>18446</v>
      </c>
      <c r="N955" t="s">
        <v>18447</v>
      </c>
      <c r="O955" t="s">
        <v>6795</v>
      </c>
      <c r="P955" t="s">
        <v>451</v>
      </c>
      <c r="Q955" t="s">
        <v>342</v>
      </c>
      <c r="R955" t="s">
        <v>44</v>
      </c>
      <c r="S955" t="s">
        <v>2515</v>
      </c>
      <c r="T955" t="s">
        <v>101</v>
      </c>
      <c r="U955" t="s">
        <v>384</v>
      </c>
      <c r="V955" t="s">
        <v>385</v>
      </c>
      <c r="W955" t="s">
        <v>2516</v>
      </c>
      <c r="X955" t="s">
        <v>2517</v>
      </c>
      <c r="Y955" t="s">
        <v>74</v>
      </c>
      <c r="Z955" t="s">
        <v>75</v>
      </c>
      <c r="AA955" t="s">
        <v>53</v>
      </c>
      <c r="AB955" t="s">
        <v>54</v>
      </c>
      <c r="AD955" t="s">
        <v>106</v>
      </c>
      <c r="AE955" t="s">
        <v>388</v>
      </c>
      <c r="AF955" t="s">
        <v>389</v>
      </c>
      <c r="AG955" t="s">
        <v>2515</v>
      </c>
    </row>
    <row r="956" spans="1:34" x14ac:dyDescent="0.35">
      <c r="A956" t="s">
        <v>32</v>
      </c>
      <c r="B956" t="s">
        <v>16995</v>
      </c>
      <c r="C956" t="s">
        <v>16996</v>
      </c>
      <c r="D956" t="s">
        <v>16997</v>
      </c>
      <c r="E956" t="s">
        <v>36</v>
      </c>
      <c r="F956" t="s">
        <v>16998</v>
      </c>
      <c r="G956" t="s">
        <v>16999</v>
      </c>
      <c r="H956" t="s">
        <v>25098</v>
      </c>
      <c r="I956" t="s">
        <v>29702</v>
      </c>
      <c r="J956" t="s">
        <v>26560</v>
      </c>
      <c r="K956" t="s">
        <v>28872</v>
      </c>
      <c r="L956" t="s">
        <v>28881</v>
      </c>
      <c r="M956" t="s">
        <v>17000</v>
      </c>
      <c r="N956" t="s">
        <v>17001</v>
      </c>
      <c r="O956" t="s">
        <v>16604</v>
      </c>
      <c r="P956" t="s">
        <v>15908</v>
      </c>
      <c r="Q956" t="s">
        <v>342</v>
      </c>
      <c r="R956" t="s">
        <v>44</v>
      </c>
      <c r="S956" t="s">
        <v>2097</v>
      </c>
      <c r="T956" t="s">
        <v>69</v>
      </c>
      <c r="U956" t="s">
        <v>839</v>
      </c>
      <c r="V956" t="s">
        <v>2098</v>
      </c>
      <c r="W956" t="s">
        <v>2099</v>
      </c>
      <c r="X956" t="s">
        <v>2100</v>
      </c>
      <c r="Y956" t="s">
        <v>74</v>
      </c>
      <c r="Z956" t="s">
        <v>75</v>
      </c>
      <c r="AA956" t="s">
        <v>53</v>
      </c>
      <c r="AB956" t="s">
        <v>54</v>
      </c>
      <c r="AC956" t="s">
        <v>55</v>
      </c>
      <c r="AD956" t="s">
        <v>76</v>
      </c>
      <c r="AE956" t="s">
        <v>77</v>
      </c>
      <c r="AF956" t="s">
        <v>148</v>
      </c>
      <c r="AG956" t="s">
        <v>2097</v>
      </c>
    </row>
    <row r="957" spans="1:34" x14ac:dyDescent="0.35">
      <c r="A957" t="s">
        <v>32</v>
      </c>
      <c r="B957" t="s">
        <v>12116</v>
      </c>
      <c r="C957" t="s">
        <v>12117</v>
      </c>
      <c r="D957" t="s">
        <v>12118</v>
      </c>
      <c r="E957" t="s">
        <v>36</v>
      </c>
      <c r="F957" t="s">
        <v>12119</v>
      </c>
      <c r="G957" t="s">
        <v>12120</v>
      </c>
      <c r="H957" t="s">
        <v>24414</v>
      </c>
      <c r="I957" t="s">
        <v>29702</v>
      </c>
      <c r="J957" t="s">
        <v>28416</v>
      </c>
      <c r="K957" t="s">
        <v>28876</v>
      </c>
      <c r="L957" t="s">
        <v>28881</v>
      </c>
      <c r="M957" t="s">
        <v>12121</v>
      </c>
      <c r="N957" t="s">
        <v>12122</v>
      </c>
      <c r="O957" t="s">
        <v>9327</v>
      </c>
      <c r="P957" t="s">
        <v>1267</v>
      </c>
      <c r="Q957" t="s">
        <v>342</v>
      </c>
      <c r="R957" t="s">
        <v>44</v>
      </c>
      <c r="S957" t="s">
        <v>7661</v>
      </c>
      <c r="T957" t="s">
        <v>190</v>
      </c>
      <c r="U957" t="s">
        <v>327</v>
      </c>
      <c r="V957" t="s">
        <v>889</v>
      </c>
      <c r="W957" t="s">
        <v>7662</v>
      </c>
      <c r="X957" t="s">
        <v>7663</v>
      </c>
      <c r="Y957" t="s">
        <v>74</v>
      </c>
      <c r="Z957" t="s">
        <v>75</v>
      </c>
      <c r="AA957" t="s">
        <v>53</v>
      </c>
      <c r="AB957" t="s">
        <v>54</v>
      </c>
      <c r="AC957" t="s">
        <v>55</v>
      </c>
      <c r="AD957" t="s">
        <v>195</v>
      </c>
      <c r="AE957" t="s">
        <v>373</v>
      </c>
      <c r="AF957" t="s">
        <v>7661</v>
      </c>
    </row>
    <row r="958" spans="1:34" x14ac:dyDescent="0.35">
      <c r="A958" t="s">
        <v>32</v>
      </c>
      <c r="B958" t="s">
        <v>1069</v>
      </c>
      <c r="C958" t="s">
        <v>13342</v>
      </c>
      <c r="D958" t="s">
        <v>13343</v>
      </c>
      <c r="E958" t="s">
        <v>36</v>
      </c>
      <c r="F958" t="s">
        <v>13344</v>
      </c>
      <c r="G958" t="s">
        <v>13345</v>
      </c>
      <c r="H958" t="s">
        <v>24585</v>
      </c>
      <c r="I958" t="s">
        <v>29702</v>
      </c>
      <c r="J958" t="s">
        <v>27399</v>
      </c>
      <c r="K958" t="s">
        <v>28876</v>
      </c>
      <c r="L958" t="s">
        <v>28881</v>
      </c>
      <c r="M958" t="s">
        <v>13346</v>
      </c>
      <c r="N958" t="s">
        <v>13347</v>
      </c>
      <c r="O958" t="s">
        <v>66</v>
      </c>
      <c r="P958" t="s">
        <v>67</v>
      </c>
      <c r="Q958" t="s">
        <v>43</v>
      </c>
      <c r="R958" t="s">
        <v>44</v>
      </c>
      <c r="S958" t="s">
        <v>1066</v>
      </c>
      <c r="T958" t="s">
        <v>101</v>
      </c>
      <c r="U958" t="s">
        <v>944</v>
      </c>
      <c r="V958" t="s">
        <v>1067</v>
      </c>
      <c r="W958" t="s">
        <v>12928</v>
      </c>
      <c r="X958" t="s">
        <v>12929</v>
      </c>
      <c r="Y958" t="s">
        <v>74</v>
      </c>
      <c r="Z958" t="s">
        <v>75</v>
      </c>
      <c r="AA958" t="s">
        <v>53</v>
      </c>
      <c r="AB958" t="s">
        <v>54</v>
      </c>
      <c r="AD958" t="s">
        <v>106</v>
      </c>
      <c r="AE958" t="s">
        <v>107</v>
      </c>
      <c r="AF958" t="s">
        <v>1066</v>
      </c>
    </row>
    <row r="959" spans="1:34" x14ac:dyDescent="0.35">
      <c r="A959" t="s">
        <v>32</v>
      </c>
      <c r="B959" t="s">
        <v>19488</v>
      </c>
      <c r="C959" t="s">
        <v>19489</v>
      </c>
      <c r="D959" t="s">
        <v>19490</v>
      </c>
      <c r="E959" t="s">
        <v>36</v>
      </c>
      <c r="F959" t="s">
        <v>19491</v>
      </c>
      <c r="G959" t="s">
        <v>19492</v>
      </c>
      <c r="H959" t="s">
        <v>25457</v>
      </c>
      <c r="I959" t="s">
        <v>29702</v>
      </c>
      <c r="J959" t="s">
        <v>25984</v>
      </c>
      <c r="K959" t="s">
        <v>28872</v>
      </c>
      <c r="L959" t="s">
        <v>28881</v>
      </c>
      <c r="M959" t="s">
        <v>19493</v>
      </c>
      <c r="N959" t="s">
        <v>19494</v>
      </c>
      <c r="O959" t="s">
        <v>9351</v>
      </c>
      <c r="P959" t="s">
        <v>1310</v>
      </c>
      <c r="Q959" t="s">
        <v>342</v>
      </c>
      <c r="R959" t="s">
        <v>44</v>
      </c>
      <c r="S959" t="s">
        <v>7958</v>
      </c>
      <c r="T959" t="s">
        <v>190</v>
      </c>
      <c r="U959" t="s">
        <v>384</v>
      </c>
      <c r="V959" t="s">
        <v>877</v>
      </c>
      <c r="W959" t="s">
        <v>7959</v>
      </c>
      <c r="X959" t="s">
        <v>7960</v>
      </c>
      <c r="Y959" t="s">
        <v>74</v>
      </c>
      <c r="Z959" t="s">
        <v>75</v>
      </c>
      <c r="AA959" t="s">
        <v>53</v>
      </c>
      <c r="AB959" t="s">
        <v>54</v>
      </c>
      <c r="AC959" t="s">
        <v>55</v>
      </c>
      <c r="AD959" t="s">
        <v>195</v>
      </c>
      <c r="AE959" t="s">
        <v>331</v>
      </c>
      <c r="AF959" t="s">
        <v>880</v>
      </c>
      <c r="AG959" t="s">
        <v>7961</v>
      </c>
      <c r="AH959" t="s">
        <v>7958</v>
      </c>
    </row>
    <row r="960" spans="1:34" x14ac:dyDescent="0.35">
      <c r="A960" t="s">
        <v>32</v>
      </c>
      <c r="B960" t="s">
        <v>10820</v>
      </c>
      <c r="C960" t="s">
        <v>10821</v>
      </c>
      <c r="D960" t="s">
        <v>10822</v>
      </c>
      <c r="E960" t="s">
        <v>36</v>
      </c>
      <c r="F960" t="s">
        <v>10823</v>
      </c>
      <c r="G960" t="s">
        <v>10824</v>
      </c>
      <c r="H960" t="s">
        <v>24237</v>
      </c>
      <c r="I960" t="s">
        <v>29702</v>
      </c>
      <c r="J960" t="s">
        <v>27686</v>
      </c>
      <c r="K960" t="s">
        <v>28876</v>
      </c>
      <c r="L960" t="s">
        <v>28881</v>
      </c>
      <c r="M960" t="s">
        <v>10825</v>
      </c>
      <c r="N960" t="s">
        <v>10826</v>
      </c>
      <c r="O960" t="s">
        <v>10827</v>
      </c>
      <c r="P960" t="s">
        <v>42</v>
      </c>
      <c r="Q960" t="s">
        <v>43</v>
      </c>
      <c r="R960" t="s">
        <v>44</v>
      </c>
      <c r="S960" t="s">
        <v>8810</v>
      </c>
      <c r="T960" t="s">
        <v>46</v>
      </c>
      <c r="U960" t="s">
        <v>525</v>
      </c>
      <c r="V960" t="s">
        <v>8811</v>
      </c>
      <c r="W960" t="s">
        <v>8812</v>
      </c>
      <c r="X960" t="s">
        <v>8813</v>
      </c>
      <c r="Y960" t="s">
        <v>74</v>
      </c>
      <c r="Z960" t="s">
        <v>75</v>
      </c>
      <c r="AA960" t="s">
        <v>53</v>
      </c>
      <c r="AB960" t="s">
        <v>54</v>
      </c>
      <c r="AC960" t="s">
        <v>55</v>
      </c>
      <c r="AD960" t="s">
        <v>56</v>
      </c>
      <c r="AE960" t="s">
        <v>57</v>
      </c>
      <c r="AF960" t="s">
        <v>8810</v>
      </c>
    </row>
    <row r="961" spans="1:34" x14ac:dyDescent="0.35">
      <c r="A961" t="s">
        <v>32</v>
      </c>
      <c r="B961" t="s">
        <v>11082</v>
      </c>
      <c r="C961" t="s">
        <v>11083</v>
      </c>
      <c r="D961" t="s">
        <v>11084</v>
      </c>
      <c r="E961" t="s">
        <v>36</v>
      </c>
      <c r="F961" t="s">
        <v>11085</v>
      </c>
      <c r="G961" t="s">
        <v>11086</v>
      </c>
      <c r="H961" t="s">
        <v>24273</v>
      </c>
      <c r="I961" t="s">
        <v>29702</v>
      </c>
      <c r="J961" t="s">
        <v>26692</v>
      </c>
      <c r="K961" t="s">
        <v>28872</v>
      </c>
      <c r="L961" t="s">
        <v>28881</v>
      </c>
      <c r="M961" t="s">
        <v>11087</v>
      </c>
      <c r="N961" t="s">
        <v>11088</v>
      </c>
      <c r="O961" t="s">
        <v>85</v>
      </c>
      <c r="P961" t="s">
        <v>86</v>
      </c>
      <c r="Q961" t="s">
        <v>43</v>
      </c>
      <c r="R961" t="s">
        <v>44</v>
      </c>
      <c r="S961" t="s">
        <v>943</v>
      </c>
      <c r="T961" t="s">
        <v>46</v>
      </c>
      <c r="U961" t="s">
        <v>944</v>
      </c>
      <c r="V961" t="s">
        <v>945</v>
      </c>
      <c r="W961" t="s">
        <v>946</v>
      </c>
      <c r="X961" t="s">
        <v>947</v>
      </c>
      <c r="Y961" t="s">
        <v>74</v>
      </c>
      <c r="Z961" t="s">
        <v>75</v>
      </c>
      <c r="AA961" t="s">
        <v>53</v>
      </c>
      <c r="AB961" t="s">
        <v>54</v>
      </c>
      <c r="AC961" t="s">
        <v>55</v>
      </c>
      <c r="AD961" t="s">
        <v>56</v>
      </c>
      <c r="AE961" t="s">
        <v>238</v>
      </c>
      <c r="AF961" t="s">
        <v>948</v>
      </c>
      <c r="AG961" t="s">
        <v>943</v>
      </c>
    </row>
    <row r="962" spans="1:34" x14ac:dyDescent="0.35">
      <c r="A962" t="s">
        <v>32</v>
      </c>
      <c r="B962" t="s">
        <v>17203</v>
      </c>
      <c r="C962" t="s">
        <v>17204</v>
      </c>
      <c r="D962" t="s">
        <v>17205</v>
      </c>
      <c r="E962" t="s">
        <v>36</v>
      </c>
      <c r="F962" t="s">
        <v>17206</v>
      </c>
      <c r="G962" t="s">
        <v>17207</v>
      </c>
      <c r="H962" t="s">
        <v>25127</v>
      </c>
      <c r="I962" t="s">
        <v>29702</v>
      </c>
      <c r="J962" t="s">
        <v>27595</v>
      </c>
      <c r="K962" t="s">
        <v>28876</v>
      </c>
      <c r="L962" t="s">
        <v>28881</v>
      </c>
      <c r="M962" t="s">
        <v>16384</v>
      </c>
      <c r="N962" t="s">
        <v>17208</v>
      </c>
      <c r="O962" t="s">
        <v>8102</v>
      </c>
      <c r="P962" t="s">
        <v>1310</v>
      </c>
      <c r="Q962" t="s">
        <v>342</v>
      </c>
      <c r="R962" t="s">
        <v>44</v>
      </c>
      <c r="S962" t="s">
        <v>13570</v>
      </c>
      <c r="T962" t="s">
        <v>190</v>
      </c>
      <c r="U962" t="s">
        <v>384</v>
      </c>
      <c r="V962" t="s">
        <v>1319</v>
      </c>
      <c r="W962" t="s">
        <v>13571</v>
      </c>
      <c r="X962" t="s">
        <v>13572</v>
      </c>
      <c r="Y962" t="s">
        <v>74</v>
      </c>
      <c r="Z962" t="s">
        <v>75</v>
      </c>
      <c r="AA962" t="s">
        <v>53</v>
      </c>
      <c r="AB962" t="s">
        <v>54</v>
      </c>
      <c r="AC962" t="s">
        <v>55</v>
      </c>
      <c r="AD962" t="s">
        <v>195</v>
      </c>
      <c r="AE962" t="s">
        <v>331</v>
      </c>
      <c r="AF962" t="s">
        <v>1300</v>
      </c>
      <c r="AG962" t="s">
        <v>13570</v>
      </c>
    </row>
    <row r="963" spans="1:34" x14ac:dyDescent="0.35">
      <c r="A963" t="s">
        <v>32</v>
      </c>
      <c r="B963" t="s">
        <v>21542</v>
      </c>
      <c r="C963" t="s">
        <v>21543</v>
      </c>
      <c r="D963" t="s">
        <v>21544</v>
      </c>
      <c r="E963" t="s">
        <v>36</v>
      </c>
      <c r="F963" t="s">
        <v>21545</v>
      </c>
      <c r="G963" t="s">
        <v>21546</v>
      </c>
      <c r="H963" t="s">
        <v>25752</v>
      </c>
      <c r="I963" t="s">
        <v>29702</v>
      </c>
      <c r="J963" t="s">
        <v>26608</v>
      </c>
      <c r="K963" t="s">
        <v>28872</v>
      </c>
      <c r="L963" t="s">
        <v>28881</v>
      </c>
      <c r="M963" t="s">
        <v>6369</v>
      </c>
      <c r="N963" t="s">
        <v>21547</v>
      </c>
      <c r="O963" t="s">
        <v>229</v>
      </c>
      <c r="P963" t="s">
        <v>230</v>
      </c>
      <c r="Q963" t="s">
        <v>43</v>
      </c>
      <c r="R963" t="s">
        <v>44</v>
      </c>
      <c r="S963" t="s">
        <v>404</v>
      </c>
      <c r="T963" t="s">
        <v>69</v>
      </c>
      <c r="U963" t="s">
        <v>344</v>
      </c>
      <c r="V963" t="s">
        <v>405</v>
      </c>
      <c r="W963" t="s">
        <v>406</v>
      </c>
      <c r="X963" t="s">
        <v>407</v>
      </c>
      <c r="Y963" t="s">
        <v>74</v>
      </c>
      <c r="Z963" t="s">
        <v>75</v>
      </c>
      <c r="AA963" t="s">
        <v>53</v>
      </c>
      <c r="AB963" t="s">
        <v>54</v>
      </c>
      <c r="AC963" t="s">
        <v>55</v>
      </c>
      <c r="AD963" t="s">
        <v>76</v>
      </c>
      <c r="AE963" t="s">
        <v>408</v>
      </c>
      <c r="AF963" t="s">
        <v>404</v>
      </c>
    </row>
    <row r="964" spans="1:34" x14ac:dyDescent="0.35">
      <c r="A964" t="s">
        <v>32</v>
      </c>
      <c r="B964" t="s">
        <v>16619</v>
      </c>
      <c r="C964" t="s">
        <v>16620</v>
      </c>
      <c r="D964" t="s">
        <v>16621</v>
      </c>
      <c r="E964" t="s">
        <v>36</v>
      </c>
      <c r="F964" t="s">
        <v>16622</v>
      </c>
      <c r="G964" t="s">
        <v>16623</v>
      </c>
      <c r="H964" t="s">
        <v>25045</v>
      </c>
      <c r="I964" t="s">
        <v>29702</v>
      </c>
      <c r="J964" t="s">
        <v>28730</v>
      </c>
      <c r="K964" t="s">
        <v>28876</v>
      </c>
      <c r="L964" t="s">
        <v>28881</v>
      </c>
      <c r="M964" t="s">
        <v>16624</v>
      </c>
      <c r="N964" t="s">
        <v>16625</v>
      </c>
      <c r="O964" t="s">
        <v>16604</v>
      </c>
      <c r="P964" t="s">
        <v>15908</v>
      </c>
      <c r="Q964" t="s">
        <v>342</v>
      </c>
      <c r="R964" t="s">
        <v>44</v>
      </c>
      <c r="S964" t="s">
        <v>16227</v>
      </c>
      <c r="T964" t="s">
        <v>69</v>
      </c>
      <c r="U964" t="s">
        <v>839</v>
      </c>
      <c r="V964" t="s">
        <v>2098</v>
      </c>
      <c r="W964" t="s">
        <v>16228</v>
      </c>
      <c r="X964" t="s">
        <v>16229</v>
      </c>
      <c r="Y964" t="s">
        <v>74</v>
      </c>
      <c r="Z964" t="s">
        <v>75</v>
      </c>
      <c r="AA964" t="s">
        <v>53</v>
      </c>
      <c r="AB964" t="s">
        <v>54</v>
      </c>
      <c r="AC964" t="s">
        <v>55</v>
      </c>
      <c r="AD964" t="s">
        <v>76</v>
      </c>
      <c r="AE964" t="s">
        <v>77</v>
      </c>
      <c r="AF964" t="s">
        <v>148</v>
      </c>
      <c r="AG964" t="s">
        <v>2097</v>
      </c>
      <c r="AH964" t="s">
        <v>16227</v>
      </c>
    </row>
    <row r="965" spans="1:34" x14ac:dyDescent="0.35">
      <c r="A965" t="s">
        <v>32</v>
      </c>
      <c r="B965" t="s">
        <v>13196</v>
      </c>
      <c r="C965" t="s">
        <v>13197</v>
      </c>
      <c r="D965" t="s">
        <v>13198</v>
      </c>
      <c r="E965" t="s">
        <v>36</v>
      </c>
      <c r="F965" t="s">
        <v>13199</v>
      </c>
      <c r="G965" t="s">
        <v>13200</v>
      </c>
      <c r="H965" t="s">
        <v>24565</v>
      </c>
      <c r="I965" t="s">
        <v>29702</v>
      </c>
      <c r="J965" t="s">
        <v>28192</v>
      </c>
      <c r="K965" t="s">
        <v>28876</v>
      </c>
      <c r="L965" t="s">
        <v>28881</v>
      </c>
      <c r="M965" t="s">
        <v>13201</v>
      </c>
      <c r="N965" t="s">
        <v>13202</v>
      </c>
      <c r="O965" t="s">
        <v>160</v>
      </c>
      <c r="P965" t="s">
        <v>161</v>
      </c>
      <c r="Q965" t="s">
        <v>43</v>
      </c>
      <c r="R965" t="s">
        <v>44</v>
      </c>
      <c r="S965" t="s">
        <v>968</v>
      </c>
      <c r="T965" t="s">
        <v>101</v>
      </c>
      <c r="U965" t="s">
        <v>969</v>
      </c>
      <c r="V965" t="s">
        <v>970</v>
      </c>
      <c r="W965" t="s">
        <v>3170</v>
      </c>
      <c r="X965" t="s">
        <v>3171</v>
      </c>
      <c r="Y965" t="s">
        <v>74</v>
      </c>
      <c r="Z965" t="s">
        <v>75</v>
      </c>
      <c r="AA965" t="s">
        <v>53</v>
      </c>
      <c r="AB965" t="s">
        <v>54</v>
      </c>
      <c r="AD965" t="s">
        <v>106</v>
      </c>
      <c r="AE965" t="s">
        <v>611</v>
      </c>
      <c r="AF965" t="s">
        <v>612</v>
      </c>
      <c r="AG965" t="s">
        <v>968</v>
      </c>
    </row>
    <row r="966" spans="1:34" x14ac:dyDescent="0.35">
      <c r="A966" t="s">
        <v>32</v>
      </c>
      <c r="B966" t="s">
        <v>21609</v>
      </c>
      <c r="C966" t="s">
        <v>21610</v>
      </c>
      <c r="D966" t="s">
        <v>21611</v>
      </c>
      <c r="E966" t="s">
        <v>36</v>
      </c>
      <c r="F966" t="s">
        <v>21612</v>
      </c>
      <c r="G966" t="s">
        <v>21613</v>
      </c>
      <c r="H966" t="s">
        <v>25762</v>
      </c>
      <c r="I966" t="s">
        <v>29702</v>
      </c>
      <c r="J966" t="s">
        <v>26864</v>
      </c>
      <c r="K966" t="s">
        <v>28872</v>
      </c>
      <c r="L966" t="s">
        <v>28881</v>
      </c>
      <c r="M966" t="s">
        <v>21614</v>
      </c>
      <c r="N966" t="s">
        <v>21615</v>
      </c>
      <c r="O966" t="s">
        <v>1821</v>
      </c>
      <c r="P966" t="s">
        <v>1822</v>
      </c>
      <c r="Q966" t="s">
        <v>43</v>
      </c>
      <c r="R966" t="s">
        <v>44</v>
      </c>
      <c r="S966" t="s">
        <v>5374</v>
      </c>
      <c r="T966" t="s">
        <v>69</v>
      </c>
      <c r="U966" t="s">
        <v>344</v>
      </c>
      <c r="V966" t="s">
        <v>71</v>
      </c>
      <c r="W966" t="s">
        <v>7530</v>
      </c>
      <c r="X966" t="s">
        <v>5365</v>
      </c>
      <c r="Y966" t="s">
        <v>51</v>
      </c>
      <c r="Z966" t="s">
        <v>52</v>
      </c>
      <c r="AA966" t="s">
        <v>53</v>
      </c>
      <c r="AB966" t="s">
        <v>54</v>
      </c>
      <c r="AC966" t="s">
        <v>55</v>
      </c>
      <c r="AD966" t="s">
        <v>76</v>
      </c>
      <c r="AE966" t="s">
        <v>5374</v>
      </c>
    </row>
    <row r="967" spans="1:34" x14ac:dyDescent="0.35">
      <c r="A967" t="s">
        <v>32</v>
      </c>
      <c r="B967" t="s">
        <v>8219</v>
      </c>
      <c r="C967" t="s">
        <v>8220</v>
      </c>
      <c r="D967" t="s">
        <v>8221</v>
      </c>
      <c r="E967" t="s">
        <v>36</v>
      </c>
      <c r="F967" t="s">
        <v>8222</v>
      </c>
      <c r="G967" t="s">
        <v>8223</v>
      </c>
      <c r="H967" t="s">
        <v>23879</v>
      </c>
      <c r="I967" t="s">
        <v>29702</v>
      </c>
      <c r="J967" t="s">
        <v>26017</v>
      </c>
      <c r="K967" t="s">
        <v>28872</v>
      </c>
      <c r="L967" t="s">
        <v>28881</v>
      </c>
      <c r="M967" t="s">
        <v>8224</v>
      </c>
      <c r="N967" t="s">
        <v>8225</v>
      </c>
      <c r="O967" t="s">
        <v>1054</v>
      </c>
      <c r="P967" t="s">
        <v>1310</v>
      </c>
      <c r="Q967" t="s">
        <v>342</v>
      </c>
      <c r="R967" t="s">
        <v>44</v>
      </c>
      <c r="S967" t="s">
        <v>7434</v>
      </c>
      <c r="T967" t="s">
        <v>101</v>
      </c>
      <c r="U967" t="s">
        <v>384</v>
      </c>
      <c r="V967" t="s">
        <v>385</v>
      </c>
      <c r="W967" t="s">
        <v>7435</v>
      </c>
      <c r="X967" t="s">
        <v>7436</v>
      </c>
      <c r="Y967" t="s">
        <v>74</v>
      </c>
      <c r="Z967" t="s">
        <v>75</v>
      </c>
      <c r="AA967" t="s">
        <v>53</v>
      </c>
      <c r="AB967" t="s">
        <v>54</v>
      </c>
      <c r="AD967" t="s">
        <v>106</v>
      </c>
      <c r="AE967" t="s">
        <v>388</v>
      </c>
      <c r="AF967" t="s">
        <v>389</v>
      </c>
      <c r="AG967" t="s">
        <v>7434</v>
      </c>
    </row>
    <row r="968" spans="1:34" x14ac:dyDescent="0.35">
      <c r="A968" t="s">
        <v>32</v>
      </c>
      <c r="B968" t="s">
        <v>5311</v>
      </c>
      <c r="C968" t="s">
        <v>5312</v>
      </c>
      <c r="D968" t="s">
        <v>5313</v>
      </c>
      <c r="E968" t="s">
        <v>36</v>
      </c>
      <c r="F968" t="s">
        <v>5314</v>
      </c>
      <c r="G968" t="s">
        <v>5315</v>
      </c>
      <c r="H968" t="s">
        <v>23529</v>
      </c>
      <c r="I968" t="s">
        <v>29702</v>
      </c>
      <c r="J968" t="s">
        <v>28009</v>
      </c>
      <c r="K968" t="s">
        <v>28876</v>
      </c>
      <c r="L968" t="s">
        <v>28881</v>
      </c>
      <c r="M968" t="s">
        <v>4095</v>
      </c>
      <c r="N968" t="s">
        <v>5316</v>
      </c>
      <c r="O968" t="s">
        <v>98</v>
      </c>
      <c r="P968" t="s">
        <v>99</v>
      </c>
      <c r="Q968" t="s">
        <v>43</v>
      </c>
      <c r="R968" t="s">
        <v>44</v>
      </c>
      <c r="S968" t="s">
        <v>3598</v>
      </c>
      <c r="T968" t="s">
        <v>190</v>
      </c>
      <c r="U968" t="s">
        <v>1688</v>
      </c>
      <c r="V968" t="s">
        <v>1422</v>
      </c>
      <c r="W968" t="s">
        <v>3599</v>
      </c>
      <c r="X968" t="s">
        <v>3600</v>
      </c>
      <c r="Y968" t="s">
        <v>74</v>
      </c>
      <c r="Z968" t="s">
        <v>75</v>
      </c>
      <c r="AA968" t="s">
        <v>53</v>
      </c>
      <c r="AB968" t="s">
        <v>54</v>
      </c>
      <c r="AC968" t="s">
        <v>55</v>
      </c>
      <c r="AD968" t="s">
        <v>195</v>
      </c>
      <c r="AE968" t="s">
        <v>254</v>
      </c>
      <c r="AF968" t="s">
        <v>1425</v>
      </c>
      <c r="AG968" t="s">
        <v>3598</v>
      </c>
    </row>
    <row r="969" spans="1:34" x14ac:dyDescent="0.35">
      <c r="A969" t="s">
        <v>32</v>
      </c>
      <c r="B969" t="s">
        <v>13203</v>
      </c>
      <c r="C969" t="s">
        <v>13204</v>
      </c>
      <c r="D969" t="s">
        <v>13205</v>
      </c>
      <c r="E969" t="s">
        <v>36</v>
      </c>
      <c r="F969" t="s">
        <v>13206</v>
      </c>
      <c r="G969" t="s">
        <v>13207</v>
      </c>
      <c r="H969" t="s">
        <v>24566</v>
      </c>
      <c r="I969" t="s">
        <v>29702</v>
      </c>
      <c r="J969" t="s">
        <v>27512</v>
      </c>
      <c r="K969" t="s">
        <v>28876</v>
      </c>
      <c r="L969" t="s">
        <v>28881</v>
      </c>
      <c r="M969" t="s">
        <v>5053</v>
      </c>
      <c r="N969" t="s">
        <v>13208</v>
      </c>
      <c r="O969" t="s">
        <v>160</v>
      </c>
      <c r="P969" t="s">
        <v>161</v>
      </c>
      <c r="Q969" t="s">
        <v>43</v>
      </c>
      <c r="R969" t="s">
        <v>44</v>
      </c>
      <c r="S969" t="s">
        <v>138</v>
      </c>
      <c r="T969" t="s">
        <v>133</v>
      </c>
      <c r="U969" t="s">
        <v>607</v>
      </c>
      <c r="V969" t="s">
        <v>526</v>
      </c>
      <c r="W969" t="s">
        <v>2639</v>
      </c>
      <c r="X969" t="s">
        <v>2640</v>
      </c>
      <c r="Y969" t="s">
        <v>74</v>
      </c>
      <c r="Z969" t="s">
        <v>75</v>
      </c>
      <c r="AA969" t="s">
        <v>53</v>
      </c>
      <c r="AB969" t="s">
        <v>54</v>
      </c>
      <c r="AC969" t="s">
        <v>55</v>
      </c>
      <c r="AD969" t="s">
        <v>138</v>
      </c>
    </row>
    <row r="970" spans="1:34" x14ac:dyDescent="0.35">
      <c r="A970" t="s">
        <v>32</v>
      </c>
      <c r="B970" t="s">
        <v>21629</v>
      </c>
      <c r="C970" t="s">
        <v>21630</v>
      </c>
      <c r="D970" t="s">
        <v>21631</v>
      </c>
      <c r="E970" t="s">
        <v>36</v>
      </c>
      <c r="F970" t="s">
        <v>21632</v>
      </c>
      <c r="G970" t="s">
        <v>21633</v>
      </c>
      <c r="H970" t="s">
        <v>25765</v>
      </c>
      <c r="I970" t="s">
        <v>29702</v>
      </c>
      <c r="J970" t="s">
        <v>27964</v>
      </c>
      <c r="K970" t="s">
        <v>28876</v>
      </c>
      <c r="L970" t="s">
        <v>28881</v>
      </c>
      <c r="M970" t="s">
        <v>6102</v>
      </c>
      <c r="N970" t="s">
        <v>21634</v>
      </c>
      <c r="O970" t="s">
        <v>116</v>
      </c>
      <c r="P970" t="s">
        <v>117</v>
      </c>
      <c r="Q970" t="s">
        <v>43</v>
      </c>
      <c r="R970" t="s">
        <v>44</v>
      </c>
      <c r="S970" t="s">
        <v>16534</v>
      </c>
      <c r="T970" t="s">
        <v>69</v>
      </c>
      <c r="U970" t="s">
        <v>839</v>
      </c>
      <c r="V970" t="s">
        <v>88</v>
      </c>
      <c r="W970" t="s">
        <v>16535</v>
      </c>
      <c r="X970" t="s">
        <v>16536</v>
      </c>
      <c r="Y970" t="s">
        <v>74</v>
      </c>
      <c r="Z970" t="s">
        <v>75</v>
      </c>
      <c r="AA970" t="s">
        <v>53</v>
      </c>
      <c r="AB970" t="s">
        <v>54</v>
      </c>
      <c r="AC970" t="s">
        <v>55</v>
      </c>
      <c r="AD970" t="s">
        <v>76</v>
      </c>
      <c r="AE970" t="s">
        <v>77</v>
      </c>
      <c r="AF970" t="s">
        <v>219</v>
      </c>
      <c r="AG970" t="s">
        <v>16534</v>
      </c>
    </row>
    <row r="971" spans="1:34" x14ac:dyDescent="0.35">
      <c r="A971" t="s">
        <v>32</v>
      </c>
      <c r="B971" t="s">
        <v>6531</v>
      </c>
      <c r="C971" t="s">
        <v>6532</v>
      </c>
      <c r="D971" t="s">
        <v>6533</v>
      </c>
      <c r="E971" t="s">
        <v>36</v>
      </c>
      <c r="F971" t="s">
        <v>6534</v>
      </c>
      <c r="G971" t="s">
        <v>6535</v>
      </c>
      <c r="H971" t="s">
        <v>23693</v>
      </c>
      <c r="I971" t="s">
        <v>29702</v>
      </c>
      <c r="J971" t="s">
        <v>26243</v>
      </c>
      <c r="K971" t="s">
        <v>28872</v>
      </c>
      <c r="L971" t="s">
        <v>28881</v>
      </c>
      <c r="M971" t="s">
        <v>6536</v>
      </c>
      <c r="N971" t="s">
        <v>6537</v>
      </c>
      <c r="O971" t="s">
        <v>597</v>
      </c>
      <c r="P971" t="s">
        <v>598</v>
      </c>
      <c r="Q971" t="s">
        <v>43</v>
      </c>
      <c r="R971" t="s">
        <v>44</v>
      </c>
      <c r="S971" t="s">
        <v>1042</v>
      </c>
      <c r="T971" t="s">
        <v>46</v>
      </c>
      <c r="U971" t="s">
        <v>1043</v>
      </c>
      <c r="V971" t="s">
        <v>1044</v>
      </c>
      <c r="W971" t="s">
        <v>1045</v>
      </c>
      <c r="X971" t="s">
        <v>1046</v>
      </c>
      <c r="Y971" t="s">
        <v>74</v>
      </c>
      <c r="Z971" t="s">
        <v>75</v>
      </c>
      <c r="AA971" t="s">
        <v>53</v>
      </c>
      <c r="AB971" t="s">
        <v>54</v>
      </c>
      <c r="AC971" t="s">
        <v>55</v>
      </c>
      <c r="AD971" t="s">
        <v>56</v>
      </c>
      <c r="AE971" t="s">
        <v>209</v>
      </c>
      <c r="AF971" t="s">
        <v>1042</v>
      </c>
    </row>
    <row r="972" spans="1:34" x14ac:dyDescent="0.35">
      <c r="A972" t="s">
        <v>32</v>
      </c>
      <c r="B972" t="s">
        <v>5376</v>
      </c>
      <c r="C972" t="s">
        <v>5937</v>
      </c>
      <c r="D972" t="s">
        <v>5938</v>
      </c>
      <c r="E972" t="s">
        <v>558</v>
      </c>
      <c r="F972" t="s">
        <v>5939</v>
      </c>
      <c r="G972" t="s">
        <v>5940</v>
      </c>
      <c r="H972" t="s">
        <v>23613</v>
      </c>
      <c r="I972" t="s">
        <v>29702</v>
      </c>
      <c r="J972" t="s">
        <v>28671</v>
      </c>
      <c r="K972" t="s">
        <v>28879</v>
      </c>
      <c r="L972" t="s">
        <v>29700</v>
      </c>
      <c r="M972" t="s">
        <v>5941</v>
      </c>
      <c r="N972" t="s">
        <v>5942</v>
      </c>
      <c r="O972" t="s">
        <v>5943</v>
      </c>
      <c r="P972" t="s">
        <v>697</v>
      </c>
      <c r="Q972" t="s">
        <v>698</v>
      </c>
      <c r="R972" t="s">
        <v>44</v>
      </c>
      <c r="S972" t="s">
        <v>76</v>
      </c>
      <c r="T972" t="s">
        <v>69</v>
      </c>
      <c r="U972" t="s">
        <v>525</v>
      </c>
      <c r="V972" t="s">
        <v>5944</v>
      </c>
      <c r="W972" t="s">
        <v>5945</v>
      </c>
      <c r="X972" t="s">
        <v>5946</v>
      </c>
      <c r="Y972" t="s">
        <v>74</v>
      </c>
      <c r="Z972" t="s">
        <v>75</v>
      </c>
      <c r="AA972" t="s">
        <v>53</v>
      </c>
      <c r="AB972" t="s">
        <v>54</v>
      </c>
      <c r="AC972" t="s">
        <v>55</v>
      </c>
      <c r="AD972" t="s">
        <v>76</v>
      </c>
    </row>
    <row r="973" spans="1:34" x14ac:dyDescent="0.35">
      <c r="A973" t="s">
        <v>32</v>
      </c>
      <c r="B973" t="s">
        <v>7036</v>
      </c>
      <c r="C973" t="s">
        <v>7282</v>
      </c>
      <c r="D973" t="s">
        <v>7283</v>
      </c>
      <c r="E973" t="s">
        <v>558</v>
      </c>
      <c r="F973" t="s">
        <v>7284</v>
      </c>
      <c r="G973" t="s">
        <v>7285</v>
      </c>
      <c r="H973" t="s">
        <v>23613</v>
      </c>
      <c r="I973" t="s">
        <v>29702</v>
      </c>
      <c r="J973" t="s">
        <v>29054</v>
      </c>
      <c r="K973" t="s">
        <v>28879</v>
      </c>
      <c r="L973" t="s">
        <v>29700</v>
      </c>
      <c r="M973" t="s">
        <v>7286</v>
      </c>
      <c r="N973" t="s">
        <v>7287</v>
      </c>
      <c r="O973" t="s">
        <v>7288</v>
      </c>
      <c r="P973" t="s">
        <v>7289</v>
      </c>
      <c r="R973" t="s">
        <v>44</v>
      </c>
      <c r="S973" t="s">
        <v>53</v>
      </c>
      <c r="T973" t="s">
        <v>53</v>
      </c>
      <c r="U973" t="s">
        <v>525</v>
      </c>
      <c r="V973" t="s">
        <v>700</v>
      </c>
      <c r="W973" t="s">
        <v>7290</v>
      </c>
      <c r="X973" t="s">
        <v>7291</v>
      </c>
      <c r="Y973" t="s">
        <v>74</v>
      </c>
      <c r="Z973" t="s">
        <v>75</v>
      </c>
      <c r="AA973" t="s">
        <v>53</v>
      </c>
    </row>
    <row r="974" spans="1:34" x14ac:dyDescent="0.35">
      <c r="A974" t="s">
        <v>32</v>
      </c>
      <c r="B974" t="s">
        <v>18366</v>
      </c>
      <c r="C974" t="s">
        <v>18367</v>
      </c>
      <c r="D974" t="s">
        <v>18368</v>
      </c>
      <c r="E974" t="s">
        <v>36</v>
      </c>
      <c r="F974" t="s">
        <v>18369</v>
      </c>
      <c r="G974" t="s">
        <v>18370</v>
      </c>
      <c r="H974" t="s">
        <v>25294</v>
      </c>
      <c r="I974" t="s">
        <v>29702</v>
      </c>
      <c r="J974" t="s">
        <v>27572</v>
      </c>
      <c r="K974" t="s">
        <v>28876</v>
      </c>
      <c r="L974" t="s">
        <v>28881</v>
      </c>
      <c r="M974" t="s">
        <v>18371</v>
      </c>
      <c r="N974" t="s">
        <v>18372</v>
      </c>
      <c r="O974" t="s">
        <v>17995</v>
      </c>
      <c r="P974" t="s">
        <v>451</v>
      </c>
      <c r="Q974" t="s">
        <v>342</v>
      </c>
      <c r="R974" t="s">
        <v>44</v>
      </c>
      <c r="S974" t="s">
        <v>1301</v>
      </c>
      <c r="T974" t="s">
        <v>190</v>
      </c>
      <c r="U974" t="s">
        <v>191</v>
      </c>
      <c r="V974" t="s">
        <v>1319</v>
      </c>
      <c r="W974" t="s">
        <v>1320</v>
      </c>
      <c r="X974" t="s">
        <v>1321</v>
      </c>
      <c r="Y974" t="s">
        <v>74</v>
      </c>
      <c r="Z974" t="s">
        <v>75</v>
      </c>
      <c r="AA974" t="s">
        <v>53</v>
      </c>
      <c r="AB974" t="s">
        <v>54</v>
      </c>
      <c r="AC974" t="s">
        <v>55</v>
      </c>
      <c r="AD974" t="s">
        <v>195</v>
      </c>
      <c r="AE974" t="s">
        <v>331</v>
      </c>
      <c r="AF974" t="s">
        <v>1300</v>
      </c>
      <c r="AG974" t="s">
        <v>1301</v>
      </c>
    </row>
    <row r="975" spans="1:34" x14ac:dyDescent="0.35">
      <c r="A975" t="s">
        <v>32</v>
      </c>
      <c r="B975" t="s">
        <v>6545</v>
      </c>
      <c r="C975" t="s">
        <v>6546</v>
      </c>
      <c r="D975" t="s">
        <v>6547</v>
      </c>
      <c r="E975" t="s">
        <v>36</v>
      </c>
      <c r="F975" t="s">
        <v>6548</v>
      </c>
      <c r="G975" t="s">
        <v>6549</v>
      </c>
      <c r="H975" t="s">
        <v>23695</v>
      </c>
      <c r="I975" t="s">
        <v>29702</v>
      </c>
      <c r="J975" t="s">
        <v>27633</v>
      </c>
      <c r="K975" t="s">
        <v>28876</v>
      </c>
      <c r="L975" t="s">
        <v>28881</v>
      </c>
      <c r="M975" t="s">
        <v>6550</v>
      </c>
      <c r="N975" t="s">
        <v>6551</v>
      </c>
      <c r="O975" t="s">
        <v>146</v>
      </c>
      <c r="P975" t="s">
        <v>147</v>
      </c>
      <c r="Q975" t="s">
        <v>43</v>
      </c>
      <c r="R975" t="s">
        <v>44</v>
      </c>
      <c r="S975" t="s">
        <v>1087</v>
      </c>
      <c r="T975" t="s">
        <v>190</v>
      </c>
      <c r="U975" t="s">
        <v>250</v>
      </c>
      <c r="V975" t="s">
        <v>251</v>
      </c>
      <c r="W975" t="s">
        <v>1088</v>
      </c>
      <c r="X975" t="s">
        <v>1089</v>
      </c>
      <c r="Y975" t="s">
        <v>74</v>
      </c>
      <c r="Z975" t="s">
        <v>75</v>
      </c>
      <c r="AA975" t="s">
        <v>53</v>
      </c>
      <c r="AB975" t="s">
        <v>54</v>
      </c>
      <c r="AC975" t="s">
        <v>55</v>
      </c>
      <c r="AD975" t="s">
        <v>195</v>
      </c>
      <c r="AE975" t="s">
        <v>254</v>
      </c>
      <c r="AF975" t="s">
        <v>255</v>
      </c>
      <c r="AG975" t="s">
        <v>1087</v>
      </c>
    </row>
    <row r="976" spans="1:34" x14ac:dyDescent="0.35">
      <c r="A976" t="s">
        <v>32</v>
      </c>
      <c r="B976" t="s">
        <v>1396</v>
      </c>
      <c r="C976" t="s">
        <v>1397</v>
      </c>
      <c r="D976" t="s">
        <v>1398</v>
      </c>
      <c r="E976" t="s">
        <v>36</v>
      </c>
      <c r="F976" t="s">
        <v>1399</v>
      </c>
      <c r="G976" t="s">
        <v>1400</v>
      </c>
      <c r="H976" t="s">
        <v>23040</v>
      </c>
      <c r="I976" t="s">
        <v>29702</v>
      </c>
      <c r="J976" t="s">
        <v>26858</v>
      </c>
      <c r="K976" t="s">
        <v>28872</v>
      </c>
      <c r="L976" t="s">
        <v>28881</v>
      </c>
      <c r="M976" t="s">
        <v>1401</v>
      </c>
      <c r="N976" t="s">
        <v>1402</v>
      </c>
      <c r="O976" t="s">
        <v>247</v>
      </c>
      <c r="P976" t="s">
        <v>248</v>
      </c>
      <c r="Q976" t="s">
        <v>43</v>
      </c>
      <c r="R976" t="s">
        <v>44</v>
      </c>
      <c r="S976" t="s">
        <v>1403</v>
      </c>
      <c r="T976" t="s">
        <v>190</v>
      </c>
      <c r="U976" t="s">
        <v>327</v>
      </c>
      <c r="V976" t="s">
        <v>453</v>
      </c>
      <c r="W976" t="s">
        <v>1404</v>
      </c>
      <c r="X976" t="s">
        <v>1405</v>
      </c>
      <c r="Y976" t="s">
        <v>1268</v>
      </c>
      <c r="Z976" t="s">
        <v>1269</v>
      </c>
      <c r="AA976" t="s">
        <v>53</v>
      </c>
      <c r="AB976" t="s">
        <v>54</v>
      </c>
      <c r="AC976" t="s">
        <v>55</v>
      </c>
      <c r="AD976" t="s">
        <v>195</v>
      </c>
      <c r="AE976" t="s">
        <v>331</v>
      </c>
      <c r="AF976" t="s">
        <v>332</v>
      </c>
      <c r="AG976" t="s">
        <v>1403</v>
      </c>
    </row>
    <row r="977" spans="1:34" x14ac:dyDescent="0.35">
      <c r="A977" t="s">
        <v>32</v>
      </c>
      <c r="B977" t="s">
        <v>4991</v>
      </c>
      <c r="C977" t="s">
        <v>4992</v>
      </c>
      <c r="D977" t="s">
        <v>4993</v>
      </c>
      <c r="E977" t="s">
        <v>36</v>
      </c>
      <c r="F977" t="s">
        <v>4994</v>
      </c>
      <c r="G977" t="s">
        <v>4995</v>
      </c>
      <c r="H977" t="s">
        <v>23487</v>
      </c>
      <c r="I977" t="s">
        <v>29702</v>
      </c>
      <c r="J977" t="s">
        <v>27685</v>
      </c>
      <c r="K977" t="s">
        <v>28876</v>
      </c>
      <c r="L977" t="s">
        <v>28881</v>
      </c>
      <c r="M977" t="s">
        <v>4996</v>
      </c>
      <c r="N977" t="s">
        <v>4997</v>
      </c>
      <c r="O977" t="s">
        <v>597</v>
      </c>
      <c r="P977" t="s">
        <v>598</v>
      </c>
      <c r="Q977" t="s">
        <v>43</v>
      </c>
      <c r="R977" t="s">
        <v>44</v>
      </c>
      <c r="S977" t="s">
        <v>640</v>
      </c>
      <c r="T977" t="s">
        <v>101</v>
      </c>
      <c r="U977" t="s">
        <v>641</v>
      </c>
      <c r="V977" t="s">
        <v>642</v>
      </c>
      <c r="W977" t="s">
        <v>643</v>
      </c>
      <c r="X977" t="s">
        <v>644</v>
      </c>
      <c r="Y977" t="s">
        <v>74</v>
      </c>
      <c r="Z977" t="s">
        <v>75</v>
      </c>
      <c r="AA977" t="s">
        <v>53</v>
      </c>
      <c r="AB977" t="s">
        <v>54</v>
      </c>
      <c r="AD977" t="s">
        <v>106</v>
      </c>
      <c r="AE977" t="s">
        <v>611</v>
      </c>
      <c r="AF977" t="s">
        <v>640</v>
      </c>
    </row>
    <row r="978" spans="1:34" x14ac:dyDescent="0.35">
      <c r="A978" t="s">
        <v>32</v>
      </c>
      <c r="B978" t="s">
        <v>17368</v>
      </c>
      <c r="C978" t="s">
        <v>17369</v>
      </c>
      <c r="D978" t="s">
        <v>17370</v>
      </c>
      <c r="E978" t="s">
        <v>36</v>
      </c>
      <c r="F978" t="s">
        <v>17371</v>
      </c>
      <c r="G978" t="s">
        <v>17372</v>
      </c>
      <c r="H978" t="s">
        <v>25150</v>
      </c>
      <c r="I978" t="s">
        <v>29702</v>
      </c>
      <c r="J978" t="s">
        <v>26127</v>
      </c>
      <c r="K978" t="s">
        <v>28876</v>
      </c>
      <c r="L978" t="s">
        <v>28881</v>
      </c>
      <c r="M978" t="s">
        <v>17373</v>
      </c>
      <c r="N978" t="s">
        <v>17374</v>
      </c>
      <c r="O978" t="s">
        <v>15090</v>
      </c>
      <c r="P978" t="s">
        <v>7679</v>
      </c>
      <c r="Q978" t="s">
        <v>342</v>
      </c>
      <c r="R978" t="s">
        <v>44</v>
      </c>
      <c r="S978" t="s">
        <v>3598</v>
      </c>
      <c r="T978" t="s">
        <v>190</v>
      </c>
      <c r="U978" t="s">
        <v>1688</v>
      </c>
      <c r="V978" t="s">
        <v>1422</v>
      </c>
      <c r="W978" t="s">
        <v>3599</v>
      </c>
      <c r="X978" t="s">
        <v>3600</v>
      </c>
      <c r="Y978" t="s">
        <v>74</v>
      </c>
      <c r="Z978" t="s">
        <v>75</v>
      </c>
      <c r="AA978" t="s">
        <v>53</v>
      </c>
      <c r="AB978" t="s">
        <v>54</v>
      </c>
      <c r="AC978" t="s">
        <v>55</v>
      </c>
      <c r="AD978" t="s">
        <v>195</v>
      </c>
      <c r="AE978" t="s">
        <v>254</v>
      </c>
      <c r="AF978" t="s">
        <v>1425</v>
      </c>
      <c r="AG978" t="s">
        <v>3598</v>
      </c>
    </row>
    <row r="979" spans="1:34" x14ac:dyDescent="0.35">
      <c r="A979" t="s">
        <v>32</v>
      </c>
      <c r="B979" t="s">
        <v>20605</v>
      </c>
      <c r="C979" t="s">
        <v>20606</v>
      </c>
      <c r="D979" t="s">
        <v>20607</v>
      </c>
      <c r="E979" t="s">
        <v>36</v>
      </c>
      <c r="F979" t="s">
        <v>20608</v>
      </c>
      <c r="G979" t="s">
        <v>20609</v>
      </c>
      <c r="H979" t="s">
        <v>25617</v>
      </c>
      <c r="I979" t="s">
        <v>29702</v>
      </c>
      <c r="J979" s="10" t="s">
        <v>28431</v>
      </c>
      <c r="K979" t="s">
        <v>28876</v>
      </c>
      <c r="L979" t="s">
        <v>28881</v>
      </c>
      <c r="M979" t="s">
        <v>12891</v>
      </c>
      <c r="N979" t="s">
        <v>20610</v>
      </c>
      <c r="O979" t="s">
        <v>15899</v>
      </c>
      <c r="P979" t="s">
        <v>1267</v>
      </c>
      <c r="Q979" t="s">
        <v>342</v>
      </c>
      <c r="R979" t="s">
        <v>44</v>
      </c>
      <c r="S979" t="s">
        <v>452</v>
      </c>
      <c r="T979" t="s">
        <v>190</v>
      </c>
      <c r="U979" t="s">
        <v>327</v>
      </c>
      <c r="V979" t="s">
        <v>453</v>
      </c>
      <c r="W979" t="s">
        <v>454</v>
      </c>
      <c r="X979" t="s">
        <v>455</v>
      </c>
      <c r="Y979" t="s">
        <v>7804</v>
      </c>
      <c r="Z979" t="s">
        <v>7805</v>
      </c>
      <c r="AA979" t="s">
        <v>53</v>
      </c>
      <c r="AB979" t="s">
        <v>54</v>
      </c>
      <c r="AC979" t="s">
        <v>55</v>
      </c>
      <c r="AD979" t="s">
        <v>195</v>
      </c>
      <c r="AE979" t="s">
        <v>331</v>
      </c>
      <c r="AF979" t="s">
        <v>332</v>
      </c>
      <c r="AG979" t="s">
        <v>458</v>
      </c>
      <c r="AH979" t="s">
        <v>452</v>
      </c>
    </row>
    <row r="980" spans="1:34" x14ac:dyDescent="0.35">
      <c r="A980" t="s">
        <v>32</v>
      </c>
      <c r="B980" t="s">
        <v>8354</v>
      </c>
      <c r="C980" t="s">
        <v>8355</v>
      </c>
      <c r="D980" t="s">
        <v>8356</v>
      </c>
      <c r="E980" t="s">
        <v>36</v>
      </c>
      <c r="F980" t="s">
        <v>8357</v>
      </c>
      <c r="G980" t="s">
        <v>8358</v>
      </c>
      <c r="H980" t="s">
        <v>23897</v>
      </c>
      <c r="I980" t="s">
        <v>29702</v>
      </c>
      <c r="J980" t="s">
        <v>26539</v>
      </c>
      <c r="K980" t="s">
        <v>28872</v>
      </c>
      <c r="L980" t="s">
        <v>28881</v>
      </c>
      <c r="M980" t="s">
        <v>8359</v>
      </c>
      <c r="N980" t="s">
        <v>8360</v>
      </c>
      <c r="O980" t="s">
        <v>7745</v>
      </c>
      <c r="P980" t="s">
        <v>1310</v>
      </c>
      <c r="Q980" t="s">
        <v>342</v>
      </c>
      <c r="R980" t="s">
        <v>44</v>
      </c>
      <c r="S980" t="s">
        <v>7746</v>
      </c>
      <c r="T980" t="s">
        <v>190</v>
      </c>
      <c r="U980" t="s">
        <v>384</v>
      </c>
      <c r="V980" t="s">
        <v>385</v>
      </c>
      <c r="W980" t="s">
        <v>7747</v>
      </c>
      <c r="X980" t="s">
        <v>7748</v>
      </c>
      <c r="Y980" t="s">
        <v>3233</v>
      </c>
      <c r="Z980" t="s">
        <v>3234</v>
      </c>
      <c r="AA980" t="s">
        <v>53</v>
      </c>
      <c r="AB980" t="s">
        <v>54</v>
      </c>
      <c r="AC980" t="s">
        <v>55</v>
      </c>
      <c r="AD980" t="s">
        <v>195</v>
      </c>
      <c r="AE980" t="s">
        <v>331</v>
      </c>
      <c r="AF980" t="s">
        <v>880</v>
      </c>
      <c r="AG980" t="s">
        <v>7749</v>
      </c>
      <c r="AH980" t="s">
        <v>7746</v>
      </c>
    </row>
    <row r="981" spans="1:34" x14ac:dyDescent="0.35">
      <c r="A981" t="s">
        <v>32</v>
      </c>
      <c r="B981" t="s">
        <v>11323</v>
      </c>
      <c r="C981" t="s">
        <v>11324</v>
      </c>
      <c r="D981" t="s">
        <v>11325</v>
      </c>
      <c r="E981" t="s">
        <v>36</v>
      </c>
      <c r="F981" t="s">
        <v>11326</v>
      </c>
      <c r="G981" t="s">
        <v>11327</v>
      </c>
      <c r="H981" t="s">
        <v>24306</v>
      </c>
      <c r="I981" t="s">
        <v>29702</v>
      </c>
      <c r="J981" t="s">
        <v>27380</v>
      </c>
      <c r="K981" t="s">
        <v>28876</v>
      </c>
      <c r="L981" t="s">
        <v>28881</v>
      </c>
      <c r="M981" t="s">
        <v>11328</v>
      </c>
      <c r="N981" t="s">
        <v>11329</v>
      </c>
      <c r="O981" t="s">
        <v>98</v>
      </c>
      <c r="P981" t="s">
        <v>99</v>
      </c>
      <c r="Q981" t="s">
        <v>43</v>
      </c>
      <c r="R981" t="s">
        <v>44</v>
      </c>
      <c r="S981" t="s">
        <v>4147</v>
      </c>
      <c r="T981" t="s">
        <v>2010</v>
      </c>
      <c r="U981" t="s">
        <v>4148</v>
      </c>
      <c r="V981" t="s">
        <v>4149</v>
      </c>
      <c r="W981" t="s">
        <v>4150</v>
      </c>
      <c r="X981" t="s">
        <v>4151</v>
      </c>
      <c r="Y981" t="s">
        <v>74</v>
      </c>
      <c r="Z981" t="s">
        <v>75</v>
      </c>
      <c r="AA981" t="s">
        <v>53</v>
      </c>
      <c r="AB981" t="s">
        <v>54</v>
      </c>
      <c r="AD981" t="s">
        <v>2014</v>
      </c>
      <c r="AE981" t="s">
        <v>4147</v>
      </c>
    </row>
    <row r="982" spans="1:34" x14ac:dyDescent="0.35">
      <c r="A982" t="s">
        <v>32</v>
      </c>
      <c r="B982" t="s">
        <v>15433</v>
      </c>
      <c r="C982" t="s">
        <v>15434</v>
      </c>
      <c r="D982" t="s">
        <v>15435</v>
      </c>
      <c r="E982" t="s">
        <v>36</v>
      </c>
      <c r="F982" t="s">
        <v>15436</v>
      </c>
      <c r="G982" t="s">
        <v>15437</v>
      </c>
      <c r="H982" t="s">
        <v>24880</v>
      </c>
      <c r="I982" t="s">
        <v>29702</v>
      </c>
      <c r="J982" t="s">
        <v>28951</v>
      </c>
      <c r="K982" t="s">
        <v>28873</v>
      </c>
      <c r="L982" t="s">
        <v>28882</v>
      </c>
      <c r="M982" t="s">
        <v>15438</v>
      </c>
      <c r="N982" t="s">
        <v>15439</v>
      </c>
      <c r="O982" t="s">
        <v>15425</v>
      </c>
      <c r="P982" t="s">
        <v>1310</v>
      </c>
      <c r="Q982" t="s">
        <v>342</v>
      </c>
      <c r="R982" t="s">
        <v>44</v>
      </c>
      <c r="S982" t="s">
        <v>9113</v>
      </c>
      <c r="T982" t="s">
        <v>9114</v>
      </c>
      <c r="U982" t="s">
        <v>5423</v>
      </c>
      <c r="V982" t="s">
        <v>6278</v>
      </c>
      <c r="W982" t="s">
        <v>5424</v>
      </c>
      <c r="X982" t="s">
        <v>5425</v>
      </c>
      <c r="Y982" t="s">
        <v>74</v>
      </c>
      <c r="Z982" t="s">
        <v>75</v>
      </c>
      <c r="AA982" t="s">
        <v>53</v>
      </c>
      <c r="AB982" t="s">
        <v>54</v>
      </c>
      <c r="AD982" t="s">
        <v>2014</v>
      </c>
      <c r="AE982" t="s">
        <v>5422</v>
      </c>
      <c r="AF982" t="s">
        <v>9113</v>
      </c>
    </row>
    <row r="983" spans="1:34" x14ac:dyDescent="0.35">
      <c r="A983" t="s">
        <v>32</v>
      </c>
      <c r="B983" t="s">
        <v>4193</v>
      </c>
      <c r="C983" t="s">
        <v>4194</v>
      </c>
      <c r="D983" t="s">
        <v>4195</v>
      </c>
      <c r="E983" t="s">
        <v>36</v>
      </c>
      <c r="F983" t="s">
        <v>4196</v>
      </c>
      <c r="G983" t="s">
        <v>4197</v>
      </c>
      <c r="H983" t="s">
        <v>23380</v>
      </c>
      <c r="I983" t="s">
        <v>29702</v>
      </c>
      <c r="J983" t="s">
        <v>27822</v>
      </c>
      <c r="K983" t="s">
        <v>28876</v>
      </c>
      <c r="L983" t="s">
        <v>28881</v>
      </c>
      <c r="M983" t="s">
        <v>4198</v>
      </c>
      <c r="N983" t="s">
        <v>4199</v>
      </c>
      <c r="O983" t="s">
        <v>116</v>
      </c>
      <c r="P983" t="s">
        <v>117</v>
      </c>
      <c r="Q983" t="s">
        <v>43</v>
      </c>
      <c r="R983" t="s">
        <v>44</v>
      </c>
      <c r="S983" t="s">
        <v>4200</v>
      </c>
      <c r="T983" t="s">
        <v>46</v>
      </c>
      <c r="U983" t="s">
        <v>1923</v>
      </c>
      <c r="V983" t="s">
        <v>747</v>
      </c>
      <c r="W983" t="s">
        <v>4201</v>
      </c>
      <c r="X983" t="s">
        <v>4202</v>
      </c>
      <c r="Y983" t="s">
        <v>74</v>
      </c>
      <c r="Z983" t="s">
        <v>75</v>
      </c>
      <c r="AA983" t="s">
        <v>53</v>
      </c>
      <c r="AB983" t="s">
        <v>54</v>
      </c>
      <c r="AC983" t="s">
        <v>55</v>
      </c>
      <c r="AD983" t="s">
        <v>56</v>
      </c>
      <c r="AE983" t="s">
        <v>238</v>
      </c>
      <c r="AF983" t="s">
        <v>1620</v>
      </c>
      <c r="AG983" t="s">
        <v>4200</v>
      </c>
    </row>
    <row r="984" spans="1:34" x14ac:dyDescent="0.35">
      <c r="A984" t="s">
        <v>32</v>
      </c>
      <c r="B984" t="s">
        <v>16044</v>
      </c>
      <c r="C984" t="s">
        <v>16045</v>
      </c>
      <c r="D984" t="s">
        <v>16046</v>
      </c>
      <c r="E984" t="s">
        <v>36</v>
      </c>
      <c r="F984" t="s">
        <v>16047</v>
      </c>
      <c r="G984" t="s">
        <v>16048</v>
      </c>
      <c r="H984" t="s">
        <v>24966</v>
      </c>
      <c r="I984" t="s">
        <v>29702</v>
      </c>
      <c r="J984" t="s">
        <v>28929</v>
      </c>
      <c r="K984" t="s">
        <v>28872</v>
      </c>
      <c r="L984" t="s">
        <v>28881</v>
      </c>
      <c r="M984" t="s">
        <v>16049</v>
      </c>
      <c r="N984" t="s">
        <v>16050</v>
      </c>
      <c r="O984" t="s">
        <v>10605</v>
      </c>
      <c r="P984" t="s">
        <v>1267</v>
      </c>
      <c r="Q984" t="s">
        <v>342</v>
      </c>
      <c r="R984" t="s">
        <v>44</v>
      </c>
      <c r="S984" t="s">
        <v>9113</v>
      </c>
      <c r="T984" t="s">
        <v>9114</v>
      </c>
      <c r="U984" t="s">
        <v>5423</v>
      </c>
      <c r="V984" t="s">
        <v>6278</v>
      </c>
      <c r="W984" t="s">
        <v>5424</v>
      </c>
      <c r="X984" t="s">
        <v>5425</v>
      </c>
      <c r="Y984" t="s">
        <v>74</v>
      </c>
      <c r="Z984" t="s">
        <v>75</v>
      </c>
      <c r="AA984" t="s">
        <v>53</v>
      </c>
      <c r="AB984" t="s">
        <v>54</v>
      </c>
      <c r="AD984" t="s">
        <v>2014</v>
      </c>
      <c r="AE984" t="s">
        <v>5422</v>
      </c>
      <c r="AF984" t="s">
        <v>9113</v>
      </c>
    </row>
    <row r="985" spans="1:34" x14ac:dyDescent="0.35">
      <c r="A985" t="s">
        <v>32</v>
      </c>
      <c r="B985" t="s">
        <v>10703</v>
      </c>
      <c r="C985" t="s">
        <v>10704</v>
      </c>
      <c r="D985" t="s">
        <v>10705</v>
      </c>
      <c r="E985" t="s">
        <v>36</v>
      </c>
      <c r="F985" t="s">
        <v>10706</v>
      </c>
      <c r="G985" t="s">
        <v>10707</v>
      </c>
      <c r="H985" t="s">
        <v>24221</v>
      </c>
      <c r="I985" t="s">
        <v>29702</v>
      </c>
      <c r="J985" t="s">
        <v>27784</v>
      </c>
      <c r="K985" t="s">
        <v>28876</v>
      </c>
      <c r="L985" t="s">
        <v>28881</v>
      </c>
      <c r="M985" t="s">
        <v>10708</v>
      </c>
      <c r="N985" t="s">
        <v>10709</v>
      </c>
      <c r="O985" t="s">
        <v>9467</v>
      </c>
      <c r="P985" t="s">
        <v>1310</v>
      </c>
      <c r="Q985" t="s">
        <v>342</v>
      </c>
      <c r="R985" t="s">
        <v>44</v>
      </c>
      <c r="S985" t="s">
        <v>5766</v>
      </c>
      <c r="T985" t="s">
        <v>46</v>
      </c>
      <c r="U985" t="s">
        <v>2089</v>
      </c>
      <c r="V985" t="s">
        <v>1466</v>
      </c>
      <c r="W985" t="s">
        <v>769</v>
      </c>
      <c r="X985" t="s">
        <v>555</v>
      </c>
      <c r="Y985" t="s">
        <v>74</v>
      </c>
      <c r="Z985" t="s">
        <v>75</v>
      </c>
      <c r="AA985" t="s">
        <v>53</v>
      </c>
      <c r="AB985" t="s">
        <v>54</v>
      </c>
      <c r="AC985" t="s">
        <v>55</v>
      </c>
      <c r="AD985" t="s">
        <v>56</v>
      </c>
      <c r="AE985" t="s">
        <v>57</v>
      </c>
      <c r="AF985" t="s">
        <v>5766</v>
      </c>
    </row>
    <row r="986" spans="1:34" x14ac:dyDescent="0.35">
      <c r="A986" t="s">
        <v>32</v>
      </c>
      <c r="B986" t="s">
        <v>3988</v>
      </c>
      <c r="C986" t="s">
        <v>3989</v>
      </c>
      <c r="D986" t="s">
        <v>3990</v>
      </c>
      <c r="E986" t="s">
        <v>36</v>
      </c>
      <c r="F986" t="s">
        <v>3991</v>
      </c>
      <c r="G986" t="s">
        <v>3992</v>
      </c>
      <c r="H986" t="s">
        <v>23353</v>
      </c>
      <c r="I986" t="s">
        <v>29702</v>
      </c>
      <c r="J986" t="s">
        <v>27799</v>
      </c>
      <c r="K986" t="s">
        <v>28876</v>
      </c>
      <c r="L986" t="s">
        <v>28881</v>
      </c>
      <c r="M986" t="s">
        <v>3760</v>
      </c>
      <c r="N986" t="s">
        <v>3993</v>
      </c>
      <c r="O986" t="s">
        <v>160</v>
      </c>
      <c r="P986" t="s">
        <v>248</v>
      </c>
      <c r="Q986" t="s">
        <v>43</v>
      </c>
      <c r="R986" t="s">
        <v>44</v>
      </c>
      <c r="S986" t="s">
        <v>821</v>
      </c>
      <c r="T986" t="s">
        <v>69</v>
      </c>
      <c r="U986" t="s">
        <v>839</v>
      </c>
      <c r="V986" t="s">
        <v>88</v>
      </c>
      <c r="W986" t="s">
        <v>1859</v>
      </c>
      <c r="X986" t="s">
        <v>1860</v>
      </c>
      <c r="Y986" t="s">
        <v>74</v>
      </c>
      <c r="Z986" t="s">
        <v>75</v>
      </c>
      <c r="AA986" t="s">
        <v>53</v>
      </c>
      <c r="AB986" t="s">
        <v>54</v>
      </c>
      <c r="AC986" t="s">
        <v>55</v>
      </c>
      <c r="AD986" t="s">
        <v>76</v>
      </c>
      <c r="AE986" t="s">
        <v>77</v>
      </c>
      <c r="AF986" t="s">
        <v>821</v>
      </c>
    </row>
    <row r="987" spans="1:34" x14ac:dyDescent="0.35">
      <c r="A987" t="s">
        <v>32</v>
      </c>
      <c r="B987" t="s">
        <v>5655</v>
      </c>
      <c r="C987" t="s">
        <v>5656</v>
      </c>
      <c r="D987" t="s">
        <v>5657</v>
      </c>
      <c r="E987" t="s">
        <v>36</v>
      </c>
      <c r="F987" t="s">
        <v>5658</v>
      </c>
      <c r="G987" t="s">
        <v>5659</v>
      </c>
      <c r="H987" t="s">
        <v>23575</v>
      </c>
      <c r="I987" t="s">
        <v>29702</v>
      </c>
      <c r="J987" t="s">
        <v>28130</v>
      </c>
      <c r="K987" t="s">
        <v>28876</v>
      </c>
      <c r="L987" t="s">
        <v>28881</v>
      </c>
      <c r="M987" t="s">
        <v>5660</v>
      </c>
      <c r="N987" t="s">
        <v>5661</v>
      </c>
      <c r="O987" t="s">
        <v>597</v>
      </c>
      <c r="P987" t="s">
        <v>598</v>
      </c>
      <c r="Q987" t="s">
        <v>43</v>
      </c>
      <c r="R987" t="s">
        <v>44</v>
      </c>
      <c r="S987" t="s">
        <v>132</v>
      </c>
      <c r="T987" t="s">
        <v>133</v>
      </c>
      <c r="U987" t="s">
        <v>134</v>
      </c>
      <c r="V987" t="s">
        <v>135</v>
      </c>
      <c r="W987" t="s">
        <v>136</v>
      </c>
      <c r="X987" t="s">
        <v>137</v>
      </c>
      <c r="Y987" t="s">
        <v>74</v>
      </c>
      <c r="Z987" t="s">
        <v>75</v>
      </c>
      <c r="AA987" t="s">
        <v>53</v>
      </c>
      <c r="AB987" t="s">
        <v>54</v>
      </c>
      <c r="AC987" t="s">
        <v>55</v>
      </c>
      <c r="AD987" t="s">
        <v>138</v>
      </c>
      <c r="AE987" t="s">
        <v>132</v>
      </c>
    </row>
    <row r="988" spans="1:34" x14ac:dyDescent="0.35">
      <c r="A988" t="s">
        <v>32</v>
      </c>
      <c r="B988" t="s">
        <v>18164</v>
      </c>
      <c r="C988" t="s">
        <v>18165</v>
      </c>
      <c r="D988" t="s">
        <v>18166</v>
      </c>
      <c r="E988" t="s">
        <v>36</v>
      </c>
      <c r="F988" t="s">
        <v>18167</v>
      </c>
      <c r="G988" t="s">
        <v>18168</v>
      </c>
      <c r="H988" t="s">
        <v>25265</v>
      </c>
      <c r="I988" t="s">
        <v>29702</v>
      </c>
      <c r="J988" t="s">
        <v>28538</v>
      </c>
      <c r="K988" t="s">
        <v>28877</v>
      </c>
      <c r="L988" t="s">
        <v>28882</v>
      </c>
      <c r="M988" t="s">
        <v>18169</v>
      </c>
      <c r="N988" t="s">
        <v>18170</v>
      </c>
      <c r="O988" t="s">
        <v>1054</v>
      </c>
      <c r="P988" t="s">
        <v>1310</v>
      </c>
      <c r="Q988" t="s">
        <v>342</v>
      </c>
      <c r="R988" t="s">
        <v>44</v>
      </c>
      <c r="S988" t="s">
        <v>7434</v>
      </c>
      <c r="T988" t="s">
        <v>101</v>
      </c>
      <c r="U988" t="s">
        <v>384</v>
      </c>
      <c r="V988" t="s">
        <v>467</v>
      </c>
      <c r="W988" t="s">
        <v>7435</v>
      </c>
      <c r="X988" t="s">
        <v>7436</v>
      </c>
      <c r="Y988" t="s">
        <v>74</v>
      </c>
      <c r="Z988" t="s">
        <v>75</v>
      </c>
      <c r="AA988" t="s">
        <v>53</v>
      </c>
      <c r="AB988" t="s">
        <v>54</v>
      </c>
      <c r="AD988" t="s">
        <v>106</v>
      </c>
      <c r="AE988" t="s">
        <v>388</v>
      </c>
      <c r="AF988" t="s">
        <v>389</v>
      </c>
      <c r="AG988" t="s">
        <v>7434</v>
      </c>
    </row>
    <row r="989" spans="1:34" x14ac:dyDescent="0.35">
      <c r="A989" t="s">
        <v>32</v>
      </c>
      <c r="B989" t="s">
        <v>21694</v>
      </c>
      <c r="C989" t="s">
        <v>21695</v>
      </c>
      <c r="D989" t="s">
        <v>21696</v>
      </c>
      <c r="E989" t="s">
        <v>36</v>
      </c>
      <c r="F989" t="s">
        <v>21697</v>
      </c>
      <c r="G989" t="s">
        <v>21698</v>
      </c>
      <c r="H989" t="s">
        <v>25775</v>
      </c>
      <c r="I989" t="s">
        <v>29702</v>
      </c>
      <c r="J989" t="s">
        <v>27743</v>
      </c>
      <c r="K989" t="s">
        <v>28876</v>
      </c>
      <c r="L989" t="s">
        <v>28881</v>
      </c>
      <c r="M989" t="s">
        <v>21699</v>
      </c>
      <c r="N989" t="s">
        <v>21700</v>
      </c>
      <c r="O989" t="s">
        <v>21701</v>
      </c>
      <c r="P989" t="s">
        <v>1310</v>
      </c>
      <c r="Q989" t="s">
        <v>342</v>
      </c>
      <c r="R989" t="s">
        <v>44</v>
      </c>
      <c r="S989" t="s">
        <v>821</v>
      </c>
      <c r="T989" t="s">
        <v>69</v>
      </c>
      <c r="U989" t="s">
        <v>839</v>
      </c>
      <c r="V989" t="s">
        <v>88</v>
      </c>
      <c r="W989" t="s">
        <v>1859</v>
      </c>
      <c r="X989" t="s">
        <v>1860</v>
      </c>
      <c r="Y989" t="s">
        <v>74</v>
      </c>
      <c r="Z989" t="s">
        <v>75</v>
      </c>
      <c r="AA989" t="s">
        <v>53</v>
      </c>
      <c r="AB989" t="s">
        <v>54</v>
      </c>
      <c r="AC989" t="s">
        <v>55</v>
      </c>
      <c r="AD989" t="s">
        <v>76</v>
      </c>
      <c r="AE989" t="s">
        <v>77</v>
      </c>
      <c r="AF989" t="s">
        <v>821</v>
      </c>
    </row>
    <row r="990" spans="1:34" x14ac:dyDescent="0.35">
      <c r="A990" t="s">
        <v>32</v>
      </c>
      <c r="B990" t="s">
        <v>3065</v>
      </c>
      <c r="C990" t="s">
        <v>3066</v>
      </c>
      <c r="D990" t="s">
        <v>3067</v>
      </c>
      <c r="E990" t="s">
        <v>36</v>
      </c>
      <c r="F990" t="s">
        <v>3068</v>
      </c>
      <c r="G990" t="s">
        <v>3069</v>
      </c>
      <c r="H990" t="s">
        <v>23235</v>
      </c>
      <c r="I990" t="s">
        <v>29702</v>
      </c>
      <c r="J990" t="s">
        <v>26603</v>
      </c>
      <c r="K990" t="s">
        <v>28872</v>
      </c>
      <c r="L990" t="s">
        <v>28881</v>
      </c>
      <c r="M990" t="s">
        <v>3070</v>
      </c>
      <c r="N990" t="s">
        <v>3071</v>
      </c>
      <c r="O990" t="s">
        <v>160</v>
      </c>
      <c r="P990" t="s">
        <v>161</v>
      </c>
      <c r="Q990" t="s">
        <v>43</v>
      </c>
      <c r="R990" t="s">
        <v>44</v>
      </c>
      <c r="S990" t="s">
        <v>162</v>
      </c>
      <c r="T990" t="s">
        <v>163</v>
      </c>
      <c r="U990" t="s">
        <v>164</v>
      </c>
      <c r="V990" t="s">
        <v>165</v>
      </c>
      <c r="W990" t="s">
        <v>166</v>
      </c>
      <c r="X990" t="s">
        <v>167</v>
      </c>
      <c r="Y990" t="s">
        <v>74</v>
      </c>
      <c r="Z990" t="s">
        <v>75</v>
      </c>
      <c r="AA990" t="s">
        <v>53</v>
      </c>
      <c r="AB990" t="s">
        <v>54</v>
      </c>
      <c r="AD990" t="s">
        <v>168</v>
      </c>
      <c r="AE990" t="s">
        <v>162</v>
      </c>
    </row>
    <row r="991" spans="1:34" x14ac:dyDescent="0.35">
      <c r="A991" t="s">
        <v>32</v>
      </c>
      <c r="B991" t="s">
        <v>19569</v>
      </c>
      <c r="C991" t="s">
        <v>19570</v>
      </c>
      <c r="D991" t="s">
        <v>19571</v>
      </c>
      <c r="E991" t="s">
        <v>36</v>
      </c>
      <c r="F991" t="s">
        <v>19572</v>
      </c>
      <c r="G991" t="s">
        <v>19573</v>
      </c>
      <c r="H991" t="s">
        <v>25469</v>
      </c>
      <c r="I991" t="s">
        <v>29702</v>
      </c>
      <c r="J991" t="s">
        <v>27463</v>
      </c>
      <c r="K991" t="s">
        <v>28876</v>
      </c>
      <c r="L991" t="s">
        <v>28881</v>
      </c>
      <c r="M991" t="s">
        <v>18446</v>
      </c>
      <c r="N991" t="s">
        <v>19574</v>
      </c>
      <c r="O991" t="s">
        <v>7745</v>
      </c>
      <c r="P991" t="s">
        <v>1310</v>
      </c>
      <c r="Q991" t="s">
        <v>342</v>
      </c>
      <c r="R991" t="s">
        <v>44</v>
      </c>
      <c r="S991" t="s">
        <v>7746</v>
      </c>
      <c r="T991" t="s">
        <v>190</v>
      </c>
      <c r="U991" t="s">
        <v>384</v>
      </c>
      <c r="V991" t="s">
        <v>467</v>
      </c>
      <c r="W991" t="s">
        <v>7747</v>
      </c>
      <c r="X991" t="s">
        <v>7748</v>
      </c>
      <c r="Y991" t="s">
        <v>74</v>
      </c>
      <c r="Z991" t="s">
        <v>75</v>
      </c>
      <c r="AA991" t="s">
        <v>53</v>
      </c>
      <c r="AB991" t="s">
        <v>54</v>
      </c>
      <c r="AC991" t="s">
        <v>55</v>
      </c>
      <c r="AD991" t="s">
        <v>195</v>
      </c>
      <c r="AE991" t="s">
        <v>331</v>
      </c>
      <c r="AF991" t="s">
        <v>880</v>
      </c>
      <c r="AG991" t="s">
        <v>7749</v>
      </c>
      <c r="AH991" t="s">
        <v>7746</v>
      </c>
    </row>
    <row r="992" spans="1:34" x14ac:dyDescent="0.35">
      <c r="A992" t="s">
        <v>32</v>
      </c>
      <c r="B992" t="s">
        <v>1015</v>
      </c>
      <c r="C992" t="s">
        <v>1016</v>
      </c>
      <c r="D992" t="s">
        <v>1017</v>
      </c>
      <c r="E992" t="s">
        <v>36</v>
      </c>
      <c r="F992" t="s">
        <v>1018</v>
      </c>
      <c r="G992" t="s">
        <v>1019</v>
      </c>
      <c r="H992" t="s">
        <v>23003</v>
      </c>
      <c r="I992" t="s">
        <v>29702</v>
      </c>
      <c r="J992" s="2" t="s">
        <v>28761</v>
      </c>
      <c r="K992" t="s">
        <v>28872</v>
      </c>
      <c r="L992" t="s">
        <v>28881</v>
      </c>
      <c r="M992" t="s">
        <v>1020</v>
      </c>
      <c r="N992" t="s">
        <v>1021</v>
      </c>
      <c r="O992" t="s">
        <v>247</v>
      </c>
      <c r="P992" t="s">
        <v>248</v>
      </c>
      <c r="Q992" t="s">
        <v>43</v>
      </c>
      <c r="R992" t="s">
        <v>44</v>
      </c>
      <c r="S992" t="s">
        <v>987</v>
      </c>
      <c r="T992" t="s">
        <v>190</v>
      </c>
      <c r="U992" t="s">
        <v>250</v>
      </c>
      <c r="V992" t="s">
        <v>988</v>
      </c>
      <c r="W992" t="s">
        <v>989</v>
      </c>
      <c r="X992" t="s">
        <v>990</v>
      </c>
      <c r="Y992" t="s">
        <v>74</v>
      </c>
      <c r="Z992" t="s">
        <v>75</v>
      </c>
      <c r="AA992" t="s">
        <v>53</v>
      </c>
      <c r="AB992" t="s">
        <v>54</v>
      </c>
      <c r="AC992" t="s">
        <v>55</v>
      </c>
      <c r="AD992" t="s">
        <v>195</v>
      </c>
      <c r="AE992" t="s">
        <v>254</v>
      </c>
      <c r="AF992" t="s">
        <v>255</v>
      </c>
      <c r="AG992" t="s">
        <v>987</v>
      </c>
    </row>
    <row r="993" spans="1:34" x14ac:dyDescent="0.35">
      <c r="A993" t="s">
        <v>32</v>
      </c>
      <c r="B993" t="s">
        <v>21728</v>
      </c>
      <c r="C993" t="s">
        <v>21729</v>
      </c>
      <c r="D993" t="s">
        <v>21730</v>
      </c>
      <c r="E993" t="s">
        <v>36</v>
      </c>
      <c r="F993" t="s">
        <v>21731</v>
      </c>
      <c r="G993" t="s">
        <v>21732</v>
      </c>
      <c r="H993" t="s">
        <v>25780</v>
      </c>
      <c r="I993" t="s">
        <v>29702</v>
      </c>
      <c r="J993" t="s">
        <v>27154</v>
      </c>
      <c r="K993" t="s">
        <v>28876</v>
      </c>
      <c r="L993" t="s">
        <v>28881</v>
      </c>
      <c r="M993" t="s">
        <v>17353</v>
      </c>
      <c r="N993" t="s">
        <v>21733</v>
      </c>
      <c r="O993" t="s">
        <v>21734</v>
      </c>
      <c r="P993" t="s">
        <v>957</v>
      </c>
      <c r="Q993" t="s">
        <v>43</v>
      </c>
      <c r="R993" t="s">
        <v>44</v>
      </c>
      <c r="S993" t="s">
        <v>21735</v>
      </c>
      <c r="T993" t="s">
        <v>69</v>
      </c>
      <c r="U993" t="s">
        <v>87</v>
      </c>
      <c r="V993" t="s">
        <v>88</v>
      </c>
      <c r="W993" t="s">
        <v>220</v>
      </c>
      <c r="X993" t="s">
        <v>221</v>
      </c>
      <c r="Y993" t="s">
        <v>74</v>
      </c>
      <c r="Z993" t="s">
        <v>75</v>
      </c>
      <c r="AA993" t="s">
        <v>53</v>
      </c>
      <c r="AB993" t="s">
        <v>54</v>
      </c>
      <c r="AC993" t="s">
        <v>55</v>
      </c>
      <c r="AD993" t="s">
        <v>76</v>
      </c>
      <c r="AE993" t="s">
        <v>77</v>
      </c>
      <c r="AF993" t="s">
        <v>219</v>
      </c>
      <c r="AG993" t="s">
        <v>21735</v>
      </c>
    </row>
    <row r="994" spans="1:34" x14ac:dyDescent="0.35">
      <c r="A994" t="s">
        <v>32</v>
      </c>
      <c r="B994" t="s">
        <v>12321</v>
      </c>
      <c r="C994" t="s">
        <v>12322</v>
      </c>
      <c r="D994" t="s">
        <v>12323</v>
      </c>
      <c r="E994" t="s">
        <v>36</v>
      </c>
      <c r="F994" t="s">
        <v>12324</v>
      </c>
      <c r="G994" t="s">
        <v>12325</v>
      </c>
      <c r="H994" t="s">
        <v>24442</v>
      </c>
      <c r="I994" t="s">
        <v>29702</v>
      </c>
      <c r="J994" t="s">
        <v>27740</v>
      </c>
      <c r="K994" t="s">
        <v>28876</v>
      </c>
      <c r="L994" t="s">
        <v>28881</v>
      </c>
      <c r="M994" t="s">
        <v>12326</v>
      </c>
      <c r="N994" t="s">
        <v>12327</v>
      </c>
      <c r="O994" t="s">
        <v>12169</v>
      </c>
      <c r="P994" t="s">
        <v>382</v>
      </c>
      <c r="Q994" t="s">
        <v>342</v>
      </c>
      <c r="R994" t="s">
        <v>44</v>
      </c>
      <c r="S994" t="s">
        <v>4465</v>
      </c>
      <c r="T994" t="s">
        <v>264</v>
      </c>
      <c r="U994" t="s">
        <v>265</v>
      </c>
      <c r="V994" t="s">
        <v>266</v>
      </c>
      <c r="W994" t="s">
        <v>4466</v>
      </c>
      <c r="X994" t="s">
        <v>4467</v>
      </c>
      <c r="Y994" t="s">
        <v>74</v>
      </c>
      <c r="Z994" t="s">
        <v>75</v>
      </c>
      <c r="AA994" t="s">
        <v>53</v>
      </c>
      <c r="AB994" t="s">
        <v>54</v>
      </c>
      <c r="AD994" t="s">
        <v>269</v>
      </c>
      <c r="AE994" t="s">
        <v>270</v>
      </c>
      <c r="AF994" t="s">
        <v>4465</v>
      </c>
    </row>
    <row r="995" spans="1:34" x14ac:dyDescent="0.35">
      <c r="A995" t="s">
        <v>32</v>
      </c>
      <c r="B995" t="s">
        <v>12349</v>
      </c>
      <c r="C995" t="s">
        <v>12378</v>
      </c>
      <c r="D995" t="s">
        <v>12379</v>
      </c>
      <c r="E995" t="s">
        <v>36</v>
      </c>
      <c r="F995" t="s">
        <v>12380</v>
      </c>
      <c r="G995" t="s">
        <v>12381</v>
      </c>
      <c r="H995" t="s">
        <v>24450</v>
      </c>
      <c r="I995" t="s">
        <v>29702</v>
      </c>
      <c r="J995" t="s">
        <v>27855</v>
      </c>
      <c r="K995" t="s">
        <v>28876</v>
      </c>
      <c r="L995" t="s">
        <v>28881</v>
      </c>
      <c r="M995" t="s">
        <v>12382</v>
      </c>
      <c r="N995" t="s">
        <v>12383</v>
      </c>
      <c r="O995" t="s">
        <v>66</v>
      </c>
      <c r="P995" t="s">
        <v>67</v>
      </c>
      <c r="Q995" t="s">
        <v>43</v>
      </c>
      <c r="R995" t="s">
        <v>44</v>
      </c>
      <c r="S995" t="s">
        <v>606</v>
      </c>
      <c r="T995" t="s">
        <v>101</v>
      </c>
      <c r="U995" t="s">
        <v>607</v>
      </c>
      <c r="V995" t="s">
        <v>608</v>
      </c>
      <c r="W995" t="s">
        <v>2440</v>
      </c>
      <c r="X995" t="s">
        <v>2441</v>
      </c>
      <c r="Y995" t="s">
        <v>74</v>
      </c>
      <c r="Z995" t="s">
        <v>75</v>
      </c>
      <c r="AA995" t="s">
        <v>53</v>
      </c>
      <c r="AB995" t="s">
        <v>54</v>
      </c>
      <c r="AD995" t="s">
        <v>106</v>
      </c>
      <c r="AE995" t="s">
        <v>611</v>
      </c>
      <c r="AF995" t="s">
        <v>612</v>
      </c>
      <c r="AG995" t="s">
        <v>606</v>
      </c>
    </row>
    <row r="996" spans="1:34" x14ac:dyDescent="0.35">
      <c r="A996" t="s">
        <v>32</v>
      </c>
      <c r="B996" t="s">
        <v>15483</v>
      </c>
      <c r="C996" t="s">
        <v>15484</v>
      </c>
      <c r="D996" t="s">
        <v>15485</v>
      </c>
      <c r="E996" t="s">
        <v>36</v>
      </c>
      <c r="F996" t="s">
        <v>15486</v>
      </c>
      <c r="G996" t="s">
        <v>15487</v>
      </c>
      <c r="H996" t="s">
        <v>24887</v>
      </c>
      <c r="I996" t="s">
        <v>29702</v>
      </c>
      <c r="J996" t="s">
        <v>27371</v>
      </c>
      <c r="K996" t="s">
        <v>28876</v>
      </c>
      <c r="L996" t="s">
        <v>28881</v>
      </c>
      <c r="M996" t="s">
        <v>15488</v>
      </c>
      <c r="N996" t="s">
        <v>15489</v>
      </c>
      <c r="O996" t="s">
        <v>15490</v>
      </c>
      <c r="P996" t="s">
        <v>1267</v>
      </c>
      <c r="Q996" t="s">
        <v>342</v>
      </c>
      <c r="R996" t="s">
        <v>44</v>
      </c>
      <c r="S996" t="s">
        <v>13384</v>
      </c>
      <c r="T996" t="s">
        <v>190</v>
      </c>
      <c r="U996" t="s">
        <v>191</v>
      </c>
      <c r="V996" t="s">
        <v>467</v>
      </c>
      <c r="W996" t="s">
        <v>13385</v>
      </c>
      <c r="X996" t="s">
        <v>13386</v>
      </c>
      <c r="Y996" t="s">
        <v>74</v>
      </c>
      <c r="Z996" t="s">
        <v>75</v>
      </c>
      <c r="AA996" t="s">
        <v>53</v>
      </c>
      <c r="AB996" t="s">
        <v>54</v>
      </c>
      <c r="AC996" t="s">
        <v>55</v>
      </c>
      <c r="AD996" t="s">
        <v>195</v>
      </c>
      <c r="AE996" t="s">
        <v>540</v>
      </c>
      <c r="AF996" t="s">
        <v>3736</v>
      </c>
      <c r="AG996" t="s">
        <v>13384</v>
      </c>
    </row>
    <row r="997" spans="1:34" x14ac:dyDescent="0.35">
      <c r="A997" t="s">
        <v>32</v>
      </c>
      <c r="B997" t="s">
        <v>3776</v>
      </c>
      <c r="C997" t="s">
        <v>3777</v>
      </c>
      <c r="D997" t="s">
        <v>3778</v>
      </c>
      <c r="E997" t="s">
        <v>36</v>
      </c>
      <c r="F997" t="s">
        <v>3779</v>
      </c>
      <c r="G997" t="s">
        <v>3780</v>
      </c>
      <c r="H997" t="s">
        <v>23325</v>
      </c>
      <c r="I997" t="s">
        <v>29702</v>
      </c>
      <c r="J997" t="s">
        <v>26597</v>
      </c>
      <c r="K997" t="s">
        <v>28872</v>
      </c>
      <c r="L997" t="s">
        <v>28881</v>
      </c>
      <c r="M997" t="s">
        <v>3781</v>
      </c>
      <c r="N997" t="s">
        <v>3782</v>
      </c>
      <c r="O997" t="s">
        <v>160</v>
      </c>
      <c r="P997" t="s">
        <v>161</v>
      </c>
      <c r="Q997" t="s">
        <v>43</v>
      </c>
      <c r="R997" t="s">
        <v>44</v>
      </c>
      <c r="S997" t="s">
        <v>3783</v>
      </c>
      <c r="T997" t="s">
        <v>101</v>
      </c>
      <c r="U997" t="s">
        <v>205</v>
      </c>
      <c r="V997" t="s">
        <v>2151</v>
      </c>
      <c r="W997" t="s">
        <v>3784</v>
      </c>
      <c r="X997" t="s">
        <v>3785</v>
      </c>
      <c r="Y997" t="s">
        <v>74</v>
      </c>
      <c r="Z997" t="s">
        <v>75</v>
      </c>
      <c r="AA997" t="s">
        <v>53</v>
      </c>
      <c r="AB997" t="s">
        <v>54</v>
      </c>
      <c r="AD997" t="s">
        <v>106</v>
      </c>
      <c r="AE997" t="s">
        <v>611</v>
      </c>
      <c r="AF997" t="s">
        <v>612</v>
      </c>
      <c r="AG997" t="s">
        <v>2150</v>
      </c>
      <c r="AH997" t="s">
        <v>3783</v>
      </c>
    </row>
    <row r="998" spans="1:34" x14ac:dyDescent="0.35">
      <c r="A998" t="s">
        <v>32</v>
      </c>
      <c r="B998" t="s">
        <v>9559</v>
      </c>
      <c r="C998" t="s">
        <v>9560</v>
      </c>
      <c r="D998" t="s">
        <v>9561</v>
      </c>
      <c r="E998" t="s">
        <v>36</v>
      </c>
      <c r="F998" t="s">
        <v>9562</v>
      </c>
      <c r="G998" t="s">
        <v>9563</v>
      </c>
      <c r="H998" t="s">
        <v>24060</v>
      </c>
      <c r="I998" t="s">
        <v>29702</v>
      </c>
      <c r="J998" t="s">
        <v>28548</v>
      </c>
      <c r="K998" t="s">
        <v>28877</v>
      </c>
      <c r="L998" t="s">
        <v>28882</v>
      </c>
      <c r="M998" t="s">
        <v>9564</v>
      </c>
      <c r="N998" t="s">
        <v>9565</v>
      </c>
      <c r="O998" t="s">
        <v>381</v>
      </c>
      <c r="P998" t="s">
        <v>382</v>
      </c>
      <c r="Q998" t="s">
        <v>342</v>
      </c>
      <c r="R998" t="s">
        <v>44</v>
      </c>
      <c r="S998" t="s">
        <v>1056</v>
      </c>
      <c r="T998" t="s">
        <v>101</v>
      </c>
      <c r="U998" t="s">
        <v>384</v>
      </c>
      <c r="V998" t="s">
        <v>467</v>
      </c>
      <c r="W998" t="s">
        <v>1057</v>
      </c>
      <c r="X998" t="s">
        <v>1058</v>
      </c>
      <c r="Y998" t="s">
        <v>74</v>
      </c>
      <c r="Z998" t="s">
        <v>75</v>
      </c>
      <c r="AA998" t="s">
        <v>53</v>
      </c>
      <c r="AB998" t="s">
        <v>54</v>
      </c>
      <c r="AD998" t="s">
        <v>106</v>
      </c>
      <c r="AE998" t="s">
        <v>388</v>
      </c>
      <c r="AF998" t="s">
        <v>389</v>
      </c>
      <c r="AG998" t="s">
        <v>1056</v>
      </c>
    </row>
    <row r="999" spans="1:34" x14ac:dyDescent="0.35">
      <c r="A999" t="s">
        <v>32</v>
      </c>
      <c r="B999" t="s">
        <v>16526</v>
      </c>
      <c r="C999" t="s">
        <v>16527</v>
      </c>
      <c r="D999" t="s">
        <v>16528</v>
      </c>
      <c r="E999" t="s">
        <v>36</v>
      </c>
      <c r="F999" t="s">
        <v>16529</v>
      </c>
      <c r="G999" t="s">
        <v>16530</v>
      </c>
      <c r="H999" t="s">
        <v>25032</v>
      </c>
      <c r="I999" t="s">
        <v>29702</v>
      </c>
      <c r="J999" t="s">
        <v>26161</v>
      </c>
      <c r="K999" t="s">
        <v>28876</v>
      </c>
      <c r="L999" t="s">
        <v>28881</v>
      </c>
      <c r="M999" t="s">
        <v>16531</v>
      </c>
      <c r="N999" t="s">
        <v>16532</v>
      </c>
      <c r="O999" t="s">
        <v>16533</v>
      </c>
      <c r="P999" t="s">
        <v>1267</v>
      </c>
      <c r="Q999" t="s">
        <v>342</v>
      </c>
      <c r="R999" t="s">
        <v>44</v>
      </c>
      <c r="S999" t="s">
        <v>16534</v>
      </c>
      <c r="T999" t="s">
        <v>69</v>
      </c>
      <c r="U999" t="s">
        <v>839</v>
      </c>
      <c r="V999" t="s">
        <v>2098</v>
      </c>
      <c r="W999" t="s">
        <v>16535</v>
      </c>
      <c r="X999" t="s">
        <v>16536</v>
      </c>
      <c r="Y999" t="s">
        <v>74</v>
      </c>
      <c r="Z999" t="s">
        <v>75</v>
      </c>
      <c r="AA999" t="s">
        <v>53</v>
      </c>
      <c r="AB999" t="s">
        <v>54</v>
      </c>
      <c r="AC999" t="s">
        <v>55</v>
      </c>
      <c r="AD999" t="s">
        <v>76</v>
      </c>
      <c r="AE999" t="s">
        <v>77</v>
      </c>
      <c r="AF999" t="s">
        <v>219</v>
      </c>
      <c r="AG999" t="s">
        <v>16534</v>
      </c>
    </row>
    <row r="1000" spans="1:34" x14ac:dyDescent="0.35">
      <c r="A1000" t="s">
        <v>32</v>
      </c>
      <c r="B1000" t="s">
        <v>5125</v>
      </c>
      <c r="C1000" t="s">
        <v>5126</v>
      </c>
      <c r="D1000" t="s">
        <v>5127</v>
      </c>
      <c r="E1000" t="s">
        <v>36</v>
      </c>
      <c r="F1000" t="s">
        <v>5128</v>
      </c>
      <c r="G1000" t="s">
        <v>5129</v>
      </c>
      <c r="H1000" t="s">
        <v>23505</v>
      </c>
      <c r="I1000" t="s">
        <v>29702</v>
      </c>
      <c r="J1000" t="s">
        <v>28678</v>
      </c>
      <c r="K1000" t="s">
        <v>28872</v>
      </c>
      <c r="L1000" t="s">
        <v>28881</v>
      </c>
      <c r="M1000" t="s">
        <v>5130</v>
      </c>
      <c r="N1000" t="s">
        <v>5131</v>
      </c>
      <c r="O1000" t="s">
        <v>116</v>
      </c>
      <c r="P1000" t="s">
        <v>117</v>
      </c>
      <c r="Q1000" t="s">
        <v>43</v>
      </c>
      <c r="R1000" t="s">
        <v>44</v>
      </c>
      <c r="S1000" t="s">
        <v>3736</v>
      </c>
      <c r="T1000" t="s">
        <v>190</v>
      </c>
      <c r="U1000" t="s">
        <v>327</v>
      </c>
      <c r="V1000" t="s">
        <v>467</v>
      </c>
      <c r="W1000" t="s">
        <v>3737</v>
      </c>
      <c r="X1000" t="s">
        <v>3738</v>
      </c>
      <c r="Y1000" t="s">
        <v>74</v>
      </c>
      <c r="Z1000" t="s">
        <v>75</v>
      </c>
      <c r="AA1000" t="s">
        <v>53</v>
      </c>
      <c r="AB1000" t="s">
        <v>54</v>
      </c>
      <c r="AC1000" t="s">
        <v>55</v>
      </c>
      <c r="AD1000" t="s">
        <v>195</v>
      </c>
      <c r="AE1000" t="s">
        <v>540</v>
      </c>
      <c r="AF1000" t="s">
        <v>3736</v>
      </c>
    </row>
    <row r="1001" spans="1:34" x14ac:dyDescent="0.35">
      <c r="A1001" t="s">
        <v>32</v>
      </c>
      <c r="B1001" t="s">
        <v>13572</v>
      </c>
      <c r="C1001" t="s">
        <v>22651</v>
      </c>
      <c r="D1001" t="s">
        <v>22652</v>
      </c>
      <c r="E1001" t="s">
        <v>36</v>
      </c>
      <c r="F1001" t="s">
        <v>22653</v>
      </c>
      <c r="G1001" t="s">
        <v>22654</v>
      </c>
      <c r="H1001" t="s">
        <v>25914</v>
      </c>
      <c r="I1001" t="s">
        <v>29702</v>
      </c>
      <c r="J1001" t="s">
        <v>26659</v>
      </c>
      <c r="K1001" t="s">
        <v>28872</v>
      </c>
      <c r="L1001" t="s">
        <v>28881</v>
      </c>
      <c r="M1001" t="s">
        <v>22655</v>
      </c>
      <c r="N1001" t="s">
        <v>22656</v>
      </c>
      <c r="O1001" t="s">
        <v>22657</v>
      </c>
      <c r="P1001" t="s">
        <v>957</v>
      </c>
      <c r="Q1001" t="s">
        <v>43</v>
      </c>
      <c r="R1001" t="s">
        <v>44</v>
      </c>
      <c r="S1001" t="s">
        <v>13570</v>
      </c>
      <c r="T1001" t="s">
        <v>190</v>
      </c>
      <c r="U1001" t="s">
        <v>384</v>
      </c>
      <c r="V1001" t="s">
        <v>1319</v>
      </c>
      <c r="W1001" t="s">
        <v>8149</v>
      </c>
      <c r="X1001" t="s">
        <v>7464</v>
      </c>
      <c r="Y1001" t="s">
        <v>74</v>
      </c>
      <c r="Z1001" t="s">
        <v>75</v>
      </c>
      <c r="AA1001" t="s">
        <v>53</v>
      </c>
      <c r="AB1001" t="s">
        <v>54</v>
      </c>
      <c r="AC1001" t="s">
        <v>55</v>
      </c>
      <c r="AD1001" t="s">
        <v>195</v>
      </c>
      <c r="AE1001" t="s">
        <v>331</v>
      </c>
      <c r="AF1001" t="s">
        <v>1300</v>
      </c>
      <c r="AG1001" t="s">
        <v>13570</v>
      </c>
    </row>
    <row r="1002" spans="1:34" x14ac:dyDescent="0.35">
      <c r="A1002" t="s">
        <v>32</v>
      </c>
      <c r="B1002" t="s">
        <v>181</v>
      </c>
      <c r="C1002" t="s">
        <v>11268</v>
      </c>
      <c r="D1002" t="s">
        <v>11269</v>
      </c>
      <c r="E1002" t="s">
        <v>36</v>
      </c>
      <c r="F1002" t="s">
        <v>11270</v>
      </c>
      <c r="G1002" t="s">
        <v>11271</v>
      </c>
      <c r="H1002" t="s">
        <v>24298</v>
      </c>
      <c r="I1002" t="s">
        <v>29702</v>
      </c>
      <c r="J1002" t="s">
        <v>27021</v>
      </c>
      <c r="K1002" t="s">
        <v>28875</v>
      </c>
      <c r="L1002" t="s">
        <v>28881</v>
      </c>
      <c r="M1002" t="s">
        <v>9294</v>
      </c>
      <c r="N1002" t="s">
        <v>11272</v>
      </c>
      <c r="O1002" t="s">
        <v>1648</v>
      </c>
      <c r="P1002" t="s">
        <v>1649</v>
      </c>
      <c r="Q1002" t="s">
        <v>43</v>
      </c>
      <c r="R1002" t="s">
        <v>44</v>
      </c>
      <c r="S1002" t="s">
        <v>176</v>
      </c>
      <c r="T1002" t="s">
        <v>177</v>
      </c>
      <c r="U1002" t="s">
        <v>178</v>
      </c>
      <c r="V1002" t="s">
        <v>179</v>
      </c>
      <c r="W1002" t="s">
        <v>11251</v>
      </c>
      <c r="X1002" t="s">
        <v>11252</v>
      </c>
      <c r="Y1002" t="s">
        <v>74</v>
      </c>
      <c r="Z1002" t="s">
        <v>75</v>
      </c>
      <c r="AA1002" t="s">
        <v>53</v>
      </c>
      <c r="AB1002" t="s">
        <v>54</v>
      </c>
      <c r="AD1002" t="s">
        <v>176</v>
      </c>
    </row>
    <row r="1003" spans="1:34" x14ac:dyDescent="0.35">
      <c r="A1003" t="s">
        <v>32</v>
      </c>
      <c r="B1003" t="s">
        <v>4843</v>
      </c>
      <c r="C1003" t="s">
        <v>4844</v>
      </c>
      <c r="D1003" t="s">
        <v>4845</v>
      </c>
      <c r="E1003" t="s">
        <v>36</v>
      </c>
      <c r="F1003" t="s">
        <v>4846</v>
      </c>
      <c r="G1003" t="s">
        <v>4847</v>
      </c>
      <c r="H1003" t="s">
        <v>23467</v>
      </c>
      <c r="I1003" t="s">
        <v>29702</v>
      </c>
      <c r="J1003" t="s">
        <v>26582</v>
      </c>
      <c r="K1003" t="s">
        <v>28872</v>
      </c>
      <c r="L1003" t="s">
        <v>28881</v>
      </c>
      <c r="M1003" t="s">
        <v>4848</v>
      </c>
      <c r="N1003" t="s">
        <v>4849</v>
      </c>
      <c r="O1003" t="s">
        <v>597</v>
      </c>
      <c r="P1003" t="s">
        <v>598</v>
      </c>
      <c r="Q1003" t="s">
        <v>43</v>
      </c>
      <c r="R1003" t="s">
        <v>44</v>
      </c>
      <c r="S1003" t="s">
        <v>2097</v>
      </c>
      <c r="T1003" t="s">
        <v>69</v>
      </c>
      <c r="U1003" t="s">
        <v>839</v>
      </c>
      <c r="V1003" t="s">
        <v>2098</v>
      </c>
      <c r="W1003" t="s">
        <v>2099</v>
      </c>
      <c r="X1003" t="s">
        <v>2100</v>
      </c>
      <c r="Y1003" t="s">
        <v>74</v>
      </c>
      <c r="Z1003" t="s">
        <v>75</v>
      </c>
      <c r="AA1003" t="s">
        <v>53</v>
      </c>
      <c r="AB1003" t="s">
        <v>54</v>
      </c>
      <c r="AC1003" t="s">
        <v>55</v>
      </c>
      <c r="AD1003" t="s">
        <v>76</v>
      </c>
      <c r="AE1003" t="s">
        <v>77</v>
      </c>
      <c r="AF1003" t="s">
        <v>148</v>
      </c>
      <c r="AG1003" t="s">
        <v>2097</v>
      </c>
    </row>
    <row r="1004" spans="1:34" x14ac:dyDescent="0.35">
      <c r="A1004" t="s">
        <v>32</v>
      </c>
      <c r="B1004" t="s">
        <v>8498</v>
      </c>
      <c r="C1004" t="s">
        <v>8499</v>
      </c>
      <c r="D1004" t="s">
        <v>8500</v>
      </c>
      <c r="E1004" t="s">
        <v>36</v>
      </c>
      <c r="F1004" t="s">
        <v>8501</v>
      </c>
      <c r="G1004" t="s">
        <v>8502</v>
      </c>
      <c r="H1004" t="s">
        <v>23917</v>
      </c>
      <c r="I1004" t="s">
        <v>29702</v>
      </c>
      <c r="J1004" t="s">
        <v>28581</v>
      </c>
      <c r="K1004" t="s">
        <v>28877</v>
      </c>
      <c r="L1004" t="s">
        <v>28882</v>
      </c>
      <c r="M1004" t="s">
        <v>8503</v>
      </c>
      <c r="N1004" t="s">
        <v>8504</v>
      </c>
      <c r="O1004" t="s">
        <v>1054</v>
      </c>
      <c r="P1004" t="s">
        <v>1310</v>
      </c>
      <c r="Q1004" t="s">
        <v>342</v>
      </c>
      <c r="R1004" t="s">
        <v>44</v>
      </c>
      <c r="S1004" t="s">
        <v>933</v>
      </c>
      <c r="T1004" t="s">
        <v>101</v>
      </c>
      <c r="U1004" t="s">
        <v>384</v>
      </c>
      <c r="V1004" t="s">
        <v>385</v>
      </c>
      <c r="W1004" t="s">
        <v>934</v>
      </c>
      <c r="X1004" t="s">
        <v>935</v>
      </c>
      <c r="Y1004" t="s">
        <v>74</v>
      </c>
      <c r="Z1004" t="s">
        <v>75</v>
      </c>
      <c r="AA1004" t="s">
        <v>53</v>
      </c>
      <c r="AB1004" t="s">
        <v>54</v>
      </c>
      <c r="AD1004" t="s">
        <v>106</v>
      </c>
      <c r="AE1004" t="s">
        <v>388</v>
      </c>
      <c r="AF1004" t="s">
        <v>389</v>
      </c>
      <c r="AG1004" t="s">
        <v>933</v>
      </c>
    </row>
    <row r="1005" spans="1:34" x14ac:dyDescent="0.35">
      <c r="A1005" t="s">
        <v>32</v>
      </c>
      <c r="B1005" t="s">
        <v>302</v>
      </c>
      <c r="C1005" t="s">
        <v>17402</v>
      </c>
      <c r="D1005" t="s">
        <v>17403</v>
      </c>
      <c r="E1005" t="s">
        <v>36</v>
      </c>
      <c r="F1005" t="s">
        <v>17404</v>
      </c>
      <c r="G1005" t="s">
        <v>17405</v>
      </c>
      <c r="H1005" t="s">
        <v>25155</v>
      </c>
      <c r="I1005" t="s">
        <v>29702</v>
      </c>
      <c r="J1005" t="s">
        <v>27576</v>
      </c>
      <c r="K1005" t="s">
        <v>28876</v>
      </c>
      <c r="L1005" t="s">
        <v>28881</v>
      </c>
      <c r="M1005" t="s">
        <v>17406</v>
      </c>
      <c r="N1005" t="s">
        <v>17407</v>
      </c>
      <c r="O1005" t="s">
        <v>17408</v>
      </c>
      <c r="P1005" t="s">
        <v>957</v>
      </c>
      <c r="Q1005" t="s">
        <v>43</v>
      </c>
      <c r="R1005" t="s">
        <v>44</v>
      </c>
      <c r="S1005" t="s">
        <v>300</v>
      </c>
      <c r="T1005" t="s">
        <v>46</v>
      </c>
      <c r="U1005" t="s">
        <v>119</v>
      </c>
      <c r="V1005" t="s">
        <v>206</v>
      </c>
      <c r="W1005" t="s">
        <v>900</v>
      </c>
      <c r="X1005" t="s">
        <v>901</v>
      </c>
      <c r="Y1005" t="s">
        <v>74</v>
      </c>
      <c r="Z1005" t="s">
        <v>75</v>
      </c>
      <c r="AA1005" t="s">
        <v>53</v>
      </c>
      <c r="AB1005" t="s">
        <v>54</v>
      </c>
      <c r="AC1005" t="s">
        <v>55</v>
      </c>
      <c r="AD1005" t="s">
        <v>56</v>
      </c>
      <c r="AE1005" t="s">
        <v>303</v>
      </c>
      <c r="AF1005" t="s">
        <v>300</v>
      </c>
    </row>
    <row r="1006" spans="1:34" x14ac:dyDescent="0.35">
      <c r="A1006" t="s">
        <v>32</v>
      </c>
      <c r="B1006" t="s">
        <v>2240</v>
      </c>
      <c r="C1006" t="s">
        <v>2241</v>
      </c>
      <c r="D1006" t="s">
        <v>2242</v>
      </c>
      <c r="E1006" t="s">
        <v>36</v>
      </c>
      <c r="F1006" t="s">
        <v>2243</v>
      </c>
      <c r="G1006" t="s">
        <v>2244</v>
      </c>
      <c r="H1006" t="s">
        <v>23137</v>
      </c>
      <c r="I1006" t="s">
        <v>29702</v>
      </c>
      <c r="J1006" t="s">
        <v>27175</v>
      </c>
      <c r="K1006" t="s">
        <v>28876</v>
      </c>
      <c r="L1006" t="s">
        <v>28881</v>
      </c>
      <c r="M1006" t="s">
        <v>2245</v>
      </c>
      <c r="N1006" t="s">
        <v>2246</v>
      </c>
      <c r="O1006" t="s">
        <v>1821</v>
      </c>
      <c r="P1006" t="s">
        <v>1822</v>
      </c>
      <c r="Q1006" t="s">
        <v>43</v>
      </c>
      <c r="R1006" t="s">
        <v>44</v>
      </c>
      <c r="S1006" t="s">
        <v>1823</v>
      </c>
      <c r="T1006" t="s">
        <v>69</v>
      </c>
      <c r="U1006" t="s">
        <v>344</v>
      </c>
      <c r="V1006" t="s">
        <v>71</v>
      </c>
      <c r="W1006" t="s">
        <v>1824</v>
      </c>
      <c r="X1006" t="s">
        <v>1825</v>
      </c>
      <c r="Y1006" t="s">
        <v>74</v>
      </c>
      <c r="Z1006" t="s">
        <v>75</v>
      </c>
      <c r="AA1006" t="s">
        <v>53</v>
      </c>
      <c r="AB1006" t="s">
        <v>54</v>
      </c>
      <c r="AC1006" t="s">
        <v>55</v>
      </c>
      <c r="AD1006" t="s">
        <v>76</v>
      </c>
      <c r="AE1006" t="s">
        <v>1823</v>
      </c>
    </row>
    <row r="1007" spans="1:34" x14ac:dyDescent="0.35">
      <c r="A1007" t="s">
        <v>32</v>
      </c>
      <c r="B1007" t="s">
        <v>15327</v>
      </c>
      <c r="C1007" t="s">
        <v>15328</v>
      </c>
      <c r="D1007" t="s">
        <v>15329</v>
      </c>
      <c r="E1007" t="s">
        <v>36</v>
      </c>
      <c r="F1007" t="s">
        <v>15330</v>
      </c>
      <c r="G1007" t="s">
        <v>15331</v>
      </c>
      <c r="H1007" t="s">
        <v>24866</v>
      </c>
      <c r="I1007" t="s">
        <v>29702</v>
      </c>
      <c r="J1007" t="s">
        <v>26892</v>
      </c>
      <c r="K1007" t="s">
        <v>28872</v>
      </c>
      <c r="L1007" t="s">
        <v>28881</v>
      </c>
      <c r="M1007" t="s">
        <v>15332</v>
      </c>
      <c r="N1007" t="s">
        <v>15333</v>
      </c>
      <c r="O1007" t="s">
        <v>15305</v>
      </c>
      <c r="P1007" t="s">
        <v>7679</v>
      </c>
      <c r="Q1007" t="s">
        <v>342</v>
      </c>
      <c r="R1007" t="s">
        <v>44</v>
      </c>
      <c r="S1007" t="s">
        <v>15334</v>
      </c>
      <c r="T1007" t="s">
        <v>190</v>
      </c>
      <c r="U1007" t="s">
        <v>191</v>
      </c>
      <c r="V1007" t="s">
        <v>192</v>
      </c>
      <c r="W1007" t="s">
        <v>15335</v>
      </c>
      <c r="X1007" t="s">
        <v>15336</v>
      </c>
      <c r="Y1007" t="s">
        <v>74</v>
      </c>
      <c r="Z1007" t="s">
        <v>75</v>
      </c>
      <c r="AA1007" t="s">
        <v>53</v>
      </c>
      <c r="AB1007" t="s">
        <v>54</v>
      </c>
      <c r="AC1007" t="s">
        <v>55</v>
      </c>
      <c r="AD1007" t="s">
        <v>195</v>
      </c>
      <c r="AE1007" t="s">
        <v>1342</v>
      </c>
      <c r="AF1007" t="s">
        <v>1343</v>
      </c>
      <c r="AG1007" t="s">
        <v>15334</v>
      </c>
    </row>
    <row r="1008" spans="1:34" x14ac:dyDescent="0.35">
      <c r="A1008" t="s">
        <v>32</v>
      </c>
      <c r="B1008" t="s">
        <v>19826</v>
      </c>
      <c r="C1008" t="s">
        <v>19827</v>
      </c>
      <c r="D1008" t="s">
        <v>19828</v>
      </c>
      <c r="E1008" t="s">
        <v>36</v>
      </c>
      <c r="F1008" t="s">
        <v>19829</v>
      </c>
      <c r="G1008" t="s">
        <v>19830</v>
      </c>
      <c r="H1008" t="s">
        <v>25506</v>
      </c>
      <c r="I1008" t="s">
        <v>29702</v>
      </c>
      <c r="J1008" t="s">
        <v>27131</v>
      </c>
      <c r="K1008" t="s">
        <v>28875</v>
      </c>
      <c r="L1008" t="s">
        <v>28881</v>
      </c>
      <c r="M1008" t="s">
        <v>19831</v>
      </c>
      <c r="N1008" t="s">
        <v>19832</v>
      </c>
      <c r="O1008" t="s">
        <v>1054</v>
      </c>
      <c r="P1008" t="s">
        <v>1310</v>
      </c>
      <c r="Q1008" t="s">
        <v>342</v>
      </c>
      <c r="R1008" t="s">
        <v>44</v>
      </c>
      <c r="S1008" t="s">
        <v>1056</v>
      </c>
      <c r="T1008" t="s">
        <v>101</v>
      </c>
      <c r="U1008" t="s">
        <v>384</v>
      </c>
      <c r="V1008" t="s">
        <v>385</v>
      </c>
      <c r="W1008" t="s">
        <v>1057</v>
      </c>
      <c r="X1008" t="s">
        <v>1058</v>
      </c>
      <c r="Y1008" t="s">
        <v>74</v>
      </c>
      <c r="Z1008" t="s">
        <v>75</v>
      </c>
      <c r="AA1008" t="s">
        <v>53</v>
      </c>
      <c r="AB1008" t="s">
        <v>54</v>
      </c>
      <c r="AD1008" t="s">
        <v>106</v>
      </c>
      <c r="AE1008" t="s">
        <v>388</v>
      </c>
      <c r="AF1008" t="s">
        <v>389</v>
      </c>
      <c r="AG1008" t="s">
        <v>1056</v>
      </c>
    </row>
    <row r="1009" spans="1:33" x14ac:dyDescent="0.35">
      <c r="A1009" t="s">
        <v>32</v>
      </c>
      <c r="B1009" t="s">
        <v>9390</v>
      </c>
      <c r="C1009" t="s">
        <v>9391</v>
      </c>
      <c r="D1009" t="s">
        <v>9392</v>
      </c>
      <c r="E1009" t="s">
        <v>36</v>
      </c>
      <c r="F1009" t="s">
        <v>9393</v>
      </c>
      <c r="G1009" t="s">
        <v>9394</v>
      </c>
      <c r="H1009" t="s">
        <v>24036</v>
      </c>
      <c r="I1009" t="s">
        <v>29702</v>
      </c>
      <c r="J1009" t="s">
        <v>27490</v>
      </c>
      <c r="K1009" t="s">
        <v>28876</v>
      </c>
      <c r="L1009" t="s">
        <v>28881</v>
      </c>
      <c r="M1009" t="s">
        <v>9395</v>
      </c>
      <c r="N1009" t="s">
        <v>9396</v>
      </c>
      <c r="O1009" t="s">
        <v>9397</v>
      </c>
      <c r="P1009" t="s">
        <v>1310</v>
      </c>
      <c r="Q1009" t="s">
        <v>342</v>
      </c>
      <c r="R1009" t="s">
        <v>44</v>
      </c>
      <c r="S1009" t="s">
        <v>899</v>
      </c>
      <c r="T1009" t="s">
        <v>46</v>
      </c>
      <c r="U1009" t="s">
        <v>47</v>
      </c>
      <c r="V1009" t="s">
        <v>48</v>
      </c>
      <c r="W1009" t="s">
        <v>3379</v>
      </c>
      <c r="X1009" t="s">
        <v>892</v>
      </c>
      <c r="Y1009" t="s">
        <v>74</v>
      </c>
      <c r="Z1009" t="s">
        <v>75</v>
      </c>
      <c r="AA1009" t="s">
        <v>53</v>
      </c>
      <c r="AB1009" t="s">
        <v>54</v>
      </c>
      <c r="AC1009" t="s">
        <v>55</v>
      </c>
      <c r="AD1009" t="s">
        <v>56</v>
      </c>
      <c r="AE1009" t="s">
        <v>303</v>
      </c>
      <c r="AF1009" t="s">
        <v>899</v>
      </c>
    </row>
    <row r="1010" spans="1:33" x14ac:dyDescent="0.35">
      <c r="A1010" t="s">
        <v>32</v>
      </c>
      <c r="B1010" t="s">
        <v>16479</v>
      </c>
      <c r="C1010" t="s">
        <v>16480</v>
      </c>
      <c r="D1010" t="s">
        <v>16481</v>
      </c>
      <c r="E1010" t="s">
        <v>36</v>
      </c>
      <c r="F1010" t="s">
        <v>16482</v>
      </c>
      <c r="G1010" t="s">
        <v>16483</v>
      </c>
      <c r="H1010" t="s">
        <v>25026</v>
      </c>
      <c r="I1010" t="s">
        <v>29702</v>
      </c>
      <c r="J1010" t="s">
        <v>29067</v>
      </c>
      <c r="K1010" t="s">
        <v>28876</v>
      </c>
      <c r="L1010" t="s">
        <v>28881</v>
      </c>
      <c r="M1010" t="s">
        <v>16484</v>
      </c>
      <c r="N1010" t="s">
        <v>16485</v>
      </c>
      <c r="O1010" t="s">
        <v>16486</v>
      </c>
      <c r="P1010" t="s">
        <v>1267</v>
      </c>
      <c r="Q1010" t="s">
        <v>342</v>
      </c>
      <c r="R1010" t="s">
        <v>44</v>
      </c>
      <c r="S1010" t="s">
        <v>6132</v>
      </c>
      <c r="T1010" t="s">
        <v>190</v>
      </c>
      <c r="U1010" t="s">
        <v>191</v>
      </c>
      <c r="V1010" t="s">
        <v>2313</v>
      </c>
      <c r="W1010" t="s">
        <v>6133</v>
      </c>
      <c r="X1010" t="s">
        <v>6134</v>
      </c>
      <c r="Y1010" t="s">
        <v>74</v>
      </c>
      <c r="Z1010" t="s">
        <v>75</v>
      </c>
      <c r="AA1010" t="s">
        <v>53</v>
      </c>
      <c r="AB1010" t="s">
        <v>54</v>
      </c>
      <c r="AC1010" t="s">
        <v>55</v>
      </c>
      <c r="AD1010" t="s">
        <v>195</v>
      </c>
      <c r="AE1010" t="s">
        <v>196</v>
      </c>
      <c r="AF1010" t="s">
        <v>6132</v>
      </c>
    </row>
    <row r="1011" spans="1:33" x14ac:dyDescent="0.35">
      <c r="A1011" t="s">
        <v>32</v>
      </c>
      <c r="B1011" t="s">
        <v>6872</v>
      </c>
      <c r="C1011" t="s">
        <v>6873</v>
      </c>
      <c r="D1011" t="s">
        <v>6874</v>
      </c>
      <c r="E1011" t="s">
        <v>36</v>
      </c>
      <c r="F1011" t="s">
        <v>6875</v>
      </c>
      <c r="G1011" t="s">
        <v>6876</v>
      </c>
      <c r="H1011" t="s">
        <v>23739</v>
      </c>
      <c r="I1011" t="s">
        <v>29702</v>
      </c>
      <c r="J1011" t="s">
        <v>28733</v>
      </c>
      <c r="K1011" t="s">
        <v>28876</v>
      </c>
      <c r="L1011" t="s">
        <v>28881</v>
      </c>
      <c r="M1011" t="s">
        <v>6877</v>
      </c>
      <c r="N1011" t="s">
        <v>6878</v>
      </c>
      <c r="O1011" t="s">
        <v>160</v>
      </c>
      <c r="P1011" t="s">
        <v>161</v>
      </c>
      <c r="Q1011" t="s">
        <v>43</v>
      </c>
      <c r="R1011" t="s">
        <v>44</v>
      </c>
      <c r="S1011" t="s">
        <v>162</v>
      </c>
      <c r="T1011" t="s">
        <v>163</v>
      </c>
      <c r="U1011" t="s">
        <v>164</v>
      </c>
      <c r="V1011" t="s">
        <v>165</v>
      </c>
      <c r="W1011" t="s">
        <v>3800</v>
      </c>
      <c r="X1011" t="s">
        <v>3801</v>
      </c>
      <c r="Y1011" t="s">
        <v>74</v>
      </c>
      <c r="Z1011" t="s">
        <v>75</v>
      </c>
      <c r="AA1011" t="s">
        <v>53</v>
      </c>
      <c r="AB1011" t="s">
        <v>54</v>
      </c>
      <c r="AD1011" t="s">
        <v>168</v>
      </c>
      <c r="AE1011" t="s">
        <v>162</v>
      </c>
    </row>
    <row r="1012" spans="1:33" x14ac:dyDescent="0.35">
      <c r="A1012" t="s">
        <v>32</v>
      </c>
      <c r="B1012" t="s">
        <v>13369</v>
      </c>
      <c r="C1012" t="s">
        <v>13370</v>
      </c>
      <c r="D1012" t="s">
        <v>13371</v>
      </c>
      <c r="E1012" t="s">
        <v>36</v>
      </c>
      <c r="F1012" t="s">
        <v>13372</v>
      </c>
      <c r="G1012" t="s">
        <v>13373</v>
      </c>
      <c r="H1012" t="s">
        <v>24589</v>
      </c>
      <c r="I1012" t="s">
        <v>29702</v>
      </c>
      <c r="J1012" t="s">
        <v>26649</v>
      </c>
      <c r="K1012" t="s">
        <v>28872</v>
      </c>
      <c r="L1012" t="s">
        <v>28881</v>
      </c>
      <c r="M1012" t="s">
        <v>13374</v>
      </c>
      <c r="N1012" t="s">
        <v>13375</v>
      </c>
      <c r="O1012" t="s">
        <v>13376</v>
      </c>
      <c r="P1012" t="s">
        <v>1310</v>
      </c>
      <c r="Q1012" t="s">
        <v>342</v>
      </c>
      <c r="R1012" t="s">
        <v>44</v>
      </c>
      <c r="S1012" t="s">
        <v>3864</v>
      </c>
      <c r="T1012" t="s">
        <v>190</v>
      </c>
      <c r="U1012" t="s">
        <v>327</v>
      </c>
      <c r="V1012" t="s">
        <v>3865</v>
      </c>
      <c r="W1012" t="s">
        <v>3866</v>
      </c>
      <c r="X1012" t="s">
        <v>3867</v>
      </c>
      <c r="Y1012" t="s">
        <v>74</v>
      </c>
      <c r="Z1012" t="s">
        <v>75</v>
      </c>
      <c r="AA1012" t="s">
        <v>53</v>
      </c>
      <c r="AB1012" t="s">
        <v>54</v>
      </c>
      <c r="AC1012" t="s">
        <v>55</v>
      </c>
      <c r="AD1012" t="s">
        <v>195</v>
      </c>
      <c r="AE1012" t="s">
        <v>373</v>
      </c>
      <c r="AF1012" t="s">
        <v>466</v>
      </c>
      <c r="AG1012" t="s">
        <v>3864</v>
      </c>
    </row>
    <row r="1013" spans="1:33" x14ac:dyDescent="0.35">
      <c r="A1013" t="s">
        <v>32</v>
      </c>
      <c r="B1013" t="s">
        <v>14523</v>
      </c>
      <c r="C1013" t="s">
        <v>14524</v>
      </c>
      <c r="D1013" t="s">
        <v>14525</v>
      </c>
      <c r="E1013" t="s">
        <v>36</v>
      </c>
      <c r="F1013" t="s">
        <v>14526</v>
      </c>
      <c r="G1013" t="s">
        <v>14527</v>
      </c>
      <c r="H1013" t="s">
        <v>24753</v>
      </c>
      <c r="I1013" t="s">
        <v>29702</v>
      </c>
      <c r="J1013" t="s">
        <v>26810</v>
      </c>
      <c r="K1013" t="s">
        <v>28872</v>
      </c>
      <c r="L1013" t="s">
        <v>28881</v>
      </c>
      <c r="M1013" t="s">
        <v>14528</v>
      </c>
      <c r="N1013" t="s">
        <v>14529</v>
      </c>
      <c r="O1013" t="s">
        <v>11308</v>
      </c>
      <c r="P1013" t="s">
        <v>1310</v>
      </c>
      <c r="Q1013" t="s">
        <v>342</v>
      </c>
      <c r="R1013" t="s">
        <v>44</v>
      </c>
      <c r="S1013" t="s">
        <v>818</v>
      </c>
      <c r="T1013" t="s">
        <v>69</v>
      </c>
      <c r="U1013" t="s">
        <v>47</v>
      </c>
      <c r="V1013" t="s">
        <v>88</v>
      </c>
      <c r="W1013" t="s">
        <v>819</v>
      </c>
      <c r="X1013" t="s">
        <v>820</v>
      </c>
      <c r="Y1013" t="s">
        <v>74</v>
      </c>
      <c r="Z1013" t="s">
        <v>75</v>
      </c>
      <c r="AA1013" t="s">
        <v>53</v>
      </c>
      <c r="AB1013" t="s">
        <v>54</v>
      </c>
      <c r="AC1013" t="s">
        <v>55</v>
      </c>
      <c r="AD1013" t="s">
        <v>76</v>
      </c>
      <c r="AE1013" t="s">
        <v>77</v>
      </c>
      <c r="AF1013" t="s">
        <v>821</v>
      </c>
      <c r="AG1013" t="s">
        <v>818</v>
      </c>
    </row>
    <row r="1014" spans="1:33" x14ac:dyDescent="0.35">
      <c r="A1014" t="s">
        <v>32</v>
      </c>
      <c r="B1014" t="s">
        <v>8551</v>
      </c>
      <c r="C1014" t="s">
        <v>8552</v>
      </c>
      <c r="D1014" t="s">
        <v>8553</v>
      </c>
      <c r="E1014" t="s">
        <v>36</v>
      </c>
      <c r="F1014" t="s">
        <v>8554</v>
      </c>
      <c r="G1014" t="s">
        <v>8555</v>
      </c>
      <c r="H1014" t="s">
        <v>23924</v>
      </c>
      <c r="I1014" t="s">
        <v>29702</v>
      </c>
      <c r="J1014" t="s">
        <v>26807</v>
      </c>
      <c r="K1014" t="s">
        <v>28872</v>
      </c>
      <c r="L1014" t="s">
        <v>28881</v>
      </c>
      <c r="M1014" t="s">
        <v>2184</v>
      </c>
      <c r="N1014" t="s">
        <v>8556</v>
      </c>
      <c r="O1014" t="s">
        <v>8314</v>
      </c>
      <c r="P1014" t="s">
        <v>382</v>
      </c>
      <c r="Q1014" t="s">
        <v>342</v>
      </c>
      <c r="R1014" t="s">
        <v>44</v>
      </c>
      <c r="S1014" t="s">
        <v>7947</v>
      </c>
      <c r="T1014" t="s">
        <v>190</v>
      </c>
      <c r="U1014" t="s">
        <v>384</v>
      </c>
      <c r="V1014" t="s">
        <v>1319</v>
      </c>
      <c r="W1014" t="s">
        <v>7948</v>
      </c>
      <c r="X1014" t="s">
        <v>7949</v>
      </c>
      <c r="Y1014" t="s">
        <v>51</v>
      </c>
      <c r="Z1014" t="s">
        <v>52</v>
      </c>
      <c r="AA1014" t="s">
        <v>53</v>
      </c>
      <c r="AB1014" t="s">
        <v>54</v>
      </c>
      <c r="AC1014" t="s">
        <v>55</v>
      </c>
      <c r="AD1014" t="s">
        <v>195</v>
      </c>
      <c r="AE1014" t="s">
        <v>331</v>
      </c>
      <c r="AF1014" t="s">
        <v>1300</v>
      </c>
      <c r="AG1014" t="s">
        <v>7947</v>
      </c>
    </row>
    <row r="1015" spans="1:33" x14ac:dyDescent="0.35">
      <c r="A1015" t="s">
        <v>32</v>
      </c>
      <c r="B1015" t="s">
        <v>1559</v>
      </c>
      <c r="C1015" t="s">
        <v>1560</v>
      </c>
      <c r="D1015" t="s">
        <v>1561</v>
      </c>
      <c r="E1015" t="s">
        <v>36</v>
      </c>
      <c r="F1015" t="s">
        <v>1562</v>
      </c>
      <c r="G1015" t="s">
        <v>1563</v>
      </c>
      <c r="H1015" t="s">
        <v>23057</v>
      </c>
      <c r="I1015" t="s">
        <v>29702</v>
      </c>
      <c r="J1015" t="s">
        <v>27418</v>
      </c>
      <c r="K1015" t="s">
        <v>28876</v>
      </c>
      <c r="L1015" t="s">
        <v>28881</v>
      </c>
      <c r="M1015" t="s">
        <v>1564</v>
      </c>
      <c r="N1015" t="s">
        <v>1565</v>
      </c>
      <c r="O1015" t="s">
        <v>116</v>
      </c>
      <c r="P1015" t="s">
        <v>117</v>
      </c>
      <c r="Q1015" t="s">
        <v>43</v>
      </c>
      <c r="R1015" t="s">
        <v>44</v>
      </c>
      <c r="S1015" t="s">
        <v>1566</v>
      </c>
      <c r="T1015" t="s">
        <v>46</v>
      </c>
      <c r="U1015" t="s">
        <v>1567</v>
      </c>
      <c r="V1015" t="s">
        <v>88</v>
      </c>
      <c r="W1015" t="s">
        <v>1568</v>
      </c>
      <c r="X1015" t="s">
        <v>1569</v>
      </c>
      <c r="Y1015" t="s">
        <v>74</v>
      </c>
      <c r="Z1015" t="s">
        <v>75</v>
      </c>
      <c r="AA1015" t="s">
        <v>53</v>
      </c>
      <c r="AB1015" t="s">
        <v>54</v>
      </c>
      <c r="AC1015" t="s">
        <v>55</v>
      </c>
      <c r="AD1015" t="s">
        <v>56</v>
      </c>
      <c r="AE1015" t="s">
        <v>123</v>
      </c>
      <c r="AF1015" t="s">
        <v>281</v>
      </c>
      <c r="AG1015" t="s">
        <v>1566</v>
      </c>
    </row>
    <row r="1016" spans="1:33" x14ac:dyDescent="0.35">
      <c r="A1016" t="s">
        <v>32</v>
      </c>
      <c r="B1016" t="s">
        <v>19541</v>
      </c>
      <c r="C1016" t="s">
        <v>19542</v>
      </c>
      <c r="D1016" t="s">
        <v>19543</v>
      </c>
      <c r="E1016" t="s">
        <v>36</v>
      </c>
      <c r="F1016" t="s">
        <v>19544</v>
      </c>
      <c r="G1016" t="s">
        <v>19545</v>
      </c>
      <c r="H1016" t="s">
        <v>25465</v>
      </c>
      <c r="I1016" t="s">
        <v>29702</v>
      </c>
      <c r="J1016" t="s">
        <v>28594</v>
      </c>
      <c r="K1016" t="s">
        <v>28877</v>
      </c>
      <c r="L1016" t="s">
        <v>28882</v>
      </c>
      <c r="M1016" t="s">
        <v>19546</v>
      </c>
      <c r="N1016" t="s">
        <v>19547</v>
      </c>
      <c r="O1016" t="s">
        <v>1054</v>
      </c>
      <c r="P1016" t="s">
        <v>1310</v>
      </c>
      <c r="Q1016" t="s">
        <v>342</v>
      </c>
      <c r="R1016" t="s">
        <v>44</v>
      </c>
      <c r="S1016" t="s">
        <v>933</v>
      </c>
      <c r="T1016" t="s">
        <v>101</v>
      </c>
      <c r="U1016" t="s">
        <v>384</v>
      </c>
      <c r="V1016" t="s">
        <v>385</v>
      </c>
      <c r="W1016" t="s">
        <v>934</v>
      </c>
      <c r="X1016" t="s">
        <v>935</v>
      </c>
      <c r="Y1016" t="s">
        <v>74</v>
      </c>
      <c r="Z1016" t="s">
        <v>75</v>
      </c>
      <c r="AA1016" t="s">
        <v>53</v>
      </c>
      <c r="AB1016" t="s">
        <v>54</v>
      </c>
      <c r="AD1016" t="s">
        <v>106</v>
      </c>
      <c r="AE1016" t="s">
        <v>388</v>
      </c>
      <c r="AF1016" t="s">
        <v>389</v>
      </c>
      <c r="AG1016" t="s">
        <v>933</v>
      </c>
    </row>
    <row r="1017" spans="1:33" x14ac:dyDescent="0.35">
      <c r="A1017" t="s">
        <v>32</v>
      </c>
      <c r="B1017" t="s">
        <v>633</v>
      </c>
      <c r="C1017" t="s">
        <v>634</v>
      </c>
      <c r="D1017" t="s">
        <v>635</v>
      </c>
      <c r="E1017" t="s">
        <v>36</v>
      </c>
      <c r="F1017" t="s">
        <v>636</v>
      </c>
      <c r="G1017" t="s">
        <v>637</v>
      </c>
      <c r="H1017" t="s">
        <v>22966</v>
      </c>
      <c r="I1017" t="s">
        <v>29702</v>
      </c>
      <c r="J1017" t="s">
        <v>27903</v>
      </c>
      <c r="K1017" t="s">
        <v>28876</v>
      </c>
      <c r="L1017" t="s">
        <v>28881</v>
      </c>
      <c r="M1017" t="s">
        <v>638</v>
      </c>
      <c r="N1017" t="s">
        <v>639</v>
      </c>
      <c r="O1017" t="s">
        <v>116</v>
      </c>
      <c r="P1017" t="s">
        <v>117</v>
      </c>
      <c r="Q1017" t="s">
        <v>43</v>
      </c>
      <c r="R1017" t="s">
        <v>44</v>
      </c>
      <c r="S1017" t="s">
        <v>640</v>
      </c>
      <c r="T1017" t="s">
        <v>101</v>
      </c>
      <c r="U1017" t="s">
        <v>641</v>
      </c>
      <c r="V1017" t="s">
        <v>642</v>
      </c>
      <c r="W1017" t="s">
        <v>643</v>
      </c>
      <c r="X1017" t="s">
        <v>644</v>
      </c>
      <c r="Y1017" t="s">
        <v>74</v>
      </c>
      <c r="Z1017" t="s">
        <v>75</v>
      </c>
      <c r="AA1017" t="s">
        <v>53</v>
      </c>
      <c r="AB1017" t="s">
        <v>54</v>
      </c>
      <c r="AD1017" t="s">
        <v>106</v>
      </c>
      <c r="AE1017" t="s">
        <v>611</v>
      </c>
      <c r="AF1017" t="s">
        <v>640</v>
      </c>
    </row>
    <row r="1018" spans="1:33" x14ac:dyDescent="0.35">
      <c r="A1018" t="s">
        <v>32</v>
      </c>
      <c r="B1018" t="s">
        <v>18723</v>
      </c>
      <c r="C1018" t="s">
        <v>18724</v>
      </c>
      <c r="D1018" t="s">
        <v>18725</v>
      </c>
      <c r="E1018" t="s">
        <v>36</v>
      </c>
      <c r="F1018" t="s">
        <v>18726</v>
      </c>
      <c r="G1018" t="s">
        <v>18727</v>
      </c>
      <c r="H1018" t="s">
        <v>25346</v>
      </c>
      <c r="I1018" t="s">
        <v>29702</v>
      </c>
      <c r="J1018" t="s">
        <v>27920</v>
      </c>
      <c r="K1018" t="s">
        <v>28876</v>
      </c>
      <c r="L1018" t="s">
        <v>28881</v>
      </c>
      <c r="M1018" t="s">
        <v>18728</v>
      </c>
      <c r="N1018" t="s">
        <v>18729</v>
      </c>
      <c r="O1018" t="s">
        <v>6795</v>
      </c>
      <c r="P1018" t="s">
        <v>451</v>
      </c>
      <c r="Q1018" t="s">
        <v>342</v>
      </c>
      <c r="R1018" t="s">
        <v>44</v>
      </c>
      <c r="S1018" t="s">
        <v>1056</v>
      </c>
      <c r="T1018" t="s">
        <v>101</v>
      </c>
      <c r="U1018" t="s">
        <v>384</v>
      </c>
      <c r="V1018" t="s">
        <v>385</v>
      </c>
      <c r="W1018" t="s">
        <v>1057</v>
      </c>
      <c r="X1018" t="s">
        <v>1058</v>
      </c>
      <c r="Y1018" t="s">
        <v>74</v>
      </c>
      <c r="Z1018" t="s">
        <v>75</v>
      </c>
      <c r="AA1018" t="s">
        <v>53</v>
      </c>
      <c r="AB1018" t="s">
        <v>54</v>
      </c>
      <c r="AD1018" t="s">
        <v>106</v>
      </c>
      <c r="AE1018" t="s">
        <v>388</v>
      </c>
      <c r="AF1018" t="s">
        <v>389</v>
      </c>
      <c r="AG1018" t="s">
        <v>1056</v>
      </c>
    </row>
    <row r="1019" spans="1:33" x14ac:dyDescent="0.35">
      <c r="A1019" t="s">
        <v>32</v>
      </c>
      <c r="B1019" t="s">
        <v>1247</v>
      </c>
      <c r="C1019" t="s">
        <v>12506</v>
      </c>
      <c r="D1019" t="s">
        <v>12507</v>
      </c>
      <c r="E1019" t="s">
        <v>36</v>
      </c>
      <c r="F1019" t="s">
        <v>12508</v>
      </c>
      <c r="G1019" t="s">
        <v>12509</v>
      </c>
      <c r="H1019" t="s">
        <v>24468</v>
      </c>
      <c r="I1019" t="s">
        <v>29702</v>
      </c>
      <c r="J1019" t="s">
        <v>27087</v>
      </c>
      <c r="K1019" t="s">
        <v>28875</v>
      </c>
      <c r="L1019" t="s">
        <v>28881</v>
      </c>
      <c r="M1019" t="s">
        <v>12510</v>
      </c>
      <c r="N1019" t="s">
        <v>12511</v>
      </c>
      <c r="O1019" t="s">
        <v>12512</v>
      </c>
      <c r="P1019" t="s">
        <v>957</v>
      </c>
      <c r="Q1019" t="s">
        <v>43</v>
      </c>
      <c r="R1019" t="s">
        <v>44</v>
      </c>
      <c r="S1019" t="s">
        <v>1243</v>
      </c>
      <c r="T1019" t="s">
        <v>101</v>
      </c>
      <c r="U1019" t="s">
        <v>1244</v>
      </c>
      <c r="V1019" t="s">
        <v>1245</v>
      </c>
      <c r="W1019" t="s">
        <v>12513</v>
      </c>
      <c r="X1019" t="s">
        <v>12514</v>
      </c>
      <c r="Y1019" t="s">
        <v>74</v>
      </c>
      <c r="Z1019" t="s">
        <v>75</v>
      </c>
      <c r="AA1019" t="s">
        <v>53</v>
      </c>
      <c r="AB1019" t="s">
        <v>54</v>
      </c>
      <c r="AD1019" t="s">
        <v>106</v>
      </c>
      <c r="AE1019" t="s">
        <v>388</v>
      </c>
      <c r="AF1019" t="s">
        <v>1248</v>
      </c>
      <c r="AG1019" t="s">
        <v>1243</v>
      </c>
    </row>
    <row r="1020" spans="1:33" x14ac:dyDescent="0.35">
      <c r="A1020" t="s">
        <v>32</v>
      </c>
      <c r="B1020" t="s">
        <v>5838</v>
      </c>
      <c r="C1020" t="s">
        <v>5839</v>
      </c>
      <c r="D1020" t="s">
        <v>5840</v>
      </c>
      <c r="E1020" t="s">
        <v>36</v>
      </c>
      <c r="F1020" t="s">
        <v>5841</v>
      </c>
      <c r="G1020" t="s">
        <v>5842</v>
      </c>
      <c r="H1020" t="s">
        <v>23601</v>
      </c>
      <c r="I1020" t="s">
        <v>29702</v>
      </c>
      <c r="J1020" t="s">
        <v>29064</v>
      </c>
      <c r="K1020" t="s">
        <v>28876</v>
      </c>
      <c r="L1020" t="s">
        <v>28881</v>
      </c>
      <c r="M1020" t="s">
        <v>5843</v>
      </c>
      <c r="N1020" t="s">
        <v>5844</v>
      </c>
      <c r="O1020" t="s">
        <v>116</v>
      </c>
      <c r="P1020" t="s">
        <v>117</v>
      </c>
      <c r="Q1020" t="s">
        <v>43</v>
      </c>
      <c r="R1020" t="s">
        <v>44</v>
      </c>
      <c r="S1020" t="s">
        <v>4147</v>
      </c>
      <c r="T1020" t="s">
        <v>2010</v>
      </c>
      <c r="U1020" t="s">
        <v>4148</v>
      </c>
      <c r="V1020" t="s">
        <v>4149</v>
      </c>
      <c r="W1020" t="s">
        <v>4150</v>
      </c>
      <c r="X1020" t="s">
        <v>4151</v>
      </c>
      <c r="Y1020" t="s">
        <v>74</v>
      </c>
      <c r="Z1020" t="s">
        <v>75</v>
      </c>
      <c r="AA1020" t="s">
        <v>53</v>
      </c>
      <c r="AB1020" t="s">
        <v>54</v>
      </c>
      <c r="AD1020" t="s">
        <v>2014</v>
      </c>
      <c r="AE1020" t="s">
        <v>4147</v>
      </c>
    </row>
    <row r="1021" spans="1:33" x14ac:dyDescent="0.35">
      <c r="A1021" t="s">
        <v>32</v>
      </c>
      <c r="B1021" t="s">
        <v>14304</v>
      </c>
      <c r="C1021" t="s">
        <v>14305</v>
      </c>
      <c r="D1021" t="s">
        <v>14306</v>
      </c>
      <c r="E1021" t="s">
        <v>36</v>
      </c>
      <c r="F1021" t="s">
        <v>14307</v>
      </c>
      <c r="G1021" t="s">
        <v>14308</v>
      </c>
      <c r="H1021" t="s">
        <v>24721</v>
      </c>
      <c r="I1021" t="s">
        <v>29702</v>
      </c>
      <c r="J1021" t="s">
        <v>26782</v>
      </c>
      <c r="K1021" t="s">
        <v>28872</v>
      </c>
      <c r="L1021" t="s">
        <v>28881</v>
      </c>
      <c r="M1021" t="s">
        <v>14309</v>
      </c>
      <c r="N1021" t="s">
        <v>14310</v>
      </c>
      <c r="O1021" t="s">
        <v>2958</v>
      </c>
      <c r="P1021" t="s">
        <v>1310</v>
      </c>
      <c r="Q1021" t="s">
        <v>342</v>
      </c>
      <c r="R1021" t="s">
        <v>44</v>
      </c>
      <c r="S1021" t="s">
        <v>524</v>
      </c>
      <c r="T1021" t="s">
        <v>101</v>
      </c>
      <c r="U1021" t="s">
        <v>525</v>
      </c>
      <c r="V1021" t="s">
        <v>526</v>
      </c>
      <c r="W1021" t="s">
        <v>527</v>
      </c>
      <c r="X1021" t="s">
        <v>528</v>
      </c>
      <c r="Y1021" t="s">
        <v>74</v>
      </c>
      <c r="Z1021" t="s">
        <v>75</v>
      </c>
      <c r="AA1021" t="s">
        <v>53</v>
      </c>
      <c r="AB1021" t="s">
        <v>54</v>
      </c>
      <c r="AD1021" t="s">
        <v>106</v>
      </c>
      <c r="AE1021" t="s">
        <v>107</v>
      </c>
      <c r="AF1021" t="s">
        <v>524</v>
      </c>
    </row>
    <row r="1022" spans="1:33" x14ac:dyDescent="0.35">
      <c r="A1022" t="s">
        <v>32</v>
      </c>
      <c r="B1022" t="s">
        <v>9879</v>
      </c>
      <c r="C1022" t="s">
        <v>9880</v>
      </c>
      <c r="D1022" t="s">
        <v>9881</v>
      </c>
      <c r="E1022" t="s">
        <v>36</v>
      </c>
      <c r="F1022" t="s">
        <v>9882</v>
      </c>
      <c r="G1022" t="s">
        <v>9883</v>
      </c>
      <c r="H1022" t="s">
        <v>24105</v>
      </c>
      <c r="I1022" t="s">
        <v>29702</v>
      </c>
      <c r="J1022" t="s">
        <v>28524</v>
      </c>
      <c r="K1022" t="s">
        <v>28877</v>
      </c>
      <c r="L1022" t="s">
        <v>28882</v>
      </c>
      <c r="M1022" t="s">
        <v>9884</v>
      </c>
      <c r="N1022" t="s">
        <v>9885</v>
      </c>
      <c r="O1022" t="s">
        <v>381</v>
      </c>
      <c r="P1022" t="s">
        <v>382</v>
      </c>
      <c r="Q1022" t="s">
        <v>342</v>
      </c>
      <c r="R1022" t="s">
        <v>44</v>
      </c>
      <c r="S1022" t="s">
        <v>7434</v>
      </c>
      <c r="T1022" t="s">
        <v>101</v>
      </c>
      <c r="U1022" t="s">
        <v>384</v>
      </c>
      <c r="V1022" t="s">
        <v>467</v>
      </c>
      <c r="W1022" t="s">
        <v>7435</v>
      </c>
      <c r="X1022" t="s">
        <v>7436</v>
      </c>
      <c r="Y1022" t="s">
        <v>74</v>
      </c>
      <c r="Z1022" t="s">
        <v>75</v>
      </c>
      <c r="AA1022" t="s">
        <v>53</v>
      </c>
      <c r="AB1022" t="s">
        <v>54</v>
      </c>
      <c r="AD1022" t="s">
        <v>106</v>
      </c>
      <c r="AE1022" t="s">
        <v>388</v>
      </c>
      <c r="AF1022" t="s">
        <v>389</v>
      </c>
      <c r="AG1022" t="s">
        <v>7434</v>
      </c>
    </row>
    <row r="1023" spans="1:33" x14ac:dyDescent="0.35">
      <c r="A1023" t="s">
        <v>32</v>
      </c>
      <c r="B1023" t="s">
        <v>11863</v>
      </c>
      <c r="C1023" t="s">
        <v>11864</v>
      </c>
      <c r="D1023" t="s">
        <v>11865</v>
      </c>
      <c r="E1023" t="s">
        <v>36</v>
      </c>
      <c r="F1023" t="s">
        <v>11866</v>
      </c>
      <c r="G1023" t="s">
        <v>11867</v>
      </c>
      <c r="H1023" t="s">
        <v>24380</v>
      </c>
      <c r="I1023" t="s">
        <v>29702</v>
      </c>
      <c r="J1023" t="s">
        <v>26496</v>
      </c>
      <c r="K1023" t="s">
        <v>28872</v>
      </c>
      <c r="L1023" t="s">
        <v>28881</v>
      </c>
      <c r="M1023" t="s">
        <v>11868</v>
      </c>
      <c r="N1023" t="s">
        <v>11869</v>
      </c>
      <c r="O1023" t="s">
        <v>98</v>
      </c>
      <c r="P1023" t="s">
        <v>99</v>
      </c>
      <c r="Q1023" t="s">
        <v>43</v>
      </c>
      <c r="R1023" t="s">
        <v>44</v>
      </c>
      <c r="S1023" t="s">
        <v>11852</v>
      </c>
      <c r="T1023" t="s">
        <v>190</v>
      </c>
      <c r="U1023" t="s">
        <v>327</v>
      </c>
      <c r="V1023" t="s">
        <v>11853</v>
      </c>
      <c r="W1023" t="s">
        <v>11854</v>
      </c>
      <c r="X1023" t="s">
        <v>11855</v>
      </c>
      <c r="Y1023" t="s">
        <v>74</v>
      </c>
      <c r="Z1023" t="s">
        <v>75</v>
      </c>
      <c r="AA1023" t="s">
        <v>53</v>
      </c>
      <c r="AB1023" t="s">
        <v>54</v>
      </c>
      <c r="AC1023" t="s">
        <v>55</v>
      </c>
      <c r="AD1023" t="s">
        <v>195</v>
      </c>
      <c r="AE1023" t="s">
        <v>373</v>
      </c>
      <c r="AF1023" t="s">
        <v>11852</v>
      </c>
    </row>
    <row r="1024" spans="1:33" x14ac:dyDescent="0.35">
      <c r="A1024" t="s">
        <v>32</v>
      </c>
      <c r="B1024" t="s">
        <v>21790</v>
      </c>
      <c r="C1024" t="s">
        <v>21791</v>
      </c>
      <c r="D1024" t="s">
        <v>21792</v>
      </c>
      <c r="E1024" t="s">
        <v>36</v>
      </c>
      <c r="F1024" t="s">
        <v>21793</v>
      </c>
      <c r="G1024" t="s">
        <v>21794</v>
      </c>
      <c r="H1024" t="s">
        <v>25789</v>
      </c>
      <c r="I1024" t="s">
        <v>29702</v>
      </c>
      <c r="J1024" t="s">
        <v>28456</v>
      </c>
      <c r="K1024" t="s">
        <v>28876</v>
      </c>
      <c r="L1024" t="s">
        <v>28881</v>
      </c>
      <c r="M1024" t="s">
        <v>21795</v>
      </c>
      <c r="N1024" t="s">
        <v>21796</v>
      </c>
      <c r="O1024" t="s">
        <v>229</v>
      </c>
      <c r="P1024" t="s">
        <v>230</v>
      </c>
      <c r="Q1024" t="s">
        <v>43</v>
      </c>
      <c r="R1024" t="s">
        <v>44</v>
      </c>
      <c r="S1024" t="s">
        <v>3111</v>
      </c>
      <c r="T1024" t="s">
        <v>69</v>
      </c>
      <c r="U1024" t="s">
        <v>344</v>
      </c>
      <c r="V1024" t="s">
        <v>405</v>
      </c>
      <c r="W1024" t="s">
        <v>3112</v>
      </c>
      <c r="X1024" t="s">
        <v>3113</v>
      </c>
      <c r="Y1024" t="s">
        <v>74</v>
      </c>
      <c r="Z1024" t="s">
        <v>75</v>
      </c>
      <c r="AA1024" t="s">
        <v>53</v>
      </c>
      <c r="AB1024" t="s">
        <v>54</v>
      </c>
      <c r="AC1024" t="s">
        <v>55</v>
      </c>
      <c r="AD1024" t="s">
        <v>76</v>
      </c>
      <c r="AE1024" t="s">
        <v>408</v>
      </c>
      <c r="AF1024" t="s">
        <v>3111</v>
      </c>
    </row>
    <row r="1025" spans="1:34" x14ac:dyDescent="0.35">
      <c r="A1025" t="s">
        <v>32</v>
      </c>
      <c r="B1025" t="s">
        <v>17097</v>
      </c>
      <c r="C1025" t="s">
        <v>17098</v>
      </c>
      <c r="D1025" t="s">
        <v>17099</v>
      </c>
      <c r="E1025" t="s">
        <v>36</v>
      </c>
      <c r="F1025" t="s">
        <v>17100</v>
      </c>
      <c r="G1025" t="s">
        <v>17101</v>
      </c>
      <c r="H1025" t="s">
        <v>25112</v>
      </c>
      <c r="I1025" t="s">
        <v>29702</v>
      </c>
      <c r="J1025" t="s">
        <v>27545</v>
      </c>
      <c r="K1025" t="s">
        <v>28876</v>
      </c>
      <c r="L1025" t="s">
        <v>28881</v>
      </c>
      <c r="M1025" t="s">
        <v>17102</v>
      </c>
      <c r="N1025" t="s">
        <v>17103</v>
      </c>
      <c r="O1025" t="s">
        <v>16501</v>
      </c>
      <c r="P1025" t="s">
        <v>1267</v>
      </c>
      <c r="Q1025" t="s">
        <v>342</v>
      </c>
      <c r="R1025" t="s">
        <v>44</v>
      </c>
      <c r="S1025" t="s">
        <v>4121</v>
      </c>
      <c r="T1025" t="s">
        <v>69</v>
      </c>
      <c r="U1025" t="s">
        <v>839</v>
      </c>
      <c r="V1025" t="s">
        <v>2098</v>
      </c>
      <c r="W1025" t="s">
        <v>16502</v>
      </c>
      <c r="X1025" t="s">
        <v>16503</v>
      </c>
      <c r="Y1025" t="s">
        <v>74</v>
      </c>
      <c r="Z1025" t="s">
        <v>75</v>
      </c>
      <c r="AA1025" t="s">
        <v>53</v>
      </c>
      <c r="AB1025" t="s">
        <v>54</v>
      </c>
      <c r="AC1025" t="s">
        <v>55</v>
      </c>
      <c r="AD1025" t="s">
        <v>76</v>
      </c>
      <c r="AE1025" t="s">
        <v>77</v>
      </c>
      <c r="AF1025" t="s">
        <v>821</v>
      </c>
      <c r="AG1025" t="s">
        <v>4121</v>
      </c>
    </row>
    <row r="1026" spans="1:34" x14ac:dyDescent="0.35">
      <c r="A1026" t="s">
        <v>32</v>
      </c>
      <c r="B1026" t="s">
        <v>15650</v>
      </c>
      <c r="C1026" t="s">
        <v>15651</v>
      </c>
      <c r="D1026" t="s">
        <v>15652</v>
      </c>
      <c r="E1026" t="s">
        <v>36</v>
      </c>
      <c r="F1026" t="s">
        <v>15653</v>
      </c>
      <c r="G1026" t="s">
        <v>15654</v>
      </c>
      <c r="H1026" t="s">
        <v>24911</v>
      </c>
      <c r="I1026" t="s">
        <v>29702</v>
      </c>
      <c r="J1026" t="s">
        <v>28032</v>
      </c>
      <c r="K1026" t="s">
        <v>28876</v>
      </c>
      <c r="L1026" t="s">
        <v>28881</v>
      </c>
      <c r="M1026" t="s">
        <v>15655</v>
      </c>
      <c r="N1026" t="s">
        <v>15656</v>
      </c>
      <c r="O1026" t="s">
        <v>15106</v>
      </c>
      <c r="P1026" t="s">
        <v>7679</v>
      </c>
      <c r="Q1026" t="s">
        <v>342</v>
      </c>
      <c r="R1026" t="s">
        <v>44</v>
      </c>
      <c r="S1026" t="s">
        <v>263</v>
      </c>
      <c r="T1026" t="s">
        <v>264</v>
      </c>
      <c r="U1026" t="s">
        <v>265</v>
      </c>
      <c r="V1026" t="s">
        <v>266</v>
      </c>
      <c r="W1026" t="s">
        <v>267</v>
      </c>
      <c r="X1026" t="s">
        <v>268</v>
      </c>
      <c r="Y1026" t="s">
        <v>74</v>
      </c>
      <c r="Z1026" t="s">
        <v>75</v>
      </c>
      <c r="AA1026" t="s">
        <v>53</v>
      </c>
      <c r="AB1026" t="s">
        <v>54</v>
      </c>
      <c r="AD1026" t="s">
        <v>269</v>
      </c>
      <c r="AE1026" t="s">
        <v>270</v>
      </c>
      <c r="AF1026" t="s">
        <v>263</v>
      </c>
    </row>
    <row r="1027" spans="1:34" x14ac:dyDescent="0.35">
      <c r="A1027" t="s">
        <v>32</v>
      </c>
      <c r="B1027" t="s">
        <v>22817</v>
      </c>
      <c r="C1027" t="s">
        <v>22818</v>
      </c>
      <c r="D1027" t="s">
        <v>22819</v>
      </c>
      <c r="E1027" t="s">
        <v>36</v>
      </c>
      <c r="F1027" t="s">
        <v>22820</v>
      </c>
      <c r="G1027" t="s">
        <v>22821</v>
      </c>
      <c r="H1027" t="s">
        <v>28867</v>
      </c>
      <c r="I1027" t="s">
        <v>29702</v>
      </c>
      <c r="J1027" t="s">
        <v>28868</v>
      </c>
      <c r="K1027" t="s">
        <v>28876</v>
      </c>
      <c r="L1027" t="s">
        <v>28881</v>
      </c>
      <c r="M1027" t="s">
        <v>22822</v>
      </c>
      <c r="N1027" t="s">
        <v>22823</v>
      </c>
      <c r="O1027" t="s">
        <v>799</v>
      </c>
      <c r="P1027" t="s">
        <v>800</v>
      </c>
      <c r="Q1027" t="s">
        <v>43</v>
      </c>
      <c r="R1027" t="s">
        <v>44</v>
      </c>
      <c r="S1027" t="s">
        <v>808</v>
      </c>
      <c r="T1027" t="s">
        <v>69</v>
      </c>
      <c r="U1027" t="s">
        <v>344</v>
      </c>
      <c r="V1027" t="s">
        <v>405</v>
      </c>
      <c r="W1027" t="s">
        <v>809</v>
      </c>
      <c r="X1027" t="s">
        <v>810</v>
      </c>
      <c r="Y1027" t="s">
        <v>74</v>
      </c>
      <c r="Z1027" t="s">
        <v>75</v>
      </c>
      <c r="AA1027" t="s">
        <v>53</v>
      </c>
      <c r="AB1027" t="s">
        <v>54</v>
      </c>
      <c r="AC1027" t="s">
        <v>55</v>
      </c>
      <c r="AD1027" t="s">
        <v>76</v>
      </c>
      <c r="AE1027" t="s">
        <v>408</v>
      </c>
      <c r="AF1027" t="s">
        <v>808</v>
      </c>
    </row>
    <row r="1028" spans="1:34" x14ac:dyDescent="0.35">
      <c r="A1028" t="s">
        <v>32</v>
      </c>
      <c r="B1028" t="s">
        <v>4202</v>
      </c>
      <c r="C1028" t="s">
        <v>9229</v>
      </c>
      <c r="D1028" t="s">
        <v>9230</v>
      </c>
      <c r="E1028" t="s">
        <v>36</v>
      </c>
      <c r="F1028" t="s">
        <v>9231</v>
      </c>
      <c r="G1028" t="s">
        <v>9232</v>
      </c>
      <c r="H1028" t="s">
        <v>24015</v>
      </c>
      <c r="I1028" t="s">
        <v>29702</v>
      </c>
      <c r="J1028" t="s">
        <v>26355</v>
      </c>
      <c r="K1028" t="s">
        <v>28872</v>
      </c>
      <c r="L1028" t="s">
        <v>28881</v>
      </c>
      <c r="M1028" t="s">
        <v>9233</v>
      </c>
      <c r="N1028" t="s">
        <v>9234</v>
      </c>
      <c r="O1028" t="s">
        <v>66</v>
      </c>
      <c r="P1028" t="s">
        <v>67</v>
      </c>
      <c r="Q1028" t="s">
        <v>43</v>
      </c>
      <c r="R1028" t="s">
        <v>44</v>
      </c>
      <c r="S1028" t="s">
        <v>4200</v>
      </c>
      <c r="T1028" t="s">
        <v>46</v>
      </c>
      <c r="U1028" t="s">
        <v>232</v>
      </c>
      <c r="V1028" t="s">
        <v>747</v>
      </c>
      <c r="W1028" t="s">
        <v>4105</v>
      </c>
      <c r="X1028" t="s">
        <v>3660</v>
      </c>
      <c r="Y1028" t="s">
        <v>74</v>
      </c>
      <c r="Z1028" t="s">
        <v>75</v>
      </c>
      <c r="AA1028" t="s">
        <v>53</v>
      </c>
      <c r="AB1028" t="s">
        <v>54</v>
      </c>
      <c r="AC1028" t="s">
        <v>55</v>
      </c>
      <c r="AD1028" t="s">
        <v>56</v>
      </c>
      <c r="AE1028" t="s">
        <v>238</v>
      </c>
      <c r="AF1028" t="s">
        <v>1620</v>
      </c>
      <c r="AG1028" t="s">
        <v>4200</v>
      </c>
    </row>
    <row r="1029" spans="1:34" x14ac:dyDescent="0.35">
      <c r="A1029" t="s">
        <v>32</v>
      </c>
      <c r="B1029" t="s">
        <v>13010</v>
      </c>
      <c r="C1029" t="s">
        <v>13011</v>
      </c>
      <c r="D1029" t="s">
        <v>13012</v>
      </c>
      <c r="E1029" t="s">
        <v>36</v>
      </c>
      <c r="F1029" t="s">
        <v>13013</v>
      </c>
      <c r="G1029" t="s">
        <v>13014</v>
      </c>
      <c r="H1029" t="s">
        <v>24539</v>
      </c>
      <c r="I1029" t="s">
        <v>29702</v>
      </c>
      <c r="J1029" t="s">
        <v>28958</v>
      </c>
      <c r="K1029" t="s">
        <v>28874</v>
      </c>
      <c r="L1029" t="s">
        <v>28882</v>
      </c>
      <c r="M1029" t="s">
        <v>13015</v>
      </c>
      <c r="N1029" t="s">
        <v>13016</v>
      </c>
      <c r="O1029" t="s">
        <v>1054</v>
      </c>
      <c r="P1029" t="s">
        <v>1310</v>
      </c>
      <c r="Q1029" t="s">
        <v>342</v>
      </c>
      <c r="R1029" t="s">
        <v>44</v>
      </c>
      <c r="S1029" t="s">
        <v>1056</v>
      </c>
      <c r="T1029" t="s">
        <v>101</v>
      </c>
      <c r="U1029" t="s">
        <v>384</v>
      </c>
      <c r="V1029" t="s">
        <v>467</v>
      </c>
      <c r="W1029" t="s">
        <v>1057</v>
      </c>
      <c r="X1029" t="s">
        <v>1058</v>
      </c>
      <c r="Y1029" t="s">
        <v>74</v>
      </c>
      <c r="Z1029" t="s">
        <v>75</v>
      </c>
      <c r="AA1029" t="s">
        <v>53</v>
      </c>
      <c r="AB1029" t="s">
        <v>54</v>
      </c>
      <c r="AD1029" t="s">
        <v>106</v>
      </c>
      <c r="AE1029" t="s">
        <v>388</v>
      </c>
      <c r="AF1029" t="s">
        <v>389</v>
      </c>
      <c r="AG1029" t="s">
        <v>1056</v>
      </c>
    </row>
    <row r="1030" spans="1:34" x14ac:dyDescent="0.35">
      <c r="A1030" t="s">
        <v>32</v>
      </c>
      <c r="B1030" t="s">
        <v>6409</v>
      </c>
      <c r="C1030" t="s">
        <v>6410</v>
      </c>
      <c r="D1030" t="s">
        <v>6411</v>
      </c>
      <c r="E1030" t="s">
        <v>36</v>
      </c>
      <c r="F1030" t="s">
        <v>6412</v>
      </c>
      <c r="G1030" t="s">
        <v>6413</v>
      </c>
      <c r="H1030" t="s">
        <v>23677</v>
      </c>
      <c r="I1030" t="s">
        <v>29702</v>
      </c>
      <c r="J1030" t="s">
        <v>28330</v>
      </c>
      <c r="K1030" t="s">
        <v>28876</v>
      </c>
      <c r="L1030" t="s">
        <v>28881</v>
      </c>
      <c r="M1030" t="s">
        <v>6414</v>
      </c>
      <c r="N1030" t="s">
        <v>6415</v>
      </c>
      <c r="O1030" t="s">
        <v>597</v>
      </c>
      <c r="P1030" t="s">
        <v>598</v>
      </c>
      <c r="Q1030" t="s">
        <v>43</v>
      </c>
      <c r="R1030" t="s">
        <v>44</v>
      </c>
      <c r="S1030" t="s">
        <v>2130</v>
      </c>
      <c r="T1030" t="s">
        <v>46</v>
      </c>
      <c r="U1030" t="s">
        <v>313</v>
      </c>
      <c r="V1030" t="s">
        <v>48</v>
      </c>
      <c r="W1030" t="s">
        <v>2131</v>
      </c>
      <c r="X1030" t="s">
        <v>2132</v>
      </c>
      <c r="Y1030" t="s">
        <v>74</v>
      </c>
      <c r="Z1030" t="s">
        <v>75</v>
      </c>
      <c r="AA1030" t="s">
        <v>53</v>
      </c>
      <c r="AB1030" t="s">
        <v>54</v>
      </c>
      <c r="AC1030" t="s">
        <v>55</v>
      </c>
      <c r="AD1030" t="s">
        <v>56</v>
      </c>
      <c r="AE1030" t="s">
        <v>57</v>
      </c>
      <c r="AF1030" t="s">
        <v>2130</v>
      </c>
    </row>
    <row r="1031" spans="1:34" x14ac:dyDescent="0.35">
      <c r="A1031" t="s">
        <v>32</v>
      </c>
      <c r="B1031" t="s">
        <v>3087</v>
      </c>
      <c r="C1031" t="s">
        <v>11337</v>
      </c>
      <c r="D1031" t="s">
        <v>11338</v>
      </c>
      <c r="E1031" t="s">
        <v>36</v>
      </c>
      <c r="F1031" t="s">
        <v>11339</v>
      </c>
      <c r="G1031" t="s">
        <v>11340</v>
      </c>
      <c r="H1031" t="s">
        <v>24308</v>
      </c>
      <c r="I1031" t="s">
        <v>29702</v>
      </c>
      <c r="J1031" t="s">
        <v>28672</v>
      </c>
      <c r="K1031" t="s">
        <v>28879</v>
      </c>
      <c r="L1031" t="s">
        <v>29700</v>
      </c>
      <c r="M1031" t="s">
        <v>11341</v>
      </c>
      <c r="N1031" t="s">
        <v>11342</v>
      </c>
      <c r="O1031" t="s">
        <v>11343</v>
      </c>
      <c r="P1031" t="s">
        <v>697</v>
      </c>
      <c r="Q1031" t="s">
        <v>698</v>
      </c>
      <c r="R1031" t="s">
        <v>44</v>
      </c>
      <c r="S1031" t="s">
        <v>2014</v>
      </c>
      <c r="T1031" t="s">
        <v>2010</v>
      </c>
      <c r="U1031" t="s">
        <v>525</v>
      </c>
      <c r="V1031" t="s">
        <v>9214</v>
      </c>
      <c r="W1031" t="s">
        <v>701</v>
      </c>
      <c r="X1031" t="s">
        <v>702</v>
      </c>
      <c r="Y1031" t="s">
        <v>74</v>
      </c>
      <c r="Z1031" t="s">
        <v>75</v>
      </c>
      <c r="AA1031" t="s">
        <v>53</v>
      </c>
      <c r="AB1031" t="s">
        <v>54</v>
      </c>
      <c r="AD1031" t="s">
        <v>2014</v>
      </c>
    </row>
    <row r="1032" spans="1:34" x14ac:dyDescent="0.35">
      <c r="A1032" t="s">
        <v>32</v>
      </c>
      <c r="B1032" t="s">
        <v>8681</v>
      </c>
      <c r="C1032" t="s">
        <v>8682</v>
      </c>
      <c r="D1032" t="s">
        <v>8683</v>
      </c>
      <c r="E1032" t="s">
        <v>36</v>
      </c>
      <c r="F1032" t="s">
        <v>8684</v>
      </c>
      <c r="G1032" t="s">
        <v>8685</v>
      </c>
      <c r="H1032" t="s">
        <v>23942</v>
      </c>
      <c r="I1032" t="s">
        <v>29702</v>
      </c>
      <c r="J1032" t="s">
        <v>25953</v>
      </c>
      <c r="K1032" t="s">
        <v>28880</v>
      </c>
      <c r="L1032" t="s">
        <v>28881</v>
      </c>
      <c r="M1032" t="s">
        <v>8686</v>
      </c>
      <c r="N1032" t="s">
        <v>8687</v>
      </c>
      <c r="O1032" t="s">
        <v>8688</v>
      </c>
      <c r="P1032" t="s">
        <v>382</v>
      </c>
      <c r="Q1032" t="s">
        <v>342</v>
      </c>
      <c r="R1032" t="s">
        <v>44</v>
      </c>
      <c r="S1032" t="s">
        <v>7849</v>
      </c>
      <c r="T1032" t="s">
        <v>101</v>
      </c>
      <c r="U1032" t="s">
        <v>384</v>
      </c>
      <c r="V1032" t="s">
        <v>385</v>
      </c>
      <c r="W1032" t="s">
        <v>8533</v>
      </c>
      <c r="X1032" t="s">
        <v>8534</v>
      </c>
      <c r="Y1032" t="s">
        <v>3233</v>
      </c>
      <c r="Z1032" t="s">
        <v>3234</v>
      </c>
      <c r="AA1032" t="s">
        <v>53</v>
      </c>
      <c r="AB1032" t="s">
        <v>54</v>
      </c>
      <c r="AD1032" t="s">
        <v>106</v>
      </c>
      <c r="AE1032" t="s">
        <v>388</v>
      </c>
      <c r="AF1032" t="s">
        <v>389</v>
      </c>
      <c r="AG1032" t="s">
        <v>7849</v>
      </c>
    </row>
    <row r="1033" spans="1:34" x14ac:dyDescent="0.35">
      <c r="A1033" t="s">
        <v>32</v>
      </c>
      <c r="B1033" t="s">
        <v>8689</v>
      </c>
      <c r="C1033" t="s">
        <v>8690</v>
      </c>
      <c r="D1033" t="s">
        <v>8691</v>
      </c>
      <c r="E1033" t="s">
        <v>36</v>
      </c>
      <c r="F1033" t="s">
        <v>8692</v>
      </c>
      <c r="G1033" t="s">
        <v>8693</v>
      </c>
      <c r="H1033" t="s">
        <v>23943</v>
      </c>
      <c r="I1033" t="s">
        <v>29702</v>
      </c>
      <c r="J1033" t="s">
        <v>27537</v>
      </c>
      <c r="K1033" t="s">
        <v>28876</v>
      </c>
      <c r="L1033" t="s">
        <v>28881</v>
      </c>
      <c r="M1033" t="s">
        <v>5211</v>
      </c>
      <c r="N1033" t="s">
        <v>8694</v>
      </c>
      <c r="O1033" t="s">
        <v>8695</v>
      </c>
      <c r="P1033" t="s">
        <v>382</v>
      </c>
      <c r="Q1033" t="s">
        <v>342</v>
      </c>
      <c r="R1033" t="s">
        <v>44</v>
      </c>
      <c r="S1033" t="s">
        <v>423</v>
      </c>
      <c r="T1033" t="s">
        <v>46</v>
      </c>
      <c r="U1033" t="s">
        <v>232</v>
      </c>
      <c r="V1033" t="s">
        <v>418</v>
      </c>
      <c r="W1033" t="s">
        <v>419</v>
      </c>
      <c r="X1033" t="s">
        <v>420</v>
      </c>
      <c r="Y1033" t="s">
        <v>1268</v>
      </c>
      <c r="Z1033" t="s">
        <v>1269</v>
      </c>
      <c r="AA1033" t="s">
        <v>53</v>
      </c>
      <c r="AB1033" t="s">
        <v>54</v>
      </c>
      <c r="AC1033" t="s">
        <v>55</v>
      </c>
      <c r="AD1033" t="s">
        <v>56</v>
      </c>
      <c r="AE1033" t="s">
        <v>238</v>
      </c>
      <c r="AF1033" t="s">
        <v>423</v>
      </c>
    </row>
    <row r="1034" spans="1:34" x14ac:dyDescent="0.35">
      <c r="A1034" t="s">
        <v>32</v>
      </c>
      <c r="B1034" t="s">
        <v>197</v>
      </c>
      <c r="C1034" t="s">
        <v>198</v>
      </c>
      <c r="D1034" t="s">
        <v>199</v>
      </c>
      <c r="E1034" t="s">
        <v>36</v>
      </c>
      <c r="F1034" t="s">
        <v>200</v>
      </c>
      <c r="G1034" t="s">
        <v>201</v>
      </c>
      <c r="H1034" t="s">
        <v>22930</v>
      </c>
      <c r="I1034" t="s">
        <v>29702</v>
      </c>
      <c r="J1034" t="s">
        <v>28108</v>
      </c>
      <c r="K1034" t="s">
        <v>28876</v>
      </c>
      <c r="L1034" t="s">
        <v>28881</v>
      </c>
      <c r="M1034" t="s">
        <v>202</v>
      </c>
      <c r="N1034" t="s">
        <v>203</v>
      </c>
      <c r="O1034" t="s">
        <v>116</v>
      </c>
      <c r="P1034" t="s">
        <v>117</v>
      </c>
      <c r="Q1034" t="s">
        <v>43</v>
      </c>
      <c r="R1034" t="s">
        <v>44</v>
      </c>
      <c r="S1034" t="s">
        <v>204</v>
      </c>
      <c r="T1034" t="s">
        <v>46</v>
      </c>
      <c r="U1034" t="s">
        <v>205</v>
      </c>
      <c r="V1034" t="s">
        <v>206</v>
      </c>
      <c r="W1034" t="s">
        <v>207</v>
      </c>
      <c r="X1034" t="s">
        <v>208</v>
      </c>
      <c r="Y1034" t="s">
        <v>74</v>
      </c>
      <c r="Z1034" t="s">
        <v>75</v>
      </c>
      <c r="AA1034" t="s">
        <v>53</v>
      </c>
      <c r="AB1034" t="s">
        <v>54</v>
      </c>
      <c r="AC1034" t="s">
        <v>55</v>
      </c>
      <c r="AD1034" t="s">
        <v>56</v>
      </c>
      <c r="AE1034" t="s">
        <v>209</v>
      </c>
      <c r="AF1034" t="s">
        <v>204</v>
      </c>
    </row>
    <row r="1035" spans="1:34" x14ac:dyDescent="0.35">
      <c r="A1035" t="s">
        <v>32</v>
      </c>
      <c r="B1035" t="s">
        <v>8746</v>
      </c>
      <c r="C1035" t="s">
        <v>8747</v>
      </c>
      <c r="D1035" t="s">
        <v>8748</v>
      </c>
      <c r="E1035" t="s">
        <v>36</v>
      </c>
      <c r="F1035" t="s">
        <v>8749</v>
      </c>
      <c r="G1035" t="s">
        <v>8750</v>
      </c>
      <c r="H1035" t="s">
        <v>23951</v>
      </c>
      <c r="I1035" t="s">
        <v>29702</v>
      </c>
      <c r="J1035" t="s">
        <v>28650</v>
      </c>
      <c r="K1035" t="s">
        <v>28877</v>
      </c>
      <c r="L1035" t="s">
        <v>28882</v>
      </c>
      <c r="M1035" t="s">
        <v>8751</v>
      </c>
      <c r="N1035" t="s">
        <v>8752</v>
      </c>
      <c r="O1035" t="s">
        <v>7745</v>
      </c>
      <c r="P1035" t="s">
        <v>1310</v>
      </c>
      <c r="Q1035" t="s">
        <v>342</v>
      </c>
      <c r="R1035" t="s">
        <v>44</v>
      </c>
      <c r="S1035" t="s">
        <v>7746</v>
      </c>
      <c r="T1035" t="s">
        <v>190</v>
      </c>
      <c r="U1035" t="s">
        <v>1567</v>
      </c>
      <c r="V1035" t="s">
        <v>385</v>
      </c>
      <c r="W1035" t="s">
        <v>7747</v>
      </c>
      <c r="X1035" t="s">
        <v>7748</v>
      </c>
      <c r="Y1035" t="s">
        <v>1268</v>
      </c>
      <c r="Z1035" t="s">
        <v>1269</v>
      </c>
      <c r="AA1035" t="s">
        <v>53</v>
      </c>
      <c r="AB1035" t="s">
        <v>54</v>
      </c>
      <c r="AC1035" t="s">
        <v>55</v>
      </c>
      <c r="AD1035" t="s">
        <v>195</v>
      </c>
      <c r="AE1035" t="s">
        <v>331</v>
      </c>
      <c r="AF1035" t="s">
        <v>880</v>
      </c>
      <c r="AG1035" t="s">
        <v>7749</v>
      </c>
      <c r="AH1035" t="s">
        <v>7746</v>
      </c>
    </row>
    <row r="1036" spans="1:34" x14ac:dyDescent="0.35">
      <c r="A1036" t="s">
        <v>32</v>
      </c>
      <c r="B1036" t="s">
        <v>20246</v>
      </c>
      <c r="C1036" t="s">
        <v>20247</v>
      </c>
      <c r="D1036" t="s">
        <v>20248</v>
      </c>
      <c r="E1036" t="s">
        <v>36</v>
      </c>
      <c r="F1036" t="s">
        <v>20249</v>
      </c>
      <c r="G1036" t="s">
        <v>20250</v>
      </c>
      <c r="H1036" t="s">
        <v>25566</v>
      </c>
      <c r="I1036" t="s">
        <v>29702</v>
      </c>
      <c r="J1036" t="s">
        <v>27010</v>
      </c>
      <c r="K1036" t="s">
        <v>28874</v>
      </c>
      <c r="L1036" t="s">
        <v>28882</v>
      </c>
      <c r="M1036" t="s">
        <v>20251</v>
      </c>
      <c r="N1036" t="s">
        <v>20252</v>
      </c>
      <c r="O1036" t="s">
        <v>16457</v>
      </c>
      <c r="P1036" t="s">
        <v>1267</v>
      </c>
      <c r="Q1036" t="s">
        <v>342</v>
      </c>
      <c r="R1036" t="s">
        <v>44</v>
      </c>
      <c r="S1036" t="s">
        <v>326</v>
      </c>
      <c r="T1036" t="s">
        <v>190</v>
      </c>
      <c r="U1036" t="s">
        <v>191</v>
      </c>
      <c r="V1036" t="s">
        <v>453</v>
      </c>
      <c r="W1036" t="s">
        <v>329</v>
      </c>
      <c r="X1036" t="s">
        <v>330</v>
      </c>
      <c r="Y1036" t="s">
        <v>1268</v>
      </c>
      <c r="Z1036" t="s">
        <v>1269</v>
      </c>
      <c r="AA1036" t="s">
        <v>53</v>
      </c>
      <c r="AB1036" t="s">
        <v>54</v>
      </c>
      <c r="AC1036" t="s">
        <v>55</v>
      </c>
      <c r="AD1036" t="s">
        <v>195</v>
      </c>
      <c r="AE1036" t="s">
        <v>331</v>
      </c>
      <c r="AF1036" t="s">
        <v>332</v>
      </c>
      <c r="AG1036" t="s">
        <v>326</v>
      </c>
    </row>
    <row r="1037" spans="1:34" x14ac:dyDescent="0.35">
      <c r="A1037" t="s">
        <v>32</v>
      </c>
      <c r="B1037" t="s">
        <v>3850</v>
      </c>
      <c r="C1037" t="s">
        <v>3851</v>
      </c>
      <c r="D1037" t="s">
        <v>3852</v>
      </c>
      <c r="E1037" t="s">
        <v>36</v>
      </c>
      <c r="F1037" t="s">
        <v>3853</v>
      </c>
      <c r="G1037" t="s">
        <v>3854</v>
      </c>
      <c r="H1037" t="s">
        <v>23335</v>
      </c>
      <c r="I1037" t="s">
        <v>29702</v>
      </c>
      <c r="J1037" t="s">
        <v>26957</v>
      </c>
      <c r="K1037" t="s">
        <v>28874</v>
      </c>
      <c r="L1037" t="s">
        <v>28882</v>
      </c>
      <c r="M1037" t="s">
        <v>3855</v>
      </c>
      <c r="N1037" t="s">
        <v>3856</v>
      </c>
      <c r="O1037" t="s">
        <v>116</v>
      </c>
      <c r="P1037" t="s">
        <v>117</v>
      </c>
      <c r="Q1037" t="s">
        <v>43</v>
      </c>
      <c r="R1037" t="s">
        <v>44</v>
      </c>
      <c r="S1037" t="s">
        <v>2398</v>
      </c>
      <c r="T1037" t="s">
        <v>2010</v>
      </c>
      <c r="U1037" t="s">
        <v>525</v>
      </c>
      <c r="V1037" t="s">
        <v>2011</v>
      </c>
      <c r="W1037" t="s">
        <v>2399</v>
      </c>
      <c r="X1037" t="s">
        <v>2400</v>
      </c>
      <c r="Y1037" t="s">
        <v>74</v>
      </c>
      <c r="Z1037" t="s">
        <v>75</v>
      </c>
      <c r="AA1037" t="s">
        <v>53</v>
      </c>
      <c r="AB1037" t="s">
        <v>54</v>
      </c>
      <c r="AD1037" t="s">
        <v>2014</v>
      </c>
      <c r="AE1037" t="s">
        <v>2398</v>
      </c>
    </row>
    <row r="1038" spans="1:34" x14ac:dyDescent="0.35">
      <c r="A1038" t="s">
        <v>32</v>
      </c>
      <c r="B1038" t="s">
        <v>5589</v>
      </c>
      <c r="C1038" t="s">
        <v>5590</v>
      </c>
      <c r="D1038" t="s">
        <v>5591</v>
      </c>
      <c r="E1038" t="s">
        <v>36</v>
      </c>
      <c r="F1038" t="s">
        <v>5592</v>
      </c>
      <c r="G1038" t="s">
        <v>5593</v>
      </c>
      <c r="H1038" t="s">
        <v>23566</v>
      </c>
      <c r="I1038" t="s">
        <v>29702</v>
      </c>
      <c r="J1038" t="s">
        <v>26927</v>
      </c>
      <c r="K1038" t="s">
        <v>28872</v>
      </c>
      <c r="L1038" t="s">
        <v>28881</v>
      </c>
      <c r="M1038" t="s">
        <v>5594</v>
      </c>
      <c r="N1038" t="s">
        <v>5595</v>
      </c>
      <c r="O1038" t="s">
        <v>146</v>
      </c>
      <c r="P1038" t="s">
        <v>147</v>
      </c>
      <c r="Q1038" t="s">
        <v>43</v>
      </c>
      <c r="R1038" t="s">
        <v>44</v>
      </c>
      <c r="S1038" t="s">
        <v>2140</v>
      </c>
      <c r="T1038" t="s">
        <v>190</v>
      </c>
      <c r="U1038" t="s">
        <v>1688</v>
      </c>
      <c r="V1038" t="s">
        <v>1422</v>
      </c>
      <c r="W1038" t="s">
        <v>2141</v>
      </c>
      <c r="X1038" t="s">
        <v>2142</v>
      </c>
      <c r="Y1038" t="s">
        <v>74</v>
      </c>
      <c r="Z1038" t="s">
        <v>75</v>
      </c>
      <c r="AA1038" t="s">
        <v>53</v>
      </c>
      <c r="AB1038" t="s">
        <v>54</v>
      </c>
      <c r="AC1038" t="s">
        <v>55</v>
      </c>
      <c r="AD1038" t="s">
        <v>195</v>
      </c>
      <c r="AE1038" t="s">
        <v>254</v>
      </c>
      <c r="AF1038" t="s">
        <v>1425</v>
      </c>
      <c r="AG1038" t="s">
        <v>2140</v>
      </c>
    </row>
    <row r="1039" spans="1:34" x14ac:dyDescent="0.35">
      <c r="A1039" t="s">
        <v>32</v>
      </c>
      <c r="B1039" t="s">
        <v>1576</v>
      </c>
      <c r="C1039" t="s">
        <v>1577</v>
      </c>
      <c r="D1039" t="s">
        <v>1578</v>
      </c>
      <c r="E1039" t="s">
        <v>36</v>
      </c>
      <c r="F1039" t="s">
        <v>1579</v>
      </c>
      <c r="G1039" t="s">
        <v>1580</v>
      </c>
      <c r="H1039" t="s">
        <v>23059</v>
      </c>
      <c r="I1039" t="s">
        <v>29702</v>
      </c>
      <c r="J1039" t="s">
        <v>26185</v>
      </c>
      <c r="K1039" t="s">
        <v>28876</v>
      </c>
      <c r="L1039" t="s">
        <v>28881</v>
      </c>
      <c r="M1039" t="s">
        <v>1581</v>
      </c>
      <c r="N1039" t="s">
        <v>1582</v>
      </c>
      <c r="O1039" t="s">
        <v>1583</v>
      </c>
      <c r="P1039" t="s">
        <v>957</v>
      </c>
      <c r="Q1039" t="s">
        <v>43</v>
      </c>
      <c r="R1039" t="s">
        <v>44</v>
      </c>
      <c r="S1039" t="s">
        <v>1584</v>
      </c>
      <c r="T1039" t="s">
        <v>190</v>
      </c>
      <c r="U1039" t="s">
        <v>250</v>
      </c>
      <c r="V1039" t="s">
        <v>251</v>
      </c>
      <c r="W1039" t="s">
        <v>1585</v>
      </c>
      <c r="X1039" t="s">
        <v>1586</v>
      </c>
      <c r="Y1039" t="s">
        <v>74</v>
      </c>
      <c r="Z1039" t="s">
        <v>75</v>
      </c>
      <c r="AA1039" t="s">
        <v>53</v>
      </c>
      <c r="AB1039" t="s">
        <v>54</v>
      </c>
      <c r="AC1039" t="s">
        <v>55</v>
      </c>
      <c r="AD1039" t="s">
        <v>195</v>
      </c>
      <c r="AE1039" t="s">
        <v>254</v>
      </c>
      <c r="AF1039" t="s">
        <v>1584</v>
      </c>
    </row>
    <row r="1040" spans="1:34" x14ac:dyDescent="0.35">
      <c r="A1040" t="s">
        <v>32</v>
      </c>
      <c r="B1040" t="s">
        <v>730</v>
      </c>
      <c r="C1040" t="s">
        <v>731</v>
      </c>
      <c r="D1040" t="s">
        <v>732</v>
      </c>
      <c r="E1040" t="s">
        <v>36</v>
      </c>
      <c r="F1040" t="s">
        <v>733</v>
      </c>
      <c r="G1040" t="s">
        <v>734</v>
      </c>
      <c r="H1040" t="s">
        <v>22975</v>
      </c>
      <c r="I1040" t="s">
        <v>29702</v>
      </c>
      <c r="J1040" t="s">
        <v>26149</v>
      </c>
      <c r="K1040" t="s">
        <v>28876</v>
      </c>
      <c r="L1040" t="s">
        <v>28881</v>
      </c>
      <c r="M1040" t="s">
        <v>735</v>
      </c>
      <c r="N1040" t="s">
        <v>736</v>
      </c>
      <c r="O1040" t="s">
        <v>247</v>
      </c>
      <c r="P1040" t="s">
        <v>248</v>
      </c>
      <c r="Q1040" t="s">
        <v>43</v>
      </c>
      <c r="R1040" t="s">
        <v>44</v>
      </c>
      <c r="S1040" t="s">
        <v>219</v>
      </c>
      <c r="T1040" t="s">
        <v>69</v>
      </c>
      <c r="U1040" t="s">
        <v>87</v>
      </c>
      <c r="V1040" t="s">
        <v>88</v>
      </c>
      <c r="W1040" t="s">
        <v>737</v>
      </c>
      <c r="X1040" t="s">
        <v>738</v>
      </c>
      <c r="Y1040" t="s">
        <v>74</v>
      </c>
      <c r="Z1040" t="s">
        <v>75</v>
      </c>
      <c r="AA1040" t="s">
        <v>53</v>
      </c>
      <c r="AB1040" t="s">
        <v>54</v>
      </c>
      <c r="AC1040" t="s">
        <v>55</v>
      </c>
      <c r="AD1040" t="s">
        <v>76</v>
      </c>
      <c r="AE1040" t="s">
        <v>77</v>
      </c>
      <c r="AF1040" t="s">
        <v>219</v>
      </c>
    </row>
    <row r="1041" spans="1:34" x14ac:dyDescent="0.35">
      <c r="A1041" t="s">
        <v>32</v>
      </c>
      <c r="B1041" t="s">
        <v>555</v>
      </c>
      <c r="C1041" t="s">
        <v>556</v>
      </c>
      <c r="D1041" t="s">
        <v>557</v>
      </c>
      <c r="E1041" t="s">
        <v>558</v>
      </c>
      <c r="F1041" t="s">
        <v>559</v>
      </c>
      <c r="G1041" t="s">
        <v>560</v>
      </c>
      <c r="H1041" t="s">
        <v>22959</v>
      </c>
      <c r="I1041" t="s">
        <v>29702</v>
      </c>
      <c r="J1041" t="s">
        <v>27605</v>
      </c>
      <c r="K1041" t="s">
        <v>28876</v>
      </c>
      <c r="L1041" t="s">
        <v>28881</v>
      </c>
      <c r="M1041" t="s">
        <v>561</v>
      </c>
      <c r="N1041" t="s">
        <v>562</v>
      </c>
      <c r="O1041" t="s">
        <v>563</v>
      </c>
      <c r="P1041" t="s">
        <v>564</v>
      </c>
      <c r="Q1041" t="s">
        <v>565</v>
      </c>
      <c r="R1041" t="s">
        <v>44</v>
      </c>
      <c r="S1041" t="s">
        <v>57</v>
      </c>
      <c r="T1041" t="s">
        <v>46</v>
      </c>
      <c r="U1041" t="s">
        <v>119</v>
      </c>
      <c r="V1041" t="s">
        <v>566</v>
      </c>
      <c r="W1041" t="s">
        <v>567</v>
      </c>
      <c r="X1041" t="s">
        <v>568</v>
      </c>
      <c r="Y1041" t="s">
        <v>74</v>
      </c>
      <c r="Z1041" t="s">
        <v>75</v>
      </c>
      <c r="AA1041" t="s">
        <v>53</v>
      </c>
      <c r="AB1041" t="s">
        <v>54</v>
      </c>
      <c r="AC1041" t="s">
        <v>55</v>
      </c>
      <c r="AD1041" t="s">
        <v>56</v>
      </c>
      <c r="AE1041" t="s">
        <v>57</v>
      </c>
    </row>
    <row r="1042" spans="1:34" x14ac:dyDescent="0.35">
      <c r="A1042" t="s">
        <v>32</v>
      </c>
      <c r="B1042" t="s">
        <v>3404</v>
      </c>
      <c r="C1042" t="s">
        <v>3405</v>
      </c>
      <c r="D1042" t="s">
        <v>3406</v>
      </c>
      <c r="E1042" t="s">
        <v>36</v>
      </c>
      <c r="F1042" t="s">
        <v>3407</v>
      </c>
      <c r="G1042" t="s">
        <v>3408</v>
      </c>
      <c r="H1042" t="s">
        <v>23277</v>
      </c>
      <c r="I1042" t="s">
        <v>29702</v>
      </c>
      <c r="J1042" t="s">
        <v>27530</v>
      </c>
      <c r="K1042" t="s">
        <v>28876</v>
      </c>
      <c r="L1042" t="s">
        <v>28881</v>
      </c>
      <c r="M1042" t="s">
        <v>3409</v>
      </c>
      <c r="N1042" t="s">
        <v>3410</v>
      </c>
      <c r="O1042" t="s">
        <v>597</v>
      </c>
      <c r="P1042" t="s">
        <v>598</v>
      </c>
      <c r="Q1042" t="s">
        <v>43</v>
      </c>
      <c r="R1042" t="s">
        <v>44</v>
      </c>
      <c r="S1042" t="s">
        <v>2864</v>
      </c>
      <c r="T1042" t="s">
        <v>69</v>
      </c>
      <c r="U1042" t="s">
        <v>205</v>
      </c>
      <c r="V1042" t="s">
        <v>2151</v>
      </c>
      <c r="W1042" t="s">
        <v>2865</v>
      </c>
      <c r="X1042" t="s">
        <v>2866</v>
      </c>
      <c r="Y1042" t="s">
        <v>74</v>
      </c>
      <c r="Z1042" t="s">
        <v>75</v>
      </c>
      <c r="AA1042" t="s">
        <v>53</v>
      </c>
      <c r="AB1042" t="s">
        <v>54</v>
      </c>
      <c r="AC1042" t="s">
        <v>55</v>
      </c>
      <c r="AD1042" t="s">
        <v>76</v>
      </c>
      <c r="AE1042" t="s">
        <v>502</v>
      </c>
      <c r="AF1042" t="s">
        <v>2864</v>
      </c>
    </row>
    <row r="1043" spans="1:34" x14ac:dyDescent="0.35">
      <c r="A1043" t="s">
        <v>32</v>
      </c>
      <c r="B1043" t="s">
        <v>9631</v>
      </c>
      <c r="C1043" t="s">
        <v>9632</v>
      </c>
      <c r="D1043" t="s">
        <v>9633</v>
      </c>
      <c r="E1043" t="s">
        <v>36</v>
      </c>
      <c r="F1043" t="s">
        <v>9634</v>
      </c>
      <c r="G1043" t="s">
        <v>9635</v>
      </c>
      <c r="H1043" t="s">
        <v>24070</v>
      </c>
      <c r="I1043" t="s">
        <v>29702</v>
      </c>
      <c r="J1043" t="s">
        <v>27750</v>
      </c>
      <c r="K1043" t="s">
        <v>28876</v>
      </c>
      <c r="L1043" t="s">
        <v>28881</v>
      </c>
      <c r="M1043" t="s">
        <v>9636</v>
      </c>
      <c r="N1043" t="s">
        <v>9637</v>
      </c>
      <c r="O1043" t="s">
        <v>9638</v>
      </c>
      <c r="P1043" t="s">
        <v>1310</v>
      </c>
      <c r="Q1043" t="s">
        <v>342</v>
      </c>
      <c r="R1043" t="s">
        <v>44</v>
      </c>
      <c r="S1043" t="s">
        <v>4465</v>
      </c>
      <c r="T1043" t="s">
        <v>264</v>
      </c>
      <c r="U1043" t="s">
        <v>265</v>
      </c>
      <c r="V1043" t="s">
        <v>266</v>
      </c>
      <c r="W1043" t="s">
        <v>4466</v>
      </c>
      <c r="X1043" t="s">
        <v>4467</v>
      </c>
      <c r="Y1043" t="s">
        <v>74</v>
      </c>
      <c r="Z1043" t="s">
        <v>75</v>
      </c>
      <c r="AA1043" t="s">
        <v>53</v>
      </c>
      <c r="AB1043" t="s">
        <v>54</v>
      </c>
      <c r="AD1043" t="s">
        <v>269</v>
      </c>
      <c r="AE1043" t="s">
        <v>270</v>
      </c>
      <c r="AF1043" t="s">
        <v>4465</v>
      </c>
    </row>
    <row r="1044" spans="1:34" x14ac:dyDescent="0.35">
      <c r="A1044" t="s">
        <v>32</v>
      </c>
      <c r="B1044" t="s">
        <v>22394</v>
      </c>
      <c r="C1044" t="s">
        <v>22395</v>
      </c>
      <c r="D1044" t="s">
        <v>22396</v>
      </c>
      <c r="E1044" t="s">
        <v>36</v>
      </c>
      <c r="F1044" t="s">
        <v>22397</v>
      </c>
      <c r="G1044" t="s">
        <v>22398</v>
      </c>
      <c r="H1044" t="s">
        <v>25877</v>
      </c>
      <c r="I1044" t="s">
        <v>29702</v>
      </c>
      <c r="J1044" t="s">
        <v>27291</v>
      </c>
      <c r="K1044" t="s">
        <v>28876</v>
      </c>
      <c r="L1044" t="s">
        <v>28881</v>
      </c>
      <c r="M1044" t="s">
        <v>22399</v>
      </c>
      <c r="N1044" t="s">
        <v>22400</v>
      </c>
      <c r="O1044" t="s">
        <v>116</v>
      </c>
      <c r="P1044" t="s">
        <v>117</v>
      </c>
      <c r="Q1044" t="s">
        <v>43</v>
      </c>
      <c r="R1044" t="s">
        <v>44</v>
      </c>
      <c r="S1044" t="s">
        <v>11228</v>
      </c>
      <c r="T1044" t="s">
        <v>1009</v>
      </c>
      <c r="U1044" t="s">
        <v>1010</v>
      </c>
      <c r="V1044" t="s">
        <v>1011</v>
      </c>
      <c r="W1044" t="s">
        <v>11236</v>
      </c>
      <c r="X1044" t="s">
        <v>11220</v>
      </c>
      <c r="Y1044" t="s">
        <v>74</v>
      </c>
      <c r="Z1044" t="s">
        <v>75</v>
      </c>
      <c r="AA1044" t="s">
        <v>53</v>
      </c>
      <c r="AB1044" t="s">
        <v>1014</v>
      </c>
      <c r="AC1044" t="s">
        <v>11228</v>
      </c>
    </row>
    <row r="1045" spans="1:34" x14ac:dyDescent="0.35">
      <c r="A1045" t="s">
        <v>32</v>
      </c>
      <c r="B1045" t="s">
        <v>4434</v>
      </c>
      <c r="C1045" t="s">
        <v>4435</v>
      </c>
      <c r="D1045" t="s">
        <v>4436</v>
      </c>
      <c r="E1045" t="s">
        <v>36</v>
      </c>
      <c r="F1045" t="s">
        <v>4437</v>
      </c>
      <c r="G1045" t="s">
        <v>4438</v>
      </c>
      <c r="H1045" t="s">
        <v>23411</v>
      </c>
      <c r="I1045" t="s">
        <v>29702</v>
      </c>
      <c r="J1045" t="s">
        <v>27434</v>
      </c>
      <c r="K1045" t="s">
        <v>28876</v>
      </c>
      <c r="L1045" t="s">
        <v>28881</v>
      </c>
      <c r="M1045" t="s">
        <v>4439</v>
      </c>
      <c r="N1045" t="s">
        <v>4440</v>
      </c>
      <c r="O1045" t="s">
        <v>597</v>
      </c>
      <c r="P1045" t="s">
        <v>598</v>
      </c>
      <c r="Q1045" t="s">
        <v>43</v>
      </c>
      <c r="R1045" t="s">
        <v>44</v>
      </c>
      <c r="S1045" t="s">
        <v>4441</v>
      </c>
      <c r="T1045" t="s">
        <v>69</v>
      </c>
      <c r="U1045" t="s">
        <v>2089</v>
      </c>
      <c r="V1045" t="s">
        <v>88</v>
      </c>
      <c r="W1045" t="s">
        <v>4442</v>
      </c>
      <c r="X1045" t="s">
        <v>4443</v>
      </c>
      <c r="Y1045" t="s">
        <v>74</v>
      </c>
      <c r="Z1045" t="s">
        <v>75</v>
      </c>
      <c r="AA1045" t="s">
        <v>53</v>
      </c>
      <c r="AB1045" t="s">
        <v>54</v>
      </c>
      <c r="AC1045" t="s">
        <v>55</v>
      </c>
      <c r="AD1045" t="s">
        <v>76</v>
      </c>
      <c r="AE1045" t="s">
        <v>77</v>
      </c>
      <c r="AF1045" t="s">
        <v>821</v>
      </c>
      <c r="AG1045" t="s">
        <v>4441</v>
      </c>
    </row>
    <row r="1046" spans="1:34" x14ac:dyDescent="0.35">
      <c r="A1046" t="s">
        <v>32</v>
      </c>
      <c r="B1046" t="s">
        <v>7252</v>
      </c>
      <c r="C1046" t="s">
        <v>7253</v>
      </c>
      <c r="D1046" t="s">
        <v>7254</v>
      </c>
      <c r="E1046" t="s">
        <v>36</v>
      </c>
      <c r="F1046" t="s">
        <v>7255</v>
      </c>
      <c r="G1046" t="s">
        <v>7256</v>
      </c>
      <c r="H1046" t="s">
        <v>28807</v>
      </c>
      <c r="I1046" t="s">
        <v>29702</v>
      </c>
      <c r="J1046" t="s">
        <v>28772</v>
      </c>
      <c r="K1046" t="s">
        <v>28875</v>
      </c>
      <c r="L1046" t="s">
        <v>28881</v>
      </c>
      <c r="M1046" t="s">
        <v>7257</v>
      </c>
      <c r="N1046" t="s">
        <v>7258</v>
      </c>
      <c r="O1046" t="s">
        <v>6262</v>
      </c>
      <c r="P1046" t="s">
        <v>6263</v>
      </c>
      <c r="Q1046" t="s">
        <v>5854</v>
      </c>
      <c r="R1046" t="s">
        <v>44</v>
      </c>
      <c r="S1046" t="s">
        <v>1536</v>
      </c>
      <c r="T1046" t="s">
        <v>163</v>
      </c>
      <c r="U1046" t="s">
        <v>525</v>
      </c>
      <c r="V1046" t="s">
        <v>1537</v>
      </c>
      <c r="W1046" t="s">
        <v>7259</v>
      </c>
      <c r="X1046" t="s">
        <v>4054</v>
      </c>
      <c r="Y1046" t="s">
        <v>74</v>
      </c>
      <c r="Z1046" t="s">
        <v>75</v>
      </c>
      <c r="AA1046" t="s">
        <v>53</v>
      </c>
      <c r="AB1046" t="s">
        <v>54</v>
      </c>
      <c r="AD1046" t="s">
        <v>168</v>
      </c>
      <c r="AE1046" t="s">
        <v>1536</v>
      </c>
    </row>
    <row r="1047" spans="1:34" x14ac:dyDescent="0.35">
      <c r="A1047" t="s">
        <v>32</v>
      </c>
      <c r="B1047" t="s">
        <v>21825</v>
      </c>
      <c r="C1047" t="s">
        <v>21826</v>
      </c>
      <c r="D1047" t="s">
        <v>21827</v>
      </c>
      <c r="E1047" t="s">
        <v>36</v>
      </c>
      <c r="F1047" t="s">
        <v>21828</v>
      </c>
      <c r="G1047" t="s">
        <v>21829</v>
      </c>
      <c r="H1047" t="s">
        <v>25794</v>
      </c>
      <c r="I1047" t="s">
        <v>29702</v>
      </c>
      <c r="J1047" t="s">
        <v>29014</v>
      </c>
      <c r="K1047" t="s">
        <v>28876</v>
      </c>
      <c r="L1047" t="s">
        <v>28881</v>
      </c>
      <c r="M1047" t="s">
        <v>21830</v>
      </c>
      <c r="N1047" t="s">
        <v>21831</v>
      </c>
      <c r="O1047" t="s">
        <v>1821</v>
      </c>
      <c r="P1047" t="s">
        <v>1822</v>
      </c>
      <c r="Q1047" t="s">
        <v>43</v>
      </c>
      <c r="R1047" t="s">
        <v>44</v>
      </c>
      <c r="S1047" t="s">
        <v>1823</v>
      </c>
      <c r="T1047" t="s">
        <v>69</v>
      </c>
      <c r="U1047" t="s">
        <v>344</v>
      </c>
      <c r="V1047" t="s">
        <v>71</v>
      </c>
      <c r="W1047" t="s">
        <v>1824</v>
      </c>
      <c r="X1047" t="s">
        <v>1825</v>
      </c>
      <c r="Y1047" t="s">
        <v>74</v>
      </c>
      <c r="Z1047" t="s">
        <v>75</v>
      </c>
      <c r="AA1047" t="s">
        <v>53</v>
      </c>
      <c r="AB1047" t="s">
        <v>54</v>
      </c>
      <c r="AC1047" t="s">
        <v>55</v>
      </c>
      <c r="AD1047" t="s">
        <v>76</v>
      </c>
      <c r="AE1047" t="s">
        <v>1823</v>
      </c>
    </row>
    <row r="1048" spans="1:34" x14ac:dyDescent="0.35">
      <c r="A1048" t="s">
        <v>32</v>
      </c>
      <c r="B1048" t="s">
        <v>1190</v>
      </c>
      <c r="C1048" t="s">
        <v>1191</v>
      </c>
      <c r="D1048" t="s">
        <v>1192</v>
      </c>
      <c r="E1048" t="s">
        <v>36</v>
      </c>
      <c r="F1048" t="s">
        <v>1193</v>
      </c>
      <c r="G1048" t="s">
        <v>1194</v>
      </c>
      <c r="H1048" t="s">
        <v>23020</v>
      </c>
      <c r="I1048" t="s">
        <v>29702</v>
      </c>
      <c r="J1048" t="s">
        <v>27453</v>
      </c>
      <c r="K1048" t="s">
        <v>28876</v>
      </c>
      <c r="L1048" t="s">
        <v>28881</v>
      </c>
      <c r="M1048" t="s">
        <v>1195</v>
      </c>
      <c r="N1048" t="s">
        <v>1196</v>
      </c>
      <c r="O1048" t="s">
        <v>116</v>
      </c>
      <c r="P1048" t="s">
        <v>117</v>
      </c>
      <c r="Q1048" t="s">
        <v>43</v>
      </c>
      <c r="R1048" t="s">
        <v>44</v>
      </c>
      <c r="S1048" t="s">
        <v>1197</v>
      </c>
      <c r="T1048" t="s">
        <v>101</v>
      </c>
      <c r="U1048" t="s">
        <v>944</v>
      </c>
      <c r="V1048" t="s">
        <v>1067</v>
      </c>
      <c r="W1048" t="s">
        <v>1198</v>
      </c>
      <c r="X1048" t="s">
        <v>1199</v>
      </c>
      <c r="Y1048" t="s">
        <v>74</v>
      </c>
      <c r="Z1048" t="s">
        <v>75</v>
      </c>
      <c r="AA1048" t="s">
        <v>53</v>
      </c>
      <c r="AB1048" t="s">
        <v>54</v>
      </c>
      <c r="AD1048" t="s">
        <v>106</v>
      </c>
      <c r="AE1048" t="s">
        <v>388</v>
      </c>
      <c r="AF1048" t="s">
        <v>1200</v>
      </c>
      <c r="AG1048" t="s">
        <v>1197</v>
      </c>
    </row>
    <row r="1049" spans="1:34" x14ac:dyDescent="0.35">
      <c r="A1049" t="s">
        <v>32</v>
      </c>
      <c r="B1049" t="s">
        <v>16927</v>
      </c>
      <c r="C1049" t="s">
        <v>16928</v>
      </c>
      <c r="D1049" t="s">
        <v>16929</v>
      </c>
      <c r="E1049" t="s">
        <v>36</v>
      </c>
      <c r="F1049" t="s">
        <v>16930</v>
      </c>
      <c r="G1049" t="s">
        <v>16931</v>
      </c>
      <c r="H1049" t="s">
        <v>25088</v>
      </c>
      <c r="I1049" t="s">
        <v>29702</v>
      </c>
      <c r="J1049" t="s">
        <v>26833</v>
      </c>
      <c r="K1049" t="s">
        <v>28872</v>
      </c>
      <c r="L1049" t="s">
        <v>28881</v>
      </c>
      <c r="M1049" t="s">
        <v>16932</v>
      </c>
      <c r="N1049" t="s">
        <v>16933</v>
      </c>
      <c r="O1049" t="s">
        <v>16934</v>
      </c>
      <c r="P1049" t="s">
        <v>382</v>
      </c>
      <c r="Q1049" t="s">
        <v>342</v>
      </c>
      <c r="R1049" t="s">
        <v>44</v>
      </c>
      <c r="S1049" t="s">
        <v>219</v>
      </c>
      <c r="T1049" t="s">
        <v>69</v>
      </c>
      <c r="U1049" t="s">
        <v>839</v>
      </c>
      <c r="V1049" t="s">
        <v>2098</v>
      </c>
      <c r="W1049" t="s">
        <v>16715</v>
      </c>
      <c r="X1049" t="s">
        <v>16716</v>
      </c>
      <c r="Y1049" t="s">
        <v>74</v>
      </c>
      <c r="Z1049" t="s">
        <v>75</v>
      </c>
      <c r="AA1049" t="s">
        <v>53</v>
      </c>
      <c r="AB1049" t="s">
        <v>54</v>
      </c>
      <c r="AC1049" t="s">
        <v>55</v>
      </c>
      <c r="AD1049" t="s">
        <v>76</v>
      </c>
      <c r="AE1049" t="s">
        <v>77</v>
      </c>
      <c r="AF1049" t="s">
        <v>219</v>
      </c>
    </row>
    <row r="1050" spans="1:34" x14ac:dyDescent="0.35">
      <c r="A1050" t="s">
        <v>32</v>
      </c>
      <c r="B1050" t="s">
        <v>7664</v>
      </c>
      <c r="C1050" t="s">
        <v>7665</v>
      </c>
      <c r="D1050" t="s">
        <v>7666</v>
      </c>
      <c r="E1050" t="s">
        <v>36</v>
      </c>
      <c r="F1050" t="s">
        <v>7667</v>
      </c>
      <c r="G1050" t="s">
        <v>7668</v>
      </c>
      <c r="H1050" t="s">
        <v>23811</v>
      </c>
      <c r="I1050" t="s">
        <v>29702</v>
      </c>
      <c r="J1050" t="s">
        <v>27049</v>
      </c>
      <c r="K1050" t="s">
        <v>28875</v>
      </c>
      <c r="L1050" t="s">
        <v>28881</v>
      </c>
      <c r="M1050" t="s">
        <v>7669</v>
      </c>
      <c r="N1050" t="s">
        <v>7670</v>
      </c>
      <c r="O1050" t="s">
        <v>116</v>
      </c>
      <c r="P1050" t="s">
        <v>117</v>
      </c>
      <c r="Q1050" t="s">
        <v>43</v>
      </c>
      <c r="R1050" t="s">
        <v>44</v>
      </c>
      <c r="S1050" t="s">
        <v>2573</v>
      </c>
      <c r="T1050" t="s">
        <v>46</v>
      </c>
      <c r="U1050" t="s">
        <v>1133</v>
      </c>
      <c r="V1050" t="s">
        <v>1134</v>
      </c>
      <c r="W1050" t="s">
        <v>2574</v>
      </c>
      <c r="X1050" t="s">
        <v>2575</v>
      </c>
      <c r="Y1050" t="s">
        <v>74</v>
      </c>
      <c r="Z1050" t="s">
        <v>75</v>
      </c>
      <c r="AA1050" t="s">
        <v>53</v>
      </c>
      <c r="AB1050" t="s">
        <v>54</v>
      </c>
      <c r="AC1050" t="s">
        <v>55</v>
      </c>
      <c r="AD1050" t="s">
        <v>56</v>
      </c>
      <c r="AE1050" t="s">
        <v>1137</v>
      </c>
      <c r="AF1050" t="s">
        <v>2573</v>
      </c>
    </row>
    <row r="1051" spans="1:34" x14ac:dyDescent="0.35">
      <c r="A1051" t="s">
        <v>32</v>
      </c>
      <c r="B1051" t="s">
        <v>1869</v>
      </c>
      <c r="C1051" t="s">
        <v>18843</v>
      </c>
      <c r="D1051" t="s">
        <v>18844</v>
      </c>
      <c r="E1051" t="s">
        <v>36</v>
      </c>
      <c r="F1051" t="s">
        <v>18845</v>
      </c>
      <c r="G1051" t="s">
        <v>18846</v>
      </c>
      <c r="H1051" t="s">
        <v>25363</v>
      </c>
      <c r="I1051" t="s">
        <v>29702</v>
      </c>
      <c r="J1051" t="s">
        <v>28742</v>
      </c>
      <c r="K1051" t="s">
        <v>28876</v>
      </c>
      <c r="L1051" t="s">
        <v>28881</v>
      </c>
      <c r="M1051" t="s">
        <v>3936</v>
      </c>
      <c r="N1051" t="s">
        <v>18847</v>
      </c>
      <c r="O1051" t="s">
        <v>18848</v>
      </c>
      <c r="P1051" t="s">
        <v>957</v>
      </c>
      <c r="Q1051" t="s">
        <v>43</v>
      </c>
      <c r="R1051" t="s">
        <v>44</v>
      </c>
      <c r="S1051" t="s">
        <v>458</v>
      </c>
      <c r="T1051" t="s">
        <v>190</v>
      </c>
      <c r="U1051" t="s">
        <v>327</v>
      </c>
      <c r="V1051" t="s">
        <v>453</v>
      </c>
      <c r="W1051" t="s">
        <v>588</v>
      </c>
      <c r="X1051" t="s">
        <v>589</v>
      </c>
      <c r="Y1051" t="s">
        <v>74</v>
      </c>
      <c r="Z1051" t="s">
        <v>75</v>
      </c>
      <c r="AA1051" t="s">
        <v>53</v>
      </c>
      <c r="AB1051" t="s">
        <v>54</v>
      </c>
      <c r="AC1051" t="s">
        <v>55</v>
      </c>
      <c r="AD1051" t="s">
        <v>195</v>
      </c>
      <c r="AE1051" t="s">
        <v>331</v>
      </c>
      <c r="AF1051" t="s">
        <v>332</v>
      </c>
      <c r="AG1051" t="s">
        <v>458</v>
      </c>
    </row>
    <row r="1052" spans="1:34" x14ac:dyDescent="0.35">
      <c r="A1052" t="s">
        <v>32</v>
      </c>
      <c r="B1052" t="s">
        <v>8865</v>
      </c>
      <c r="C1052" t="s">
        <v>8866</v>
      </c>
      <c r="D1052" t="s">
        <v>8867</v>
      </c>
      <c r="E1052" t="s">
        <v>36</v>
      </c>
      <c r="F1052" t="s">
        <v>8868</v>
      </c>
      <c r="G1052" t="s">
        <v>8869</v>
      </c>
      <c r="H1052" t="s">
        <v>23967</v>
      </c>
      <c r="I1052" t="s">
        <v>29702</v>
      </c>
      <c r="J1052" t="s">
        <v>26949</v>
      </c>
      <c r="K1052" t="s">
        <v>28873</v>
      </c>
      <c r="L1052" t="s">
        <v>28882</v>
      </c>
      <c r="M1052" t="s">
        <v>8870</v>
      </c>
      <c r="N1052" t="s">
        <v>8871</v>
      </c>
      <c r="O1052" t="s">
        <v>7745</v>
      </c>
      <c r="P1052" t="s">
        <v>1310</v>
      </c>
      <c r="Q1052" t="s">
        <v>342</v>
      </c>
      <c r="R1052" t="s">
        <v>44</v>
      </c>
      <c r="S1052" t="s">
        <v>7746</v>
      </c>
      <c r="T1052" t="s">
        <v>190</v>
      </c>
      <c r="U1052" t="s">
        <v>384</v>
      </c>
      <c r="V1052" t="s">
        <v>385</v>
      </c>
      <c r="W1052" t="s">
        <v>7747</v>
      </c>
      <c r="X1052" t="s">
        <v>7748</v>
      </c>
      <c r="Y1052" t="s">
        <v>456</v>
      </c>
      <c r="Z1052" t="s">
        <v>457</v>
      </c>
      <c r="AA1052" t="s">
        <v>53</v>
      </c>
      <c r="AB1052" t="s">
        <v>54</v>
      </c>
      <c r="AC1052" t="s">
        <v>55</v>
      </c>
      <c r="AD1052" t="s">
        <v>195</v>
      </c>
      <c r="AE1052" t="s">
        <v>331</v>
      </c>
      <c r="AF1052" t="s">
        <v>880</v>
      </c>
      <c r="AG1052" t="s">
        <v>7749</v>
      </c>
      <c r="AH1052" t="s">
        <v>7746</v>
      </c>
    </row>
    <row r="1053" spans="1:34" x14ac:dyDescent="0.35">
      <c r="A1053" t="s">
        <v>32</v>
      </c>
      <c r="B1053" t="s">
        <v>4273</v>
      </c>
      <c r="C1053" t="s">
        <v>4274</v>
      </c>
      <c r="D1053" t="s">
        <v>4275</v>
      </c>
      <c r="E1053" t="s">
        <v>36</v>
      </c>
      <c r="F1053" t="s">
        <v>4276</v>
      </c>
      <c r="G1053" t="s">
        <v>4277</v>
      </c>
      <c r="H1053" t="s">
        <v>23390</v>
      </c>
      <c r="I1053" t="s">
        <v>29702</v>
      </c>
      <c r="J1053" t="s">
        <v>28137</v>
      </c>
      <c r="K1053" t="s">
        <v>28876</v>
      </c>
      <c r="L1053" t="s">
        <v>28881</v>
      </c>
      <c r="M1053" t="s">
        <v>4278</v>
      </c>
      <c r="N1053" t="s">
        <v>4279</v>
      </c>
      <c r="O1053" t="s">
        <v>116</v>
      </c>
      <c r="P1053" t="s">
        <v>117</v>
      </c>
      <c r="Q1053" t="s">
        <v>43</v>
      </c>
      <c r="R1053" t="s">
        <v>44</v>
      </c>
      <c r="S1053" t="s">
        <v>789</v>
      </c>
      <c r="T1053" t="s">
        <v>46</v>
      </c>
      <c r="U1053" t="s">
        <v>119</v>
      </c>
      <c r="V1053" t="s">
        <v>1171</v>
      </c>
      <c r="W1053" t="s">
        <v>790</v>
      </c>
      <c r="X1053" t="s">
        <v>791</v>
      </c>
      <c r="Y1053" t="s">
        <v>74</v>
      </c>
      <c r="Z1053" t="s">
        <v>75</v>
      </c>
      <c r="AA1053" t="s">
        <v>53</v>
      </c>
      <c r="AB1053" t="s">
        <v>54</v>
      </c>
      <c r="AC1053" t="s">
        <v>55</v>
      </c>
      <c r="AD1053" t="s">
        <v>56</v>
      </c>
      <c r="AE1053" t="s">
        <v>303</v>
      </c>
      <c r="AF1053" t="s">
        <v>789</v>
      </c>
    </row>
    <row r="1054" spans="1:34" x14ac:dyDescent="0.35">
      <c r="A1054" t="s">
        <v>32</v>
      </c>
      <c r="B1054" t="s">
        <v>13863</v>
      </c>
      <c r="C1054" t="s">
        <v>13864</v>
      </c>
      <c r="D1054" t="s">
        <v>13865</v>
      </c>
      <c r="E1054" t="s">
        <v>36</v>
      </c>
      <c r="F1054" t="s">
        <v>13866</v>
      </c>
      <c r="G1054" t="s">
        <v>13867</v>
      </c>
      <c r="H1054" t="s">
        <v>24658</v>
      </c>
      <c r="I1054" t="s">
        <v>29702</v>
      </c>
      <c r="J1054" t="s">
        <v>27231</v>
      </c>
      <c r="K1054" t="s">
        <v>28876</v>
      </c>
      <c r="L1054" t="s">
        <v>28881</v>
      </c>
      <c r="M1054" t="s">
        <v>13868</v>
      </c>
      <c r="N1054" t="s">
        <v>13869</v>
      </c>
      <c r="O1054" t="s">
        <v>160</v>
      </c>
      <c r="P1054" t="s">
        <v>161</v>
      </c>
      <c r="Q1054" t="s">
        <v>43</v>
      </c>
      <c r="R1054" t="s">
        <v>44</v>
      </c>
      <c r="S1054" t="s">
        <v>1767</v>
      </c>
      <c r="T1054" t="s">
        <v>69</v>
      </c>
      <c r="U1054" t="s">
        <v>250</v>
      </c>
      <c r="V1054" t="s">
        <v>88</v>
      </c>
      <c r="W1054" t="s">
        <v>1768</v>
      </c>
      <c r="X1054" t="s">
        <v>1769</v>
      </c>
      <c r="Y1054" t="s">
        <v>74</v>
      </c>
      <c r="Z1054" t="s">
        <v>75</v>
      </c>
      <c r="AA1054" t="s">
        <v>53</v>
      </c>
      <c r="AB1054" t="s">
        <v>54</v>
      </c>
      <c r="AC1054" t="s">
        <v>55</v>
      </c>
      <c r="AD1054" t="s">
        <v>76</v>
      </c>
      <c r="AE1054" t="s">
        <v>77</v>
      </c>
      <c r="AF1054" t="s">
        <v>821</v>
      </c>
      <c r="AG1054" t="s">
        <v>1767</v>
      </c>
    </row>
    <row r="1055" spans="1:34" x14ac:dyDescent="0.35">
      <c r="A1055" t="s">
        <v>32</v>
      </c>
      <c r="B1055" t="s">
        <v>10957</v>
      </c>
      <c r="C1055" t="s">
        <v>10958</v>
      </c>
      <c r="D1055" t="s">
        <v>10959</v>
      </c>
      <c r="E1055" t="s">
        <v>36</v>
      </c>
      <c r="F1055" t="s">
        <v>10960</v>
      </c>
      <c r="G1055" t="s">
        <v>10961</v>
      </c>
      <c r="H1055" t="s">
        <v>24256</v>
      </c>
      <c r="I1055" t="s">
        <v>29702</v>
      </c>
      <c r="J1055" t="s">
        <v>27464</v>
      </c>
      <c r="K1055" t="s">
        <v>28876</v>
      </c>
      <c r="L1055" t="s">
        <v>28881</v>
      </c>
      <c r="M1055" t="s">
        <v>10962</v>
      </c>
      <c r="N1055" t="s">
        <v>10963</v>
      </c>
      <c r="O1055" t="s">
        <v>8003</v>
      </c>
      <c r="P1055" t="s">
        <v>382</v>
      </c>
      <c r="Q1055" t="s">
        <v>342</v>
      </c>
      <c r="R1055" t="s">
        <v>44</v>
      </c>
      <c r="S1055" t="s">
        <v>1200</v>
      </c>
      <c r="T1055" t="s">
        <v>101</v>
      </c>
      <c r="U1055" t="s">
        <v>232</v>
      </c>
      <c r="V1055" t="s">
        <v>1245</v>
      </c>
      <c r="W1055" t="s">
        <v>10964</v>
      </c>
      <c r="X1055" t="s">
        <v>10965</v>
      </c>
      <c r="Y1055" t="s">
        <v>74</v>
      </c>
      <c r="Z1055" t="s">
        <v>75</v>
      </c>
      <c r="AA1055" t="s">
        <v>53</v>
      </c>
      <c r="AB1055" t="s">
        <v>54</v>
      </c>
      <c r="AD1055" t="s">
        <v>106</v>
      </c>
      <c r="AE1055" t="s">
        <v>388</v>
      </c>
      <c r="AF1055" t="s">
        <v>1200</v>
      </c>
    </row>
    <row r="1056" spans="1:34" x14ac:dyDescent="0.35">
      <c r="A1056" t="s">
        <v>32</v>
      </c>
      <c r="B1056" t="s">
        <v>2355</v>
      </c>
      <c r="C1056" t="s">
        <v>2356</v>
      </c>
      <c r="D1056" t="s">
        <v>2357</v>
      </c>
      <c r="E1056" t="s">
        <v>36</v>
      </c>
      <c r="F1056" t="s">
        <v>2358</v>
      </c>
      <c r="G1056" t="s">
        <v>2359</v>
      </c>
      <c r="H1056" t="s">
        <v>23151</v>
      </c>
      <c r="I1056" t="s">
        <v>29702</v>
      </c>
      <c r="J1056" t="s">
        <v>26871</v>
      </c>
      <c r="K1056" t="s">
        <v>28872</v>
      </c>
      <c r="L1056" t="s">
        <v>28881</v>
      </c>
      <c r="M1056" t="s">
        <v>2360</v>
      </c>
      <c r="N1056" t="s">
        <v>2361</v>
      </c>
      <c r="O1056" t="s">
        <v>2362</v>
      </c>
      <c r="P1056" t="s">
        <v>42</v>
      </c>
      <c r="Q1056" t="s">
        <v>43</v>
      </c>
      <c r="R1056" t="s">
        <v>44</v>
      </c>
      <c r="S1056" t="s">
        <v>2363</v>
      </c>
      <c r="T1056" t="s">
        <v>190</v>
      </c>
      <c r="U1056" t="s">
        <v>191</v>
      </c>
      <c r="V1056" t="s">
        <v>1386</v>
      </c>
      <c r="W1056" t="s">
        <v>2364</v>
      </c>
      <c r="X1056" t="s">
        <v>2365</v>
      </c>
      <c r="Y1056" t="s">
        <v>2334</v>
      </c>
      <c r="Z1056" t="s">
        <v>2335</v>
      </c>
      <c r="AA1056" t="s">
        <v>53</v>
      </c>
      <c r="AB1056" t="s">
        <v>54</v>
      </c>
      <c r="AC1056" t="s">
        <v>55</v>
      </c>
      <c r="AD1056" t="s">
        <v>195</v>
      </c>
      <c r="AE1056" t="s">
        <v>331</v>
      </c>
      <c r="AF1056" t="s">
        <v>332</v>
      </c>
      <c r="AG1056" t="s">
        <v>2366</v>
      </c>
      <c r="AH1056" t="s">
        <v>2363</v>
      </c>
    </row>
    <row r="1057" spans="1:34" x14ac:dyDescent="0.35">
      <c r="A1057" t="s">
        <v>32</v>
      </c>
      <c r="B1057" t="s">
        <v>1449</v>
      </c>
      <c r="C1057" t="s">
        <v>13395</v>
      </c>
      <c r="D1057" t="s">
        <v>13396</v>
      </c>
      <c r="E1057" t="s">
        <v>36</v>
      </c>
      <c r="F1057" t="s">
        <v>13397</v>
      </c>
      <c r="G1057" t="s">
        <v>13398</v>
      </c>
      <c r="H1057" t="s">
        <v>24592</v>
      </c>
      <c r="I1057" t="s">
        <v>29702</v>
      </c>
      <c r="J1057" t="s">
        <v>28452</v>
      </c>
      <c r="K1057" t="s">
        <v>28876</v>
      </c>
      <c r="L1057" t="s">
        <v>28881</v>
      </c>
      <c r="M1057" t="s">
        <v>13399</v>
      </c>
      <c r="N1057" t="s">
        <v>13400</v>
      </c>
      <c r="O1057" t="s">
        <v>13401</v>
      </c>
      <c r="P1057" t="s">
        <v>564</v>
      </c>
      <c r="Q1057" t="s">
        <v>565</v>
      </c>
      <c r="R1057" t="s">
        <v>44</v>
      </c>
      <c r="S1057" t="s">
        <v>1450</v>
      </c>
      <c r="T1057" t="s">
        <v>46</v>
      </c>
      <c r="U1057" t="s">
        <v>119</v>
      </c>
      <c r="V1057" t="s">
        <v>120</v>
      </c>
      <c r="W1057" t="s">
        <v>5559</v>
      </c>
      <c r="X1057" t="s">
        <v>5560</v>
      </c>
      <c r="Y1057" t="s">
        <v>74</v>
      </c>
      <c r="Z1057" t="s">
        <v>75</v>
      </c>
      <c r="AA1057" t="s">
        <v>53</v>
      </c>
      <c r="AB1057" t="s">
        <v>54</v>
      </c>
      <c r="AC1057" t="s">
        <v>55</v>
      </c>
      <c r="AD1057" t="s">
        <v>56</v>
      </c>
      <c r="AE1057" t="s">
        <v>123</v>
      </c>
      <c r="AF1057" t="s">
        <v>1450</v>
      </c>
    </row>
    <row r="1058" spans="1:34" x14ac:dyDescent="0.35">
      <c r="A1058" t="s">
        <v>32</v>
      </c>
      <c r="B1058" t="s">
        <v>8813</v>
      </c>
      <c r="C1058" t="s">
        <v>11024</v>
      </c>
      <c r="D1058" t="s">
        <v>11025</v>
      </c>
      <c r="E1058" t="s">
        <v>36</v>
      </c>
      <c r="F1058" t="s">
        <v>11026</v>
      </c>
      <c r="G1058" t="s">
        <v>11027</v>
      </c>
      <c r="H1058" t="s">
        <v>24265</v>
      </c>
      <c r="I1058" t="s">
        <v>29702</v>
      </c>
      <c r="J1058" t="s">
        <v>27473</v>
      </c>
      <c r="K1058" t="s">
        <v>28876</v>
      </c>
      <c r="L1058" t="s">
        <v>28881</v>
      </c>
      <c r="M1058" t="s">
        <v>9176</v>
      </c>
      <c r="N1058" t="s">
        <v>11028</v>
      </c>
      <c r="O1058" t="s">
        <v>11029</v>
      </c>
      <c r="P1058" t="s">
        <v>957</v>
      </c>
      <c r="Q1058" t="s">
        <v>43</v>
      </c>
      <c r="R1058" t="s">
        <v>44</v>
      </c>
      <c r="S1058" t="s">
        <v>8810</v>
      </c>
      <c r="T1058" t="s">
        <v>46</v>
      </c>
      <c r="U1058" t="s">
        <v>525</v>
      </c>
      <c r="V1058" t="s">
        <v>8811</v>
      </c>
      <c r="W1058" t="s">
        <v>769</v>
      </c>
      <c r="X1058" t="s">
        <v>555</v>
      </c>
      <c r="Y1058" t="s">
        <v>74</v>
      </c>
      <c r="Z1058" t="s">
        <v>75</v>
      </c>
      <c r="AA1058" t="s">
        <v>53</v>
      </c>
      <c r="AB1058" t="s">
        <v>54</v>
      </c>
      <c r="AC1058" t="s">
        <v>55</v>
      </c>
      <c r="AD1058" t="s">
        <v>56</v>
      </c>
      <c r="AE1058" t="s">
        <v>57</v>
      </c>
      <c r="AF1058" t="s">
        <v>8810</v>
      </c>
    </row>
    <row r="1059" spans="1:34" x14ac:dyDescent="0.35">
      <c r="A1059" t="s">
        <v>32</v>
      </c>
      <c r="B1059" t="s">
        <v>7276</v>
      </c>
      <c r="C1059" t="s">
        <v>7277</v>
      </c>
      <c r="D1059" t="s">
        <v>7278</v>
      </c>
      <c r="E1059" t="s">
        <v>36</v>
      </c>
      <c r="F1059" t="s">
        <v>7279</v>
      </c>
      <c r="G1059" t="s">
        <v>7280</v>
      </c>
      <c r="H1059" t="s">
        <v>28812</v>
      </c>
      <c r="I1059" t="s">
        <v>29702</v>
      </c>
      <c r="J1059" t="s">
        <v>28813</v>
      </c>
      <c r="K1059" t="s">
        <v>28876</v>
      </c>
      <c r="L1059" t="s">
        <v>28881</v>
      </c>
      <c r="M1059" t="s">
        <v>7200</v>
      </c>
      <c r="N1059" t="s">
        <v>7281</v>
      </c>
      <c r="O1059" t="s">
        <v>5852</v>
      </c>
      <c r="P1059" t="s">
        <v>5853</v>
      </c>
      <c r="Q1059" t="s">
        <v>5854</v>
      </c>
      <c r="R1059" t="s">
        <v>44</v>
      </c>
      <c r="S1059" t="s">
        <v>1243</v>
      </c>
      <c r="T1059" t="s">
        <v>101</v>
      </c>
      <c r="U1059" t="s">
        <v>1244</v>
      </c>
      <c r="V1059" t="s">
        <v>1245</v>
      </c>
      <c r="W1059" t="s">
        <v>1246</v>
      </c>
      <c r="X1059" t="s">
        <v>1247</v>
      </c>
      <c r="Y1059" t="s">
        <v>74</v>
      </c>
      <c r="Z1059" t="s">
        <v>75</v>
      </c>
      <c r="AA1059" t="s">
        <v>53</v>
      </c>
      <c r="AB1059" t="s">
        <v>54</v>
      </c>
      <c r="AD1059" t="s">
        <v>106</v>
      </c>
      <c r="AE1059" t="s">
        <v>388</v>
      </c>
      <c r="AF1059" t="s">
        <v>1248</v>
      </c>
      <c r="AG1059" t="s">
        <v>1243</v>
      </c>
    </row>
    <row r="1060" spans="1:34" x14ac:dyDescent="0.35">
      <c r="A1060" t="s">
        <v>32</v>
      </c>
      <c r="B1060" t="s">
        <v>6733</v>
      </c>
      <c r="C1060" t="s">
        <v>6734</v>
      </c>
      <c r="D1060" t="s">
        <v>6735</v>
      </c>
      <c r="E1060" t="s">
        <v>36</v>
      </c>
      <c r="F1060" t="s">
        <v>6736</v>
      </c>
      <c r="G1060" t="s">
        <v>6737</v>
      </c>
      <c r="H1060" t="s">
        <v>23721</v>
      </c>
      <c r="I1060" t="s">
        <v>29702</v>
      </c>
      <c r="J1060" t="s">
        <v>28974</v>
      </c>
      <c r="K1060" t="s">
        <v>28875</v>
      </c>
      <c r="L1060" t="s">
        <v>28881</v>
      </c>
      <c r="M1060" t="s">
        <v>6738</v>
      </c>
      <c r="N1060" t="s">
        <v>6739</v>
      </c>
      <c r="O1060" t="s">
        <v>597</v>
      </c>
      <c r="P1060" t="s">
        <v>598</v>
      </c>
      <c r="Q1060" t="s">
        <v>43</v>
      </c>
      <c r="R1060" t="s">
        <v>44</v>
      </c>
      <c r="S1060" t="s">
        <v>2649</v>
      </c>
      <c r="T1060" t="s">
        <v>312</v>
      </c>
      <c r="U1060" t="s">
        <v>134</v>
      </c>
      <c r="V1060" t="s">
        <v>711</v>
      </c>
      <c r="W1060" t="s">
        <v>3484</v>
      </c>
      <c r="X1060" t="s">
        <v>2641</v>
      </c>
      <c r="Y1060" t="s">
        <v>74</v>
      </c>
      <c r="Z1060" t="s">
        <v>75</v>
      </c>
      <c r="AA1060" t="s">
        <v>53</v>
      </c>
      <c r="AB1060" t="s">
        <v>54</v>
      </c>
      <c r="AD1060" t="s">
        <v>317</v>
      </c>
      <c r="AE1060" t="s">
        <v>2649</v>
      </c>
    </row>
    <row r="1061" spans="1:34" x14ac:dyDescent="0.35">
      <c r="A1061" t="s">
        <v>32</v>
      </c>
      <c r="B1061" t="s">
        <v>15353</v>
      </c>
      <c r="C1061" t="s">
        <v>15354</v>
      </c>
      <c r="D1061" t="s">
        <v>15355</v>
      </c>
      <c r="E1061" t="s">
        <v>36</v>
      </c>
      <c r="F1061" t="s">
        <v>15356</v>
      </c>
      <c r="G1061" t="s">
        <v>15357</v>
      </c>
      <c r="H1061" t="s">
        <v>24869</v>
      </c>
      <c r="I1061" t="s">
        <v>29702</v>
      </c>
      <c r="J1061" t="s">
        <v>27968</v>
      </c>
      <c r="K1061" t="s">
        <v>28876</v>
      </c>
      <c r="L1061" t="s">
        <v>28881</v>
      </c>
      <c r="M1061" t="s">
        <v>15358</v>
      </c>
      <c r="N1061" t="s">
        <v>15359</v>
      </c>
      <c r="O1061" t="s">
        <v>15360</v>
      </c>
      <c r="P1061" t="s">
        <v>1267</v>
      </c>
      <c r="Q1061" t="s">
        <v>342</v>
      </c>
      <c r="R1061" t="s">
        <v>44</v>
      </c>
      <c r="S1061" t="s">
        <v>15334</v>
      </c>
      <c r="T1061" t="s">
        <v>190</v>
      </c>
      <c r="U1061" t="s">
        <v>191</v>
      </c>
      <c r="V1061" t="s">
        <v>2505</v>
      </c>
      <c r="W1061" t="s">
        <v>15335</v>
      </c>
      <c r="X1061" t="s">
        <v>15336</v>
      </c>
      <c r="Y1061" t="s">
        <v>74</v>
      </c>
      <c r="Z1061" t="s">
        <v>75</v>
      </c>
      <c r="AA1061" t="s">
        <v>53</v>
      </c>
      <c r="AB1061" t="s">
        <v>54</v>
      </c>
      <c r="AC1061" t="s">
        <v>55</v>
      </c>
      <c r="AD1061" t="s">
        <v>195</v>
      </c>
      <c r="AE1061" t="s">
        <v>1342</v>
      </c>
      <c r="AF1061" t="s">
        <v>1343</v>
      </c>
      <c r="AG1061" t="s">
        <v>15334</v>
      </c>
    </row>
    <row r="1062" spans="1:34" x14ac:dyDescent="0.35">
      <c r="A1062" t="s">
        <v>32</v>
      </c>
      <c r="B1062" t="s">
        <v>12761</v>
      </c>
      <c r="C1062" t="s">
        <v>12762</v>
      </c>
      <c r="D1062" t="s">
        <v>12763</v>
      </c>
      <c r="E1062" t="s">
        <v>36</v>
      </c>
      <c r="F1062" t="s">
        <v>12764</v>
      </c>
      <c r="G1062" t="s">
        <v>12765</v>
      </c>
      <c r="H1062" t="s">
        <v>24504</v>
      </c>
      <c r="I1062" t="s">
        <v>29702</v>
      </c>
      <c r="J1062" t="s">
        <v>27416</v>
      </c>
      <c r="K1062" t="s">
        <v>28876</v>
      </c>
      <c r="L1062" t="s">
        <v>28881</v>
      </c>
      <c r="M1062" t="s">
        <v>3890</v>
      </c>
      <c r="N1062" t="s">
        <v>12766</v>
      </c>
      <c r="O1062" t="s">
        <v>160</v>
      </c>
      <c r="P1062" t="s">
        <v>161</v>
      </c>
      <c r="Q1062" t="s">
        <v>43</v>
      </c>
      <c r="R1062" t="s">
        <v>44</v>
      </c>
      <c r="S1062" t="s">
        <v>124</v>
      </c>
      <c r="T1062" t="s">
        <v>46</v>
      </c>
      <c r="U1062" t="s">
        <v>119</v>
      </c>
      <c r="V1062" t="s">
        <v>1171</v>
      </c>
      <c r="W1062" t="s">
        <v>1078</v>
      </c>
      <c r="X1062" t="s">
        <v>1079</v>
      </c>
      <c r="Y1062" t="s">
        <v>74</v>
      </c>
      <c r="Z1062" t="s">
        <v>75</v>
      </c>
      <c r="AA1062" t="s">
        <v>53</v>
      </c>
      <c r="AB1062" t="s">
        <v>54</v>
      </c>
      <c r="AC1062" t="s">
        <v>55</v>
      </c>
      <c r="AD1062" t="s">
        <v>56</v>
      </c>
      <c r="AE1062" t="s">
        <v>123</v>
      </c>
      <c r="AF1062" t="s">
        <v>124</v>
      </c>
    </row>
    <row r="1063" spans="1:34" x14ac:dyDescent="0.35">
      <c r="A1063" t="s">
        <v>32</v>
      </c>
      <c r="B1063" t="s">
        <v>12767</v>
      </c>
      <c r="C1063" t="s">
        <v>12768</v>
      </c>
      <c r="D1063" t="s">
        <v>12769</v>
      </c>
      <c r="E1063" t="s">
        <v>36</v>
      </c>
      <c r="F1063" t="s">
        <v>12770</v>
      </c>
      <c r="G1063" t="s">
        <v>12771</v>
      </c>
      <c r="H1063" t="s">
        <v>24505</v>
      </c>
      <c r="I1063" t="s">
        <v>29702</v>
      </c>
      <c r="J1063" t="s">
        <v>28684</v>
      </c>
      <c r="K1063" t="s">
        <v>28872</v>
      </c>
      <c r="L1063" t="s">
        <v>28881</v>
      </c>
      <c r="M1063" t="s">
        <v>12772</v>
      </c>
      <c r="N1063" t="s">
        <v>12773</v>
      </c>
      <c r="O1063" t="s">
        <v>12050</v>
      </c>
      <c r="P1063" t="s">
        <v>1267</v>
      </c>
      <c r="Q1063" t="s">
        <v>342</v>
      </c>
      <c r="R1063" t="s">
        <v>44</v>
      </c>
      <c r="S1063" t="s">
        <v>12051</v>
      </c>
      <c r="T1063" t="s">
        <v>101</v>
      </c>
      <c r="U1063" t="s">
        <v>102</v>
      </c>
      <c r="V1063" t="s">
        <v>103</v>
      </c>
      <c r="W1063" t="s">
        <v>12052</v>
      </c>
      <c r="X1063" t="s">
        <v>12053</v>
      </c>
      <c r="Y1063" t="s">
        <v>74</v>
      </c>
      <c r="Z1063" t="s">
        <v>75</v>
      </c>
      <c r="AA1063" t="s">
        <v>53</v>
      </c>
      <c r="AB1063" t="s">
        <v>54</v>
      </c>
      <c r="AD1063" t="s">
        <v>106</v>
      </c>
      <c r="AE1063" t="s">
        <v>107</v>
      </c>
      <c r="AF1063" t="s">
        <v>108</v>
      </c>
      <c r="AG1063" t="s">
        <v>12051</v>
      </c>
    </row>
    <row r="1064" spans="1:34" x14ac:dyDescent="0.35">
      <c r="A1064" t="s">
        <v>32</v>
      </c>
      <c r="B1064" t="s">
        <v>5517</v>
      </c>
      <c r="C1064" t="s">
        <v>5518</v>
      </c>
      <c r="D1064" t="s">
        <v>5519</v>
      </c>
      <c r="E1064" t="s">
        <v>36</v>
      </c>
      <c r="F1064" t="s">
        <v>5520</v>
      </c>
      <c r="G1064" t="s">
        <v>5521</v>
      </c>
      <c r="H1064" t="s">
        <v>23557</v>
      </c>
      <c r="I1064" t="s">
        <v>29702</v>
      </c>
      <c r="J1064" t="s">
        <v>27796</v>
      </c>
      <c r="K1064" t="s">
        <v>28876</v>
      </c>
      <c r="L1064" t="s">
        <v>28881</v>
      </c>
      <c r="M1064" t="s">
        <v>5522</v>
      </c>
      <c r="N1064" t="s">
        <v>5523</v>
      </c>
      <c r="O1064" t="s">
        <v>217</v>
      </c>
      <c r="P1064" t="s">
        <v>218</v>
      </c>
      <c r="Q1064" t="s">
        <v>43</v>
      </c>
      <c r="R1064" t="s">
        <v>44</v>
      </c>
      <c r="S1064" t="s">
        <v>1584</v>
      </c>
      <c r="T1064" t="s">
        <v>190</v>
      </c>
      <c r="U1064" t="s">
        <v>250</v>
      </c>
      <c r="V1064" t="s">
        <v>251</v>
      </c>
      <c r="W1064" t="s">
        <v>2432</v>
      </c>
      <c r="X1064" t="s">
        <v>1576</v>
      </c>
      <c r="Y1064" t="s">
        <v>74</v>
      </c>
      <c r="Z1064" t="s">
        <v>75</v>
      </c>
      <c r="AA1064" t="s">
        <v>53</v>
      </c>
      <c r="AB1064" t="s">
        <v>54</v>
      </c>
      <c r="AC1064" t="s">
        <v>55</v>
      </c>
      <c r="AD1064" t="s">
        <v>195</v>
      </c>
      <c r="AE1064" t="s">
        <v>254</v>
      </c>
      <c r="AF1064" t="s">
        <v>1584</v>
      </c>
    </row>
    <row r="1065" spans="1:34" x14ac:dyDescent="0.35">
      <c r="A1065" t="s">
        <v>32</v>
      </c>
      <c r="B1065" t="s">
        <v>6069</v>
      </c>
      <c r="C1065" t="s">
        <v>6070</v>
      </c>
      <c r="D1065" t="s">
        <v>6071</v>
      </c>
      <c r="E1065" t="s">
        <v>36</v>
      </c>
      <c r="F1065" t="s">
        <v>6072</v>
      </c>
      <c r="G1065" t="s">
        <v>6073</v>
      </c>
      <c r="H1065" t="s">
        <v>23631</v>
      </c>
      <c r="I1065" t="s">
        <v>29702</v>
      </c>
      <c r="J1065" t="s">
        <v>27145</v>
      </c>
      <c r="K1065" t="s">
        <v>28876</v>
      </c>
      <c r="L1065" t="s">
        <v>28881</v>
      </c>
      <c r="M1065" t="s">
        <v>6074</v>
      </c>
      <c r="N1065" t="s">
        <v>6075</v>
      </c>
      <c r="O1065" t="s">
        <v>116</v>
      </c>
      <c r="P1065" t="s">
        <v>117</v>
      </c>
      <c r="Q1065" t="s">
        <v>43</v>
      </c>
      <c r="R1065" t="s">
        <v>44</v>
      </c>
      <c r="S1065" t="s">
        <v>1849</v>
      </c>
      <c r="T1065" t="s">
        <v>46</v>
      </c>
      <c r="U1065" t="s">
        <v>119</v>
      </c>
      <c r="V1065" t="s">
        <v>206</v>
      </c>
      <c r="W1065" t="s">
        <v>1850</v>
      </c>
      <c r="X1065" t="s">
        <v>1851</v>
      </c>
      <c r="Y1065" t="s">
        <v>74</v>
      </c>
      <c r="Z1065" t="s">
        <v>75</v>
      </c>
      <c r="AA1065" t="s">
        <v>53</v>
      </c>
      <c r="AB1065" t="s">
        <v>54</v>
      </c>
      <c r="AC1065" t="s">
        <v>55</v>
      </c>
      <c r="AD1065" t="s">
        <v>56</v>
      </c>
      <c r="AE1065" t="s">
        <v>688</v>
      </c>
      <c r="AF1065" t="s">
        <v>1849</v>
      </c>
    </row>
    <row r="1066" spans="1:34" x14ac:dyDescent="0.35">
      <c r="A1066" t="s">
        <v>32</v>
      </c>
      <c r="B1066" t="s">
        <v>10027</v>
      </c>
      <c r="C1066" t="s">
        <v>10028</v>
      </c>
      <c r="D1066" t="s">
        <v>10029</v>
      </c>
      <c r="E1066" t="s">
        <v>36</v>
      </c>
      <c r="F1066" t="s">
        <v>10030</v>
      </c>
      <c r="G1066" t="s">
        <v>10031</v>
      </c>
      <c r="H1066" t="s">
        <v>24126</v>
      </c>
      <c r="I1066" t="s">
        <v>29702</v>
      </c>
      <c r="J1066" t="s">
        <v>27754</v>
      </c>
      <c r="K1066" t="s">
        <v>28876</v>
      </c>
      <c r="L1066" t="s">
        <v>28881</v>
      </c>
      <c r="M1066" t="s">
        <v>10032</v>
      </c>
      <c r="N1066" t="s">
        <v>10033</v>
      </c>
      <c r="O1066" t="s">
        <v>10034</v>
      </c>
      <c r="P1066" t="s">
        <v>382</v>
      </c>
      <c r="Q1066" t="s">
        <v>342</v>
      </c>
      <c r="R1066" t="s">
        <v>44</v>
      </c>
      <c r="S1066" t="s">
        <v>3062</v>
      </c>
      <c r="T1066" t="s">
        <v>101</v>
      </c>
      <c r="U1066" t="s">
        <v>2089</v>
      </c>
      <c r="V1066" t="s">
        <v>1466</v>
      </c>
      <c r="W1066" t="s">
        <v>3063</v>
      </c>
      <c r="X1066" t="s">
        <v>3064</v>
      </c>
      <c r="Y1066" t="s">
        <v>74</v>
      </c>
      <c r="Z1066" t="s">
        <v>75</v>
      </c>
      <c r="AA1066" t="s">
        <v>53</v>
      </c>
      <c r="AB1066" t="s">
        <v>54</v>
      </c>
      <c r="AD1066" t="s">
        <v>106</v>
      </c>
      <c r="AE1066" t="s">
        <v>388</v>
      </c>
      <c r="AF1066" t="s">
        <v>1200</v>
      </c>
      <c r="AG1066" t="s">
        <v>3062</v>
      </c>
    </row>
    <row r="1067" spans="1:34" x14ac:dyDescent="0.35">
      <c r="A1067" t="s">
        <v>32</v>
      </c>
      <c r="B1067" t="s">
        <v>9666</v>
      </c>
      <c r="C1067" t="s">
        <v>9667</v>
      </c>
      <c r="D1067" t="s">
        <v>9668</v>
      </c>
      <c r="E1067" t="s">
        <v>36</v>
      </c>
      <c r="F1067" t="s">
        <v>9669</v>
      </c>
      <c r="G1067" t="s">
        <v>9670</v>
      </c>
      <c r="H1067" t="s">
        <v>24075</v>
      </c>
      <c r="I1067" t="s">
        <v>29702</v>
      </c>
      <c r="J1067" t="s">
        <v>28895</v>
      </c>
      <c r="K1067" t="s">
        <v>28870</v>
      </c>
      <c r="L1067" t="s">
        <v>28881</v>
      </c>
      <c r="M1067" t="s">
        <v>8380</v>
      </c>
      <c r="N1067" t="s">
        <v>9671</v>
      </c>
      <c r="O1067" t="s">
        <v>7981</v>
      </c>
      <c r="P1067" t="s">
        <v>1310</v>
      </c>
      <c r="Q1067" t="s">
        <v>342</v>
      </c>
      <c r="R1067" t="s">
        <v>44</v>
      </c>
      <c r="S1067" t="s">
        <v>9113</v>
      </c>
      <c r="T1067" t="s">
        <v>9114</v>
      </c>
      <c r="U1067" t="s">
        <v>5423</v>
      </c>
      <c r="V1067" t="s">
        <v>6278</v>
      </c>
      <c r="W1067" t="s">
        <v>5424</v>
      </c>
      <c r="X1067" t="s">
        <v>5425</v>
      </c>
      <c r="Y1067" t="s">
        <v>74</v>
      </c>
      <c r="Z1067" t="s">
        <v>75</v>
      </c>
      <c r="AA1067" t="s">
        <v>53</v>
      </c>
      <c r="AB1067" t="s">
        <v>54</v>
      </c>
      <c r="AD1067" t="s">
        <v>2014</v>
      </c>
      <c r="AE1067" t="s">
        <v>5422</v>
      </c>
      <c r="AF1067" t="s">
        <v>9113</v>
      </c>
    </row>
    <row r="1068" spans="1:34" x14ac:dyDescent="0.35">
      <c r="A1068" t="s">
        <v>32</v>
      </c>
      <c r="B1068" t="s">
        <v>13440</v>
      </c>
      <c r="C1068" t="s">
        <v>13441</v>
      </c>
      <c r="D1068" t="s">
        <v>13442</v>
      </c>
      <c r="E1068" t="s">
        <v>36</v>
      </c>
      <c r="F1068" t="s">
        <v>13443</v>
      </c>
      <c r="G1068" t="s">
        <v>13444</v>
      </c>
      <c r="H1068" t="s">
        <v>24598</v>
      </c>
      <c r="I1068" t="s">
        <v>29702</v>
      </c>
      <c r="J1068" t="s">
        <v>28604</v>
      </c>
      <c r="K1068" t="s">
        <v>28877</v>
      </c>
      <c r="L1068" t="s">
        <v>28882</v>
      </c>
      <c r="M1068" t="s">
        <v>13445</v>
      </c>
      <c r="N1068" t="s">
        <v>13446</v>
      </c>
      <c r="O1068" t="s">
        <v>381</v>
      </c>
      <c r="P1068" t="s">
        <v>382</v>
      </c>
      <c r="Q1068" t="s">
        <v>342</v>
      </c>
      <c r="R1068" t="s">
        <v>44</v>
      </c>
      <c r="S1068" t="s">
        <v>1056</v>
      </c>
      <c r="T1068" t="s">
        <v>101</v>
      </c>
      <c r="U1068" t="s">
        <v>384</v>
      </c>
      <c r="V1068" t="s">
        <v>467</v>
      </c>
      <c r="W1068" t="s">
        <v>1057</v>
      </c>
      <c r="X1068" t="s">
        <v>1058</v>
      </c>
      <c r="Y1068" t="s">
        <v>74</v>
      </c>
      <c r="Z1068" t="s">
        <v>75</v>
      </c>
      <c r="AA1068" t="s">
        <v>53</v>
      </c>
      <c r="AB1068" t="s">
        <v>54</v>
      </c>
      <c r="AD1068" t="s">
        <v>106</v>
      </c>
      <c r="AE1068" t="s">
        <v>388</v>
      </c>
      <c r="AF1068" t="s">
        <v>389</v>
      </c>
      <c r="AG1068" t="s">
        <v>1056</v>
      </c>
    </row>
    <row r="1069" spans="1:34" x14ac:dyDescent="0.35">
      <c r="A1069" t="s">
        <v>32</v>
      </c>
      <c r="B1069" t="s">
        <v>21980</v>
      </c>
      <c r="C1069" t="s">
        <v>21981</v>
      </c>
      <c r="D1069" t="s">
        <v>21982</v>
      </c>
      <c r="E1069" t="s">
        <v>36</v>
      </c>
      <c r="F1069" t="s">
        <v>21983</v>
      </c>
      <c r="G1069" t="s">
        <v>21984</v>
      </c>
      <c r="H1069" t="s">
        <v>25817</v>
      </c>
      <c r="I1069" t="s">
        <v>29702</v>
      </c>
      <c r="J1069" t="s">
        <v>28327</v>
      </c>
      <c r="K1069" t="s">
        <v>28876</v>
      </c>
      <c r="L1069" t="s">
        <v>28881</v>
      </c>
      <c r="M1069" t="s">
        <v>21985</v>
      </c>
      <c r="N1069" t="s">
        <v>21986</v>
      </c>
      <c r="O1069" t="s">
        <v>8003</v>
      </c>
      <c r="P1069" t="s">
        <v>1310</v>
      </c>
      <c r="Q1069" t="s">
        <v>342</v>
      </c>
      <c r="R1069" t="s">
        <v>44</v>
      </c>
      <c r="S1069" t="s">
        <v>1200</v>
      </c>
      <c r="T1069" t="s">
        <v>101</v>
      </c>
      <c r="U1069" t="s">
        <v>232</v>
      </c>
      <c r="V1069" t="s">
        <v>1245</v>
      </c>
      <c r="W1069" t="s">
        <v>10964</v>
      </c>
      <c r="X1069" t="s">
        <v>10965</v>
      </c>
      <c r="Y1069" t="s">
        <v>74</v>
      </c>
      <c r="Z1069" t="s">
        <v>75</v>
      </c>
      <c r="AA1069" t="s">
        <v>53</v>
      </c>
      <c r="AB1069" t="s">
        <v>54</v>
      </c>
      <c r="AD1069" t="s">
        <v>106</v>
      </c>
      <c r="AE1069" t="s">
        <v>388</v>
      </c>
      <c r="AF1069" t="s">
        <v>1200</v>
      </c>
    </row>
    <row r="1070" spans="1:34" x14ac:dyDescent="0.35">
      <c r="A1070" t="s">
        <v>32</v>
      </c>
      <c r="B1070" t="s">
        <v>18087</v>
      </c>
      <c r="C1070" t="s">
        <v>18088</v>
      </c>
      <c r="D1070" t="s">
        <v>18089</v>
      </c>
      <c r="E1070" t="s">
        <v>36</v>
      </c>
      <c r="F1070" t="s">
        <v>18090</v>
      </c>
      <c r="G1070" t="s">
        <v>18091</v>
      </c>
      <c r="H1070" t="s">
        <v>25254</v>
      </c>
      <c r="I1070" t="s">
        <v>29702</v>
      </c>
      <c r="J1070" t="s">
        <v>26003</v>
      </c>
      <c r="K1070" t="s">
        <v>28872</v>
      </c>
      <c r="L1070" t="s">
        <v>28881</v>
      </c>
      <c r="M1070" t="s">
        <v>18092</v>
      </c>
      <c r="N1070" t="s">
        <v>18093</v>
      </c>
      <c r="O1070" t="s">
        <v>17817</v>
      </c>
      <c r="P1070" t="s">
        <v>15908</v>
      </c>
      <c r="Q1070" t="s">
        <v>342</v>
      </c>
      <c r="R1070" t="s">
        <v>44</v>
      </c>
      <c r="S1070" t="s">
        <v>13570</v>
      </c>
      <c r="T1070" t="s">
        <v>190</v>
      </c>
      <c r="U1070" t="s">
        <v>384</v>
      </c>
      <c r="V1070" t="s">
        <v>1319</v>
      </c>
      <c r="W1070" t="s">
        <v>13571</v>
      </c>
      <c r="X1070" t="s">
        <v>13572</v>
      </c>
      <c r="Y1070" t="s">
        <v>74</v>
      </c>
      <c r="Z1070" t="s">
        <v>75</v>
      </c>
      <c r="AA1070" t="s">
        <v>53</v>
      </c>
      <c r="AB1070" t="s">
        <v>54</v>
      </c>
      <c r="AC1070" t="s">
        <v>55</v>
      </c>
      <c r="AD1070" t="s">
        <v>195</v>
      </c>
      <c r="AE1070" t="s">
        <v>331</v>
      </c>
      <c r="AF1070" t="s">
        <v>1300</v>
      </c>
      <c r="AG1070" t="s">
        <v>13570</v>
      </c>
    </row>
    <row r="1071" spans="1:34" x14ac:dyDescent="0.35">
      <c r="A1071" t="s">
        <v>32</v>
      </c>
      <c r="B1071" t="s">
        <v>16557</v>
      </c>
      <c r="C1071" t="s">
        <v>16558</v>
      </c>
      <c r="D1071" t="s">
        <v>16559</v>
      </c>
      <c r="E1071" t="s">
        <v>36</v>
      </c>
      <c r="F1071" t="s">
        <v>16560</v>
      </c>
      <c r="G1071" t="s">
        <v>16561</v>
      </c>
      <c r="H1071" t="s">
        <v>25036</v>
      </c>
      <c r="I1071" t="s">
        <v>29702</v>
      </c>
      <c r="J1071" t="s">
        <v>25982</v>
      </c>
      <c r="K1071" t="s">
        <v>28872</v>
      </c>
      <c r="L1071" t="s">
        <v>28881</v>
      </c>
      <c r="M1071" t="s">
        <v>14357</v>
      </c>
      <c r="N1071" t="s">
        <v>16562</v>
      </c>
      <c r="O1071" t="s">
        <v>9275</v>
      </c>
      <c r="P1071" t="s">
        <v>1310</v>
      </c>
      <c r="Q1071" t="s">
        <v>342</v>
      </c>
      <c r="R1071" t="s">
        <v>44</v>
      </c>
      <c r="S1071" t="s">
        <v>16227</v>
      </c>
      <c r="T1071" t="s">
        <v>69</v>
      </c>
      <c r="U1071" t="s">
        <v>839</v>
      </c>
      <c r="V1071" t="s">
        <v>2098</v>
      </c>
      <c r="W1071" t="s">
        <v>16228</v>
      </c>
      <c r="X1071" t="s">
        <v>16229</v>
      </c>
      <c r="Y1071" t="s">
        <v>74</v>
      </c>
      <c r="Z1071" t="s">
        <v>75</v>
      </c>
      <c r="AA1071" t="s">
        <v>53</v>
      </c>
      <c r="AB1071" t="s">
        <v>54</v>
      </c>
      <c r="AC1071" t="s">
        <v>55</v>
      </c>
      <c r="AD1071" t="s">
        <v>76</v>
      </c>
      <c r="AE1071" t="s">
        <v>77</v>
      </c>
      <c r="AF1071" t="s">
        <v>148</v>
      </c>
      <c r="AG1071" t="s">
        <v>2097</v>
      </c>
      <c r="AH1071" t="s">
        <v>16227</v>
      </c>
    </row>
    <row r="1072" spans="1:34" x14ac:dyDescent="0.35">
      <c r="A1072" t="s">
        <v>32</v>
      </c>
      <c r="B1072" t="s">
        <v>10613</v>
      </c>
      <c r="C1072" t="s">
        <v>10614</v>
      </c>
      <c r="D1072" t="s">
        <v>10615</v>
      </c>
      <c r="E1072" t="s">
        <v>36</v>
      </c>
      <c r="F1072" t="s">
        <v>10616</v>
      </c>
      <c r="G1072" t="s">
        <v>10617</v>
      </c>
      <c r="H1072" t="s">
        <v>24208</v>
      </c>
      <c r="I1072" t="s">
        <v>29702</v>
      </c>
      <c r="J1072" t="s">
        <v>26783</v>
      </c>
      <c r="K1072" t="s">
        <v>28872</v>
      </c>
      <c r="L1072" t="s">
        <v>28881</v>
      </c>
      <c r="M1072" t="s">
        <v>10618</v>
      </c>
      <c r="N1072" t="s">
        <v>10619</v>
      </c>
      <c r="O1072" t="s">
        <v>116</v>
      </c>
      <c r="P1072" t="s">
        <v>117</v>
      </c>
      <c r="Q1072" t="s">
        <v>43</v>
      </c>
      <c r="R1072" t="s">
        <v>44</v>
      </c>
      <c r="S1072" t="s">
        <v>278</v>
      </c>
      <c r="T1072" t="s">
        <v>46</v>
      </c>
      <c r="U1072" t="s">
        <v>47</v>
      </c>
      <c r="V1072" t="s">
        <v>48</v>
      </c>
      <c r="W1072" t="s">
        <v>279</v>
      </c>
      <c r="X1072" t="s">
        <v>280</v>
      </c>
      <c r="Y1072" t="s">
        <v>74</v>
      </c>
      <c r="Z1072" t="s">
        <v>75</v>
      </c>
      <c r="AA1072" t="s">
        <v>53</v>
      </c>
      <c r="AB1072" t="s">
        <v>54</v>
      </c>
      <c r="AC1072" t="s">
        <v>55</v>
      </c>
      <c r="AD1072" t="s">
        <v>56</v>
      </c>
      <c r="AE1072" t="s">
        <v>123</v>
      </c>
      <c r="AF1072" t="s">
        <v>281</v>
      </c>
      <c r="AG1072" t="s">
        <v>278</v>
      </c>
    </row>
    <row r="1073" spans="1:34" x14ac:dyDescent="0.35">
      <c r="A1073" t="s">
        <v>32</v>
      </c>
      <c r="B1073" t="s">
        <v>7162</v>
      </c>
      <c r="C1073" t="s">
        <v>7163</v>
      </c>
      <c r="D1073" t="s">
        <v>7164</v>
      </c>
      <c r="E1073" t="s">
        <v>36</v>
      </c>
      <c r="F1073" t="s">
        <v>7165</v>
      </c>
      <c r="G1073" t="s">
        <v>7166</v>
      </c>
      <c r="H1073" t="s">
        <v>23778</v>
      </c>
      <c r="I1073" t="s">
        <v>29702</v>
      </c>
      <c r="J1073" t="s">
        <v>27495</v>
      </c>
      <c r="K1073" t="s">
        <v>28876</v>
      </c>
      <c r="L1073" t="s">
        <v>28881</v>
      </c>
      <c r="M1073" t="s">
        <v>6320</v>
      </c>
      <c r="N1073" t="s">
        <v>7167</v>
      </c>
      <c r="O1073" t="s">
        <v>5852</v>
      </c>
      <c r="P1073" t="s">
        <v>5853</v>
      </c>
      <c r="Q1073" t="s">
        <v>5854</v>
      </c>
      <c r="R1073" t="s">
        <v>44</v>
      </c>
      <c r="S1073" t="s">
        <v>3138</v>
      </c>
      <c r="T1073" t="s">
        <v>46</v>
      </c>
      <c r="U1073" t="s">
        <v>232</v>
      </c>
      <c r="V1073" t="s">
        <v>868</v>
      </c>
      <c r="W1073" t="s">
        <v>3139</v>
      </c>
      <c r="X1073" t="s">
        <v>3140</v>
      </c>
      <c r="Y1073" t="s">
        <v>74</v>
      </c>
      <c r="Z1073" t="s">
        <v>75</v>
      </c>
      <c r="AA1073" t="s">
        <v>53</v>
      </c>
      <c r="AB1073" t="s">
        <v>54</v>
      </c>
      <c r="AC1073" t="s">
        <v>55</v>
      </c>
      <c r="AD1073" t="s">
        <v>56</v>
      </c>
      <c r="AE1073" t="s">
        <v>123</v>
      </c>
      <c r="AF1073" t="s">
        <v>281</v>
      </c>
      <c r="AG1073" t="s">
        <v>3141</v>
      </c>
      <c r="AH1073" t="s">
        <v>3138</v>
      </c>
    </row>
    <row r="1074" spans="1:34" x14ac:dyDescent="0.35">
      <c r="A1074" t="s">
        <v>32</v>
      </c>
      <c r="B1074" t="s">
        <v>19381</v>
      </c>
      <c r="C1074" t="s">
        <v>19382</v>
      </c>
      <c r="D1074" t="s">
        <v>19383</v>
      </c>
      <c r="E1074" t="s">
        <v>36</v>
      </c>
      <c r="F1074" t="s">
        <v>19384</v>
      </c>
      <c r="G1074" t="s">
        <v>19385</v>
      </c>
      <c r="H1074" t="s">
        <v>25442</v>
      </c>
      <c r="I1074" t="s">
        <v>29702</v>
      </c>
      <c r="J1074" t="s">
        <v>28492</v>
      </c>
      <c r="K1074" t="s">
        <v>28877</v>
      </c>
      <c r="L1074" t="s">
        <v>28882</v>
      </c>
      <c r="M1074" t="s">
        <v>19386</v>
      </c>
      <c r="N1074" t="s">
        <v>19387</v>
      </c>
      <c r="O1074" t="s">
        <v>1054</v>
      </c>
      <c r="P1074" t="s">
        <v>1310</v>
      </c>
      <c r="Q1074" t="s">
        <v>342</v>
      </c>
      <c r="R1074" t="s">
        <v>44</v>
      </c>
      <c r="S1074" t="s">
        <v>933</v>
      </c>
      <c r="T1074" t="s">
        <v>101</v>
      </c>
      <c r="U1074" t="s">
        <v>384</v>
      </c>
      <c r="V1074" t="s">
        <v>385</v>
      </c>
      <c r="W1074" t="s">
        <v>934</v>
      </c>
      <c r="X1074" t="s">
        <v>935</v>
      </c>
      <c r="Y1074" t="s">
        <v>74</v>
      </c>
      <c r="Z1074" t="s">
        <v>75</v>
      </c>
      <c r="AA1074" t="s">
        <v>53</v>
      </c>
      <c r="AB1074" t="s">
        <v>54</v>
      </c>
      <c r="AD1074" t="s">
        <v>106</v>
      </c>
      <c r="AE1074" t="s">
        <v>388</v>
      </c>
      <c r="AF1074" t="s">
        <v>389</v>
      </c>
      <c r="AG1074" t="s">
        <v>933</v>
      </c>
    </row>
    <row r="1075" spans="1:34" x14ac:dyDescent="0.35">
      <c r="A1075" t="s">
        <v>32</v>
      </c>
      <c r="B1075" t="s">
        <v>17449</v>
      </c>
      <c r="C1075" t="s">
        <v>17450</v>
      </c>
      <c r="D1075" t="s">
        <v>17451</v>
      </c>
      <c r="E1075" t="s">
        <v>36</v>
      </c>
      <c r="F1075" t="s">
        <v>17452</v>
      </c>
      <c r="G1075" t="s">
        <v>17453</v>
      </c>
      <c r="H1075" t="s">
        <v>25162</v>
      </c>
      <c r="I1075" t="s">
        <v>29702</v>
      </c>
      <c r="J1075" t="s">
        <v>27805</v>
      </c>
      <c r="K1075" t="s">
        <v>28876</v>
      </c>
      <c r="L1075" t="s">
        <v>28881</v>
      </c>
      <c r="M1075" t="s">
        <v>7214</v>
      </c>
      <c r="N1075" t="s">
        <v>17454</v>
      </c>
      <c r="O1075" t="s">
        <v>9459</v>
      </c>
      <c r="P1075" t="s">
        <v>1267</v>
      </c>
      <c r="Q1075" t="s">
        <v>342</v>
      </c>
      <c r="R1075" t="s">
        <v>44</v>
      </c>
      <c r="S1075" t="s">
        <v>5858</v>
      </c>
      <c r="T1075" t="s">
        <v>190</v>
      </c>
      <c r="U1075" t="s">
        <v>384</v>
      </c>
      <c r="V1075" t="s">
        <v>877</v>
      </c>
      <c r="W1075" t="s">
        <v>8004</v>
      </c>
      <c r="X1075" t="s">
        <v>8005</v>
      </c>
      <c r="Y1075" t="s">
        <v>74</v>
      </c>
      <c r="Z1075" t="s">
        <v>75</v>
      </c>
      <c r="AA1075" t="s">
        <v>53</v>
      </c>
      <c r="AB1075" t="s">
        <v>54</v>
      </c>
      <c r="AC1075" t="s">
        <v>55</v>
      </c>
      <c r="AD1075" t="s">
        <v>195</v>
      </c>
      <c r="AE1075" t="s">
        <v>331</v>
      </c>
      <c r="AF1075" t="s">
        <v>880</v>
      </c>
      <c r="AG1075" t="s">
        <v>5858</v>
      </c>
    </row>
    <row r="1076" spans="1:34" x14ac:dyDescent="0.35">
      <c r="A1076" t="s">
        <v>32</v>
      </c>
      <c r="B1076" t="s">
        <v>1877</v>
      </c>
      <c r="C1076" t="s">
        <v>1878</v>
      </c>
      <c r="D1076" t="s">
        <v>1879</v>
      </c>
      <c r="E1076" t="s">
        <v>36</v>
      </c>
      <c r="F1076" t="s">
        <v>1880</v>
      </c>
      <c r="G1076" t="s">
        <v>1881</v>
      </c>
      <c r="H1076" t="s">
        <v>23093</v>
      </c>
      <c r="I1076" t="s">
        <v>29702</v>
      </c>
      <c r="J1076" t="s">
        <v>27245</v>
      </c>
      <c r="K1076" t="s">
        <v>28876</v>
      </c>
      <c r="L1076" t="s">
        <v>28881</v>
      </c>
      <c r="M1076" t="s">
        <v>1882</v>
      </c>
      <c r="N1076" t="s">
        <v>1883</v>
      </c>
      <c r="O1076" t="s">
        <v>116</v>
      </c>
      <c r="P1076" t="s">
        <v>117</v>
      </c>
      <c r="Q1076" t="s">
        <v>43</v>
      </c>
      <c r="R1076" t="s">
        <v>44</v>
      </c>
      <c r="S1076" t="s">
        <v>1030</v>
      </c>
      <c r="T1076" t="s">
        <v>101</v>
      </c>
      <c r="U1076" t="s">
        <v>1031</v>
      </c>
      <c r="V1076" t="s">
        <v>1032</v>
      </c>
      <c r="W1076" t="s">
        <v>1666</v>
      </c>
      <c r="X1076" t="s">
        <v>1022</v>
      </c>
      <c r="Y1076" t="s">
        <v>74</v>
      </c>
      <c r="Z1076" t="s">
        <v>75</v>
      </c>
      <c r="AA1076" t="s">
        <v>53</v>
      </c>
      <c r="AB1076" t="s">
        <v>54</v>
      </c>
      <c r="AD1076" t="s">
        <v>106</v>
      </c>
      <c r="AE1076" t="s">
        <v>611</v>
      </c>
      <c r="AF1076" t="s">
        <v>1030</v>
      </c>
    </row>
    <row r="1077" spans="1:34" x14ac:dyDescent="0.35">
      <c r="A1077" t="s">
        <v>32</v>
      </c>
      <c r="B1077" t="s">
        <v>21270</v>
      </c>
      <c r="C1077" t="s">
        <v>21271</v>
      </c>
      <c r="D1077" t="s">
        <v>21272</v>
      </c>
      <c r="E1077" t="s">
        <v>36</v>
      </c>
      <c r="F1077" t="s">
        <v>21273</v>
      </c>
      <c r="G1077" t="s">
        <v>21274</v>
      </c>
      <c r="H1077" t="s">
        <v>25712</v>
      </c>
      <c r="I1077" t="s">
        <v>29702</v>
      </c>
      <c r="J1077" t="s">
        <v>26036</v>
      </c>
      <c r="K1077" t="s">
        <v>28874</v>
      </c>
      <c r="L1077" t="s">
        <v>28882</v>
      </c>
      <c r="M1077" t="s">
        <v>21275</v>
      </c>
      <c r="N1077" t="s">
        <v>21276</v>
      </c>
      <c r="O1077" t="s">
        <v>1054</v>
      </c>
      <c r="P1077" t="s">
        <v>1310</v>
      </c>
      <c r="Q1077" t="s">
        <v>342</v>
      </c>
      <c r="R1077" t="s">
        <v>44</v>
      </c>
      <c r="S1077" t="s">
        <v>383</v>
      </c>
      <c r="T1077" t="s">
        <v>101</v>
      </c>
      <c r="U1077" t="s">
        <v>384</v>
      </c>
      <c r="V1077" t="s">
        <v>385</v>
      </c>
      <c r="W1077" t="s">
        <v>386</v>
      </c>
      <c r="X1077" t="s">
        <v>387</v>
      </c>
      <c r="Y1077" t="s">
        <v>780</v>
      </c>
      <c r="Z1077" t="s">
        <v>781</v>
      </c>
      <c r="AA1077" t="s">
        <v>53</v>
      </c>
      <c r="AB1077" t="s">
        <v>54</v>
      </c>
      <c r="AD1077" t="s">
        <v>106</v>
      </c>
      <c r="AE1077" t="s">
        <v>388</v>
      </c>
      <c r="AF1077" t="s">
        <v>389</v>
      </c>
      <c r="AG1077" t="s">
        <v>383</v>
      </c>
    </row>
    <row r="1078" spans="1:34" x14ac:dyDescent="0.35">
      <c r="A1078" t="s">
        <v>32</v>
      </c>
      <c r="B1078" t="s">
        <v>4484</v>
      </c>
      <c r="C1078" t="s">
        <v>4485</v>
      </c>
      <c r="D1078" t="s">
        <v>4486</v>
      </c>
      <c r="E1078" t="s">
        <v>558</v>
      </c>
      <c r="F1078" t="s">
        <v>4487</v>
      </c>
      <c r="G1078" t="s">
        <v>4488</v>
      </c>
      <c r="H1078" t="s">
        <v>23417</v>
      </c>
      <c r="I1078" t="s">
        <v>29702</v>
      </c>
      <c r="J1078" t="s">
        <v>27944</v>
      </c>
      <c r="K1078" t="s">
        <v>28876</v>
      </c>
      <c r="L1078" t="s">
        <v>28881</v>
      </c>
      <c r="M1078" t="s">
        <v>4489</v>
      </c>
      <c r="N1078" t="s">
        <v>4490</v>
      </c>
      <c r="O1078" t="s">
        <v>247</v>
      </c>
      <c r="P1078" t="s">
        <v>248</v>
      </c>
      <c r="Q1078" t="s">
        <v>43</v>
      </c>
      <c r="R1078" t="s">
        <v>44</v>
      </c>
      <c r="S1078" t="s">
        <v>219</v>
      </c>
      <c r="T1078" t="s">
        <v>69</v>
      </c>
      <c r="U1078" t="s">
        <v>87</v>
      </c>
      <c r="V1078" t="s">
        <v>88</v>
      </c>
      <c r="W1078" t="s">
        <v>220</v>
      </c>
      <c r="X1078" t="s">
        <v>221</v>
      </c>
      <c r="Y1078" t="s">
        <v>74</v>
      </c>
      <c r="Z1078" t="s">
        <v>75</v>
      </c>
      <c r="AA1078" t="s">
        <v>53</v>
      </c>
      <c r="AB1078" t="s">
        <v>54</v>
      </c>
      <c r="AC1078" t="s">
        <v>55</v>
      </c>
      <c r="AD1078" t="s">
        <v>76</v>
      </c>
      <c r="AE1078" t="s">
        <v>77</v>
      </c>
      <c r="AF1078" t="s">
        <v>219</v>
      </c>
    </row>
    <row r="1079" spans="1:34" x14ac:dyDescent="0.35">
      <c r="A1079" t="s">
        <v>32</v>
      </c>
      <c r="B1079" t="s">
        <v>442</v>
      </c>
      <c r="C1079" t="s">
        <v>15699</v>
      </c>
      <c r="D1079" t="s">
        <v>15700</v>
      </c>
      <c r="E1079" t="s">
        <v>36</v>
      </c>
      <c r="F1079" t="s">
        <v>15701</v>
      </c>
      <c r="G1079" t="s">
        <v>15702</v>
      </c>
      <c r="H1079" t="s">
        <v>24918</v>
      </c>
      <c r="I1079" t="s">
        <v>29702</v>
      </c>
      <c r="J1079" t="s">
        <v>27407</v>
      </c>
      <c r="K1079" t="s">
        <v>28876</v>
      </c>
      <c r="L1079" t="s">
        <v>28881</v>
      </c>
      <c r="M1079" t="s">
        <v>15703</v>
      </c>
      <c r="N1079" t="s">
        <v>15704</v>
      </c>
      <c r="O1079" t="s">
        <v>15705</v>
      </c>
      <c r="P1079" t="s">
        <v>957</v>
      </c>
      <c r="Q1079" t="s">
        <v>43</v>
      </c>
      <c r="R1079" t="s">
        <v>44</v>
      </c>
      <c r="S1079" t="s">
        <v>438</v>
      </c>
      <c r="T1079" t="s">
        <v>190</v>
      </c>
      <c r="U1079" t="s">
        <v>439</v>
      </c>
      <c r="V1079" t="s">
        <v>440</v>
      </c>
      <c r="W1079" t="s">
        <v>2746</v>
      </c>
      <c r="X1079" t="s">
        <v>2747</v>
      </c>
      <c r="Y1079" t="s">
        <v>74</v>
      </c>
      <c r="Z1079" t="s">
        <v>75</v>
      </c>
      <c r="AA1079" t="s">
        <v>53</v>
      </c>
      <c r="AB1079" t="s">
        <v>54</v>
      </c>
      <c r="AC1079" t="s">
        <v>55</v>
      </c>
      <c r="AD1079" t="s">
        <v>195</v>
      </c>
      <c r="AE1079" t="s">
        <v>196</v>
      </c>
      <c r="AF1079" t="s">
        <v>438</v>
      </c>
    </row>
    <row r="1080" spans="1:34" x14ac:dyDescent="0.35">
      <c r="A1080" t="s">
        <v>32</v>
      </c>
      <c r="B1080" t="s">
        <v>2622</v>
      </c>
      <c r="C1080" t="s">
        <v>2623</v>
      </c>
      <c r="D1080" t="s">
        <v>2624</v>
      </c>
      <c r="E1080" t="s">
        <v>36</v>
      </c>
      <c r="F1080" t="s">
        <v>2625</v>
      </c>
      <c r="G1080" t="s">
        <v>2626</v>
      </c>
      <c r="H1080" t="s">
        <v>23182</v>
      </c>
      <c r="I1080" t="s">
        <v>29702</v>
      </c>
      <c r="J1080" t="s">
        <v>28367</v>
      </c>
      <c r="K1080" t="s">
        <v>28876</v>
      </c>
      <c r="L1080" t="s">
        <v>28881</v>
      </c>
      <c r="M1080" t="s">
        <v>2627</v>
      </c>
      <c r="N1080" t="s">
        <v>2628</v>
      </c>
      <c r="O1080" t="s">
        <v>160</v>
      </c>
      <c r="P1080" t="s">
        <v>161</v>
      </c>
      <c r="Q1080" t="s">
        <v>43</v>
      </c>
      <c r="R1080" t="s">
        <v>44</v>
      </c>
      <c r="S1080" t="s">
        <v>2629</v>
      </c>
      <c r="T1080" t="s">
        <v>46</v>
      </c>
      <c r="U1080" t="s">
        <v>119</v>
      </c>
      <c r="V1080" t="s">
        <v>566</v>
      </c>
      <c r="W1080" t="s">
        <v>2630</v>
      </c>
      <c r="X1080" t="s">
        <v>2631</v>
      </c>
      <c r="Y1080" t="s">
        <v>74</v>
      </c>
      <c r="Z1080" t="s">
        <v>75</v>
      </c>
      <c r="AA1080" t="s">
        <v>53</v>
      </c>
      <c r="AB1080" t="s">
        <v>54</v>
      </c>
      <c r="AC1080" t="s">
        <v>55</v>
      </c>
      <c r="AD1080" t="s">
        <v>56</v>
      </c>
      <c r="AE1080" t="s">
        <v>123</v>
      </c>
      <c r="AF1080" t="s">
        <v>281</v>
      </c>
      <c r="AG1080" t="s">
        <v>2629</v>
      </c>
    </row>
    <row r="1081" spans="1:34" x14ac:dyDescent="0.35">
      <c r="A1081" t="s">
        <v>32</v>
      </c>
      <c r="B1081" t="s">
        <v>739</v>
      </c>
      <c r="C1081" t="s">
        <v>740</v>
      </c>
      <c r="D1081" t="s">
        <v>741</v>
      </c>
      <c r="E1081" t="s">
        <v>36</v>
      </c>
      <c r="F1081" t="s">
        <v>742</v>
      </c>
      <c r="G1081" t="s">
        <v>743</v>
      </c>
      <c r="H1081" t="s">
        <v>22976</v>
      </c>
      <c r="I1081" t="s">
        <v>29702</v>
      </c>
      <c r="J1081" t="s">
        <v>26061</v>
      </c>
      <c r="K1081" t="s">
        <v>28875</v>
      </c>
      <c r="L1081" t="s">
        <v>28881</v>
      </c>
      <c r="M1081" t="s">
        <v>744</v>
      </c>
      <c r="N1081" t="s">
        <v>745</v>
      </c>
      <c r="O1081" t="s">
        <v>160</v>
      </c>
      <c r="P1081" t="s">
        <v>161</v>
      </c>
      <c r="Q1081" t="s">
        <v>43</v>
      </c>
      <c r="R1081" t="s">
        <v>44</v>
      </c>
      <c r="S1081" t="s">
        <v>746</v>
      </c>
      <c r="T1081" t="s">
        <v>46</v>
      </c>
      <c r="U1081" t="s">
        <v>232</v>
      </c>
      <c r="V1081" t="s">
        <v>747</v>
      </c>
      <c r="W1081" t="s">
        <v>748</v>
      </c>
      <c r="X1081" t="s">
        <v>749</v>
      </c>
      <c r="Y1081" t="s">
        <v>74</v>
      </c>
      <c r="Z1081" t="s">
        <v>75</v>
      </c>
      <c r="AA1081" t="s">
        <v>53</v>
      </c>
      <c r="AB1081" t="s">
        <v>54</v>
      </c>
      <c r="AC1081" t="s">
        <v>55</v>
      </c>
      <c r="AD1081" t="s">
        <v>56</v>
      </c>
      <c r="AE1081" t="s">
        <v>238</v>
      </c>
      <c r="AF1081" t="s">
        <v>750</v>
      </c>
      <c r="AG1081" t="s">
        <v>746</v>
      </c>
    </row>
    <row r="1082" spans="1:34" x14ac:dyDescent="0.35">
      <c r="A1082" t="s">
        <v>32</v>
      </c>
      <c r="B1082" t="s">
        <v>18821</v>
      </c>
      <c r="C1082" t="s">
        <v>18822</v>
      </c>
      <c r="D1082" t="s">
        <v>18823</v>
      </c>
      <c r="E1082" t="s">
        <v>36</v>
      </c>
      <c r="F1082" t="s">
        <v>18824</v>
      </c>
      <c r="G1082" t="s">
        <v>18825</v>
      </c>
      <c r="H1082" t="s">
        <v>25360</v>
      </c>
      <c r="I1082" t="s">
        <v>29702</v>
      </c>
      <c r="J1082" t="s">
        <v>27030</v>
      </c>
      <c r="K1082" t="s">
        <v>28875</v>
      </c>
      <c r="L1082" t="s">
        <v>28881</v>
      </c>
      <c r="M1082" t="s">
        <v>18826</v>
      </c>
      <c r="N1082" t="s">
        <v>18827</v>
      </c>
      <c r="O1082" t="s">
        <v>16226</v>
      </c>
      <c r="P1082" t="s">
        <v>1267</v>
      </c>
      <c r="Q1082" t="s">
        <v>342</v>
      </c>
      <c r="R1082" t="s">
        <v>44</v>
      </c>
      <c r="S1082" t="s">
        <v>5189</v>
      </c>
      <c r="T1082" t="s">
        <v>190</v>
      </c>
      <c r="U1082" t="s">
        <v>384</v>
      </c>
      <c r="V1082" t="s">
        <v>12186</v>
      </c>
      <c r="W1082" t="s">
        <v>5190</v>
      </c>
      <c r="X1082" t="s">
        <v>5191</v>
      </c>
      <c r="Y1082" t="s">
        <v>74</v>
      </c>
      <c r="Z1082" t="s">
        <v>75</v>
      </c>
      <c r="AA1082" t="s">
        <v>53</v>
      </c>
      <c r="AB1082" t="s">
        <v>54</v>
      </c>
      <c r="AC1082" t="s">
        <v>55</v>
      </c>
      <c r="AD1082" t="s">
        <v>195</v>
      </c>
      <c r="AE1082" t="s">
        <v>331</v>
      </c>
      <c r="AF1082" t="s">
        <v>1300</v>
      </c>
      <c r="AG1082" t="s">
        <v>5189</v>
      </c>
    </row>
    <row r="1083" spans="1:34" x14ac:dyDescent="0.35">
      <c r="A1083" t="s">
        <v>32</v>
      </c>
      <c r="B1083" t="s">
        <v>20274</v>
      </c>
      <c r="C1083" t="s">
        <v>20275</v>
      </c>
      <c r="D1083" t="s">
        <v>20276</v>
      </c>
      <c r="E1083" t="s">
        <v>36</v>
      </c>
      <c r="F1083" t="s">
        <v>20277</v>
      </c>
      <c r="G1083" t="s">
        <v>20278</v>
      </c>
      <c r="H1083" t="s">
        <v>25570</v>
      </c>
      <c r="I1083" t="s">
        <v>29702</v>
      </c>
      <c r="J1083" t="s">
        <v>26953</v>
      </c>
      <c r="K1083" t="s">
        <v>28873</v>
      </c>
      <c r="L1083" t="s">
        <v>28882</v>
      </c>
      <c r="M1083" t="s">
        <v>20279</v>
      </c>
      <c r="N1083" t="s">
        <v>20280</v>
      </c>
      <c r="O1083" t="s">
        <v>6795</v>
      </c>
      <c r="P1083" t="s">
        <v>451</v>
      </c>
      <c r="Q1083" t="s">
        <v>342</v>
      </c>
      <c r="R1083" t="s">
        <v>44</v>
      </c>
      <c r="S1083" t="s">
        <v>383</v>
      </c>
      <c r="T1083" t="s">
        <v>101</v>
      </c>
      <c r="U1083" t="s">
        <v>384</v>
      </c>
      <c r="V1083" t="s">
        <v>385</v>
      </c>
      <c r="W1083" t="s">
        <v>386</v>
      </c>
      <c r="X1083" t="s">
        <v>387</v>
      </c>
      <c r="Y1083" t="s">
        <v>421</v>
      </c>
      <c r="Z1083" t="s">
        <v>422</v>
      </c>
      <c r="AA1083" t="s">
        <v>53</v>
      </c>
      <c r="AB1083" t="s">
        <v>54</v>
      </c>
      <c r="AD1083" t="s">
        <v>106</v>
      </c>
      <c r="AE1083" t="s">
        <v>388</v>
      </c>
      <c r="AF1083" t="s">
        <v>389</v>
      </c>
      <c r="AG1083" t="s">
        <v>383</v>
      </c>
    </row>
    <row r="1084" spans="1:34" x14ac:dyDescent="0.35">
      <c r="A1084" t="s">
        <v>32</v>
      </c>
      <c r="B1084" t="s">
        <v>4038</v>
      </c>
      <c r="C1084" t="s">
        <v>4039</v>
      </c>
      <c r="D1084" t="s">
        <v>4040</v>
      </c>
      <c r="E1084" t="s">
        <v>36</v>
      </c>
      <c r="F1084" t="s">
        <v>4041</v>
      </c>
      <c r="G1084" t="s">
        <v>4042</v>
      </c>
      <c r="H1084" t="s">
        <v>23360</v>
      </c>
      <c r="I1084" t="s">
        <v>29702</v>
      </c>
      <c r="J1084" t="s">
        <v>26088</v>
      </c>
      <c r="K1084" t="s">
        <v>28876</v>
      </c>
      <c r="L1084" t="s">
        <v>28881</v>
      </c>
      <c r="M1084" t="s">
        <v>4043</v>
      </c>
      <c r="N1084" t="s">
        <v>4044</v>
      </c>
      <c r="O1084" t="s">
        <v>247</v>
      </c>
      <c r="P1084" t="s">
        <v>248</v>
      </c>
      <c r="Q1084" t="s">
        <v>43</v>
      </c>
      <c r="R1084" t="s">
        <v>44</v>
      </c>
      <c r="S1084" t="s">
        <v>2854</v>
      </c>
      <c r="T1084" t="s">
        <v>190</v>
      </c>
      <c r="U1084" t="s">
        <v>250</v>
      </c>
      <c r="V1084" t="s">
        <v>251</v>
      </c>
      <c r="W1084" t="s">
        <v>2855</v>
      </c>
      <c r="X1084" t="s">
        <v>2856</v>
      </c>
      <c r="Y1084" t="s">
        <v>74</v>
      </c>
      <c r="Z1084" t="s">
        <v>75</v>
      </c>
      <c r="AA1084" t="s">
        <v>53</v>
      </c>
      <c r="AB1084" t="s">
        <v>54</v>
      </c>
      <c r="AC1084" t="s">
        <v>55</v>
      </c>
      <c r="AD1084" t="s">
        <v>195</v>
      </c>
      <c r="AE1084" t="s">
        <v>254</v>
      </c>
      <c r="AF1084" t="s">
        <v>255</v>
      </c>
      <c r="AG1084" t="s">
        <v>2854</v>
      </c>
    </row>
    <row r="1085" spans="1:34" x14ac:dyDescent="0.35">
      <c r="A1085" t="s">
        <v>32</v>
      </c>
      <c r="B1085" t="s">
        <v>2992</v>
      </c>
      <c r="C1085" t="s">
        <v>11707</v>
      </c>
      <c r="D1085" t="s">
        <v>11708</v>
      </c>
      <c r="E1085" t="s">
        <v>36</v>
      </c>
      <c r="F1085" t="s">
        <v>11709</v>
      </c>
      <c r="G1085" t="s">
        <v>11710</v>
      </c>
      <c r="H1085" t="s">
        <v>24360</v>
      </c>
      <c r="I1085" t="s">
        <v>29702</v>
      </c>
      <c r="J1085" t="s">
        <v>28403</v>
      </c>
      <c r="K1085" t="s">
        <v>28876</v>
      </c>
      <c r="L1085" t="s">
        <v>28881</v>
      </c>
      <c r="M1085" t="s">
        <v>11711</v>
      </c>
      <c r="N1085" t="s">
        <v>11712</v>
      </c>
      <c r="O1085" t="s">
        <v>11713</v>
      </c>
      <c r="P1085" t="s">
        <v>957</v>
      </c>
      <c r="Q1085" t="s">
        <v>43</v>
      </c>
      <c r="R1085" t="s">
        <v>44</v>
      </c>
      <c r="S1085" t="s">
        <v>2990</v>
      </c>
      <c r="T1085" t="s">
        <v>190</v>
      </c>
      <c r="U1085" t="s">
        <v>250</v>
      </c>
      <c r="V1085" t="s">
        <v>251</v>
      </c>
      <c r="W1085" t="s">
        <v>1423</v>
      </c>
      <c r="X1085" t="s">
        <v>1424</v>
      </c>
      <c r="Y1085" t="s">
        <v>74</v>
      </c>
      <c r="Z1085" t="s">
        <v>75</v>
      </c>
      <c r="AA1085" t="s">
        <v>53</v>
      </c>
      <c r="AB1085" t="s">
        <v>54</v>
      </c>
      <c r="AC1085" t="s">
        <v>55</v>
      </c>
      <c r="AD1085" t="s">
        <v>195</v>
      </c>
      <c r="AE1085" t="s">
        <v>254</v>
      </c>
      <c r="AF1085" t="s">
        <v>1425</v>
      </c>
      <c r="AG1085" t="s">
        <v>2990</v>
      </c>
    </row>
    <row r="1086" spans="1:34" x14ac:dyDescent="0.35">
      <c r="A1086" t="s">
        <v>32</v>
      </c>
      <c r="B1086" t="s">
        <v>2924</v>
      </c>
      <c r="C1086" t="s">
        <v>2925</v>
      </c>
      <c r="D1086" t="s">
        <v>2926</v>
      </c>
      <c r="E1086" t="s">
        <v>36</v>
      </c>
      <c r="F1086" t="s">
        <v>2927</v>
      </c>
      <c r="G1086" t="s">
        <v>2928</v>
      </c>
      <c r="H1086" t="s">
        <v>23218</v>
      </c>
      <c r="I1086" t="s">
        <v>29702</v>
      </c>
      <c r="J1086" t="s">
        <v>26339</v>
      </c>
      <c r="K1086" t="s">
        <v>28872</v>
      </c>
      <c r="L1086" t="s">
        <v>28881</v>
      </c>
      <c r="M1086" t="s">
        <v>2929</v>
      </c>
      <c r="N1086" t="s">
        <v>2930</v>
      </c>
      <c r="O1086" t="s">
        <v>160</v>
      </c>
      <c r="P1086" t="s">
        <v>161</v>
      </c>
      <c r="Q1086" t="s">
        <v>43</v>
      </c>
      <c r="R1086" t="s">
        <v>44</v>
      </c>
      <c r="S1086" t="s">
        <v>2931</v>
      </c>
      <c r="T1086" t="s">
        <v>46</v>
      </c>
      <c r="U1086" t="s">
        <v>119</v>
      </c>
      <c r="V1086" t="s">
        <v>857</v>
      </c>
      <c r="W1086" t="s">
        <v>2932</v>
      </c>
      <c r="X1086" t="s">
        <v>2933</v>
      </c>
      <c r="Y1086" t="s">
        <v>74</v>
      </c>
      <c r="Z1086" t="s">
        <v>75</v>
      </c>
      <c r="AA1086" t="s">
        <v>53</v>
      </c>
      <c r="AB1086" t="s">
        <v>54</v>
      </c>
      <c r="AC1086" t="s">
        <v>55</v>
      </c>
      <c r="AD1086" t="s">
        <v>56</v>
      </c>
      <c r="AE1086" t="s">
        <v>303</v>
      </c>
      <c r="AF1086" t="s">
        <v>2931</v>
      </c>
    </row>
    <row r="1087" spans="1:34" x14ac:dyDescent="0.35">
      <c r="A1087" t="s">
        <v>32</v>
      </c>
      <c r="B1087" t="s">
        <v>5042</v>
      </c>
      <c r="C1087" t="s">
        <v>5043</v>
      </c>
      <c r="D1087" t="s">
        <v>5044</v>
      </c>
      <c r="E1087" t="s">
        <v>36</v>
      </c>
      <c r="F1087" t="s">
        <v>5045</v>
      </c>
      <c r="G1087" t="s">
        <v>5046</v>
      </c>
      <c r="H1087" t="s">
        <v>23494</v>
      </c>
      <c r="I1087" t="s">
        <v>29702</v>
      </c>
      <c r="J1087" t="s">
        <v>26418</v>
      </c>
      <c r="K1087" t="s">
        <v>28872</v>
      </c>
      <c r="L1087" t="s">
        <v>28881</v>
      </c>
      <c r="M1087" t="s">
        <v>5047</v>
      </c>
      <c r="N1087" t="s">
        <v>5048</v>
      </c>
      <c r="O1087" t="s">
        <v>116</v>
      </c>
      <c r="P1087" t="s">
        <v>117</v>
      </c>
      <c r="Q1087" t="s">
        <v>43</v>
      </c>
      <c r="R1087" t="s">
        <v>44</v>
      </c>
      <c r="S1087" t="s">
        <v>867</v>
      </c>
      <c r="T1087" t="s">
        <v>46</v>
      </c>
      <c r="U1087" t="s">
        <v>232</v>
      </c>
      <c r="V1087" t="s">
        <v>868</v>
      </c>
      <c r="W1087" t="s">
        <v>567</v>
      </c>
      <c r="X1087" t="s">
        <v>568</v>
      </c>
      <c r="Y1087" t="s">
        <v>74</v>
      </c>
      <c r="Z1087" t="s">
        <v>75</v>
      </c>
      <c r="AA1087" t="s">
        <v>53</v>
      </c>
      <c r="AB1087" t="s">
        <v>54</v>
      </c>
      <c r="AC1087" t="s">
        <v>55</v>
      </c>
      <c r="AD1087" t="s">
        <v>56</v>
      </c>
      <c r="AE1087" t="s">
        <v>867</v>
      </c>
    </row>
    <row r="1088" spans="1:34" x14ac:dyDescent="0.35">
      <c r="A1088" t="s">
        <v>32</v>
      </c>
      <c r="B1088" t="s">
        <v>20165</v>
      </c>
      <c r="C1088" t="s">
        <v>20166</v>
      </c>
      <c r="D1088" t="s">
        <v>20167</v>
      </c>
      <c r="E1088" t="s">
        <v>36</v>
      </c>
      <c r="F1088" t="s">
        <v>20168</v>
      </c>
      <c r="G1088" t="s">
        <v>20169</v>
      </c>
      <c r="H1088" t="s">
        <v>25554</v>
      </c>
      <c r="I1088" t="s">
        <v>29702</v>
      </c>
      <c r="J1088" t="s">
        <v>28591</v>
      </c>
      <c r="K1088" t="s">
        <v>28877</v>
      </c>
      <c r="L1088" t="s">
        <v>28882</v>
      </c>
      <c r="M1088" t="s">
        <v>18508</v>
      </c>
      <c r="N1088" t="s">
        <v>20170</v>
      </c>
      <c r="O1088" t="s">
        <v>16162</v>
      </c>
      <c r="P1088" t="s">
        <v>15908</v>
      </c>
      <c r="Q1088" t="s">
        <v>342</v>
      </c>
      <c r="R1088" t="s">
        <v>44</v>
      </c>
      <c r="S1088" t="s">
        <v>383</v>
      </c>
      <c r="T1088" t="s">
        <v>101</v>
      </c>
      <c r="U1088" t="s">
        <v>384</v>
      </c>
      <c r="V1088" t="s">
        <v>385</v>
      </c>
      <c r="W1088" t="s">
        <v>386</v>
      </c>
      <c r="X1088" t="s">
        <v>387</v>
      </c>
      <c r="Y1088" t="s">
        <v>1268</v>
      </c>
      <c r="Z1088" t="s">
        <v>1269</v>
      </c>
      <c r="AA1088" t="s">
        <v>53</v>
      </c>
      <c r="AB1088" t="s">
        <v>54</v>
      </c>
      <c r="AD1088" t="s">
        <v>106</v>
      </c>
      <c r="AE1088" t="s">
        <v>388</v>
      </c>
      <c r="AF1088" t="s">
        <v>389</v>
      </c>
      <c r="AG1088" t="s">
        <v>383</v>
      </c>
    </row>
    <row r="1089" spans="1:34" x14ac:dyDescent="0.35">
      <c r="A1089" t="s">
        <v>32</v>
      </c>
      <c r="B1089" t="s">
        <v>20151</v>
      </c>
      <c r="C1089" t="s">
        <v>20152</v>
      </c>
      <c r="D1089" t="s">
        <v>20153</v>
      </c>
      <c r="E1089" t="s">
        <v>36</v>
      </c>
      <c r="F1089" t="s">
        <v>20154</v>
      </c>
      <c r="G1089" t="s">
        <v>20155</v>
      </c>
      <c r="H1089" t="s">
        <v>25552</v>
      </c>
      <c r="I1089" t="s">
        <v>29702</v>
      </c>
      <c r="J1089" t="s">
        <v>26031</v>
      </c>
      <c r="K1089" t="s">
        <v>28874</v>
      </c>
      <c r="L1089" t="s">
        <v>28882</v>
      </c>
      <c r="M1089" t="s">
        <v>20156</v>
      </c>
      <c r="N1089" t="s">
        <v>20157</v>
      </c>
      <c r="O1089" t="s">
        <v>20150</v>
      </c>
      <c r="P1089" t="s">
        <v>15908</v>
      </c>
      <c r="Q1089" t="s">
        <v>342</v>
      </c>
      <c r="R1089" t="s">
        <v>44</v>
      </c>
      <c r="S1089" t="s">
        <v>1359</v>
      </c>
      <c r="T1089" t="s">
        <v>190</v>
      </c>
      <c r="U1089" t="s">
        <v>327</v>
      </c>
      <c r="V1089" t="s">
        <v>587</v>
      </c>
      <c r="W1089" t="s">
        <v>1360</v>
      </c>
      <c r="X1089" t="s">
        <v>1361</v>
      </c>
      <c r="Y1089" t="s">
        <v>1268</v>
      </c>
      <c r="Z1089" t="s">
        <v>1269</v>
      </c>
      <c r="AA1089" t="s">
        <v>53</v>
      </c>
      <c r="AB1089" t="s">
        <v>54</v>
      </c>
      <c r="AC1089" t="s">
        <v>55</v>
      </c>
      <c r="AD1089" t="s">
        <v>195</v>
      </c>
      <c r="AE1089" t="s">
        <v>331</v>
      </c>
      <c r="AF1089" t="s">
        <v>332</v>
      </c>
      <c r="AG1089" t="s">
        <v>326</v>
      </c>
      <c r="AH1089" t="s">
        <v>1359</v>
      </c>
    </row>
    <row r="1090" spans="1:34" x14ac:dyDescent="0.35">
      <c r="A1090" t="s">
        <v>32</v>
      </c>
      <c r="B1090" t="s">
        <v>17631</v>
      </c>
      <c r="C1090" t="s">
        <v>17632</v>
      </c>
      <c r="D1090" t="s">
        <v>17633</v>
      </c>
      <c r="E1090" t="s">
        <v>36</v>
      </c>
      <c r="F1090" t="s">
        <v>17634</v>
      </c>
      <c r="G1090" t="s">
        <v>17635</v>
      </c>
      <c r="H1090" t="s">
        <v>25188</v>
      </c>
      <c r="I1090" t="s">
        <v>29702</v>
      </c>
      <c r="J1090" t="s">
        <v>25952</v>
      </c>
      <c r="K1090" t="s">
        <v>28871</v>
      </c>
      <c r="L1090" t="s">
        <v>28881</v>
      </c>
      <c r="M1090" t="s">
        <v>17636</v>
      </c>
      <c r="N1090" t="s">
        <v>17637</v>
      </c>
      <c r="O1090" t="s">
        <v>8102</v>
      </c>
      <c r="P1090" t="s">
        <v>1310</v>
      </c>
      <c r="Q1090" t="s">
        <v>342</v>
      </c>
      <c r="R1090" t="s">
        <v>44</v>
      </c>
      <c r="S1090" t="s">
        <v>9113</v>
      </c>
      <c r="T1090" t="s">
        <v>9114</v>
      </c>
      <c r="U1090" t="s">
        <v>5423</v>
      </c>
      <c r="V1090" t="s">
        <v>6278</v>
      </c>
      <c r="W1090" t="s">
        <v>5424</v>
      </c>
      <c r="X1090" t="s">
        <v>5425</v>
      </c>
      <c r="Y1090" t="s">
        <v>74</v>
      </c>
      <c r="Z1090" t="s">
        <v>75</v>
      </c>
      <c r="AA1090" t="s">
        <v>53</v>
      </c>
      <c r="AB1090" t="s">
        <v>54</v>
      </c>
      <c r="AD1090" t="s">
        <v>2014</v>
      </c>
      <c r="AE1090" t="s">
        <v>5422</v>
      </c>
      <c r="AF1090" t="s">
        <v>9113</v>
      </c>
    </row>
    <row r="1091" spans="1:34" x14ac:dyDescent="0.35">
      <c r="A1091" t="s">
        <v>32</v>
      </c>
      <c r="B1091" t="s">
        <v>2459</v>
      </c>
      <c r="C1091" t="s">
        <v>2460</v>
      </c>
      <c r="D1091" t="s">
        <v>2461</v>
      </c>
      <c r="E1091" t="s">
        <v>36</v>
      </c>
      <c r="F1091" t="s">
        <v>2462</v>
      </c>
      <c r="G1091" t="s">
        <v>2463</v>
      </c>
      <c r="H1091" t="s">
        <v>23163</v>
      </c>
      <c r="I1091" t="s">
        <v>29702</v>
      </c>
      <c r="J1091" t="s">
        <v>27642</v>
      </c>
      <c r="K1091" t="s">
        <v>28876</v>
      </c>
      <c r="L1091" t="s">
        <v>28881</v>
      </c>
      <c r="M1091" t="s">
        <v>2464</v>
      </c>
      <c r="N1091" t="s">
        <v>2465</v>
      </c>
      <c r="O1091" t="s">
        <v>160</v>
      </c>
      <c r="P1091" t="s">
        <v>161</v>
      </c>
      <c r="Q1091" t="s">
        <v>43</v>
      </c>
      <c r="R1091" t="s">
        <v>44</v>
      </c>
      <c r="S1091" t="s">
        <v>1179</v>
      </c>
      <c r="T1091" t="s">
        <v>46</v>
      </c>
      <c r="U1091" t="s">
        <v>119</v>
      </c>
      <c r="V1091" t="s">
        <v>1180</v>
      </c>
      <c r="W1091" t="s">
        <v>1181</v>
      </c>
      <c r="X1091" t="s">
        <v>1182</v>
      </c>
      <c r="Y1091" t="s">
        <v>74</v>
      </c>
      <c r="Z1091" t="s">
        <v>75</v>
      </c>
      <c r="AA1091" t="s">
        <v>53</v>
      </c>
      <c r="AB1091" t="s">
        <v>54</v>
      </c>
      <c r="AC1091" t="s">
        <v>55</v>
      </c>
      <c r="AD1091" t="s">
        <v>56</v>
      </c>
      <c r="AE1091" t="s">
        <v>238</v>
      </c>
      <c r="AF1091" t="s">
        <v>750</v>
      </c>
      <c r="AG1091" t="s">
        <v>1179</v>
      </c>
    </row>
    <row r="1092" spans="1:34" x14ac:dyDescent="0.35">
      <c r="A1092" t="s">
        <v>32</v>
      </c>
      <c r="B1092" t="s">
        <v>19290</v>
      </c>
      <c r="C1092" t="s">
        <v>19291</v>
      </c>
      <c r="D1092" t="s">
        <v>19292</v>
      </c>
      <c r="E1092" t="s">
        <v>36</v>
      </c>
      <c r="F1092" t="s">
        <v>19293</v>
      </c>
      <c r="G1092" t="s">
        <v>19294</v>
      </c>
      <c r="H1092" t="s">
        <v>25429</v>
      </c>
      <c r="I1092" t="s">
        <v>29702</v>
      </c>
      <c r="J1092" t="s">
        <v>27487</v>
      </c>
      <c r="K1092" t="s">
        <v>28876</v>
      </c>
      <c r="L1092" t="s">
        <v>28881</v>
      </c>
      <c r="M1092" t="s">
        <v>19295</v>
      </c>
      <c r="N1092" t="s">
        <v>19296</v>
      </c>
      <c r="O1092" t="s">
        <v>1054</v>
      </c>
      <c r="P1092" t="s">
        <v>1310</v>
      </c>
      <c r="Q1092" t="s">
        <v>342</v>
      </c>
      <c r="R1092" t="s">
        <v>44</v>
      </c>
      <c r="S1092" t="s">
        <v>1056</v>
      </c>
      <c r="T1092" t="s">
        <v>101</v>
      </c>
      <c r="U1092" t="s">
        <v>384</v>
      </c>
      <c r="V1092" t="s">
        <v>385</v>
      </c>
      <c r="W1092" t="s">
        <v>1057</v>
      </c>
      <c r="X1092" t="s">
        <v>1058</v>
      </c>
      <c r="Y1092" t="s">
        <v>74</v>
      </c>
      <c r="Z1092" t="s">
        <v>75</v>
      </c>
      <c r="AA1092" t="s">
        <v>53</v>
      </c>
      <c r="AB1092" t="s">
        <v>54</v>
      </c>
      <c r="AD1092" t="s">
        <v>106</v>
      </c>
      <c r="AE1092" t="s">
        <v>388</v>
      </c>
      <c r="AF1092" t="s">
        <v>389</v>
      </c>
      <c r="AG1092" t="s">
        <v>1056</v>
      </c>
    </row>
    <row r="1093" spans="1:34" x14ac:dyDescent="0.35">
      <c r="A1093" t="s">
        <v>32</v>
      </c>
      <c r="B1093" t="s">
        <v>18882</v>
      </c>
      <c r="C1093" t="s">
        <v>18883</v>
      </c>
      <c r="D1093" t="s">
        <v>18884</v>
      </c>
      <c r="E1093" t="s">
        <v>36</v>
      </c>
      <c r="F1093" t="s">
        <v>18885</v>
      </c>
      <c r="G1093" t="s">
        <v>18886</v>
      </c>
      <c r="H1093" t="s">
        <v>25369</v>
      </c>
      <c r="I1093" t="s">
        <v>29702</v>
      </c>
      <c r="J1093" t="s">
        <v>28550</v>
      </c>
      <c r="K1093" t="s">
        <v>28877</v>
      </c>
      <c r="L1093" t="s">
        <v>28882</v>
      </c>
      <c r="M1093" t="s">
        <v>18887</v>
      </c>
      <c r="N1093" t="s">
        <v>18888</v>
      </c>
      <c r="O1093" t="s">
        <v>6795</v>
      </c>
      <c r="P1093" t="s">
        <v>451</v>
      </c>
      <c r="Q1093" t="s">
        <v>342</v>
      </c>
      <c r="R1093" t="s">
        <v>44</v>
      </c>
      <c r="S1093" t="s">
        <v>1056</v>
      </c>
      <c r="T1093" t="s">
        <v>101</v>
      </c>
      <c r="U1093" t="s">
        <v>384</v>
      </c>
      <c r="V1093" t="s">
        <v>385</v>
      </c>
      <c r="W1093" t="s">
        <v>1057</v>
      </c>
      <c r="X1093" t="s">
        <v>1058</v>
      </c>
      <c r="Y1093" t="s">
        <v>74</v>
      </c>
      <c r="Z1093" t="s">
        <v>75</v>
      </c>
      <c r="AA1093" t="s">
        <v>53</v>
      </c>
      <c r="AB1093" t="s">
        <v>54</v>
      </c>
      <c r="AD1093" t="s">
        <v>106</v>
      </c>
      <c r="AE1093" t="s">
        <v>388</v>
      </c>
      <c r="AF1093" t="s">
        <v>389</v>
      </c>
      <c r="AG1093" t="s">
        <v>1056</v>
      </c>
    </row>
    <row r="1094" spans="1:34" x14ac:dyDescent="0.35">
      <c r="A1094" t="s">
        <v>32</v>
      </c>
      <c r="B1094" t="s">
        <v>19439</v>
      </c>
      <c r="C1094" t="s">
        <v>19440</v>
      </c>
      <c r="D1094" t="s">
        <v>19441</v>
      </c>
      <c r="E1094" t="s">
        <v>36</v>
      </c>
      <c r="F1094" t="s">
        <v>19442</v>
      </c>
      <c r="G1094" t="s">
        <v>19443</v>
      </c>
      <c r="H1094" t="s">
        <v>25450</v>
      </c>
      <c r="I1094" t="s">
        <v>29702</v>
      </c>
      <c r="J1094" t="s">
        <v>27722</v>
      </c>
      <c r="K1094" t="s">
        <v>28876</v>
      </c>
      <c r="L1094" t="s">
        <v>28881</v>
      </c>
      <c r="M1094" t="s">
        <v>19444</v>
      </c>
      <c r="N1094" t="s">
        <v>19445</v>
      </c>
      <c r="O1094" t="s">
        <v>14243</v>
      </c>
      <c r="P1094" t="s">
        <v>1310</v>
      </c>
      <c r="Q1094" t="s">
        <v>342</v>
      </c>
      <c r="R1094" t="s">
        <v>44</v>
      </c>
      <c r="S1094" t="s">
        <v>5189</v>
      </c>
      <c r="T1094" t="s">
        <v>190</v>
      </c>
      <c r="U1094" t="s">
        <v>384</v>
      </c>
      <c r="V1094" t="s">
        <v>12186</v>
      </c>
      <c r="W1094" t="s">
        <v>5190</v>
      </c>
      <c r="X1094" t="s">
        <v>5191</v>
      </c>
      <c r="Y1094" t="s">
        <v>74</v>
      </c>
      <c r="Z1094" t="s">
        <v>75</v>
      </c>
      <c r="AA1094" t="s">
        <v>53</v>
      </c>
      <c r="AB1094" t="s">
        <v>54</v>
      </c>
      <c r="AC1094" t="s">
        <v>55</v>
      </c>
      <c r="AD1094" t="s">
        <v>195</v>
      </c>
      <c r="AE1094" t="s">
        <v>331</v>
      </c>
      <c r="AF1094" t="s">
        <v>1300</v>
      </c>
      <c r="AG1094" t="s">
        <v>5189</v>
      </c>
    </row>
    <row r="1095" spans="1:34" x14ac:dyDescent="0.35">
      <c r="A1095" t="s">
        <v>32</v>
      </c>
      <c r="B1095" t="s">
        <v>20666</v>
      </c>
      <c r="C1095" t="s">
        <v>20667</v>
      </c>
      <c r="D1095" t="s">
        <v>20668</v>
      </c>
      <c r="E1095" t="s">
        <v>36</v>
      </c>
      <c r="F1095" t="s">
        <v>20669</v>
      </c>
      <c r="G1095" t="s">
        <v>20670</v>
      </c>
      <c r="H1095" t="s">
        <v>25626</v>
      </c>
      <c r="I1095" t="s">
        <v>29702</v>
      </c>
      <c r="J1095" t="s">
        <v>26881</v>
      </c>
      <c r="K1095" t="s">
        <v>28872</v>
      </c>
      <c r="L1095" t="s">
        <v>28881</v>
      </c>
      <c r="M1095" t="s">
        <v>20671</v>
      </c>
      <c r="N1095" t="s">
        <v>20672</v>
      </c>
      <c r="O1095" t="s">
        <v>6795</v>
      </c>
      <c r="P1095" t="s">
        <v>451</v>
      </c>
      <c r="Q1095" t="s">
        <v>342</v>
      </c>
      <c r="R1095" t="s">
        <v>44</v>
      </c>
      <c r="S1095" t="s">
        <v>383</v>
      </c>
      <c r="T1095" t="s">
        <v>101</v>
      </c>
      <c r="U1095" t="s">
        <v>384</v>
      </c>
      <c r="V1095" t="s">
        <v>385</v>
      </c>
      <c r="W1095" t="s">
        <v>386</v>
      </c>
      <c r="X1095" t="s">
        <v>387</v>
      </c>
      <c r="Y1095" t="s">
        <v>2334</v>
      </c>
      <c r="Z1095" t="s">
        <v>2335</v>
      </c>
      <c r="AA1095" t="s">
        <v>53</v>
      </c>
      <c r="AB1095" t="s">
        <v>54</v>
      </c>
      <c r="AD1095" t="s">
        <v>106</v>
      </c>
      <c r="AE1095" t="s">
        <v>388</v>
      </c>
      <c r="AF1095" t="s">
        <v>389</v>
      </c>
      <c r="AG1095" t="s">
        <v>383</v>
      </c>
    </row>
    <row r="1096" spans="1:34" x14ac:dyDescent="0.35">
      <c r="A1096" t="s">
        <v>32</v>
      </c>
      <c r="B1096" t="s">
        <v>19418</v>
      </c>
      <c r="C1096" t="s">
        <v>19419</v>
      </c>
      <c r="D1096" t="s">
        <v>19420</v>
      </c>
      <c r="E1096" t="s">
        <v>36</v>
      </c>
      <c r="F1096" t="s">
        <v>19421</v>
      </c>
      <c r="G1096" t="s">
        <v>19422</v>
      </c>
      <c r="H1096" t="s">
        <v>25447</v>
      </c>
      <c r="I1096" t="s">
        <v>29702</v>
      </c>
      <c r="J1096" t="s">
        <v>26039</v>
      </c>
      <c r="K1096" t="s">
        <v>28874</v>
      </c>
      <c r="L1096" t="s">
        <v>28882</v>
      </c>
      <c r="M1096" t="s">
        <v>19423</v>
      </c>
      <c r="N1096" t="s">
        <v>19424</v>
      </c>
      <c r="O1096" t="s">
        <v>1054</v>
      </c>
      <c r="P1096" t="s">
        <v>1310</v>
      </c>
      <c r="Q1096" t="s">
        <v>342</v>
      </c>
      <c r="R1096" t="s">
        <v>44</v>
      </c>
      <c r="S1096" t="s">
        <v>7434</v>
      </c>
      <c r="T1096" t="s">
        <v>101</v>
      </c>
      <c r="U1096" t="s">
        <v>384</v>
      </c>
      <c r="V1096" t="s">
        <v>467</v>
      </c>
      <c r="W1096" t="s">
        <v>7435</v>
      </c>
      <c r="X1096" t="s">
        <v>7436</v>
      </c>
      <c r="Y1096" t="s">
        <v>74</v>
      </c>
      <c r="Z1096" t="s">
        <v>75</v>
      </c>
      <c r="AA1096" t="s">
        <v>53</v>
      </c>
      <c r="AB1096" t="s">
        <v>54</v>
      </c>
      <c r="AD1096" t="s">
        <v>106</v>
      </c>
      <c r="AE1096" t="s">
        <v>388</v>
      </c>
      <c r="AF1096" t="s">
        <v>389</v>
      </c>
      <c r="AG1096" t="s">
        <v>7434</v>
      </c>
    </row>
    <row r="1097" spans="1:34" x14ac:dyDescent="0.35">
      <c r="A1097" t="s">
        <v>32</v>
      </c>
      <c r="B1097" t="s">
        <v>2539</v>
      </c>
      <c r="C1097" t="s">
        <v>2540</v>
      </c>
      <c r="D1097" t="s">
        <v>2541</v>
      </c>
      <c r="E1097" t="s">
        <v>36</v>
      </c>
      <c r="F1097" t="s">
        <v>2542</v>
      </c>
      <c r="G1097" t="s">
        <v>2543</v>
      </c>
      <c r="H1097" t="s">
        <v>23173</v>
      </c>
      <c r="I1097" t="s">
        <v>29702</v>
      </c>
      <c r="J1097" t="s">
        <v>27090</v>
      </c>
      <c r="K1097" t="s">
        <v>28875</v>
      </c>
      <c r="L1097" t="s">
        <v>28881</v>
      </c>
      <c r="M1097" t="s">
        <v>2544</v>
      </c>
      <c r="N1097" t="s">
        <v>2545</v>
      </c>
      <c r="O1097" t="s">
        <v>160</v>
      </c>
      <c r="P1097" t="s">
        <v>161</v>
      </c>
      <c r="Q1097" t="s">
        <v>43</v>
      </c>
      <c r="R1097" t="s">
        <v>44</v>
      </c>
      <c r="S1097" t="s">
        <v>867</v>
      </c>
      <c r="T1097" t="s">
        <v>46</v>
      </c>
      <c r="U1097" t="s">
        <v>232</v>
      </c>
      <c r="V1097" t="s">
        <v>868</v>
      </c>
      <c r="W1097" t="s">
        <v>567</v>
      </c>
      <c r="X1097" t="s">
        <v>568</v>
      </c>
      <c r="Y1097" t="s">
        <v>74</v>
      </c>
      <c r="Z1097" t="s">
        <v>75</v>
      </c>
      <c r="AA1097" t="s">
        <v>53</v>
      </c>
      <c r="AB1097" t="s">
        <v>54</v>
      </c>
      <c r="AC1097" t="s">
        <v>55</v>
      </c>
      <c r="AD1097" t="s">
        <v>56</v>
      </c>
      <c r="AE1097" t="s">
        <v>867</v>
      </c>
    </row>
    <row r="1098" spans="1:34" x14ac:dyDescent="0.35">
      <c r="A1098" t="s">
        <v>32</v>
      </c>
      <c r="B1098" t="s">
        <v>19304</v>
      </c>
      <c r="C1098" t="s">
        <v>19305</v>
      </c>
      <c r="D1098" t="s">
        <v>19306</v>
      </c>
      <c r="E1098" t="s">
        <v>36</v>
      </c>
      <c r="F1098" t="s">
        <v>19307</v>
      </c>
      <c r="G1098" t="s">
        <v>19308</v>
      </c>
      <c r="H1098" t="s">
        <v>25431</v>
      </c>
      <c r="I1098" t="s">
        <v>29702</v>
      </c>
      <c r="J1098" t="s">
        <v>26050</v>
      </c>
      <c r="K1098" t="s">
        <v>28875</v>
      </c>
      <c r="L1098" t="s">
        <v>28881</v>
      </c>
      <c r="M1098" t="s">
        <v>19309</v>
      </c>
      <c r="N1098" t="s">
        <v>19310</v>
      </c>
      <c r="O1098" t="s">
        <v>1054</v>
      </c>
      <c r="P1098" t="s">
        <v>1310</v>
      </c>
      <c r="Q1098" t="s">
        <v>342</v>
      </c>
      <c r="R1098" t="s">
        <v>44</v>
      </c>
      <c r="S1098" t="s">
        <v>1056</v>
      </c>
      <c r="T1098" t="s">
        <v>101</v>
      </c>
      <c r="U1098" t="s">
        <v>384</v>
      </c>
      <c r="V1098" t="s">
        <v>385</v>
      </c>
      <c r="W1098" t="s">
        <v>1057</v>
      </c>
      <c r="X1098" t="s">
        <v>1058</v>
      </c>
      <c r="Y1098" t="s">
        <v>74</v>
      </c>
      <c r="Z1098" t="s">
        <v>75</v>
      </c>
      <c r="AA1098" t="s">
        <v>53</v>
      </c>
      <c r="AB1098" t="s">
        <v>54</v>
      </c>
      <c r="AD1098" t="s">
        <v>106</v>
      </c>
      <c r="AE1098" t="s">
        <v>388</v>
      </c>
      <c r="AF1098" t="s">
        <v>389</v>
      </c>
      <c r="AG1098" t="s">
        <v>1056</v>
      </c>
    </row>
    <row r="1099" spans="1:34" x14ac:dyDescent="0.35">
      <c r="A1099" t="s">
        <v>32</v>
      </c>
      <c r="B1099" t="s">
        <v>11431</v>
      </c>
      <c r="C1099" t="s">
        <v>11432</v>
      </c>
      <c r="D1099" t="s">
        <v>11433</v>
      </c>
      <c r="E1099" t="s">
        <v>36</v>
      </c>
      <c r="F1099" t="s">
        <v>11434</v>
      </c>
      <c r="G1099" t="s">
        <v>11435</v>
      </c>
      <c r="H1099" t="s">
        <v>24321</v>
      </c>
      <c r="I1099" t="s">
        <v>29702</v>
      </c>
      <c r="J1099" t="s">
        <v>26293</v>
      </c>
      <c r="K1099" t="s">
        <v>28872</v>
      </c>
      <c r="L1099" t="s">
        <v>28881</v>
      </c>
      <c r="M1099" t="s">
        <v>11436</v>
      </c>
      <c r="N1099" t="s">
        <v>11437</v>
      </c>
      <c r="O1099" t="s">
        <v>98</v>
      </c>
      <c r="P1099" t="s">
        <v>99</v>
      </c>
      <c r="Q1099" t="s">
        <v>43</v>
      </c>
      <c r="R1099" t="s">
        <v>44</v>
      </c>
      <c r="S1099" t="s">
        <v>2854</v>
      </c>
      <c r="T1099" t="s">
        <v>190</v>
      </c>
      <c r="U1099" t="s">
        <v>250</v>
      </c>
      <c r="V1099" t="s">
        <v>251</v>
      </c>
      <c r="W1099" t="s">
        <v>2855</v>
      </c>
      <c r="X1099" t="s">
        <v>2856</v>
      </c>
      <c r="Y1099" t="s">
        <v>74</v>
      </c>
      <c r="Z1099" t="s">
        <v>75</v>
      </c>
      <c r="AA1099" t="s">
        <v>53</v>
      </c>
      <c r="AB1099" t="s">
        <v>54</v>
      </c>
      <c r="AC1099" t="s">
        <v>55</v>
      </c>
      <c r="AD1099" t="s">
        <v>195</v>
      </c>
      <c r="AE1099" t="s">
        <v>254</v>
      </c>
      <c r="AF1099" t="s">
        <v>255</v>
      </c>
      <c r="AG1099" t="s">
        <v>2854</v>
      </c>
    </row>
    <row r="1100" spans="1:34" x14ac:dyDescent="0.35">
      <c r="A1100" t="s">
        <v>32</v>
      </c>
      <c r="B1100" t="s">
        <v>19047</v>
      </c>
      <c r="C1100" t="s">
        <v>19048</v>
      </c>
      <c r="D1100" t="s">
        <v>19049</v>
      </c>
      <c r="E1100" t="s">
        <v>36</v>
      </c>
      <c r="F1100" t="s">
        <v>19050</v>
      </c>
      <c r="G1100" t="s">
        <v>19051</v>
      </c>
      <c r="H1100" t="s">
        <v>25393</v>
      </c>
      <c r="I1100" t="s">
        <v>29702</v>
      </c>
      <c r="J1100" t="s">
        <v>28535</v>
      </c>
      <c r="K1100" t="s">
        <v>28877</v>
      </c>
      <c r="L1100" t="s">
        <v>28882</v>
      </c>
      <c r="M1100" t="s">
        <v>19052</v>
      </c>
      <c r="N1100" t="s">
        <v>19053</v>
      </c>
      <c r="O1100" t="s">
        <v>1351</v>
      </c>
      <c r="P1100" t="s">
        <v>1318</v>
      </c>
      <c r="Q1100" t="s">
        <v>342</v>
      </c>
      <c r="R1100" t="s">
        <v>44</v>
      </c>
      <c r="S1100" t="s">
        <v>7434</v>
      </c>
      <c r="T1100" t="s">
        <v>101</v>
      </c>
      <c r="U1100" t="s">
        <v>384</v>
      </c>
      <c r="V1100" t="s">
        <v>385</v>
      </c>
      <c r="W1100" t="s">
        <v>7435</v>
      </c>
      <c r="X1100" t="s">
        <v>7436</v>
      </c>
      <c r="Y1100" t="s">
        <v>74</v>
      </c>
      <c r="Z1100" t="s">
        <v>75</v>
      </c>
      <c r="AA1100" t="s">
        <v>53</v>
      </c>
      <c r="AB1100" t="s">
        <v>54</v>
      </c>
      <c r="AD1100" t="s">
        <v>106</v>
      </c>
      <c r="AE1100" t="s">
        <v>388</v>
      </c>
      <c r="AF1100" t="s">
        <v>389</v>
      </c>
      <c r="AG1100" t="s">
        <v>7434</v>
      </c>
    </row>
    <row r="1101" spans="1:34" x14ac:dyDescent="0.35">
      <c r="A1101" t="s">
        <v>32</v>
      </c>
      <c r="B1101" t="s">
        <v>1372</v>
      </c>
      <c r="C1101" t="s">
        <v>1373</v>
      </c>
      <c r="D1101" t="s">
        <v>1374</v>
      </c>
      <c r="E1101" t="s">
        <v>36</v>
      </c>
      <c r="F1101" t="s">
        <v>1375</v>
      </c>
      <c r="G1101" t="s">
        <v>1376</v>
      </c>
      <c r="H1101" t="s">
        <v>23037</v>
      </c>
      <c r="I1101" t="s">
        <v>29702</v>
      </c>
      <c r="J1101" t="s">
        <v>26998</v>
      </c>
      <c r="K1101" t="s">
        <v>28874</v>
      </c>
      <c r="L1101" t="s">
        <v>28882</v>
      </c>
      <c r="M1101" t="s">
        <v>1377</v>
      </c>
      <c r="N1101" t="s">
        <v>1378</v>
      </c>
      <c r="O1101" t="s">
        <v>1295</v>
      </c>
      <c r="P1101" t="s">
        <v>1318</v>
      </c>
      <c r="Q1101" t="s">
        <v>342</v>
      </c>
      <c r="R1101" t="s">
        <v>44</v>
      </c>
      <c r="S1101" t="s">
        <v>1359</v>
      </c>
      <c r="T1101" t="s">
        <v>190</v>
      </c>
      <c r="U1101" t="s">
        <v>327</v>
      </c>
      <c r="V1101" t="s">
        <v>587</v>
      </c>
      <c r="W1101" t="s">
        <v>1360</v>
      </c>
      <c r="X1101" t="s">
        <v>1361</v>
      </c>
      <c r="Y1101" t="s">
        <v>1268</v>
      </c>
      <c r="Z1101" t="s">
        <v>1269</v>
      </c>
      <c r="AA1101" t="s">
        <v>53</v>
      </c>
      <c r="AB1101" t="s">
        <v>54</v>
      </c>
      <c r="AC1101" t="s">
        <v>55</v>
      </c>
      <c r="AD1101" t="s">
        <v>195</v>
      </c>
      <c r="AE1101" t="s">
        <v>331</v>
      </c>
      <c r="AF1101" t="s">
        <v>332</v>
      </c>
      <c r="AG1101" t="s">
        <v>326</v>
      </c>
      <c r="AH1101" t="s">
        <v>1359</v>
      </c>
    </row>
    <row r="1102" spans="1:34" x14ac:dyDescent="0.35">
      <c r="A1102" t="s">
        <v>32</v>
      </c>
      <c r="B1102" t="s">
        <v>2108</v>
      </c>
      <c r="C1102" t="s">
        <v>2109</v>
      </c>
      <c r="D1102" t="s">
        <v>2110</v>
      </c>
      <c r="E1102" t="s">
        <v>36</v>
      </c>
      <c r="F1102" t="s">
        <v>2111</v>
      </c>
      <c r="G1102" t="s">
        <v>2112</v>
      </c>
      <c r="H1102" t="s">
        <v>23121</v>
      </c>
      <c r="I1102" t="s">
        <v>29702</v>
      </c>
      <c r="J1102" t="s">
        <v>26913</v>
      </c>
      <c r="K1102" t="s">
        <v>28872</v>
      </c>
      <c r="L1102" t="s">
        <v>28881</v>
      </c>
      <c r="M1102" t="s">
        <v>2113</v>
      </c>
      <c r="N1102" t="s">
        <v>2114</v>
      </c>
      <c r="O1102" t="s">
        <v>160</v>
      </c>
      <c r="P1102" t="s">
        <v>161</v>
      </c>
      <c r="Q1102" t="s">
        <v>43</v>
      </c>
      <c r="R1102" t="s">
        <v>44</v>
      </c>
      <c r="S1102" t="s">
        <v>68</v>
      </c>
      <c r="T1102" t="s">
        <v>69</v>
      </c>
      <c r="U1102" t="s">
        <v>87</v>
      </c>
      <c r="V1102" t="s">
        <v>88</v>
      </c>
      <c r="W1102" t="s">
        <v>2115</v>
      </c>
      <c r="X1102" t="s">
        <v>645</v>
      </c>
      <c r="Y1102" t="s">
        <v>74</v>
      </c>
      <c r="Z1102" t="s">
        <v>75</v>
      </c>
      <c r="AA1102" t="s">
        <v>53</v>
      </c>
      <c r="AB1102" t="s">
        <v>54</v>
      </c>
      <c r="AC1102" t="s">
        <v>55</v>
      </c>
      <c r="AD1102" t="s">
        <v>76</v>
      </c>
      <c r="AE1102" t="s">
        <v>77</v>
      </c>
      <c r="AF1102" t="s">
        <v>68</v>
      </c>
    </row>
    <row r="1103" spans="1:34" x14ac:dyDescent="0.35">
      <c r="A1103" t="s">
        <v>32</v>
      </c>
      <c r="B1103" t="s">
        <v>15077</v>
      </c>
      <c r="C1103" t="s">
        <v>15078</v>
      </c>
      <c r="D1103" t="s">
        <v>15079</v>
      </c>
      <c r="E1103" t="s">
        <v>36</v>
      </c>
      <c r="F1103" t="s">
        <v>15080</v>
      </c>
      <c r="G1103" t="s">
        <v>15081</v>
      </c>
      <c r="H1103" t="s">
        <v>24831</v>
      </c>
      <c r="I1103" t="s">
        <v>29702</v>
      </c>
      <c r="J1103" t="s">
        <v>26668</v>
      </c>
      <c r="K1103" t="s">
        <v>28872</v>
      </c>
      <c r="L1103" t="s">
        <v>28881</v>
      </c>
      <c r="M1103" t="s">
        <v>15082</v>
      </c>
      <c r="N1103" t="s">
        <v>15083</v>
      </c>
      <c r="O1103" t="s">
        <v>247</v>
      </c>
      <c r="P1103" t="s">
        <v>248</v>
      </c>
      <c r="Q1103" t="s">
        <v>43</v>
      </c>
      <c r="R1103" t="s">
        <v>44</v>
      </c>
      <c r="S1103" t="s">
        <v>1547</v>
      </c>
      <c r="T1103" t="s">
        <v>190</v>
      </c>
      <c r="U1103" t="s">
        <v>357</v>
      </c>
      <c r="V1103" t="s">
        <v>358</v>
      </c>
      <c r="W1103" t="s">
        <v>1548</v>
      </c>
      <c r="X1103" t="s">
        <v>1549</v>
      </c>
      <c r="Y1103" t="s">
        <v>74</v>
      </c>
      <c r="Z1103" t="s">
        <v>75</v>
      </c>
      <c r="AA1103" t="s">
        <v>53</v>
      </c>
      <c r="AB1103" t="s">
        <v>54</v>
      </c>
      <c r="AC1103" t="s">
        <v>55</v>
      </c>
      <c r="AD1103" t="s">
        <v>195</v>
      </c>
      <c r="AE1103" t="s">
        <v>254</v>
      </c>
      <c r="AF1103" t="s">
        <v>361</v>
      </c>
      <c r="AG1103" t="s">
        <v>1547</v>
      </c>
    </row>
    <row r="1104" spans="1:34" x14ac:dyDescent="0.35">
      <c r="A1104" t="s">
        <v>32</v>
      </c>
      <c r="B1104" t="s">
        <v>15091</v>
      </c>
      <c r="C1104" t="s">
        <v>15092</v>
      </c>
      <c r="D1104" t="s">
        <v>15093</v>
      </c>
      <c r="E1104" t="s">
        <v>36</v>
      </c>
      <c r="F1104" t="s">
        <v>15094</v>
      </c>
      <c r="G1104" t="s">
        <v>15095</v>
      </c>
      <c r="H1104" t="s">
        <v>24833</v>
      </c>
      <c r="I1104" t="s">
        <v>29702</v>
      </c>
      <c r="J1104" t="s">
        <v>28030</v>
      </c>
      <c r="K1104" t="s">
        <v>28876</v>
      </c>
      <c r="L1104" t="s">
        <v>28881</v>
      </c>
      <c r="M1104" t="s">
        <v>15096</v>
      </c>
      <c r="N1104" t="s">
        <v>15097</v>
      </c>
      <c r="O1104" t="s">
        <v>15098</v>
      </c>
      <c r="P1104" t="s">
        <v>1310</v>
      </c>
      <c r="Q1104" t="s">
        <v>342</v>
      </c>
      <c r="R1104" t="s">
        <v>44</v>
      </c>
      <c r="S1104" t="s">
        <v>4465</v>
      </c>
      <c r="T1104" t="s">
        <v>264</v>
      </c>
      <c r="U1104" t="s">
        <v>265</v>
      </c>
      <c r="V1104" t="s">
        <v>266</v>
      </c>
      <c r="W1104" t="s">
        <v>4466</v>
      </c>
      <c r="X1104" t="s">
        <v>4467</v>
      </c>
      <c r="Y1104" t="s">
        <v>74</v>
      </c>
      <c r="Z1104" t="s">
        <v>75</v>
      </c>
      <c r="AA1104" t="s">
        <v>53</v>
      </c>
      <c r="AB1104" t="s">
        <v>54</v>
      </c>
      <c r="AD1104" t="s">
        <v>269</v>
      </c>
      <c r="AE1104" t="s">
        <v>270</v>
      </c>
      <c r="AF1104" t="s">
        <v>4465</v>
      </c>
    </row>
    <row r="1105" spans="1:34" x14ac:dyDescent="0.35">
      <c r="A1105" t="s">
        <v>32</v>
      </c>
      <c r="B1105" t="s">
        <v>8203</v>
      </c>
      <c r="C1105" t="s">
        <v>8204</v>
      </c>
      <c r="D1105" t="s">
        <v>8205</v>
      </c>
      <c r="E1105" t="s">
        <v>36</v>
      </c>
      <c r="F1105" t="s">
        <v>8206</v>
      </c>
      <c r="G1105" t="s">
        <v>8207</v>
      </c>
      <c r="H1105" t="s">
        <v>23877</v>
      </c>
      <c r="I1105" t="s">
        <v>29702</v>
      </c>
      <c r="J1105" t="s">
        <v>26967</v>
      </c>
      <c r="K1105" t="s">
        <v>28874</v>
      </c>
      <c r="L1105" t="s">
        <v>28882</v>
      </c>
      <c r="M1105" t="s">
        <v>8208</v>
      </c>
      <c r="N1105" t="s">
        <v>8209</v>
      </c>
      <c r="O1105" t="s">
        <v>7745</v>
      </c>
      <c r="P1105" t="s">
        <v>1310</v>
      </c>
      <c r="Q1105" t="s">
        <v>342</v>
      </c>
      <c r="R1105" t="s">
        <v>44</v>
      </c>
      <c r="S1105" t="s">
        <v>7746</v>
      </c>
      <c r="T1105" t="s">
        <v>190</v>
      </c>
      <c r="U1105" t="s">
        <v>1567</v>
      </c>
      <c r="V1105" t="s">
        <v>945</v>
      </c>
      <c r="W1105" t="s">
        <v>7747</v>
      </c>
      <c r="X1105" t="s">
        <v>7748</v>
      </c>
      <c r="Y1105" t="s">
        <v>1639</v>
      </c>
      <c r="Z1105" t="s">
        <v>1640</v>
      </c>
      <c r="AA1105" t="s">
        <v>53</v>
      </c>
      <c r="AB1105" t="s">
        <v>54</v>
      </c>
      <c r="AC1105" t="s">
        <v>55</v>
      </c>
      <c r="AD1105" t="s">
        <v>195</v>
      </c>
      <c r="AE1105" t="s">
        <v>331</v>
      </c>
      <c r="AF1105" t="s">
        <v>880</v>
      </c>
      <c r="AG1105" t="s">
        <v>7749</v>
      </c>
      <c r="AH1105" t="s">
        <v>7746</v>
      </c>
    </row>
    <row r="1106" spans="1:34" x14ac:dyDescent="0.35">
      <c r="A1106" t="s">
        <v>32</v>
      </c>
      <c r="B1106" t="s">
        <v>2441</v>
      </c>
      <c r="C1106" t="s">
        <v>11755</v>
      </c>
      <c r="D1106" t="s">
        <v>11756</v>
      </c>
      <c r="E1106" t="s">
        <v>36</v>
      </c>
      <c r="F1106" t="s">
        <v>11757</v>
      </c>
      <c r="G1106" t="s">
        <v>11758</v>
      </c>
      <c r="H1106" t="s">
        <v>24366</v>
      </c>
      <c r="I1106" t="s">
        <v>29702</v>
      </c>
      <c r="J1106" t="s">
        <v>26741</v>
      </c>
      <c r="K1106" t="s">
        <v>28872</v>
      </c>
      <c r="L1106" t="s">
        <v>28881</v>
      </c>
      <c r="M1106" t="s">
        <v>11759</v>
      </c>
      <c r="N1106" t="s">
        <v>11760</v>
      </c>
      <c r="O1106" t="s">
        <v>11761</v>
      </c>
      <c r="P1106" t="s">
        <v>564</v>
      </c>
      <c r="Q1106" t="s">
        <v>565</v>
      </c>
      <c r="R1106" t="s">
        <v>44</v>
      </c>
      <c r="S1106" t="s">
        <v>606</v>
      </c>
      <c r="T1106" t="s">
        <v>101</v>
      </c>
      <c r="U1106" t="s">
        <v>607</v>
      </c>
      <c r="V1106" t="s">
        <v>608</v>
      </c>
      <c r="W1106" t="s">
        <v>6372</v>
      </c>
      <c r="X1106" t="s">
        <v>6373</v>
      </c>
      <c r="Y1106" t="s">
        <v>74</v>
      </c>
      <c r="Z1106" t="s">
        <v>75</v>
      </c>
      <c r="AA1106" t="s">
        <v>53</v>
      </c>
      <c r="AB1106" t="s">
        <v>54</v>
      </c>
      <c r="AD1106" t="s">
        <v>106</v>
      </c>
      <c r="AE1106" t="s">
        <v>611</v>
      </c>
      <c r="AF1106" t="s">
        <v>612</v>
      </c>
      <c r="AG1106" t="s">
        <v>606</v>
      </c>
    </row>
    <row r="1107" spans="1:34" x14ac:dyDescent="0.35">
      <c r="A1107" t="s">
        <v>32</v>
      </c>
      <c r="B1107" t="s">
        <v>12239</v>
      </c>
      <c r="C1107" t="s">
        <v>12240</v>
      </c>
      <c r="D1107" t="s">
        <v>12241</v>
      </c>
      <c r="E1107" t="s">
        <v>36</v>
      </c>
      <c r="F1107" t="s">
        <v>12242</v>
      </c>
      <c r="G1107" t="s">
        <v>12243</v>
      </c>
      <c r="H1107" t="s">
        <v>24430</v>
      </c>
      <c r="I1107" t="s">
        <v>29702</v>
      </c>
      <c r="J1107" t="s">
        <v>26559</v>
      </c>
      <c r="K1107" t="s">
        <v>28872</v>
      </c>
      <c r="L1107" t="s">
        <v>28881</v>
      </c>
      <c r="M1107" t="s">
        <v>12244</v>
      </c>
      <c r="N1107" t="s">
        <v>12245</v>
      </c>
      <c r="O1107" t="s">
        <v>66</v>
      </c>
      <c r="P1107" t="s">
        <v>67</v>
      </c>
      <c r="Q1107" t="s">
        <v>43</v>
      </c>
      <c r="R1107" t="s">
        <v>44</v>
      </c>
      <c r="S1107" t="s">
        <v>2150</v>
      </c>
      <c r="T1107" t="s">
        <v>101</v>
      </c>
      <c r="U1107" t="s">
        <v>205</v>
      </c>
      <c r="V1107" t="s">
        <v>2151</v>
      </c>
      <c r="W1107" t="s">
        <v>2152</v>
      </c>
      <c r="X1107" t="s">
        <v>2153</v>
      </c>
      <c r="Y1107" t="s">
        <v>74</v>
      </c>
      <c r="Z1107" t="s">
        <v>75</v>
      </c>
      <c r="AA1107" t="s">
        <v>53</v>
      </c>
      <c r="AB1107" t="s">
        <v>54</v>
      </c>
      <c r="AD1107" t="s">
        <v>106</v>
      </c>
      <c r="AE1107" t="s">
        <v>611</v>
      </c>
      <c r="AF1107" t="s">
        <v>612</v>
      </c>
      <c r="AG1107" t="s">
        <v>2150</v>
      </c>
    </row>
    <row r="1108" spans="1:34" x14ac:dyDescent="0.35">
      <c r="A1108" t="s">
        <v>32</v>
      </c>
      <c r="B1108" t="s">
        <v>19763</v>
      </c>
      <c r="C1108" t="s">
        <v>19764</v>
      </c>
      <c r="D1108" t="s">
        <v>19765</v>
      </c>
      <c r="E1108" t="s">
        <v>36</v>
      </c>
      <c r="F1108" t="s">
        <v>19766</v>
      </c>
      <c r="G1108" t="s">
        <v>19767</v>
      </c>
      <c r="H1108" t="s">
        <v>25497</v>
      </c>
      <c r="I1108" t="s">
        <v>29702</v>
      </c>
      <c r="J1108" t="s">
        <v>28173</v>
      </c>
      <c r="K1108" t="s">
        <v>28876</v>
      </c>
      <c r="L1108" t="s">
        <v>28881</v>
      </c>
      <c r="M1108" t="s">
        <v>19768</v>
      </c>
      <c r="N1108" t="s">
        <v>19769</v>
      </c>
      <c r="O1108" t="s">
        <v>19755</v>
      </c>
      <c r="P1108" t="s">
        <v>7679</v>
      </c>
      <c r="Q1108" t="s">
        <v>342</v>
      </c>
      <c r="R1108" t="s">
        <v>44</v>
      </c>
      <c r="S1108" t="s">
        <v>576</v>
      </c>
      <c r="T1108" t="s">
        <v>190</v>
      </c>
      <c r="U1108" t="s">
        <v>15475</v>
      </c>
      <c r="V1108" t="s">
        <v>440</v>
      </c>
      <c r="W1108" t="s">
        <v>577</v>
      </c>
      <c r="X1108" t="s">
        <v>578</v>
      </c>
      <c r="Y1108" t="s">
        <v>74</v>
      </c>
      <c r="Z1108" t="s">
        <v>75</v>
      </c>
      <c r="AA1108" t="s">
        <v>53</v>
      </c>
      <c r="AB1108" t="s">
        <v>54</v>
      </c>
      <c r="AC1108" t="s">
        <v>55</v>
      </c>
      <c r="AD1108" t="s">
        <v>195</v>
      </c>
      <c r="AE1108" t="s">
        <v>196</v>
      </c>
      <c r="AF1108" t="s">
        <v>579</v>
      </c>
      <c r="AG1108" t="s">
        <v>576</v>
      </c>
    </row>
    <row r="1109" spans="1:34" x14ac:dyDescent="0.35">
      <c r="A1109" t="s">
        <v>32</v>
      </c>
      <c r="B1109" t="s">
        <v>21263</v>
      </c>
      <c r="C1109" t="s">
        <v>21264</v>
      </c>
      <c r="D1109" t="s">
        <v>21265</v>
      </c>
      <c r="E1109" t="s">
        <v>36</v>
      </c>
      <c r="F1109" t="s">
        <v>21266</v>
      </c>
      <c r="G1109" t="s">
        <v>21267</v>
      </c>
      <c r="H1109" t="s">
        <v>25711</v>
      </c>
      <c r="I1109" t="s">
        <v>29702</v>
      </c>
      <c r="J1109" t="s">
        <v>28519</v>
      </c>
      <c r="K1109" t="s">
        <v>28877</v>
      </c>
      <c r="L1109" t="s">
        <v>28882</v>
      </c>
      <c r="M1109" t="s">
        <v>21268</v>
      </c>
      <c r="N1109" t="s">
        <v>21269</v>
      </c>
      <c r="O1109" t="s">
        <v>6795</v>
      </c>
      <c r="P1109" t="s">
        <v>451</v>
      </c>
      <c r="Q1109" t="s">
        <v>342</v>
      </c>
      <c r="R1109" t="s">
        <v>44</v>
      </c>
      <c r="S1109" t="s">
        <v>383</v>
      </c>
      <c r="T1109" t="s">
        <v>101</v>
      </c>
      <c r="U1109" t="s">
        <v>384</v>
      </c>
      <c r="V1109" t="s">
        <v>385</v>
      </c>
      <c r="W1109" t="s">
        <v>386</v>
      </c>
      <c r="X1109" t="s">
        <v>387</v>
      </c>
      <c r="Y1109" t="s">
        <v>780</v>
      </c>
      <c r="Z1109" t="s">
        <v>781</v>
      </c>
      <c r="AA1109" t="s">
        <v>53</v>
      </c>
      <c r="AB1109" t="s">
        <v>54</v>
      </c>
      <c r="AD1109" t="s">
        <v>106</v>
      </c>
      <c r="AE1109" t="s">
        <v>388</v>
      </c>
      <c r="AF1109" t="s">
        <v>389</v>
      </c>
      <c r="AG1109" t="s">
        <v>383</v>
      </c>
    </row>
    <row r="1110" spans="1:34" x14ac:dyDescent="0.35">
      <c r="A1110" t="s">
        <v>32</v>
      </c>
      <c r="B1110" t="s">
        <v>2344</v>
      </c>
      <c r="C1110" t="s">
        <v>22610</v>
      </c>
      <c r="D1110" t="s">
        <v>22611</v>
      </c>
      <c r="E1110" t="s">
        <v>36</v>
      </c>
      <c r="F1110" t="s">
        <v>22612</v>
      </c>
      <c r="G1110" t="s">
        <v>22613</v>
      </c>
      <c r="H1110" t="s">
        <v>28865</v>
      </c>
      <c r="I1110" t="s">
        <v>29702</v>
      </c>
      <c r="J1110" t="s">
        <v>28866</v>
      </c>
      <c r="K1110" t="s">
        <v>28879</v>
      </c>
      <c r="L1110" t="s">
        <v>29700</v>
      </c>
      <c r="M1110" t="s">
        <v>22614</v>
      </c>
      <c r="N1110" t="s">
        <v>22615</v>
      </c>
      <c r="O1110" t="s">
        <v>22616</v>
      </c>
      <c r="P1110" t="s">
        <v>564</v>
      </c>
      <c r="Q1110" t="s">
        <v>565</v>
      </c>
      <c r="R1110" t="s">
        <v>44</v>
      </c>
      <c r="S1110" t="s">
        <v>255</v>
      </c>
      <c r="T1110" t="s">
        <v>190</v>
      </c>
      <c r="U1110" t="s">
        <v>265</v>
      </c>
      <c r="V1110" t="s">
        <v>22292</v>
      </c>
      <c r="W1110" t="s">
        <v>1585</v>
      </c>
      <c r="X1110" t="s">
        <v>1586</v>
      </c>
      <c r="Y1110" t="s">
        <v>74</v>
      </c>
      <c r="Z1110" t="s">
        <v>75</v>
      </c>
      <c r="AA1110" t="s">
        <v>53</v>
      </c>
      <c r="AB1110" t="s">
        <v>54</v>
      </c>
      <c r="AC1110" t="s">
        <v>55</v>
      </c>
      <c r="AD1110" t="s">
        <v>195</v>
      </c>
      <c r="AE1110" t="s">
        <v>254</v>
      </c>
      <c r="AF1110" t="s">
        <v>255</v>
      </c>
    </row>
    <row r="1111" spans="1:34" x14ac:dyDescent="0.35">
      <c r="A1111" t="s">
        <v>32</v>
      </c>
      <c r="B1111" t="s">
        <v>6499</v>
      </c>
      <c r="C1111" t="s">
        <v>6500</v>
      </c>
      <c r="D1111" t="s">
        <v>6501</v>
      </c>
      <c r="E1111" t="s">
        <v>36</v>
      </c>
      <c r="F1111" t="s">
        <v>6502</v>
      </c>
      <c r="G1111" t="s">
        <v>6503</v>
      </c>
      <c r="H1111" t="s">
        <v>23690</v>
      </c>
      <c r="I1111" t="s">
        <v>29702</v>
      </c>
      <c r="J1111" t="s">
        <v>26035</v>
      </c>
      <c r="K1111" t="s">
        <v>28874</v>
      </c>
      <c r="L1111" t="s">
        <v>28882</v>
      </c>
      <c r="M1111" t="s">
        <v>6504</v>
      </c>
      <c r="N1111" t="s">
        <v>6505</v>
      </c>
      <c r="O1111" t="s">
        <v>1054</v>
      </c>
      <c r="P1111" t="s">
        <v>1310</v>
      </c>
      <c r="Q1111" t="s">
        <v>342</v>
      </c>
      <c r="R1111" t="s">
        <v>44</v>
      </c>
      <c r="S1111" t="s">
        <v>3230</v>
      </c>
      <c r="T1111" t="s">
        <v>101</v>
      </c>
      <c r="U1111" t="s">
        <v>5423</v>
      </c>
      <c r="V1111" t="s">
        <v>6506</v>
      </c>
      <c r="W1111" t="s">
        <v>3231</v>
      </c>
      <c r="X1111" t="s">
        <v>3232</v>
      </c>
      <c r="Y1111" t="s">
        <v>3233</v>
      </c>
      <c r="Z1111" t="s">
        <v>3234</v>
      </c>
      <c r="AA1111" t="s">
        <v>53</v>
      </c>
      <c r="AB1111" t="s">
        <v>54</v>
      </c>
      <c r="AD1111" t="s">
        <v>106</v>
      </c>
      <c r="AE1111" t="s">
        <v>388</v>
      </c>
      <c r="AF1111" t="s">
        <v>389</v>
      </c>
      <c r="AG1111" t="s">
        <v>3230</v>
      </c>
    </row>
    <row r="1112" spans="1:34" x14ac:dyDescent="0.35">
      <c r="A1112" t="s">
        <v>32</v>
      </c>
      <c r="B1112" t="s">
        <v>18185</v>
      </c>
      <c r="C1112" t="s">
        <v>18186</v>
      </c>
      <c r="D1112" t="s">
        <v>18187</v>
      </c>
      <c r="E1112" t="s">
        <v>36</v>
      </c>
      <c r="F1112" t="s">
        <v>18188</v>
      </c>
      <c r="G1112" t="s">
        <v>18189</v>
      </c>
      <c r="H1112" t="s">
        <v>25268</v>
      </c>
      <c r="I1112" t="s">
        <v>29702</v>
      </c>
      <c r="J1112" t="s">
        <v>27727</v>
      </c>
      <c r="K1112" t="s">
        <v>28876</v>
      </c>
      <c r="L1112" t="s">
        <v>28881</v>
      </c>
      <c r="M1112" t="s">
        <v>15488</v>
      </c>
      <c r="N1112" t="s">
        <v>18190</v>
      </c>
      <c r="O1112" t="s">
        <v>17995</v>
      </c>
      <c r="P1112" t="s">
        <v>451</v>
      </c>
      <c r="Q1112" t="s">
        <v>342</v>
      </c>
      <c r="R1112" t="s">
        <v>44</v>
      </c>
      <c r="S1112" t="s">
        <v>6761</v>
      </c>
      <c r="T1112" t="s">
        <v>190</v>
      </c>
      <c r="U1112" t="s">
        <v>384</v>
      </c>
      <c r="V1112" t="s">
        <v>3865</v>
      </c>
      <c r="W1112" t="s">
        <v>6762</v>
      </c>
      <c r="X1112" t="s">
        <v>6763</v>
      </c>
      <c r="Y1112" t="s">
        <v>74</v>
      </c>
      <c r="Z1112" t="s">
        <v>75</v>
      </c>
      <c r="AA1112" t="s">
        <v>53</v>
      </c>
      <c r="AB1112" t="s">
        <v>54</v>
      </c>
      <c r="AC1112" t="s">
        <v>55</v>
      </c>
      <c r="AD1112" t="s">
        <v>195</v>
      </c>
      <c r="AE1112" t="s">
        <v>1342</v>
      </c>
      <c r="AF1112" t="s">
        <v>1343</v>
      </c>
      <c r="AG1112" t="s">
        <v>6761</v>
      </c>
    </row>
    <row r="1113" spans="1:34" x14ac:dyDescent="0.35">
      <c r="A1113" t="s">
        <v>32</v>
      </c>
      <c r="B1113" t="s">
        <v>13229</v>
      </c>
      <c r="C1113" t="s">
        <v>13230</v>
      </c>
      <c r="D1113" t="s">
        <v>13231</v>
      </c>
      <c r="E1113" t="s">
        <v>36</v>
      </c>
      <c r="F1113" t="s">
        <v>13232</v>
      </c>
      <c r="G1113" t="s">
        <v>13233</v>
      </c>
      <c r="H1113" t="s">
        <v>24570</v>
      </c>
      <c r="I1113" t="s">
        <v>29702</v>
      </c>
      <c r="J1113" t="s">
        <v>28111</v>
      </c>
      <c r="K1113" t="s">
        <v>28876</v>
      </c>
      <c r="L1113" t="s">
        <v>28881</v>
      </c>
      <c r="M1113" t="s">
        <v>13234</v>
      </c>
      <c r="N1113" t="s">
        <v>13235</v>
      </c>
      <c r="O1113" t="s">
        <v>13236</v>
      </c>
      <c r="P1113" t="s">
        <v>382</v>
      </c>
      <c r="Q1113" t="s">
        <v>342</v>
      </c>
      <c r="R1113" t="s">
        <v>44</v>
      </c>
      <c r="S1113" t="s">
        <v>1248</v>
      </c>
      <c r="T1113" t="s">
        <v>101</v>
      </c>
      <c r="U1113" t="s">
        <v>232</v>
      </c>
      <c r="V1113" t="s">
        <v>405</v>
      </c>
      <c r="W1113" t="s">
        <v>1833</v>
      </c>
      <c r="X1113" t="s">
        <v>1834</v>
      </c>
      <c r="Y1113" t="s">
        <v>74</v>
      </c>
      <c r="Z1113" t="s">
        <v>75</v>
      </c>
      <c r="AA1113" t="s">
        <v>53</v>
      </c>
      <c r="AB1113" t="s">
        <v>54</v>
      </c>
      <c r="AD1113" t="s">
        <v>106</v>
      </c>
      <c r="AE1113" t="s">
        <v>388</v>
      </c>
      <c r="AF1113" t="s">
        <v>1248</v>
      </c>
    </row>
    <row r="1114" spans="1:34" x14ac:dyDescent="0.35">
      <c r="A1114" t="s">
        <v>32</v>
      </c>
      <c r="B1114" t="s">
        <v>22732</v>
      </c>
      <c r="C1114" t="s">
        <v>22733</v>
      </c>
      <c r="D1114" t="s">
        <v>22734</v>
      </c>
      <c r="E1114" t="s">
        <v>36</v>
      </c>
      <c r="F1114" t="s">
        <v>22735</v>
      </c>
      <c r="G1114" t="s">
        <v>22736</v>
      </c>
      <c r="H1114" t="s">
        <v>25926</v>
      </c>
      <c r="I1114" t="s">
        <v>29702</v>
      </c>
      <c r="J1114" t="s">
        <v>26501</v>
      </c>
      <c r="K1114" t="s">
        <v>28872</v>
      </c>
      <c r="L1114" t="s">
        <v>28881</v>
      </c>
      <c r="M1114" t="s">
        <v>22737</v>
      </c>
      <c r="N1114" t="s">
        <v>22738</v>
      </c>
      <c r="O1114" t="s">
        <v>85</v>
      </c>
      <c r="P1114" t="s">
        <v>86</v>
      </c>
      <c r="Q1114" t="s">
        <v>43</v>
      </c>
      <c r="R1114" t="s">
        <v>44</v>
      </c>
      <c r="S1114" t="s">
        <v>6132</v>
      </c>
      <c r="T1114" t="s">
        <v>190</v>
      </c>
      <c r="U1114" t="s">
        <v>191</v>
      </c>
      <c r="V1114" t="s">
        <v>2313</v>
      </c>
      <c r="W1114" t="s">
        <v>6133</v>
      </c>
      <c r="X1114" t="s">
        <v>6134</v>
      </c>
      <c r="Y1114" t="s">
        <v>74</v>
      </c>
      <c r="Z1114" t="s">
        <v>75</v>
      </c>
      <c r="AA1114" t="s">
        <v>53</v>
      </c>
      <c r="AB1114" t="s">
        <v>54</v>
      </c>
      <c r="AC1114" t="s">
        <v>55</v>
      </c>
      <c r="AD1114" t="s">
        <v>195</v>
      </c>
      <c r="AE1114" t="s">
        <v>196</v>
      </c>
      <c r="AF1114" t="s">
        <v>6132</v>
      </c>
    </row>
    <row r="1115" spans="1:34" x14ac:dyDescent="0.35">
      <c r="A1115" t="s">
        <v>32</v>
      </c>
      <c r="B1115" t="s">
        <v>16163</v>
      </c>
      <c r="C1115" t="s">
        <v>16164</v>
      </c>
      <c r="D1115" t="s">
        <v>16165</v>
      </c>
      <c r="E1115" t="s">
        <v>36</v>
      </c>
      <c r="F1115" t="s">
        <v>16166</v>
      </c>
      <c r="G1115" t="s">
        <v>16167</v>
      </c>
      <c r="H1115" t="s">
        <v>24982</v>
      </c>
      <c r="I1115" t="s">
        <v>29702</v>
      </c>
      <c r="J1115" t="s">
        <v>28574</v>
      </c>
      <c r="K1115" t="s">
        <v>28877</v>
      </c>
      <c r="L1115" t="s">
        <v>28882</v>
      </c>
      <c r="M1115" t="s">
        <v>16168</v>
      </c>
      <c r="N1115" t="s">
        <v>16169</v>
      </c>
      <c r="O1115" t="s">
        <v>16162</v>
      </c>
      <c r="P1115" t="s">
        <v>15908</v>
      </c>
      <c r="Q1115" t="s">
        <v>342</v>
      </c>
      <c r="R1115" t="s">
        <v>44</v>
      </c>
      <c r="S1115" t="s">
        <v>2515</v>
      </c>
      <c r="T1115" t="s">
        <v>101</v>
      </c>
      <c r="U1115" t="s">
        <v>384</v>
      </c>
      <c r="V1115" t="s">
        <v>385</v>
      </c>
      <c r="W1115" t="s">
        <v>2516</v>
      </c>
      <c r="X1115" t="s">
        <v>2517</v>
      </c>
      <c r="Y1115" t="s">
        <v>74</v>
      </c>
      <c r="Z1115" t="s">
        <v>75</v>
      </c>
      <c r="AA1115" t="s">
        <v>53</v>
      </c>
      <c r="AB1115" t="s">
        <v>54</v>
      </c>
      <c r="AD1115" t="s">
        <v>106</v>
      </c>
      <c r="AE1115" t="s">
        <v>388</v>
      </c>
      <c r="AF1115" t="s">
        <v>389</v>
      </c>
      <c r="AG1115" t="s">
        <v>2515</v>
      </c>
    </row>
    <row r="1116" spans="1:34" x14ac:dyDescent="0.35">
      <c r="A1116" t="s">
        <v>32</v>
      </c>
      <c r="B1116" t="s">
        <v>20889</v>
      </c>
      <c r="C1116" t="s">
        <v>20890</v>
      </c>
      <c r="D1116" t="s">
        <v>20891</v>
      </c>
      <c r="E1116" t="s">
        <v>36</v>
      </c>
      <c r="F1116" t="s">
        <v>20892</v>
      </c>
      <c r="G1116" t="s">
        <v>20893</v>
      </c>
      <c r="H1116" t="s">
        <v>25658</v>
      </c>
      <c r="I1116" t="s">
        <v>29702</v>
      </c>
      <c r="J1116" t="s">
        <v>26886</v>
      </c>
      <c r="K1116" t="s">
        <v>28872</v>
      </c>
      <c r="L1116" t="s">
        <v>28881</v>
      </c>
      <c r="M1116" t="s">
        <v>20894</v>
      </c>
      <c r="N1116" t="s">
        <v>20895</v>
      </c>
      <c r="O1116" t="s">
        <v>3266</v>
      </c>
      <c r="P1116" t="s">
        <v>3267</v>
      </c>
      <c r="Q1116" t="s">
        <v>43</v>
      </c>
      <c r="R1116" t="s">
        <v>44</v>
      </c>
      <c r="S1116" t="s">
        <v>383</v>
      </c>
      <c r="T1116" t="s">
        <v>101</v>
      </c>
      <c r="U1116" t="s">
        <v>384</v>
      </c>
      <c r="V1116" t="s">
        <v>385</v>
      </c>
      <c r="W1116" t="s">
        <v>386</v>
      </c>
      <c r="X1116" t="s">
        <v>387</v>
      </c>
      <c r="Y1116" t="s">
        <v>1436</v>
      </c>
      <c r="Z1116" t="s">
        <v>1437</v>
      </c>
      <c r="AA1116" t="s">
        <v>53</v>
      </c>
      <c r="AB1116" t="s">
        <v>54</v>
      </c>
      <c r="AD1116" t="s">
        <v>106</v>
      </c>
      <c r="AE1116" t="s">
        <v>388</v>
      </c>
      <c r="AF1116" t="s">
        <v>389</v>
      </c>
      <c r="AG1116" t="s">
        <v>383</v>
      </c>
    </row>
    <row r="1117" spans="1:34" x14ac:dyDescent="0.35">
      <c r="A1117" t="s">
        <v>32</v>
      </c>
      <c r="B1117" t="s">
        <v>18198</v>
      </c>
      <c r="C1117" t="s">
        <v>18199</v>
      </c>
      <c r="D1117" t="s">
        <v>18200</v>
      </c>
      <c r="E1117" t="s">
        <v>36</v>
      </c>
      <c r="F1117" t="s">
        <v>18201</v>
      </c>
      <c r="G1117" t="s">
        <v>18202</v>
      </c>
      <c r="H1117" t="s">
        <v>25270</v>
      </c>
      <c r="I1117" t="s">
        <v>29702</v>
      </c>
      <c r="J1117" t="s">
        <v>27520</v>
      </c>
      <c r="K1117" t="s">
        <v>28876</v>
      </c>
      <c r="L1117" t="s">
        <v>28881</v>
      </c>
      <c r="M1117" t="s">
        <v>18203</v>
      </c>
      <c r="N1117" t="s">
        <v>18204</v>
      </c>
      <c r="O1117" t="s">
        <v>6795</v>
      </c>
      <c r="P1117" t="s">
        <v>451</v>
      </c>
      <c r="Q1117" t="s">
        <v>342</v>
      </c>
      <c r="R1117" t="s">
        <v>44</v>
      </c>
      <c r="S1117" t="s">
        <v>1056</v>
      </c>
      <c r="T1117" t="s">
        <v>101</v>
      </c>
      <c r="U1117" t="s">
        <v>384</v>
      </c>
      <c r="V1117" t="s">
        <v>385</v>
      </c>
      <c r="W1117" t="s">
        <v>1057</v>
      </c>
      <c r="X1117" t="s">
        <v>1058</v>
      </c>
      <c r="Y1117" t="s">
        <v>74</v>
      </c>
      <c r="Z1117" t="s">
        <v>75</v>
      </c>
      <c r="AA1117" t="s">
        <v>53</v>
      </c>
      <c r="AB1117" t="s">
        <v>54</v>
      </c>
      <c r="AD1117" t="s">
        <v>106</v>
      </c>
      <c r="AE1117" t="s">
        <v>388</v>
      </c>
      <c r="AF1117" t="s">
        <v>389</v>
      </c>
      <c r="AG1117" t="s">
        <v>1056</v>
      </c>
    </row>
    <row r="1118" spans="1:34" x14ac:dyDescent="0.35">
      <c r="A1118" t="s">
        <v>32</v>
      </c>
      <c r="B1118" t="s">
        <v>7071</v>
      </c>
      <c r="C1118" t="s">
        <v>7072</v>
      </c>
      <c r="D1118" t="s">
        <v>7073</v>
      </c>
      <c r="E1118" t="s">
        <v>36</v>
      </c>
      <c r="F1118" t="s">
        <v>7074</v>
      </c>
      <c r="G1118" t="s">
        <v>7075</v>
      </c>
      <c r="H1118" t="s">
        <v>23766</v>
      </c>
      <c r="I1118" t="s">
        <v>29702</v>
      </c>
      <c r="J1118" t="s">
        <v>26280</v>
      </c>
      <c r="K1118" t="s">
        <v>28872</v>
      </c>
      <c r="L1118" t="s">
        <v>28881</v>
      </c>
      <c r="M1118" t="s">
        <v>7076</v>
      </c>
      <c r="N1118" t="s">
        <v>7077</v>
      </c>
      <c r="O1118" t="s">
        <v>5852</v>
      </c>
      <c r="P1118" t="s">
        <v>5853</v>
      </c>
      <c r="Q1118" t="s">
        <v>5854</v>
      </c>
      <c r="R1118" t="s">
        <v>44</v>
      </c>
      <c r="S1118" t="s">
        <v>1301</v>
      </c>
      <c r="T1118" t="s">
        <v>190</v>
      </c>
      <c r="U1118" t="s">
        <v>191</v>
      </c>
      <c r="V1118" t="s">
        <v>1319</v>
      </c>
      <c r="W1118" t="s">
        <v>1320</v>
      </c>
      <c r="X1118" t="s">
        <v>1321</v>
      </c>
      <c r="Y1118" t="s">
        <v>74</v>
      </c>
      <c r="Z1118" t="s">
        <v>75</v>
      </c>
      <c r="AA1118" t="s">
        <v>53</v>
      </c>
      <c r="AB1118" t="s">
        <v>54</v>
      </c>
      <c r="AC1118" t="s">
        <v>55</v>
      </c>
      <c r="AD1118" t="s">
        <v>195</v>
      </c>
      <c r="AE1118" t="s">
        <v>331</v>
      </c>
      <c r="AF1118" t="s">
        <v>1300</v>
      </c>
      <c r="AG1118" t="s">
        <v>1301</v>
      </c>
    </row>
    <row r="1119" spans="1:34" x14ac:dyDescent="0.35">
      <c r="A1119" t="s">
        <v>32</v>
      </c>
      <c r="B1119" t="s">
        <v>4001</v>
      </c>
      <c r="C1119" t="s">
        <v>4002</v>
      </c>
      <c r="D1119" t="s">
        <v>4003</v>
      </c>
      <c r="E1119" t="s">
        <v>36</v>
      </c>
      <c r="F1119" t="s">
        <v>4004</v>
      </c>
      <c r="G1119" t="s">
        <v>4005</v>
      </c>
      <c r="H1119" t="s">
        <v>23355</v>
      </c>
      <c r="I1119" t="s">
        <v>29702</v>
      </c>
      <c r="J1119" t="s">
        <v>26075</v>
      </c>
      <c r="K1119" t="s">
        <v>28875</v>
      </c>
      <c r="L1119" t="s">
        <v>28881</v>
      </c>
      <c r="M1119" t="s">
        <v>4006</v>
      </c>
      <c r="N1119" t="s">
        <v>4007</v>
      </c>
      <c r="O1119" t="s">
        <v>247</v>
      </c>
      <c r="P1119" t="s">
        <v>248</v>
      </c>
      <c r="Q1119" t="s">
        <v>43</v>
      </c>
      <c r="R1119" t="s">
        <v>44</v>
      </c>
      <c r="S1119" t="s">
        <v>3598</v>
      </c>
      <c r="T1119" t="s">
        <v>190</v>
      </c>
      <c r="U1119" t="s">
        <v>1688</v>
      </c>
      <c r="V1119" t="s">
        <v>1422</v>
      </c>
      <c r="W1119" t="s">
        <v>3599</v>
      </c>
      <c r="X1119" t="s">
        <v>3600</v>
      </c>
      <c r="Y1119" t="s">
        <v>74</v>
      </c>
      <c r="Z1119" t="s">
        <v>75</v>
      </c>
      <c r="AA1119" t="s">
        <v>53</v>
      </c>
      <c r="AB1119" t="s">
        <v>54</v>
      </c>
      <c r="AC1119" t="s">
        <v>55</v>
      </c>
      <c r="AD1119" t="s">
        <v>195</v>
      </c>
      <c r="AE1119" t="s">
        <v>254</v>
      </c>
      <c r="AF1119" t="s">
        <v>1425</v>
      </c>
      <c r="AG1119" t="s">
        <v>3598</v>
      </c>
    </row>
    <row r="1120" spans="1:34" x14ac:dyDescent="0.35">
      <c r="A1120" t="s">
        <v>32</v>
      </c>
      <c r="B1120" t="s">
        <v>16066</v>
      </c>
      <c r="C1120" t="s">
        <v>16067</v>
      </c>
      <c r="D1120" t="s">
        <v>16068</v>
      </c>
      <c r="E1120" t="s">
        <v>36</v>
      </c>
      <c r="F1120" t="s">
        <v>16069</v>
      </c>
      <c r="G1120" t="s">
        <v>16070</v>
      </c>
      <c r="H1120" t="s">
        <v>24969</v>
      </c>
      <c r="I1120" t="s">
        <v>29702</v>
      </c>
      <c r="J1120" t="s">
        <v>27956</v>
      </c>
      <c r="K1120" t="s">
        <v>28876</v>
      </c>
      <c r="L1120" t="s">
        <v>28881</v>
      </c>
      <c r="M1120" t="s">
        <v>16071</v>
      </c>
      <c r="N1120" t="s">
        <v>16072</v>
      </c>
      <c r="O1120" t="s">
        <v>16073</v>
      </c>
      <c r="P1120" t="s">
        <v>7679</v>
      </c>
      <c r="Q1120" t="s">
        <v>342</v>
      </c>
      <c r="R1120" t="s">
        <v>44</v>
      </c>
      <c r="S1120" t="s">
        <v>2504</v>
      </c>
      <c r="T1120" t="s">
        <v>190</v>
      </c>
      <c r="U1120" t="s">
        <v>191</v>
      </c>
      <c r="V1120" t="s">
        <v>2505</v>
      </c>
      <c r="W1120" t="s">
        <v>2506</v>
      </c>
      <c r="X1120" t="s">
        <v>2507</v>
      </c>
      <c r="Y1120" t="s">
        <v>7562</v>
      </c>
      <c r="Z1120" t="s">
        <v>75</v>
      </c>
      <c r="AA1120" t="s">
        <v>53</v>
      </c>
      <c r="AB1120" t="s">
        <v>54</v>
      </c>
      <c r="AC1120" t="s">
        <v>55</v>
      </c>
      <c r="AD1120" t="s">
        <v>195</v>
      </c>
      <c r="AE1120" t="s">
        <v>540</v>
      </c>
      <c r="AF1120" t="s">
        <v>2312</v>
      </c>
      <c r="AG1120" t="s">
        <v>2504</v>
      </c>
    </row>
    <row r="1121" spans="1:34" x14ac:dyDescent="0.35">
      <c r="A1121" t="s">
        <v>32</v>
      </c>
      <c r="B1121" t="s">
        <v>18421</v>
      </c>
      <c r="C1121" t="s">
        <v>18422</v>
      </c>
      <c r="D1121" t="s">
        <v>18423</v>
      </c>
      <c r="E1121" t="s">
        <v>36</v>
      </c>
      <c r="F1121" t="s">
        <v>18424</v>
      </c>
      <c r="G1121" t="s">
        <v>18425</v>
      </c>
      <c r="H1121" t="s">
        <v>25302</v>
      </c>
      <c r="I1121" t="s">
        <v>29702</v>
      </c>
      <c r="J1121" t="s">
        <v>27967</v>
      </c>
      <c r="K1121" t="s">
        <v>28876</v>
      </c>
      <c r="L1121" t="s">
        <v>28881</v>
      </c>
      <c r="M1121" t="s">
        <v>18426</v>
      </c>
      <c r="N1121" t="s">
        <v>18427</v>
      </c>
      <c r="O1121" t="s">
        <v>17995</v>
      </c>
      <c r="P1121" t="s">
        <v>451</v>
      </c>
      <c r="Q1121" t="s">
        <v>342</v>
      </c>
      <c r="R1121" t="s">
        <v>44</v>
      </c>
      <c r="S1121" t="s">
        <v>1339</v>
      </c>
      <c r="T1121" t="s">
        <v>190</v>
      </c>
      <c r="U1121" t="s">
        <v>15475</v>
      </c>
      <c r="V1121" t="s">
        <v>877</v>
      </c>
      <c r="W1121" t="s">
        <v>1340</v>
      </c>
      <c r="X1121" t="s">
        <v>1341</v>
      </c>
      <c r="Y1121" t="s">
        <v>74</v>
      </c>
      <c r="Z1121" t="s">
        <v>75</v>
      </c>
      <c r="AA1121" t="s">
        <v>53</v>
      </c>
      <c r="AB1121" t="s">
        <v>54</v>
      </c>
      <c r="AC1121" t="s">
        <v>55</v>
      </c>
      <c r="AD1121" t="s">
        <v>195</v>
      </c>
      <c r="AE1121" t="s">
        <v>1342</v>
      </c>
      <c r="AF1121" t="s">
        <v>1343</v>
      </c>
      <c r="AG1121" t="s">
        <v>1339</v>
      </c>
    </row>
    <row r="1122" spans="1:34" x14ac:dyDescent="0.35">
      <c r="A1122" t="s">
        <v>32</v>
      </c>
      <c r="B1122" t="s">
        <v>17666</v>
      </c>
      <c r="C1122" t="s">
        <v>17667</v>
      </c>
      <c r="D1122" t="s">
        <v>17668</v>
      </c>
      <c r="E1122" t="s">
        <v>36</v>
      </c>
      <c r="F1122" t="s">
        <v>17669</v>
      </c>
      <c r="G1122" t="s">
        <v>17670</v>
      </c>
      <c r="H1122" t="s">
        <v>25193</v>
      </c>
      <c r="I1122" t="s">
        <v>29702</v>
      </c>
      <c r="J1122" t="s">
        <v>26333</v>
      </c>
      <c r="K1122" t="s">
        <v>28872</v>
      </c>
      <c r="L1122" t="s">
        <v>28881</v>
      </c>
      <c r="M1122" t="s">
        <v>17671</v>
      </c>
      <c r="N1122" t="s">
        <v>17672</v>
      </c>
      <c r="O1122" t="s">
        <v>1054</v>
      </c>
      <c r="P1122" t="s">
        <v>1310</v>
      </c>
      <c r="Q1122" t="s">
        <v>342</v>
      </c>
      <c r="R1122" t="s">
        <v>44</v>
      </c>
      <c r="S1122" t="s">
        <v>7434</v>
      </c>
      <c r="T1122" t="s">
        <v>101</v>
      </c>
      <c r="U1122" t="s">
        <v>384</v>
      </c>
      <c r="V1122" t="s">
        <v>385</v>
      </c>
      <c r="W1122" t="s">
        <v>7435</v>
      </c>
      <c r="X1122" t="s">
        <v>7436</v>
      </c>
      <c r="Y1122" t="s">
        <v>74</v>
      </c>
      <c r="Z1122" t="s">
        <v>75</v>
      </c>
      <c r="AA1122" t="s">
        <v>53</v>
      </c>
      <c r="AB1122" t="s">
        <v>54</v>
      </c>
      <c r="AD1122" t="s">
        <v>106</v>
      </c>
      <c r="AE1122" t="s">
        <v>388</v>
      </c>
      <c r="AF1122" t="s">
        <v>389</v>
      </c>
      <c r="AG1122" t="s">
        <v>7434</v>
      </c>
    </row>
    <row r="1123" spans="1:34" x14ac:dyDescent="0.35">
      <c r="A1123" t="s">
        <v>32</v>
      </c>
      <c r="B1123" t="s">
        <v>578</v>
      </c>
      <c r="C1123" t="s">
        <v>16096</v>
      </c>
      <c r="D1123" t="s">
        <v>16097</v>
      </c>
      <c r="E1123" t="s">
        <v>36</v>
      </c>
      <c r="F1123" t="s">
        <v>16098</v>
      </c>
      <c r="G1123" t="s">
        <v>16099</v>
      </c>
      <c r="H1123" t="s">
        <v>24973</v>
      </c>
      <c r="I1123" t="s">
        <v>29702</v>
      </c>
      <c r="J1123" t="s">
        <v>26000</v>
      </c>
      <c r="K1123" t="s">
        <v>28872</v>
      </c>
      <c r="L1123" t="s">
        <v>28881</v>
      </c>
      <c r="M1123" t="s">
        <v>16100</v>
      </c>
      <c r="N1123" t="s">
        <v>16101</v>
      </c>
      <c r="O1123" t="s">
        <v>16102</v>
      </c>
      <c r="P1123" t="s">
        <v>957</v>
      </c>
      <c r="Q1123" t="s">
        <v>43</v>
      </c>
      <c r="R1123" t="s">
        <v>44</v>
      </c>
      <c r="S1123" t="s">
        <v>576</v>
      </c>
      <c r="T1123" t="s">
        <v>190</v>
      </c>
      <c r="U1123" t="s">
        <v>357</v>
      </c>
      <c r="V1123" t="s">
        <v>440</v>
      </c>
      <c r="W1123" t="s">
        <v>7549</v>
      </c>
      <c r="X1123" t="s">
        <v>7550</v>
      </c>
      <c r="Y1123" t="s">
        <v>74</v>
      </c>
      <c r="Z1123" t="s">
        <v>75</v>
      </c>
      <c r="AA1123" t="s">
        <v>53</v>
      </c>
      <c r="AB1123" t="s">
        <v>54</v>
      </c>
      <c r="AC1123" t="s">
        <v>55</v>
      </c>
      <c r="AD1123" t="s">
        <v>195</v>
      </c>
      <c r="AE1123" t="s">
        <v>196</v>
      </c>
      <c r="AF1123" t="s">
        <v>579</v>
      </c>
      <c r="AG1123" t="s">
        <v>576</v>
      </c>
    </row>
    <row r="1124" spans="1:34" x14ac:dyDescent="0.35">
      <c r="A1124" t="s">
        <v>32</v>
      </c>
      <c r="B1124" t="s">
        <v>21812</v>
      </c>
      <c r="C1124" t="s">
        <v>21813</v>
      </c>
      <c r="D1124" t="s">
        <v>21814</v>
      </c>
      <c r="E1124" t="s">
        <v>36</v>
      </c>
      <c r="F1124" t="s">
        <v>21815</v>
      </c>
      <c r="G1124" t="s">
        <v>21816</v>
      </c>
      <c r="H1124" t="s">
        <v>25792</v>
      </c>
      <c r="I1124" t="s">
        <v>29702</v>
      </c>
      <c r="J1124" t="s">
        <v>26839</v>
      </c>
      <c r="K1124" t="s">
        <v>28872</v>
      </c>
      <c r="L1124" t="s">
        <v>28881</v>
      </c>
      <c r="M1124" t="s">
        <v>15010</v>
      </c>
      <c r="N1124" t="s">
        <v>21817</v>
      </c>
      <c r="O1124" t="s">
        <v>247</v>
      </c>
      <c r="P1124" t="s">
        <v>248</v>
      </c>
      <c r="Q1124" t="s">
        <v>43</v>
      </c>
      <c r="R1124" t="s">
        <v>44</v>
      </c>
      <c r="S1124" t="s">
        <v>219</v>
      </c>
      <c r="T1124" t="s">
        <v>69</v>
      </c>
      <c r="U1124" t="s">
        <v>87</v>
      </c>
      <c r="V1124" t="s">
        <v>88</v>
      </c>
      <c r="W1124" t="s">
        <v>220</v>
      </c>
      <c r="X1124" t="s">
        <v>221</v>
      </c>
      <c r="Y1124" t="s">
        <v>74</v>
      </c>
      <c r="Z1124" t="s">
        <v>75</v>
      </c>
      <c r="AA1124" t="s">
        <v>53</v>
      </c>
      <c r="AB1124" t="s">
        <v>54</v>
      </c>
      <c r="AC1124" t="s">
        <v>55</v>
      </c>
      <c r="AD1124" t="s">
        <v>76</v>
      </c>
      <c r="AE1124" t="s">
        <v>77</v>
      </c>
      <c r="AF1124" t="s">
        <v>219</v>
      </c>
    </row>
    <row r="1125" spans="1:34" x14ac:dyDescent="0.35">
      <c r="A1125" t="s">
        <v>32</v>
      </c>
      <c r="B1125" t="s">
        <v>2367</v>
      </c>
      <c r="C1125" t="s">
        <v>2368</v>
      </c>
      <c r="D1125" t="s">
        <v>2369</v>
      </c>
      <c r="E1125" t="s">
        <v>36</v>
      </c>
      <c r="F1125" t="s">
        <v>2370</v>
      </c>
      <c r="G1125" t="s">
        <v>2371</v>
      </c>
      <c r="H1125" t="s">
        <v>23152</v>
      </c>
      <c r="I1125" t="s">
        <v>29702</v>
      </c>
      <c r="J1125" t="s">
        <v>26540</v>
      </c>
      <c r="K1125" t="s">
        <v>28872</v>
      </c>
      <c r="L1125" t="s">
        <v>28881</v>
      </c>
      <c r="M1125" t="s">
        <v>2372</v>
      </c>
      <c r="N1125" t="s">
        <v>2373</v>
      </c>
      <c r="O1125" t="s">
        <v>116</v>
      </c>
      <c r="P1125" t="s">
        <v>117</v>
      </c>
      <c r="Q1125" t="s">
        <v>43</v>
      </c>
      <c r="R1125" t="s">
        <v>44</v>
      </c>
      <c r="S1125" t="s">
        <v>2374</v>
      </c>
      <c r="T1125" t="s">
        <v>46</v>
      </c>
      <c r="U1125" t="s">
        <v>1043</v>
      </c>
      <c r="V1125" t="s">
        <v>2176</v>
      </c>
      <c r="W1125" t="s">
        <v>2375</v>
      </c>
      <c r="X1125" t="s">
        <v>2376</v>
      </c>
      <c r="Y1125" t="s">
        <v>74</v>
      </c>
      <c r="Z1125" t="s">
        <v>75</v>
      </c>
      <c r="AA1125" t="s">
        <v>53</v>
      </c>
      <c r="AB1125" t="s">
        <v>54</v>
      </c>
      <c r="AC1125" t="s">
        <v>55</v>
      </c>
      <c r="AD1125" t="s">
        <v>56</v>
      </c>
      <c r="AE1125" t="s">
        <v>303</v>
      </c>
      <c r="AF1125" t="s">
        <v>2374</v>
      </c>
    </row>
    <row r="1126" spans="1:34" x14ac:dyDescent="0.35">
      <c r="A1126" t="s">
        <v>32</v>
      </c>
      <c r="B1126" t="s">
        <v>16472</v>
      </c>
      <c r="C1126" t="s">
        <v>16473</v>
      </c>
      <c r="D1126" t="s">
        <v>16474</v>
      </c>
      <c r="E1126" t="s">
        <v>36</v>
      </c>
      <c r="F1126" t="s">
        <v>16475</v>
      </c>
      <c r="G1126" t="s">
        <v>16476</v>
      </c>
      <c r="H1126" t="s">
        <v>25025</v>
      </c>
      <c r="I1126" t="s">
        <v>29702</v>
      </c>
      <c r="J1126" t="s">
        <v>26137</v>
      </c>
      <c r="K1126" t="s">
        <v>28876</v>
      </c>
      <c r="L1126" t="s">
        <v>28881</v>
      </c>
      <c r="M1126" t="s">
        <v>16477</v>
      </c>
      <c r="N1126" t="s">
        <v>16478</v>
      </c>
      <c r="O1126" t="s">
        <v>98</v>
      </c>
      <c r="P1126" t="s">
        <v>99</v>
      </c>
      <c r="Q1126" t="s">
        <v>43</v>
      </c>
      <c r="R1126" t="s">
        <v>44</v>
      </c>
      <c r="S1126" t="s">
        <v>916</v>
      </c>
      <c r="T1126" t="s">
        <v>190</v>
      </c>
      <c r="U1126" t="s">
        <v>1520</v>
      </c>
      <c r="V1126" t="s">
        <v>2313</v>
      </c>
      <c r="W1126" t="s">
        <v>917</v>
      </c>
      <c r="X1126" t="s">
        <v>918</v>
      </c>
      <c r="Y1126" t="s">
        <v>74</v>
      </c>
      <c r="Z1126" t="s">
        <v>75</v>
      </c>
      <c r="AA1126" t="s">
        <v>53</v>
      </c>
      <c r="AB1126" t="s">
        <v>54</v>
      </c>
      <c r="AC1126" t="s">
        <v>55</v>
      </c>
      <c r="AD1126" t="s">
        <v>195</v>
      </c>
      <c r="AE1126" t="s">
        <v>196</v>
      </c>
      <c r="AF1126" t="s">
        <v>579</v>
      </c>
      <c r="AG1126" t="s">
        <v>916</v>
      </c>
    </row>
    <row r="1127" spans="1:34" x14ac:dyDescent="0.35">
      <c r="A1127" t="s">
        <v>32</v>
      </c>
      <c r="B1127" t="s">
        <v>17037</v>
      </c>
      <c r="C1127" t="s">
        <v>17038</v>
      </c>
      <c r="D1127" t="s">
        <v>17039</v>
      </c>
      <c r="E1127" t="s">
        <v>36</v>
      </c>
      <c r="F1127" t="s">
        <v>17040</v>
      </c>
      <c r="G1127" t="s">
        <v>17041</v>
      </c>
      <c r="H1127" t="s">
        <v>25104</v>
      </c>
      <c r="I1127" t="s">
        <v>29702</v>
      </c>
      <c r="J1127" t="s">
        <v>23785</v>
      </c>
      <c r="K1127" t="s">
        <v>28878</v>
      </c>
      <c r="L1127" t="s">
        <v>28878</v>
      </c>
      <c r="M1127" t="s">
        <v>17042</v>
      </c>
      <c r="N1127" t="s">
        <v>17043</v>
      </c>
      <c r="O1127" t="s">
        <v>16857</v>
      </c>
      <c r="P1127" t="s">
        <v>1267</v>
      </c>
      <c r="Q1127" t="s">
        <v>342</v>
      </c>
      <c r="R1127" t="s">
        <v>44</v>
      </c>
      <c r="S1127" t="s">
        <v>16698</v>
      </c>
      <c r="T1127" t="s">
        <v>69</v>
      </c>
      <c r="U1127" t="s">
        <v>839</v>
      </c>
      <c r="V1127" t="s">
        <v>2098</v>
      </c>
      <c r="W1127" t="s">
        <v>16699</v>
      </c>
      <c r="X1127" t="s">
        <v>16700</v>
      </c>
      <c r="Y1127" t="s">
        <v>74</v>
      </c>
      <c r="Z1127" t="s">
        <v>75</v>
      </c>
      <c r="AA1127" t="s">
        <v>53</v>
      </c>
      <c r="AB1127" t="s">
        <v>54</v>
      </c>
      <c r="AC1127" t="s">
        <v>55</v>
      </c>
      <c r="AD1127" t="s">
        <v>76</v>
      </c>
      <c r="AE1127" t="s">
        <v>77</v>
      </c>
      <c r="AF1127" t="s">
        <v>821</v>
      </c>
      <c r="AG1127" t="s">
        <v>4121</v>
      </c>
      <c r="AH1127" t="s">
        <v>16698</v>
      </c>
    </row>
    <row r="1128" spans="1:34" x14ac:dyDescent="0.35">
      <c r="A1128" t="s">
        <v>32</v>
      </c>
      <c r="B1128" t="s">
        <v>22314</v>
      </c>
      <c r="C1128" t="s">
        <v>22315</v>
      </c>
      <c r="D1128" t="s">
        <v>22316</v>
      </c>
      <c r="E1128" t="s">
        <v>36</v>
      </c>
      <c r="F1128" t="s">
        <v>22317</v>
      </c>
      <c r="G1128" t="s">
        <v>22318</v>
      </c>
      <c r="H1128" t="s">
        <v>25865</v>
      </c>
      <c r="I1128" t="s">
        <v>29702</v>
      </c>
      <c r="J1128" t="s">
        <v>27431</v>
      </c>
      <c r="K1128" t="s">
        <v>28876</v>
      </c>
      <c r="L1128" t="s">
        <v>28881</v>
      </c>
      <c r="M1128" t="s">
        <v>22319</v>
      </c>
      <c r="N1128" t="s">
        <v>22320</v>
      </c>
      <c r="O1128" t="s">
        <v>116</v>
      </c>
      <c r="P1128" t="s">
        <v>117</v>
      </c>
      <c r="Q1128" t="s">
        <v>43</v>
      </c>
      <c r="R1128" t="s">
        <v>44</v>
      </c>
      <c r="S1128" t="s">
        <v>2130</v>
      </c>
      <c r="T1128" t="s">
        <v>46</v>
      </c>
      <c r="U1128" t="s">
        <v>313</v>
      </c>
      <c r="V1128" t="s">
        <v>48</v>
      </c>
      <c r="W1128" t="s">
        <v>2131</v>
      </c>
      <c r="X1128" t="s">
        <v>2132</v>
      </c>
      <c r="Y1128" t="s">
        <v>74</v>
      </c>
      <c r="Z1128" t="s">
        <v>75</v>
      </c>
      <c r="AA1128" t="s">
        <v>53</v>
      </c>
      <c r="AB1128" t="s">
        <v>54</v>
      </c>
      <c r="AC1128" t="s">
        <v>55</v>
      </c>
      <c r="AD1128" t="s">
        <v>56</v>
      </c>
      <c r="AE1128" t="s">
        <v>57</v>
      </c>
      <c r="AF1128" t="s">
        <v>2130</v>
      </c>
    </row>
    <row r="1129" spans="1:34" x14ac:dyDescent="0.35">
      <c r="A1129" t="s">
        <v>32</v>
      </c>
      <c r="B1129" t="s">
        <v>8789</v>
      </c>
      <c r="C1129" t="s">
        <v>8790</v>
      </c>
      <c r="D1129" t="s">
        <v>8791</v>
      </c>
      <c r="E1129" t="s">
        <v>36</v>
      </c>
      <c r="F1129" t="s">
        <v>8792</v>
      </c>
      <c r="G1129" t="s">
        <v>8793</v>
      </c>
      <c r="H1129" t="s">
        <v>23957</v>
      </c>
      <c r="I1129" t="s">
        <v>29702</v>
      </c>
      <c r="J1129" t="s">
        <v>26069</v>
      </c>
      <c r="K1129" t="s">
        <v>28875</v>
      </c>
      <c r="L1129" t="s">
        <v>28881</v>
      </c>
      <c r="M1129" t="s">
        <v>8794</v>
      </c>
      <c r="N1129" t="s">
        <v>8795</v>
      </c>
      <c r="O1129" t="s">
        <v>8423</v>
      </c>
      <c r="P1129" t="s">
        <v>341</v>
      </c>
      <c r="Q1129" t="s">
        <v>342</v>
      </c>
      <c r="R1129" t="s">
        <v>44</v>
      </c>
      <c r="S1129" t="s">
        <v>8424</v>
      </c>
      <c r="T1129" t="s">
        <v>46</v>
      </c>
      <c r="U1129" t="s">
        <v>232</v>
      </c>
      <c r="V1129" t="s">
        <v>418</v>
      </c>
      <c r="W1129" t="s">
        <v>8425</v>
      </c>
      <c r="X1129" t="s">
        <v>8426</v>
      </c>
      <c r="Y1129" t="s">
        <v>1639</v>
      </c>
      <c r="Z1129" t="s">
        <v>1640</v>
      </c>
      <c r="AA1129" t="s">
        <v>53</v>
      </c>
      <c r="AB1129" t="s">
        <v>54</v>
      </c>
      <c r="AC1129" t="s">
        <v>55</v>
      </c>
      <c r="AD1129" t="s">
        <v>56</v>
      </c>
      <c r="AE1129" t="s">
        <v>238</v>
      </c>
      <c r="AF1129" t="s">
        <v>423</v>
      </c>
      <c r="AG1129" t="s">
        <v>8424</v>
      </c>
    </row>
    <row r="1130" spans="1:34" x14ac:dyDescent="0.35">
      <c r="A1130" t="s">
        <v>32</v>
      </c>
      <c r="B1130" t="s">
        <v>14970</v>
      </c>
      <c r="C1130" t="s">
        <v>14971</v>
      </c>
      <c r="D1130" t="s">
        <v>14972</v>
      </c>
      <c r="E1130" t="s">
        <v>36</v>
      </c>
      <c r="F1130" t="s">
        <v>14973</v>
      </c>
      <c r="G1130" t="s">
        <v>14974</v>
      </c>
      <c r="H1130" t="s">
        <v>24817</v>
      </c>
      <c r="I1130" t="s">
        <v>29702</v>
      </c>
      <c r="J1130" t="s">
        <v>26120</v>
      </c>
      <c r="K1130" t="s">
        <v>28876</v>
      </c>
      <c r="L1130" t="s">
        <v>28881</v>
      </c>
      <c r="M1130" t="s">
        <v>14975</v>
      </c>
      <c r="N1130" t="s">
        <v>14976</v>
      </c>
      <c r="O1130" t="s">
        <v>14977</v>
      </c>
      <c r="P1130" t="s">
        <v>7679</v>
      </c>
      <c r="Q1130" t="s">
        <v>342</v>
      </c>
      <c r="R1130" t="s">
        <v>44</v>
      </c>
      <c r="S1130" t="s">
        <v>356</v>
      </c>
      <c r="T1130" t="s">
        <v>190</v>
      </c>
      <c r="U1130" t="s">
        <v>191</v>
      </c>
      <c r="V1130" t="s">
        <v>358</v>
      </c>
      <c r="W1130" t="s">
        <v>359</v>
      </c>
      <c r="X1130" t="s">
        <v>360</v>
      </c>
      <c r="Y1130" t="s">
        <v>74</v>
      </c>
      <c r="Z1130" t="s">
        <v>75</v>
      </c>
      <c r="AA1130" t="s">
        <v>53</v>
      </c>
      <c r="AB1130" t="s">
        <v>54</v>
      </c>
      <c r="AC1130" t="s">
        <v>55</v>
      </c>
      <c r="AD1130" t="s">
        <v>195</v>
      </c>
      <c r="AE1130" t="s">
        <v>254</v>
      </c>
      <c r="AF1130" t="s">
        <v>361</v>
      </c>
      <c r="AG1130" t="s">
        <v>356</v>
      </c>
    </row>
    <row r="1131" spans="1:34" x14ac:dyDescent="0.35">
      <c r="A1131" t="s">
        <v>32</v>
      </c>
      <c r="B1131" t="s">
        <v>21359</v>
      </c>
      <c r="C1131" t="s">
        <v>21360</v>
      </c>
      <c r="D1131" t="s">
        <v>21361</v>
      </c>
      <c r="E1131" t="s">
        <v>36</v>
      </c>
      <c r="F1131" t="s">
        <v>21362</v>
      </c>
      <c r="G1131" t="s">
        <v>21363</v>
      </c>
      <c r="H1131" t="s">
        <v>25725</v>
      </c>
      <c r="I1131" t="s">
        <v>29702</v>
      </c>
      <c r="J1131" t="s">
        <v>28965</v>
      </c>
      <c r="K1131" t="s">
        <v>28874</v>
      </c>
      <c r="L1131" t="s">
        <v>28882</v>
      </c>
      <c r="M1131" t="s">
        <v>17373</v>
      </c>
      <c r="N1131" t="s">
        <v>21364</v>
      </c>
      <c r="O1131" t="s">
        <v>17817</v>
      </c>
      <c r="P1131" t="s">
        <v>15908</v>
      </c>
      <c r="Q1131" t="s">
        <v>342</v>
      </c>
      <c r="R1131" t="s">
        <v>44</v>
      </c>
      <c r="S1131" t="s">
        <v>1339</v>
      </c>
      <c r="T1131" t="s">
        <v>190</v>
      </c>
      <c r="U1131" t="s">
        <v>15475</v>
      </c>
      <c r="V1131" t="s">
        <v>877</v>
      </c>
      <c r="W1131" t="s">
        <v>1340</v>
      </c>
      <c r="X1131" t="s">
        <v>1341</v>
      </c>
      <c r="Y1131" t="s">
        <v>1639</v>
      </c>
      <c r="Z1131" t="s">
        <v>1640</v>
      </c>
      <c r="AA1131" t="s">
        <v>53</v>
      </c>
      <c r="AB1131" t="s">
        <v>54</v>
      </c>
      <c r="AC1131" t="s">
        <v>55</v>
      </c>
      <c r="AD1131" t="s">
        <v>195</v>
      </c>
      <c r="AE1131" t="s">
        <v>1342</v>
      </c>
      <c r="AF1131" t="s">
        <v>1343</v>
      </c>
      <c r="AG1131" t="s">
        <v>1339</v>
      </c>
    </row>
    <row r="1132" spans="1:34" x14ac:dyDescent="0.35">
      <c r="A1132" t="s">
        <v>32</v>
      </c>
      <c r="B1132" t="s">
        <v>21256</v>
      </c>
      <c r="C1132" t="s">
        <v>21257</v>
      </c>
      <c r="D1132" t="s">
        <v>21258</v>
      </c>
      <c r="E1132" t="s">
        <v>36</v>
      </c>
      <c r="F1132" t="s">
        <v>21259</v>
      </c>
      <c r="G1132" t="s">
        <v>21260</v>
      </c>
      <c r="H1132" t="s">
        <v>25710</v>
      </c>
      <c r="I1132" t="s">
        <v>29702</v>
      </c>
      <c r="J1132" t="s">
        <v>28674</v>
      </c>
      <c r="K1132" t="s">
        <v>28870</v>
      </c>
      <c r="L1132" t="s">
        <v>28881</v>
      </c>
      <c r="M1132" t="s">
        <v>21261</v>
      </c>
      <c r="N1132" t="s">
        <v>21262</v>
      </c>
      <c r="O1132" t="s">
        <v>16162</v>
      </c>
      <c r="P1132" t="s">
        <v>15908</v>
      </c>
      <c r="Q1132" t="s">
        <v>342</v>
      </c>
      <c r="R1132" t="s">
        <v>44</v>
      </c>
      <c r="S1132" t="s">
        <v>383</v>
      </c>
      <c r="T1132" t="s">
        <v>101</v>
      </c>
      <c r="U1132" t="s">
        <v>384</v>
      </c>
      <c r="V1132" t="s">
        <v>385</v>
      </c>
      <c r="W1132" t="s">
        <v>386</v>
      </c>
      <c r="X1132" t="s">
        <v>387</v>
      </c>
      <c r="Y1132" t="s">
        <v>780</v>
      </c>
      <c r="Z1132" t="s">
        <v>781</v>
      </c>
      <c r="AA1132" t="s">
        <v>53</v>
      </c>
      <c r="AB1132" t="s">
        <v>54</v>
      </c>
      <c r="AD1132" t="s">
        <v>106</v>
      </c>
      <c r="AE1132" t="s">
        <v>388</v>
      </c>
      <c r="AF1132" t="s">
        <v>389</v>
      </c>
      <c r="AG1132" t="s">
        <v>383</v>
      </c>
    </row>
    <row r="1133" spans="1:34" x14ac:dyDescent="0.35">
      <c r="A1133" t="s">
        <v>32</v>
      </c>
      <c r="B1133" t="s">
        <v>18992</v>
      </c>
      <c r="C1133" t="s">
        <v>18993</v>
      </c>
      <c r="D1133" t="s">
        <v>18994</v>
      </c>
      <c r="E1133" t="s">
        <v>36</v>
      </c>
      <c r="F1133" t="s">
        <v>18995</v>
      </c>
      <c r="G1133" t="s">
        <v>18996</v>
      </c>
      <c r="H1133" t="s">
        <v>25385</v>
      </c>
      <c r="I1133" t="s">
        <v>29702</v>
      </c>
      <c r="J1133" t="s">
        <v>28878</v>
      </c>
      <c r="K1133" t="s">
        <v>28878</v>
      </c>
      <c r="L1133" t="s">
        <v>28878</v>
      </c>
      <c r="M1133" t="s">
        <v>18997</v>
      </c>
      <c r="N1133" t="s">
        <v>18998</v>
      </c>
      <c r="O1133" t="s">
        <v>6795</v>
      </c>
      <c r="P1133" t="s">
        <v>451</v>
      </c>
      <c r="Q1133" t="s">
        <v>342</v>
      </c>
      <c r="R1133" t="s">
        <v>44</v>
      </c>
      <c r="S1133" t="s">
        <v>9113</v>
      </c>
      <c r="T1133" t="s">
        <v>9114</v>
      </c>
      <c r="U1133" t="s">
        <v>5423</v>
      </c>
      <c r="V1133" t="s">
        <v>6278</v>
      </c>
      <c r="W1133" t="s">
        <v>5424</v>
      </c>
      <c r="X1133" t="s">
        <v>5425</v>
      </c>
      <c r="Y1133" t="s">
        <v>74</v>
      </c>
      <c r="Z1133" t="s">
        <v>75</v>
      </c>
      <c r="AA1133" t="s">
        <v>53</v>
      </c>
      <c r="AB1133" t="s">
        <v>54</v>
      </c>
      <c r="AD1133" t="s">
        <v>2014</v>
      </c>
      <c r="AE1133" t="s">
        <v>5422</v>
      </c>
      <c r="AF1133" t="s">
        <v>9113</v>
      </c>
    </row>
    <row r="1134" spans="1:34" x14ac:dyDescent="0.35">
      <c r="A1134" t="s">
        <v>32</v>
      </c>
      <c r="B1134" t="s">
        <v>19833</v>
      </c>
      <c r="C1134" t="s">
        <v>19834</v>
      </c>
      <c r="D1134" t="s">
        <v>19835</v>
      </c>
      <c r="E1134" t="s">
        <v>36</v>
      </c>
      <c r="F1134" t="s">
        <v>19836</v>
      </c>
      <c r="G1134" t="s">
        <v>19837</v>
      </c>
      <c r="H1134" t="s">
        <v>25507</v>
      </c>
      <c r="I1134" t="s">
        <v>29702</v>
      </c>
      <c r="J1134" t="s">
        <v>27625</v>
      </c>
      <c r="K1134" t="s">
        <v>28876</v>
      </c>
      <c r="L1134" t="s">
        <v>28881</v>
      </c>
      <c r="M1134" t="s">
        <v>3972</v>
      </c>
      <c r="N1134" t="s">
        <v>19838</v>
      </c>
      <c r="O1134" t="s">
        <v>85</v>
      </c>
      <c r="P1134" t="s">
        <v>86</v>
      </c>
      <c r="Q1134" t="s">
        <v>43</v>
      </c>
      <c r="R1134" t="s">
        <v>44</v>
      </c>
      <c r="S1134" t="s">
        <v>916</v>
      </c>
      <c r="T1134" t="s">
        <v>190</v>
      </c>
      <c r="U1134" t="s">
        <v>357</v>
      </c>
      <c r="V1134" t="s">
        <v>489</v>
      </c>
      <c r="W1134" t="s">
        <v>917</v>
      </c>
      <c r="X1134" t="s">
        <v>918</v>
      </c>
      <c r="Y1134" t="s">
        <v>74</v>
      </c>
      <c r="Z1134" t="s">
        <v>75</v>
      </c>
      <c r="AA1134" t="s">
        <v>53</v>
      </c>
      <c r="AB1134" t="s">
        <v>54</v>
      </c>
      <c r="AC1134" t="s">
        <v>55</v>
      </c>
      <c r="AD1134" t="s">
        <v>195</v>
      </c>
      <c r="AE1134" t="s">
        <v>196</v>
      </c>
      <c r="AF1134" t="s">
        <v>579</v>
      </c>
      <c r="AG1134" t="s">
        <v>916</v>
      </c>
    </row>
    <row r="1135" spans="1:34" x14ac:dyDescent="0.35">
      <c r="A1135" t="s">
        <v>32</v>
      </c>
      <c r="B1135" t="s">
        <v>19575</v>
      </c>
      <c r="C1135" t="s">
        <v>19576</v>
      </c>
      <c r="D1135" t="s">
        <v>19577</v>
      </c>
      <c r="E1135" t="s">
        <v>36</v>
      </c>
      <c r="F1135" t="s">
        <v>19578</v>
      </c>
      <c r="G1135" t="s">
        <v>19579</v>
      </c>
      <c r="H1135" t="s">
        <v>25470</v>
      </c>
      <c r="I1135" t="s">
        <v>29702</v>
      </c>
      <c r="J1135" t="s">
        <v>28164</v>
      </c>
      <c r="K1135" t="s">
        <v>28876</v>
      </c>
      <c r="L1135" t="s">
        <v>28881</v>
      </c>
      <c r="M1135" t="s">
        <v>19580</v>
      </c>
      <c r="N1135" t="s">
        <v>19581</v>
      </c>
      <c r="O1135" t="s">
        <v>1054</v>
      </c>
      <c r="P1135" t="s">
        <v>451</v>
      </c>
      <c r="Q1135" t="s">
        <v>342</v>
      </c>
      <c r="R1135" t="s">
        <v>44</v>
      </c>
      <c r="S1135" t="s">
        <v>1056</v>
      </c>
      <c r="T1135" t="s">
        <v>101</v>
      </c>
      <c r="U1135" t="s">
        <v>384</v>
      </c>
      <c r="V1135" t="s">
        <v>385</v>
      </c>
      <c r="W1135" t="s">
        <v>1057</v>
      </c>
      <c r="X1135" t="s">
        <v>1058</v>
      </c>
      <c r="Y1135" t="s">
        <v>74</v>
      </c>
      <c r="Z1135" t="s">
        <v>75</v>
      </c>
      <c r="AA1135" t="s">
        <v>53</v>
      </c>
      <c r="AB1135" t="s">
        <v>54</v>
      </c>
      <c r="AD1135" t="s">
        <v>106</v>
      </c>
      <c r="AE1135" t="s">
        <v>388</v>
      </c>
      <c r="AF1135" t="s">
        <v>389</v>
      </c>
      <c r="AG1135" t="s">
        <v>1056</v>
      </c>
    </row>
    <row r="1136" spans="1:34" x14ac:dyDescent="0.35">
      <c r="A1136" t="s">
        <v>32</v>
      </c>
      <c r="B1136" t="s">
        <v>3703</v>
      </c>
      <c r="C1136" t="s">
        <v>3704</v>
      </c>
      <c r="D1136" t="s">
        <v>3705</v>
      </c>
      <c r="E1136" t="s">
        <v>36</v>
      </c>
      <c r="F1136" t="s">
        <v>3706</v>
      </c>
      <c r="G1136" t="s">
        <v>3707</v>
      </c>
      <c r="H1136" t="s">
        <v>23316</v>
      </c>
      <c r="I1136" t="s">
        <v>29702</v>
      </c>
      <c r="J1136" t="s">
        <v>26721</v>
      </c>
      <c r="K1136" t="s">
        <v>28872</v>
      </c>
      <c r="L1136" t="s">
        <v>28881</v>
      </c>
      <c r="M1136" t="s">
        <v>3708</v>
      </c>
      <c r="N1136" t="s">
        <v>3709</v>
      </c>
      <c r="O1136" t="s">
        <v>146</v>
      </c>
      <c r="P1136" t="s">
        <v>147</v>
      </c>
      <c r="Q1136" t="s">
        <v>43</v>
      </c>
      <c r="R1136" t="s">
        <v>44</v>
      </c>
      <c r="S1136" t="s">
        <v>2959</v>
      </c>
      <c r="T1136" t="s">
        <v>190</v>
      </c>
      <c r="U1136" t="s">
        <v>191</v>
      </c>
      <c r="V1136" t="s">
        <v>358</v>
      </c>
      <c r="W1136" t="s">
        <v>2960</v>
      </c>
      <c r="X1136" t="s">
        <v>2961</v>
      </c>
      <c r="Y1136" t="s">
        <v>74</v>
      </c>
      <c r="Z1136" t="s">
        <v>75</v>
      </c>
      <c r="AA1136" t="s">
        <v>53</v>
      </c>
      <c r="AB1136" t="s">
        <v>54</v>
      </c>
      <c r="AC1136" t="s">
        <v>55</v>
      </c>
      <c r="AD1136" t="s">
        <v>195</v>
      </c>
      <c r="AE1136" t="s">
        <v>254</v>
      </c>
      <c r="AF1136" t="s">
        <v>361</v>
      </c>
      <c r="AG1136" t="s">
        <v>2959</v>
      </c>
    </row>
    <row r="1137" spans="1:34" x14ac:dyDescent="0.35">
      <c r="A1137" t="s">
        <v>32</v>
      </c>
      <c r="B1137" t="s">
        <v>330</v>
      </c>
      <c r="C1137" t="s">
        <v>20199</v>
      </c>
      <c r="D1137" t="s">
        <v>20200</v>
      </c>
      <c r="E1137" t="s">
        <v>36</v>
      </c>
      <c r="F1137" t="s">
        <v>20201</v>
      </c>
      <c r="G1137" t="s">
        <v>20202</v>
      </c>
      <c r="H1137" t="s">
        <v>25559</v>
      </c>
      <c r="I1137" t="s">
        <v>29702</v>
      </c>
      <c r="J1137" t="s">
        <v>29029</v>
      </c>
      <c r="K1137" t="s">
        <v>28876</v>
      </c>
      <c r="L1137" t="s">
        <v>28881</v>
      </c>
      <c r="M1137" t="s">
        <v>7592</v>
      </c>
      <c r="N1137" t="s">
        <v>20203</v>
      </c>
      <c r="O1137" t="s">
        <v>20204</v>
      </c>
      <c r="P1137" t="s">
        <v>957</v>
      </c>
      <c r="Q1137" t="s">
        <v>43</v>
      </c>
      <c r="R1137" t="s">
        <v>44</v>
      </c>
      <c r="S1137" t="s">
        <v>326</v>
      </c>
      <c r="T1137" t="s">
        <v>190</v>
      </c>
      <c r="U1137" t="s">
        <v>191</v>
      </c>
      <c r="V1137" t="s">
        <v>1386</v>
      </c>
      <c r="W1137" t="s">
        <v>588</v>
      </c>
      <c r="X1137" t="s">
        <v>589</v>
      </c>
      <c r="Y1137" t="s">
        <v>1268</v>
      </c>
      <c r="Z1137" t="s">
        <v>1269</v>
      </c>
      <c r="AA1137" t="s">
        <v>53</v>
      </c>
      <c r="AB1137" t="s">
        <v>54</v>
      </c>
      <c r="AC1137" t="s">
        <v>55</v>
      </c>
      <c r="AD1137" t="s">
        <v>195</v>
      </c>
      <c r="AE1137" t="s">
        <v>331</v>
      </c>
      <c r="AF1137" t="s">
        <v>332</v>
      </c>
      <c r="AG1137" t="s">
        <v>326</v>
      </c>
    </row>
    <row r="1138" spans="1:34" x14ac:dyDescent="0.35">
      <c r="A1138" t="s">
        <v>32</v>
      </c>
      <c r="B1138" t="s">
        <v>22474</v>
      </c>
      <c r="C1138" t="s">
        <v>22475</v>
      </c>
      <c r="D1138" t="s">
        <v>22476</v>
      </c>
      <c r="E1138" t="s">
        <v>36</v>
      </c>
      <c r="F1138" t="s">
        <v>22477</v>
      </c>
      <c r="G1138" t="s">
        <v>22478</v>
      </c>
      <c r="H1138" t="s">
        <v>25889</v>
      </c>
      <c r="I1138" t="s">
        <v>29702</v>
      </c>
      <c r="J1138" t="s">
        <v>27493</v>
      </c>
      <c r="K1138" t="s">
        <v>28876</v>
      </c>
      <c r="L1138" t="s">
        <v>28881</v>
      </c>
      <c r="M1138" t="s">
        <v>22479</v>
      </c>
      <c r="N1138" t="s">
        <v>22480</v>
      </c>
      <c r="O1138" t="s">
        <v>160</v>
      </c>
      <c r="P1138" t="s">
        <v>161</v>
      </c>
      <c r="Q1138" t="s">
        <v>43</v>
      </c>
      <c r="R1138" t="s">
        <v>44</v>
      </c>
      <c r="S1138" t="s">
        <v>1584</v>
      </c>
      <c r="T1138" t="s">
        <v>190</v>
      </c>
      <c r="U1138" t="s">
        <v>250</v>
      </c>
      <c r="V1138" t="s">
        <v>251</v>
      </c>
      <c r="W1138" t="s">
        <v>2432</v>
      </c>
      <c r="X1138" t="s">
        <v>1576</v>
      </c>
      <c r="Y1138" t="s">
        <v>74</v>
      </c>
      <c r="Z1138" t="s">
        <v>75</v>
      </c>
      <c r="AA1138" t="s">
        <v>53</v>
      </c>
      <c r="AB1138" t="s">
        <v>54</v>
      </c>
      <c r="AC1138" t="s">
        <v>55</v>
      </c>
      <c r="AD1138" t="s">
        <v>195</v>
      </c>
      <c r="AE1138" t="s">
        <v>254</v>
      </c>
      <c r="AF1138" t="s">
        <v>1584</v>
      </c>
    </row>
    <row r="1139" spans="1:34" x14ac:dyDescent="0.35">
      <c r="A1139" t="s">
        <v>32</v>
      </c>
      <c r="B1139" t="s">
        <v>9893</v>
      </c>
      <c r="C1139" t="s">
        <v>9894</v>
      </c>
      <c r="D1139" t="s">
        <v>9895</v>
      </c>
      <c r="E1139" t="s">
        <v>36</v>
      </c>
      <c r="F1139" t="s">
        <v>9896</v>
      </c>
      <c r="G1139" t="s">
        <v>9897</v>
      </c>
      <c r="H1139" t="s">
        <v>24107</v>
      </c>
      <c r="I1139" t="s">
        <v>29702</v>
      </c>
      <c r="J1139" t="s">
        <v>27607</v>
      </c>
      <c r="K1139" t="s">
        <v>28876</v>
      </c>
      <c r="L1139" t="s">
        <v>28881</v>
      </c>
      <c r="M1139" t="s">
        <v>9898</v>
      </c>
      <c r="N1139" t="s">
        <v>9899</v>
      </c>
      <c r="O1139" t="s">
        <v>9849</v>
      </c>
      <c r="P1139" t="s">
        <v>9850</v>
      </c>
      <c r="Q1139" t="s">
        <v>342</v>
      </c>
      <c r="R1139" t="s">
        <v>44</v>
      </c>
      <c r="S1139" t="s">
        <v>9058</v>
      </c>
      <c r="T1139" t="s">
        <v>46</v>
      </c>
      <c r="U1139" t="s">
        <v>232</v>
      </c>
      <c r="V1139" t="s">
        <v>630</v>
      </c>
      <c r="W1139" t="s">
        <v>9059</v>
      </c>
      <c r="X1139" t="s">
        <v>9060</v>
      </c>
      <c r="Y1139" t="s">
        <v>74</v>
      </c>
      <c r="Z1139" t="s">
        <v>75</v>
      </c>
      <c r="AA1139" t="s">
        <v>53</v>
      </c>
      <c r="AB1139" t="s">
        <v>54</v>
      </c>
      <c r="AC1139" t="s">
        <v>55</v>
      </c>
      <c r="AD1139" t="s">
        <v>56</v>
      </c>
      <c r="AE1139" t="s">
        <v>238</v>
      </c>
      <c r="AF1139" t="s">
        <v>1492</v>
      </c>
      <c r="AG1139" t="s">
        <v>9058</v>
      </c>
    </row>
    <row r="1140" spans="1:34" x14ac:dyDescent="0.35">
      <c r="A1140" t="s">
        <v>32</v>
      </c>
      <c r="B1140" t="s">
        <v>16648</v>
      </c>
      <c r="C1140" t="s">
        <v>16649</v>
      </c>
      <c r="D1140" t="s">
        <v>16650</v>
      </c>
      <c r="E1140" t="s">
        <v>36</v>
      </c>
      <c r="F1140" t="s">
        <v>16651</v>
      </c>
      <c r="G1140" t="s">
        <v>16652</v>
      </c>
      <c r="H1140" t="s">
        <v>25049</v>
      </c>
      <c r="I1140" t="s">
        <v>29702</v>
      </c>
      <c r="J1140" t="s">
        <v>28930</v>
      </c>
      <c r="K1140" t="s">
        <v>28872</v>
      </c>
      <c r="L1140" t="s">
        <v>28881</v>
      </c>
      <c r="M1140" t="s">
        <v>16653</v>
      </c>
      <c r="N1140" t="s">
        <v>16654</v>
      </c>
      <c r="O1140" t="s">
        <v>16596</v>
      </c>
      <c r="P1140" t="s">
        <v>1267</v>
      </c>
      <c r="Q1140" t="s">
        <v>342</v>
      </c>
      <c r="R1140" t="s">
        <v>44</v>
      </c>
      <c r="S1140" t="s">
        <v>2097</v>
      </c>
      <c r="T1140" t="s">
        <v>69</v>
      </c>
      <c r="U1140" t="s">
        <v>839</v>
      </c>
      <c r="V1140" t="s">
        <v>2098</v>
      </c>
      <c r="W1140" t="s">
        <v>2099</v>
      </c>
      <c r="X1140" t="s">
        <v>2100</v>
      </c>
      <c r="Y1140" t="s">
        <v>74</v>
      </c>
      <c r="Z1140" t="s">
        <v>75</v>
      </c>
      <c r="AA1140" t="s">
        <v>53</v>
      </c>
      <c r="AB1140" t="s">
        <v>54</v>
      </c>
      <c r="AC1140" t="s">
        <v>55</v>
      </c>
      <c r="AD1140" t="s">
        <v>76</v>
      </c>
      <c r="AE1140" t="s">
        <v>77</v>
      </c>
      <c r="AF1140" t="s">
        <v>148</v>
      </c>
      <c r="AG1140" t="s">
        <v>2097</v>
      </c>
    </row>
    <row r="1141" spans="1:34" x14ac:dyDescent="0.35">
      <c r="A1141" t="s">
        <v>32</v>
      </c>
      <c r="B1141" t="s">
        <v>6893</v>
      </c>
      <c r="C1141" t="s">
        <v>6894</v>
      </c>
      <c r="D1141" t="s">
        <v>6895</v>
      </c>
      <c r="E1141" t="s">
        <v>36</v>
      </c>
      <c r="F1141" t="s">
        <v>6896</v>
      </c>
      <c r="G1141" t="s">
        <v>6897</v>
      </c>
      <c r="H1141" t="s">
        <v>23742</v>
      </c>
      <c r="I1141" t="s">
        <v>29702</v>
      </c>
      <c r="J1141" t="s">
        <v>27156</v>
      </c>
      <c r="K1141" t="s">
        <v>28876</v>
      </c>
      <c r="L1141" t="s">
        <v>28881</v>
      </c>
      <c r="M1141" t="s">
        <v>6898</v>
      </c>
      <c r="N1141" t="s">
        <v>6899</v>
      </c>
      <c r="O1141" t="s">
        <v>217</v>
      </c>
      <c r="P1141" t="s">
        <v>218</v>
      </c>
      <c r="Q1141" t="s">
        <v>43</v>
      </c>
      <c r="R1141" t="s">
        <v>44</v>
      </c>
      <c r="S1141" t="s">
        <v>3598</v>
      </c>
      <c r="T1141" t="s">
        <v>190</v>
      </c>
      <c r="U1141" t="s">
        <v>1688</v>
      </c>
      <c r="V1141" t="s">
        <v>1422</v>
      </c>
      <c r="W1141" t="s">
        <v>3599</v>
      </c>
      <c r="X1141" t="s">
        <v>3600</v>
      </c>
      <c r="Y1141" t="s">
        <v>74</v>
      </c>
      <c r="Z1141" t="s">
        <v>75</v>
      </c>
      <c r="AA1141" t="s">
        <v>53</v>
      </c>
      <c r="AB1141" t="s">
        <v>54</v>
      </c>
      <c r="AC1141" t="s">
        <v>55</v>
      </c>
      <c r="AD1141" t="s">
        <v>195</v>
      </c>
      <c r="AE1141" t="s">
        <v>254</v>
      </c>
      <c r="AF1141" t="s">
        <v>1425</v>
      </c>
      <c r="AG1141" t="s">
        <v>3598</v>
      </c>
    </row>
    <row r="1142" spans="1:34" x14ac:dyDescent="0.35">
      <c r="A1142" t="s">
        <v>32</v>
      </c>
      <c r="B1142" t="s">
        <v>8973</v>
      </c>
      <c r="C1142" t="s">
        <v>8974</v>
      </c>
      <c r="D1142" t="s">
        <v>8975</v>
      </c>
      <c r="E1142" t="s">
        <v>36</v>
      </c>
      <c r="F1142" t="s">
        <v>8976</v>
      </c>
      <c r="G1142" t="s">
        <v>8977</v>
      </c>
      <c r="H1142" t="s">
        <v>23982</v>
      </c>
      <c r="I1142" t="s">
        <v>29702</v>
      </c>
      <c r="J1142" t="s">
        <v>28561</v>
      </c>
      <c r="K1142" t="s">
        <v>28877</v>
      </c>
      <c r="L1142" t="s">
        <v>28882</v>
      </c>
      <c r="M1142" t="s">
        <v>8978</v>
      </c>
      <c r="N1142" t="s">
        <v>8979</v>
      </c>
      <c r="O1142" t="s">
        <v>7745</v>
      </c>
      <c r="P1142" t="s">
        <v>1310</v>
      </c>
      <c r="Q1142" t="s">
        <v>342</v>
      </c>
      <c r="R1142" t="s">
        <v>44</v>
      </c>
      <c r="S1142" t="s">
        <v>7746</v>
      </c>
      <c r="T1142" t="s">
        <v>190</v>
      </c>
      <c r="U1142" t="s">
        <v>384</v>
      </c>
      <c r="V1142" t="s">
        <v>385</v>
      </c>
      <c r="W1142" t="s">
        <v>7747</v>
      </c>
      <c r="X1142" t="s">
        <v>7748</v>
      </c>
      <c r="Y1142" t="s">
        <v>51</v>
      </c>
      <c r="Z1142" t="s">
        <v>52</v>
      </c>
      <c r="AA1142" t="s">
        <v>53</v>
      </c>
      <c r="AB1142" t="s">
        <v>54</v>
      </c>
      <c r="AC1142" t="s">
        <v>55</v>
      </c>
      <c r="AD1142" t="s">
        <v>195</v>
      </c>
      <c r="AE1142" t="s">
        <v>331</v>
      </c>
      <c r="AF1142" t="s">
        <v>880</v>
      </c>
      <c r="AG1142" t="s">
        <v>7749</v>
      </c>
      <c r="AH1142" t="s">
        <v>7746</v>
      </c>
    </row>
    <row r="1143" spans="1:34" x14ac:dyDescent="0.35">
      <c r="A1143" t="s">
        <v>32</v>
      </c>
      <c r="B1143" t="s">
        <v>15560</v>
      </c>
      <c r="C1143" t="s">
        <v>15561</v>
      </c>
      <c r="D1143" t="s">
        <v>15562</v>
      </c>
      <c r="E1143" t="s">
        <v>36</v>
      </c>
      <c r="F1143" t="s">
        <v>15563</v>
      </c>
      <c r="G1143" t="s">
        <v>15564</v>
      </c>
      <c r="H1143" t="s">
        <v>24898</v>
      </c>
      <c r="I1143" t="s">
        <v>29702</v>
      </c>
      <c r="J1143" t="s">
        <v>28256</v>
      </c>
      <c r="K1143" t="s">
        <v>28876</v>
      </c>
      <c r="L1143" t="s">
        <v>28881</v>
      </c>
      <c r="M1143" t="s">
        <v>15565</v>
      </c>
      <c r="N1143" t="s">
        <v>15566</v>
      </c>
      <c r="O1143" t="s">
        <v>15512</v>
      </c>
      <c r="P1143" t="s">
        <v>1310</v>
      </c>
      <c r="Q1143" t="s">
        <v>342</v>
      </c>
      <c r="R1143" t="s">
        <v>44</v>
      </c>
      <c r="S1143" t="s">
        <v>13384</v>
      </c>
      <c r="T1143" t="s">
        <v>190</v>
      </c>
      <c r="U1143" t="s">
        <v>191</v>
      </c>
      <c r="V1143" t="s">
        <v>467</v>
      </c>
      <c r="W1143" t="s">
        <v>13385</v>
      </c>
      <c r="X1143" t="s">
        <v>13386</v>
      </c>
      <c r="Y1143" t="s">
        <v>74</v>
      </c>
      <c r="Z1143" t="s">
        <v>75</v>
      </c>
      <c r="AA1143" t="s">
        <v>53</v>
      </c>
      <c r="AB1143" t="s">
        <v>54</v>
      </c>
      <c r="AC1143" t="s">
        <v>55</v>
      </c>
      <c r="AD1143" t="s">
        <v>195</v>
      </c>
      <c r="AE1143" t="s">
        <v>540</v>
      </c>
      <c r="AF1143" t="s">
        <v>3736</v>
      </c>
      <c r="AG1143" t="s">
        <v>13384</v>
      </c>
    </row>
    <row r="1144" spans="1:34" x14ac:dyDescent="0.35">
      <c r="A1144" t="s">
        <v>32</v>
      </c>
      <c r="B1144" t="s">
        <v>3235</v>
      </c>
      <c r="C1144" t="s">
        <v>3236</v>
      </c>
      <c r="D1144" t="s">
        <v>3237</v>
      </c>
      <c r="E1144" t="s">
        <v>36</v>
      </c>
      <c r="F1144" t="s">
        <v>3238</v>
      </c>
      <c r="G1144" t="s">
        <v>3239</v>
      </c>
      <c r="H1144" t="s">
        <v>23255</v>
      </c>
      <c r="I1144" t="s">
        <v>29702</v>
      </c>
      <c r="J1144" t="s">
        <v>27912</v>
      </c>
      <c r="K1144" t="s">
        <v>28876</v>
      </c>
      <c r="L1144" t="s">
        <v>28881</v>
      </c>
      <c r="M1144" t="s">
        <v>3240</v>
      </c>
      <c r="N1144" t="s">
        <v>3241</v>
      </c>
      <c r="O1144" t="s">
        <v>597</v>
      </c>
      <c r="P1144" t="s">
        <v>598</v>
      </c>
      <c r="Q1144" t="s">
        <v>43</v>
      </c>
      <c r="R1144" t="s">
        <v>44</v>
      </c>
      <c r="S1144" t="s">
        <v>1042</v>
      </c>
      <c r="T1144" t="s">
        <v>46</v>
      </c>
      <c r="U1144" t="s">
        <v>1043</v>
      </c>
      <c r="V1144" t="s">
        <v>1044</v>
      </c>
      <c r="W1144" t="s">
        <v>1045</v>
      </c>
      <c r="X1144" t="s">
        <v>1046</v>
      </c>
      <c r="Y1144" t="s">
        <v>74</v>
      </c>
      <c r="Z1144" t="s">
        <v>75</v>
      </c>
      <c r="AA1144" t="s">
        <v>53</v>
      </c>
      <c r="AB1144" t="s">
        <v>54</v>
      </c>
      <c r="AC1144" t="s">
        <v>55</v>
      </c>
      <c r="AD1144" t="s">
        <v>56</v>
      </c>
      <c r="AE1144" t="s">
        <v>209</v>
      </c>
      <c r="AF1144" t="s">
        <v>1042</v>
      </c>
    </row>
    <row r="1145" spans="1:34" x14ac:dyDescent="0.35">
      <c r="A1145" t="s">
        <v>32</v>
      </c>
      <c r="B1145" t="s">
        <v>10265</v>
      </c>
      <c r="C1145" t="s">
        <v>10266</v>
      </c>
      <c r="D1145" t="s">
        <v>10267</v>
      </c>
      <c r="E1145" t="s">
        <v>36</v>
      </c>
      <c r="F1145" t="s">
        <v>10268</v>
      </c>
      <c r="G1145" t="s">
        <v>10269</v>
      </c>
      <c r="H1145" t="s">
        <v>24159</v>
      </c>
      <c r="I1145" t="s">
        <v>29702</v>
      </c>
      <c r="J1145" t="s">
        <v>28409</v>
      </c>
      <c r="K1145" t="s">
        <v>28876</v>
      </c>
      <c r="L1145" t="s">
        <v>28881</v>
      </c>
      <c r="M1145" t="s">
        <v>7743</v>
      </c>
      <c r="N1145" t="s">
        <v>10270</v>
      </c>
      <c r="O1145" t="s">
        <v>548</v>
      </c>
      <c r="P1145" t="s">
        <v>549</v>
      </c>
      <c r="Q1145" t="s">
        <v>43</v>
      </c>
      <c r="R1145" t="s">
        <v>44</v>
      </c>
      <c r="S1145" t="s">
        <v>423</v>
      </c>
      <c r="T1145" t="s">
        <v>46</v>
      </c>
      <c r="U1145" t="s">
        <v>232</v>
      </c>
      <c r="V1145" t="s">
        <v>418</v>
      </c>
      <c r="W1145" t="s">
        <v>10271</v>
      </c>
      <c r="X1145" t="s">
        <v>8253</v>
      </c>
      <c r="Y1145" t="s">
        <v>7531</v>
      </c>
      <c r="Z1145" t="s">
        <v>7532</v>
      </c>
      <c r="AA1145" t="s">
        <v>53</v>
      </c>
      <c r="AB1145" t="s">
        <v>54</v>
      </c>
      <c r="AC1145" t="s">
        <v>55</v>
      </c>
      <c r="AD1145" t="s">
        <v>56</v>
      </c>
      <c r="AE1145" t="s">
        <v>238</v>
      </c>
      <c r="AF1145" t="s">
        <v>423</v>
      </c>
    </row>
    <row r="1146" spans="1:34" x14ac:dyDescent="0.35">
      <c r="A1146" t="s">
        <v>32</v>
      </c>
      <c r="B1146" t="s">
        <v>599</v>
      </c>
      <c r="C1146" t="s">
        <v>600</v>
      </c>
      <c r="D1146" t="s">
        <v>601</v>
      </c>
      <c r="E1146" t="s">
        <v>36</v>
      </c>
      <c r="F1146" t="s">
        <v>602</v>
      </c>
      <c r="G1146" t="s">
        <v>603</v>
      </c>
      <c r="H1146" t="s">
        <v>22963</v>
      </c>
      <c r="I1146" t="s">
        <v>29702</v>
      </c>
      <c r="J1146" t="s">
        <v>27214</v>
      </c>
      <c r="K1146" t="s">
        <v>28876</v>
      </c>
      <c r="L1146" t="s">
        <v>28881</v>
      </c>
      <c r="M1146" t="s">
        <v>604</v>
      </c>
      <c r="N1146" t="s">
        <v>605</v>
      </c>
      <c r="O1146" t="s">
        <v>116</v>
      </c>
      <c r="P1146" t="s">
        <v>117</v>
      </c>
      <c r="Q1146" t="s">
        <v>43</v>
      </c>
      <c r="R1146" t="s">
        <v>44</v>
      </c>
      <c r="S1146" t="s">
        <v>606</v>
      </c>
      <c r="T1146" t="s">
        <v>101</v>
      </c>
      <c r="U1146" t="s">
        <v>607</v>
      </c>
      <c r="V1146" t="s">
        <v>608</v>
      </c>
      <c r="W1146" t="s">
        <v>609</v>
      </c>
      <c r="X1146" t="s">
        <v>610</v>
      </c>
      <c r="Y1146" t="s">
        <v>74</v>
      </c>
      <c r="Z1146" t="s">
        <v>75</v>
      </c>
      <c r="AA1146" t="s">
        <v>53</v>
      </c>
      <c r="AB1146" t="s">
        <v>54</v>
      </c>
      <c r="AD1146" t="s">
        <v>106</v>
      </c>
      <c r="AE1146" t="s">
        <v>611</v>
      </c>
      <c r="AF1146" t="s">
        <v>612</v>
      </c>
      <c r="AG1146" t="s">
        <v>606</v>
      </c>
    </row>
    <row r="1147" spans="1:34" x14ac:dyDescent="0.35">
      <c r="A1147" t="s">
        <v>32</v>
      </c>
      <c r="B1147" t="s">
        <v>1680</v>
      </c>
      <c r="C1147" t="s">
        <v>1681</v>
      </c>
      <c r="D1147" t="s">
        <v>1682</v>
      </c>
      <c r="E1147" t="s">
        <v>36</v>
      </c>
      <c r="F1147" t="s">
        <v>1683</v>
      </c>
      <c r="G1147" t="s">
        <v>1684</v>
      </c>
      <c r="H1147" t="s">
        <v>23071</v>
      </c>
      <c r="I1147" t="s">
        <v>29702</v>
      </c>
      <c r="J1147" t="s">
        <v>28768</v>
      </c>
      <c r="K1147" t="s">
        <v>28876</v>
      </c>
      <c r="L1147" t="s">
        <v>28881</v>
      </c>
      <c r="M1147" t="s">
        <v>1685</v>
      </c>
      <c r="N1147" t="s">
        <v>1686</v>
      </c>
      <c r="O1147" t="s">
        <v>247</v>
      </c>
      <c r="P1147" t="s">
        <v>248</v>
      </c>
      <c r="Q1147" t="s">
        <v>43</v>
      </c>
      <c r="R1147" t="s">
        <v>44</v>
      </c>
      <c r="S1147" t="s">
        <v>1687</v>
      </c>
      <c r="T1147" t="s">
        <v>190</v>
      </c>
      <c r="U1147" t="s">
        <v>1688</v>
      </c>
      <c r="V1147" t="s">
        <v>1422</v>
      </c>
      <c r="W1147" t="s">
        <v>1689</v>
      </c>
      <c r="X1147" t="s">
        <v>1690</v>
      </c>
      <c r="Y1147" t="s">
        <v>74</v>
      </c>
      <c r="Z1147" t="s">
        <v>75</v>
      </c>
      <c r="AA1147" t="s">
        <v>53</v>
      </c>
      <c r="AB1147" t="s">
        <v>54</v>
      </c>
      <c r="AC1147" t="s">
        <v>55</v>
      </c>
      <c r="AD1147" t="s">
        <v>195</v>
      </c>
      <c r="AE1147" t="s">
        <v>254</v>
      </c>
      <c r="AF1147" t="s">
        <v>1425</v>
      </c>
      <c r="AG1147" t="s">
        <v>1687</v>
      </c>
    </row>
    <row r="1148" spans="1:34" x14ac:dyDescent="0.35">
      <c r="A1148" t="s">
        <v>32</v>
      </c>
      <c r="B1148" t="s">
        <v>12838</v>
      </c>
      <c r="C1148" t="s">
        <v>12839</v>
      </c>
      <c r="D1148" t="s">
        <v>12840</v>
      </c>
      <c r="E1148" t="s">
        <v>36</v>
      </c>
      <c r="F1148" t="s">
        <v>12841</v>
      </c>
      <c r="G1148" t="s">
        <v>12842</v>
      </c>
      <c r="H1148" t="s">
        <v>24515</v>
      </c>
      <c r="I1148" t="s">
        <v>29702</v>
      </c>
      <c r="J1148" t="s">
        <v>28344</v>
      </c>
      <c r="K1148" t="s">
        <v>28876</v>
      </c>
      <c r="L1148" t="s">
        <v>28881</v>
      </c>
      <c r="M1148" t="s">
        <v>12843</v>
      </c>
      <c r="N1148" t="s">
        <v>12844</v>
      </c>
      <c r="O1148" t="s">
        <v>8094</v>
      </c>
      <c r="P1148" t="s">
        <v>382</v>
      </c>
      <c r="Q1148" t="s">
        <v>342</v>
      </c>
      <c r="R1148" t="s">
        <v>44</v>
      </c>
      <c r="S1148" t="s">
        <v>524</v>
      </c>
      <c r="T1148" t="s">
        <v>101</v>
      </c>
      <c r="U1148" t="s">
        <v>525</v>
      </c>
      <c r="V1148" t="s">
        <v>526</v>
      </c>
      <c r="W1148" t="s">
        <v>527</v>
      </c>
      <c r="X1148" t="s">
        <v>528</v>
      </c>
      <c r="Y1148" t="s">
        <v>74</v>
      </c>
      <c r="Z1148" t="s">
        <v>75</v>
      </c>
      <c r="AA1148" t="s">
        <v>53</v>
      </c>
      <c r="AB1148" t="s">
        <v>54</v>
      </c>
      <c r="AD1148" t="s">
        <v>106</v>
      </c>
      <c r="AE1148" t="s">
        <v>107</v>
      </c>
      <c r="AF1148" t="s">
        <v>524</v>
      </c>
    </row>
    <row r="1149" spans="1:34" x14ac:dyDescent="0.35">
      <c r="A1149" t="s">
        <v>32</v>
      </c>
      <c r="B1149" t="s">
        <v>7268</v>
      </c>
      <c r="C1149" t="s">
        <v>7269</v>
      </c>
      <c r="D1149" t="s">
        <v>7270</v>
      </c>
      <c r="E1149" t="s">
        <v>558</v>
      </c>
      <c r="F1149" t="s">
        <v>7271</v>
      </c>
      <c r="G1149" t="s">
        <v>7272</v>
      </c>
      <c r="H1149" t="s">
        <v>28811</v>
      </c>
      <c r="I1149" t="s">
        <v>29702</v>
      </c>
      <c r="J1149" t="s">
        <v>28810</v>
      </c>
      <c r="K1149" t="s">
        <v>28879</v>
      </c>
      <c r="L1149" t="s">
        <v>29700</v>
      </c>
      <c r="M1149" t="s">
        <v>7273</v>
      </c>
      <c r="N1149" t="s">
        <v>7274</v>
      </c>
      <c r="O1149" t="s">
        <v>7275</v>
      </c>
      <c r="P1149" t="s">
        <v>697</v>
      </c>
      <c r="Q1149" t="s">
        <v>698</v>
      </c>
      <c r="R1149" t="s">
        <v>44</v>
      </c>
      <c r="S1149" t="s">
        <v>107</v>
      </c>
      <c r="T1149" t="s">
        <v>101</v>
      </c>
      <c r="U1149" t="s">
        <v>205</v>
      </c>
      <c r="V1149" t="s">
        <v>2151</v>
      </c>
      <c r="W1149" t="s">
        <v>701</v>
      </c>
      <c r="X1149" t="s">
        <v>702</v>
      </c>
      <c r="Y1149" t="s">
        <v>74</v>
      </c>
      <c r="Z1149" t="s">
        <v>75</v>
      </c>
      <c r="AA1149" t="s">
        <v>53</v>
      </c>
      <c r="AB1149" t="s">
        <v>54</v>
      </c>
      <c r="AD1149" t="s">
        <v>106</v>
      </c>
      <c r="AE1149" t="s">
        <v>107</v>
      </c>
    </row>
    <row r="1150" spans="1:34" x14ac:dyDescent="0.35">
      <c r="A1150" t="s">
        <v>32</v>
      </c>
      <c r="B1150" t="s">
        <v>13216</v>
      </c>
      <c r="C1150" t="s">
        <v>13217</v>
      </c>
      <c r="D1150" t="s">
        <v>13218</v>
      </c>
      <c r="E1150" t="s">
        <v>36</v>
      </c>
      <c r="F1150" t="s">
        <v>13219</v>
      </c>
      <c r="G1150" t="s">
        <v>13220</v>
      </c>
      <c r="H1150" t="s">
        <v>24568</v>
      </c>
      <c r="I1150" t="s">
        <v>29702</v>
      </c>
      <c r="J1150" t="s">
        <v>26520</v>
      </c>
      <c r="K1150" t="s">
        <v>28872</v>
      </c>
      <c r="L1150" t="s">
        <v>28881</v>
      </c>
      <c r="M1150" t="s">
        <v>13221</v>
      </c>
      <c r="N1150" t="s">
        <v>13222</v>
      </c>
      <c r="O1150" t="s">
        <v>13195</v>
      </c>
      <c r="P1150" t="s">
        <v>1267</v>
      </c>
      <c r="Q1150" t="s">
        <v>342</v>
      </c>
      <c r="R1150" t="s">
        <v>44</v>
      </c>
      <c r="S1150" t="s">
        <v>1465</v>
      </c>
      <c r="T1150" t="s">
        <v>46</v>
      </c>
      <c r="U1150" t="s">
        <v>205</v>
      </c>
      <c r="V1150" t="s">
        <v>206</v>
      </c>
      <c r="W1150" t="s">
        <v>3753</v>
      </c>
      <c r="X1150" t="s">
        <v>3754</v>
      </c>
      <c r="Y1150" t="s">
        <v>74</v>
      </c>
      <c r="Z1150" t="s">
        <v>75</v>
      </c>
      <c r="AA1150" t="s">
        <v>53</v>
      </c>
      <c r="AB1150" t="s">
        <v>54</v>
      </c>
      <c r="AC1150" t="s">
        <v>55</v>
      </c>
      <c r="AD1150" t="s">
        <v>56</v>
      </c>
      <c r="AE1150" t="s">
        <v>209</v>
      </c>
      <c r="AF1150" t="s">
        <v>1465</v>
      </c>
    </row>
    <row r="1151" spans="1:34" x14ac:dyDescent="0.35">
      <c r="A1151" t="s">
        <v>32</v>
      </c>
      <c r="B1151" t="s">
        <v>7605</v>
      </c>
      <c r="C1151" t="s">
        <v>7606</v>
      </c>
      <c r="D1151" t="s">
        <v>7607</v>
      </c>
      <c r="E1151" t="s">
        <v>36</v>
      </c>
      <c r="F1151" t="s">
        <v>7608</v>
      </c>
      <c r="G1151" t="s">
        <v>7609</v>
      </c>
      <c r="H1151" t="s">
        <v>23804</v>
      </c>
      <c r="I1151" t="s">
        <v>29702</v>
      </c>
      <c r="J1151" t="s">
        <v>27194</v>
      </c>
      <c r="K1151" t="s">
        <v>28876</v>
      </c>
      <c r="L1151" t="s">
        <v>28881</v>
      </c>
      <c r="M1151" t="s">
        <v>7610</v>
      </c>
      <c r="N1151" t="s">
        <v>7611</v>
      </c>
      <c r="O1151" t="s">
        <v>7612</v>
      </c>
      <c r="P1151" t="s">
        <v>42</v>
      </c>
      <c r="Q1151" t="s">
        <v>43</v>
      </c>
      <c r="R1151" t="s">
        <v>44</v>
      </c>
      <c r="S1151" t="s">
        <v>7613</v>
      </c>
      <c r="T1151" t="s">
        <v>190</v>
      </c>
      <c r="U1151" t="s">
        <v>191</v>
      </c>
      <c r="V1151" t="s">
        <v>2505</v>
      </c>
      <c r="W1151" t="s">
        <v>3737</v>
      </c>
      <c r="X1151" t="s">
        <v>3738</v>
      </c>
      <c r="Y1151" t="s">
        <v>74</v>
      </c>
      <c r="Z1151" t="s">
        <v>75</v>
      </c>
      <c r="AA1151" t="s">
        <v>53</v>
      </c>
      <c r="AB1151" t="s">
        <v>54</v>
      </c>
      <c r="AC1151" t="s">
        <v>55</v>
      </c>
      <c r="AD1151" t="s">
        <v>195</v>
      </c>
      <c r="AE1151" t="s">
        <v>540</v>
      </c>
      <c r="AF1151" t="s">
        <v>3736</v>
      </c>
      <c r="AG1151" t="s">
        <v>7613</v>
      </c>
    </row>
    <row r="1152" spans="1:34" x14ac:dyDescent="0.35">
      <c r="A1152" t="s">
        <v>32</v>
      </c>
      <c r="B1152" t="s">
        <v>16450</v>
      </c>
      <c r="C1152" t="s">
        <v>16451</v>
      </c>
      <c r="D1152" t="s">
        <v>16452</v>
      </c>
      <c r="E1152" t="s">
        <v>36</v>
      </c>
      <c r="F1152" t="s">
        <v>16453</v>
      </c>
      <c r="G1152" t="s">
        <v>16454</v>
      </c>
      <c r="H1152" t="s">
        <v>25022</v>
      </c>
      <c r="I1152" t="s">
        <v>29702</v>
      </c>
      <c r="J1152" t="s">
        <v>27653</v>
      </c>
      <c r="K1152" t="s">
        <v>28876</v>
      </c>
      <c r="L1152" t="s">
        <v>28881</v>
      </c>
      <c r="M1152" t="s">
        <v>16455</v>
      </c>
      <c r="N1152" t="s">
        <v>16456</v>
      </c>
      <c r="O1152" t="s">
        <v>16457</v>
      </c>
      <c r="P1152" t="s">
        <v>1267</v>
      </c>
      <c r="Q1152" t="s">
        <v>342</v>
      </c>
      <c r="R1152" t="s">
        <v>44</v>
      </c>
      <c r="S1152" t="s">
        <v>6132</v>
      </c>
      <c r="T1152" t="s">
        <v>190</v>
      </c>
      <c r="U1152" t="s">
        <v>191</v>
      </c>
      <c r="V1152" t="s">
        <v>2313</v>
      </c>
      <c r="W1152" t="s">
        <v>6133</v>
      </c>
      <c r="X1152" t="s">
        <v>6134</v>
      </c>
      <c r="Y1152" t="s">
        <v>74</v>
      </c>
      <c r="Z1152" t="s">
        <v>75</v>
      </c>
      <c r="AA1152" t="s">
        <v>53</v>
      </c>
      <c r="AB1152" t="s">
        <v>54</v>
      </c>
      <c r="AC1152" t="s">
        <v>55</v>
      </c>
      <c r="AD1152" t="s">
        <v>195</v>
      </c>
      <c r="AE1152" t="s">
        <v>196</v>
      </c>
      <c r="AF1152" t="s">
        <v>6132</v>
      </c>
    </row>
    <row r="1153" spans="1:34" x14ac:dyDescent="0.35">
      <c r="A1153" t="s">
        <v>32</v>
      </c>
      <c r="B1153" t="s">
        <v>10128</v>
      </c>
      <c r="C1153" t="s">
        <v>10129</v>
      </c>
      <c r="D1153" t="s">
        <v>10130</v>
      </c>
      <c r="E1153" t="s">
        <v>36</v>
      </c>
      <c r="F1153" t="s">
        <v>10131</v>
      </c>
      <c r="G1153" t="s">
        <v>10132</v>
      </c>
      <c r="H1153" t="s">
        <v>24140</v>
      </c>
      <c r="I1153" t="s">
        <v>29702</v>
      </c>
      <c r="J1153" t="s">
        <v>28417</v>
      </c>
      <c r="K1153" t="s">
        <v>28876</v>
      </c>
      <c r="L1153" t="s">
        <v>28881</v>
      </c>
      <c r="M1153" t="s">
        <v>7493</v>
      </c>
      <c r="N1153" t="s">
        <v>10133</v>
      </c>
      <c r="O1153" t="s">
        <v>548</v>
      </c>
      <c r="P1153" t="s">
        <v>549</v>
      </c>
      <c r="Q1153" t="s">
        <v>43</v>
      </c>
      <c r="R1153" t="s">
        <v>44</v>
      </c>
      <c r="S1153" t="s">
        <v>343</v>
      </c>
      <c r="T1153" t="s">
        <v>46</v>
      </c>
      <c r="U1153" t="s">
        <v>344</v>
      </c>
      <c r="V1153" t="s">
        <v>233</v>
      </c>
      <c r="W1153" t="s">
        <v>345</v>
      </c>
      <c r="X1153" t="s">
        <v>346</v>
      </c>
      <c r="Y1153" t="s">
        <v>347</v>
      </c>
      <c r="Z1153" t="s">
        <v>348</v>
      </c>
      <c r="AA1153" t="s">
        <v>53</v>
      </c>
      <c r="AB1153" t="s">
        <v>54</v>
      </c>
      <c r="AC1153" t="s">
        <v>55</v>
      </c>
      <c r="AD1153" t="s">
        <v>56</v>
      </c>
      <c r="AE1153" t="s">
        <v>238</v>
      </c>
      <c r="AF1153" t="s">
        <v>239</v>
      </c>
      <c r="AG1153" t="s">
        <v>343</v>
      </c>
    </row>
    <row r="1154" spans="1:34" x14ac:dyDescent="0.35">
      <c r="A1154" t="s">
        <v>32</v>
      </c>
      <c r="B1154" t="s">
        <v>182</v>
      </c>
      <c r="C1154" t="s">
        <v>183</v>
      </c>
      <c r="D1154" t="s">
        <v>184</v>
      </c>
      <c r="E1154" t="s">
        <v>36</v>
      </c>
      <c r="F1154" t="s">
        <v>185</v>
      </c>
      <c r="G1154" t="s">
        <v>186</v>
      </c>
      <c r="H1154" t="s">
        <v>22929</v>
      </c>
      <c r="I1154" t="s">
        <v>29702</v>
      </c>
      <c r="J1154" t="s">
        <v>26754</v>
      </c>
      <c r="K1154" t="s">
        <v>28872</v>
      </c>
      <c r="L1154" t="s">
        <v>28881</v>
      </c>
      <c r="M1154" t="s">
        <v>187</v>
      </c>
      <c r="N1154" t="s">
        <v>188</v>
      </c>
      <c r="O1154" t="s">
        <v>85</v>
      </c>
      <c r="P1154" t="s">
        <v>86</v>
      </c>
      <c r="Q1154" t="s">
        <v>43</v>
      </c>
      <c r="R1154" t="s">
        <v>44</v>
      </c>
      <c r="S1154" t="s">
        <v>189</v>
      </c>
      <c r="T1154" t="s">
        <v>190</v>
      </c>
      <c r="U1154" t="s">
        <v>191</v>
      </c>
      <c r="V1154" t="s">
        <v>192</v>
      </c>
      <c r="W1154" t="s">
        <v>193</v>
      </c>
      <c r="X1154" t="s">
        <v>194</v>
      </c>
      <c r="Y1154" t="s">
        <v>74</v>
      </c>
      <c r="Z1154" t="s">
        <v>75</v>
      </c>
      <c r="AA1154" t="s">
        <v>53</v>
      </c>
      <c r="AB1154" t="s">
        <v>54</v>
      </c>
      <c r="AC1154" t="s">
        <v>55</v>
      </c>
      <c r="AD1154" t="s">
        <v>195</v>
      </c>
      <c r="AE1154" t="s">
        <v>196</v>
      </c>
      <c r="AF1154" t="s">
        <v>189</v>
      </c>
    </row>
    <row r="1155" spans="1:34" x14ac:dyDescent="0.35">
      <c r="A1155" t="s">
        <v>32</v>
      </c>
      <c r="B1155" t="s">
        <v>1311</v>
      </c>
      <c r="C1155" t="s">
        <v>1312</v>
      </c>
      <c r="D1155" t="s">
        <v>1313</v>
      </c>
      <c r="E1155" t="s">
        <v>36</v>
      </c>
      <c r="F1155" t="s">
        <v>1314</v>
      </c>
      <c r="G1155" t="s">
        <v>1315</v>
      </c>
      <c r="H1155" t="s">
        <v>23031</v>
      </c>
      <c r="I1155" t="s">
        <v>29702</v>
      </c>
      <c r="J1155" t="s">
        <v>27011</v>
      </c>
      <c r="K1155" t="s">
        <v>28874</v>
      </c>
      <c r="L1155" t="s">
        <v>28882</v>
      </c>
      <c r="M1155" t="s">
        <v>1316</v>
      </c>
      <c r="N1155" t="s">
        <v>1317</v>
      </c>
      <c r="O1155" t="s">
        <v>1295</v>
      </c>
      <c r="P1155" t="s">
        <v>1318</v>
      </c>
      <c r="Q1155" t="s">
        <v>342</v>
      </c>
      <c r="R1155" t="s">
        <v>44</v>
      </c>
      <c r="S1155" t="s">
        <v>1301</v>
      </c>
      <c r="T1155" t="s">
        <v>190</v>
      </c>
      <c r="U1155" t="s">
        <v>191</v>
      </c>
      <c r="V1155" t="s">
        <v>1319</v>
      </c>
      <c r="W1155" t="s">
        <v>1320</v>
      </c>
      <c r="X1155" t="s">
        <v>1321</v>
      </c>
      <c r="Y1155" t="s">
        <v>421</v>
      </c>
      <c r="Z1155" t="s">
        <v>422</v>
      </c>
      <c r="AA1155" t="s">
        <v>53</v>
      </c>
      <c r="AB1155" t="s">
        <v>54</v>
      </c>
      <c r="AC1155" t="s">
        <v>55</v>
      </c>
      <c r="AD1155" t="s">
        <v>195</v>
      </c>
      <c r="AE1155" t="s">
        <v>331</v>
      </c>
      <c r="AF1155" t="s">
        <v>1300</v>
      </c>
      <c r="AG1155" t="s">
        <v>1301</v>
      </c>
    </row>
    <row r="1156" spans="1:34" x14ac:dyDescent="0.35">
      <c r="A1156" t="s">
        <v>32</v>
      </c>
      <c r="B1156" t="s">
        <v>6097</v>
      </c>
      <c r="C1156" t="s">
        <v>6098</v>
      </c>
      <c r="D1156" t="s">
        <v>6099</v>
      </c>
      <c r="E1156" t="s">
        <v>36</v>
      </c>
      <c r="F1156" t="s">
        <v>6100</v>
      </c>
      <c r="G1156" t="s">
        <v>6101</v>
      </c>
      <c r="H1156" t="s">
        <v>23634</v>
      </c>
      <c r="I1156" t="s">
        <v>29702</v>
      </c>
      <c r="J1156" t="s">
        <v>28325</v>
      </c>
      <c r="K1156" t="s">
        <v>28876</v>
      </c>
      <c r="L1156" t="s">
        <v>28881</v>
      </c>
      <c r="M1156" t="s">
        <v>6102</v>
      </c>
      <c r="N1156" t="s">
        <v>6103</v>
      </c>
      <c r="O1156" t="s">
        <v>381</v>
      </c>
      <c r="P1156" t="s">
        <v>382</v>
      </c>
      <c r="Q1156" t="s">
        <v>342</v>
      </c>
      <c r="R1156" t="s">
        <v>44</v>
      </c>
      <c r="S1156" t="s">
        <v>933</v>
      </c>
      <c r="T1156" t="s">
        <v>101</v>
      </c>
      <c r="U1156" t="s">
        <v>384</v>
      </c>
      <c r="V1156" t="s">
        <v>385</v>
      </c>
      <c r="W1156" t="s">
        <v>934</v>
      </c>
      <c r="X1156" t="s">
        <v>935</v>
      </c>
      <c r="Y1156" t="s">
        <v>74</v>
      </c>
      <c r="Z1156" t="s">
        <v>75</v>
      </c>
      <c r="AA1156" t="s">
        <v>53</v>
      </c>
      <c r="AB1156" t="s">
        <v>54</v>
      </c>
      <c r="AD1156" t="s">
        <v>106</v>
      </c>
      <c r="AE1156" t="s">
        <v>388</v>
      </c>
      <c r="AF1156" t="s">
        <v>389</v>
      </c>
      <c r="AG1156" t="s">
        <v>933</v>
      </c>
    </row>
    <row r="1157" spans="1:34" x14ac:dyDescent="0.35">
      <c r="A1157" t="s">
        <v>32</v>
      </c>
      <c r="B1157" t="s">
        <v>10192</v>
      </c>
      <c r="C1157" t="s">
        <v>10193</v>
      </c>
      <c r="D1157" t="s">
        <v>10194</v>
      </c>
      <c r="E1157" t="s">
        <v>36</v>
      </c>
      <c r="F1157" t="s">
        <v>10195</v>
      </c>
      <c r="G1157" t="s">
        <v>10196</v>
      </c>
      <c r="H1157" t="s">
        <v>24149</v>
      </c>
      <c r="I1157" t="s">
        <v>29702</v>
      </c>
      <c r="J1157" t="s">
        <v>28087</v>
      </c>
      <c r="K1157" t="s">
        <v>28876</v>
      </c>
      <c r="L1157" t="s">
        <v>28881</v>
      </c>
      <c r="M1157" t="s">
        <v>10197</v>
      </c>
      <c r="N1157" t="s">
        <v>10198</v>
      </c>
      <c r="O1157" t="s">
        <v>597</v>
      </c>
      <c r="P1157" t="s">
        <v>598</v>
      </c>
      <c r="Q1157" t="s">
        <v>43</v>
      </c>
      <c r="R1157" t="s">
        <v>44</v>
      </c>
      <c r="S1157" t="s">
        <v>1122</v>
      </c>
      <c r="T1157" t="s">
        <v>46</v>
      </c>
      <c r="U1157" t="s">
        <v>232</v>
      </c>
      <c r="V1157" t="s">
        <v>747</v>
      </c>
      <c r="W1157" t="s">
        <v>1123</v>
      </c>
      <c r="X1157" t="s">
        <v>1124</v>
      </c>
      <c r="Y1157" t="s">
        <v>347</v>
      </c>
      <c r="Z1157" t="s">
        <v>348</v>
      </c>
      <c r="AA1157" t="s">
        <v>53</v>
      </c>
      <c r="AB1157" t="s">
        <v>54</v>
      </c>
      <c r="AC1157" t="s">
        <v>55</v>
      </c>
      <c r="AD1157" t="s">
        <v>56</v>
      </c>
      <c r="AE1157" t="s">
        <v>238</v>
      </c>
      <c r="AF1157" t="s">
        <v>948</v>
      </c>
      <c r="AG1157" t="s">
        <v>1122</v>
      </c>
    </row>
    <row r="1158" spans="1:34" x14ac:dyDescent="0.35">
      <c r="A1158" t="s">
        <v>32</v>
      </c>
      <c r="B1158" t="s">
        <v>3994</v>
      </c>
      <c r="C1158" t="s">
        <v>3995</v>
      </c>
      <c r="D1158" t="s">
        <v>3996</v>
      </c>
      <c r="E1158" t="s">
        <v>36</v>
      </c>
      <c r="F1158" t="s">
        <v>3997</v>
      </c>
      <c r="G1158" t="s">
        <v>3998</v>
      </c>
      <c r="H1158" t="s">
        <v>23354</v>
      </c>
      <c r="I1158" t="s">
        <v>29702</v>
      </c>
      <c r="J1158" t="s">
        <v>26381</v>
      </c>
      <c r="K1158" t="s">
        <v>28872</v>
      </c>
      <c r="L1158" t="s">
        <v>28881</v>
      </c>
      <c r="M1158" t="s">
        <v>3999</v>
      </c>
      <c r="N1158" t="s">
        <v>4000</v>
      </c>
      <c r="O1158" t="s">
        <v>217</v>
      </c>
      <c r="P1158" t="s">
        <v>218</v>
      </c>
      <c r="Q1158" t="s">
        <v>43</v>
      </c>
      <c r="R1158" t="s">
        <v>44</v>
      </c>
      <c r="S1158" t="s">
        <v>821</v>
      </c>
      <c r="T1158" t="s">
        <v>69</v>
      </c>
      <c r="U1158" t="s">
        <v>839</v>
      </c>
      <c r="V1158" t="s">
        <v>88</v>
      </c>
      <c r="W1158" t="s">
        <v>840</v>
      </c>
      <c r="X1158" t="s">
        <v>841</v>
      </c>
      <c r="Y1158" t="s">
        <v>74</v>
      </c>
      <c r="Z1158" t="s">
        <v>75</v>
      </c>
      <c r="AA1158" t="s">
        <v>53</v>
      </c>
      <c r="AB1158" t="s">
        <v>54</v>
      </c>
      <c r="AC1158" t="s">
        <v>55</v>
      </c>
      <c r="AD1158" t="s">
        <v>76</v>
      </c>
      <c r="AE1158" t="s">
        <v>77</v>
      </c>
      <c r="AF1158" t="s">
        <v>821</v>
      </c>
    </row>
    <row r="1159" spans="1:34" x14ac:dyDescent="0.35">
      <c r="A1159" t="s">
        <v>32</v>
      </c>
      <c r="B1159" t="s">
        <v>12886</v>
      </c>
      <c r="C1159" t="s">
        <v>12887</v>
      </c>
      <c r="D1159" t="s">
        <v>12888</v>
      </c>
      <c r="E1159" t="s">
        <v>36</v>
      </c>
      <c r="F1159" t="s">
        <v>12889</v>
      </c>
      <c r="G1159" t="s">
        <v>12890</v>
      </c>
      <c r="H1159" t="s">
        <v>24522</v>
      </c>
      <c r="I1159" t="s">
        <v>29702</v>
      </c>
      <c r="J1159" t="s">
        <v>28515</v>
      </c>
      <c r="K1159" t="s">
        <v>28877</v>
      </c>
      <c r="L1159" t="s">
        <v>28882</v>
      </c>
      <c r="M1159" t="s">
        <v>12891</v>
      </c>
      <c r="N1159" t="s">
        <v>12892</v>
      </c>
      <c r="O1159" t="s">
        <v>1054</v>
      </c>
      <c r="P1159" t="s">
        <v>1310</v>
      </c>
      <c r="Q1159" t="s">
        <v>342</v>
      </c>
      <c r="R1159" t="s">
        <v>44</v>
      </c>
      <c r="S1159" t="s">
        <v>7434</v>
      </c>
      <c r="T1159" t="s">
        <v>101</v>
      </c>
      <c r="U1159" t="s">
        <v>384</v>
      </c>
      <c r="V1159" t="s">
        <v>385</v>
      </c>
      <c r="W1159" t="s">
        <v>7435</v>
      </c>
      <c r="X1159" t="s">
        <v>7436</v>
      </c>
      <c r="Y1159" t="s">
        <v>74</v>
      </c>
      <c r="Z1159" t="s">
        <v>75</v>
      </c>
      <c r="AA1159" t="s">
        <v>53</v>
      </c>
      <c r="AB1159" t="s">
        <v>54</v>
      </c>
      <c r="AD1159" t="s">
        <v>106</v>
      </c>
      <c r="AE1159" t="s">
        <v>388</v>
      </c>
      <c r="AF1159" t="s">
        <v>389</v>
      </c>
      <c r="AG1159" t="s">
        <v>7434</v>
      </c>
    </row>
    <row r="1160" spans="1:34" x14ac:dyDescent="0.35">
      <c r="A1160" t="s">
        <v>32</v>
      </c>
      <c r="B1160" t="s">
        <v>4211</v>
      </c>
      <c r="C1160" t="s">
        <v>4212</v>
      </c>
      <c r="D1160" t="s">
        <v>4213</v>
      </c>
      <c r="E1160" t="s">
        <v>36</v>
      </c>
      <c r="F1160" t="s">
        <v>4214</v>
      </c>
      <c r="G1160" t="s">
        <v>4215</v>
      </c>
      <c r="H1160" t="s">
        <v>23382</v>
      </c>
      <c r="I1160" t="s">
        <v>29702</v>
      </c>
      <c r="J1160" t="s">
        <v>28914</v>
      </c>
      <c r="K1160" t="s">
        <v>28872</v>
      </c>
      <c r="L1160" t="s">
        <v>28881</v>
      </c>
      <c r="M1160" t="s">
        <v>4216</v>
      </c>
      <c r="N1160" t="s">
        <v>4217</v>
      </c>
      <c r="O1160" t="s">
        <v>85</v>
      </c>
      <c r="P1160" t="s">
        <v>86</v>
      </c>
      <c r="Q1160" t="s">
        <v>43</v>
      </c>
      <c r="R1160" t="s">
        <v>44</v>
      </c>
      <c r="S1160" t="s">
        <v>2352</v>
      </c>
      <c r="T1160" t="s">
        <v>190</v>
      </c>
      <c r="U1160" t="s">
        <v>250</v>
      </c>
      <c r="V1160" t="s">
        <v>251</v>
      </c>
      <c r="W1160" t="s">
        <v>2353</v>
      </c>
      <c r="X1160" t="s">
        <v>2354</v>
      </c>
      <c r="Y1160" t="s">
        <v>74</v>
      </c>
      <c r="Z1160" t="s">
        <v>75</v>
      </c>
      <c r="AA1160" t="s">
        <v>53</v>
      </c>
      <c r="AB1160" t="s">
        <v>54</v>
      </c>
      <c r="AC1160" t="s">
        <v>55</v>
      </c>
      <c r="AD1160" t="s">
        <v>195</v>
      </c>
      <c r="AE1160" t="s">
        <v>254</v>
      </c>
      <c r="AF1160" t="s">
        <v>255</v>
      </c>
      <c r="AG1160" t="s">
        <v>2352</v>
      </c>
    </row>
    <row r="1161" spans="1:34" x14ac:dyDescent="0.35">
      <c r="A1161" t="s">
        <v>32</v>
      </c>
      <c r="B1161" t="s">
        <v>15020</v>
      </c>
      <c r="C1161" t="s">
        <v>15021</v>
      </c>
      <c r="D1161" t="s">
        <v>15022</v>
      </c>
      <c r="E1161" t="s">
        <v>36</v>
      </c>
      <c r="F1161" t="s">
        <v>15023</v>
      </c>
      <c r="G1161" t="s">
        <v>15024</v>
      </c>
      <c r="H1161" t="s">
        <v>24824</v>
      </c>
      <c r="I1161" t="s">
        <v>29702</v>
      </c>
      <c r="J1161" t="s">
        <v>28035</v>
      </c>
      <c r="K1161" t="s">
        <v>28876</v>
      </c>
      <c r="L1161" t="s">
        <v>28881</v>
      </c>
      <c r="M1161" t="s">
        <v>15025</v>
      </c>
      <c r="N1161" t="s">
        <v>15026</v>
      </c>
      <c r="O1161" t="s">
        <v>14977</v>
      </c>
      <c r="P1161" t="s">
        <v>7679</v>
      </c>
      <c r="Q1161" t="s">
        <v>342</v>
      </c>
      <c r="R1161" t="s">
        <v>44</v>
      </c>
      <c r="S1161" t="s">
        <v>356</v>
      </c>
      <c r="T1161" t="s">
        <v>190</v>
      </c>
      <c r="U1161" t="s">
        <v>191</v>
      </c>
      <c r="V1161" t="s">
        <v>358</v>
      </c>
      <c r="W1161" t="s">
        <v>359</v>
      </c>
      <c r="X1161" t="s">
        <v>360</v>
      </c>
      <c r="Y1161" t="s">
        <v>74</v>
      </c>
      <c r="Z1161" t="s">
        <v>75</v>
      </c>
      <c r="AA1161" t="s">
        <v>53</v>
      </c>
      <c r="AB1161" t="s">
        <v>54</v>
      </c>
      <c r="AC1161" t="s">
        <v>55</v>
      </c>
      <c r="AD1161" t="s">
        <v>195</v>
      </c>
      <c r="AE1161" t="s">
        <v>254</v>
      </c>
      <c r="AF1161" t="s">
        <v>361</v>
      </c>
      <c r="AG1161" t="s">
        <v>356</v>
      </c>
    </row>
    <row r="1162" spans="1:34" x14ac:dyDescent="0.35">
      <c r="A1162" t="s">
        <v>32</v>
      </c>
      <c r="B1162" t="s">
        <v>21453</v>
      </c>
      <c r="C1162" t="s">
        <v>21454</v>
      </c>
      <c r="D1162" t="s">
        <v>21455</v>
      </c>
      <c r="E1162" t="s">
        <v>36</v>
      </c>
      <c r="F1162" t="s">
        <v>21456</v>
      </c>
      <c r="G1162" t="s">
        <v>21457</v>
      </c>
      <c r="H1162" t="s">
        <v>25739</v>
      </c>
      <c r="I1162" t="s">
        <v>29702</v>
      </c>
      <c r="J1162" t="s">
        <v>27840</v>
      </c>
      <c r="K1162" t="s">
        <v>28876</v>
      </c>
      <c r="L1162" t="s">
        <v>28881</v>
      </c>
      <c r="M1162" t="s">
        <v>13399</v>
      </c>
      <c r="N1162" t="s">
        <v>21458</v>
      </c>
      <c r="O1162" t="s">
        <v>98</v>
      </c>
      <c r="P1162" t="s">
        <v>99</v>
      </c>
      <c r="Q1162" t="s">
        <v>43</v>
      </c>
      <c r="R1162" t="s">
        <v>44</v>
      </c>
      <c r="S1162" t="s">
        <v>5422</v>
      </c>
      <c r="T1162" t="s">
        <v>2010</v>
      </c>
      <c r="U1162" t="s">
        <v>5423</v>
      </c>
      <c r="V1162" t="s">
        <v>4149</v>
      </c>
      <c r="W1162" t="s">
        <v>5424</v>
      </c>
      <c r="X1162" t="s">
        <v>5425</v>
      </c>
      <c r="Y1162" t="s">
        <v>74</v>
      </c>
      <c r="Z1162" t="s">
        <v>75</v>
      </c>
      <c r="AA1162" t="s">
        <v>53</v>
      </c>
      <c r="AB1162" t="s">
        <v>54</v>
      </c>
      <c r="AD1162" t="s">
        <v>2014</v>
      </c>
      <c r="AE1162" t="s">
        <v>5422</v>
      </c>
    </row>
    <row r="1163" spans="1:34" x14ac:dyDescent="0.35">
      <c r="A1163" t="s">
        <v>32</v>
      </c>
      <c r="B1163" t="s">
        <v>2666</v>
      </c>
      <c r="C1163" t="s">
        <v>16444</v>
      </c>
      <c r="D1163" t="s">
        <v>16445</v>
      </c>
      <c r="E1163" t="s">
        <v>36</v>
      </c>
      <c r="F1163" t="s">
        <v>16446</v>
      </c>
      <c r="G1163" t="s">
        <v>16447</v>
      </c>
      <c r="H1163" t="s">
        <v>25021</v>
      </c>
      <c r="I1163" t="s">
        <v>29702</v>
      </c>
      <c r="J1163" t="s">
        <v>28217</v>
      </c>
      <c r="K1163" t="s">
        <v>28876</v>
      </c>
      <c r="L1163" t="s">
        <v>28881</v>
      </c>
      <c r="M1163" t="s">
        <v>10426</v>
      </c>
      <c r="N1163" t="s">
        <v>16448</v>
      </c>
      <c r="O1163" t="s">
        <v>16449</v>
      </c>
      <c r="P1163" t="s">
        <v>957</v>
      </c>
      <c r="Q1163" t="s">
        <v>43</v>
      </c>
      <c r="R1163" t="s">
        <v>44</v>
      </c>
      <c r="S1163" t="s">
        <v>2664</v>
      </c>
      <c r="T1163" t="s">
        <v>190</v>
      </c>
      <c r="U1163" t="s">
        <v>191</v>
      </c>
      <c r="V1163" t="s">
        <v>453</v>
      </c>
      <c r="W1163" t="s">
        <v>2746</v>
      </c>
      <c r="X1163" t="s">
        <v>2747</v>
      </c>
      <c r="Y1163" t="s">
        <v>74</v>
      </c>
      <c r="Z1163" t="s">
        <v>75</v>
      </c>
      <c r="AA1163" t="s">
        <v>53</v>
      </c>
      <c r="AB1163" t="s">
        <v>54</v>
      </c>
      <c r="AC1163" t="s">
        <v>55</v>
      </c>
      <c r="AD1163" t="s">
        <v>195</v>
      </c>
      <c r="AE1163" t="s">
        <v>196</v>
      </c>
      <c r="AF1163" t="s">
        <v>2664</v>
      </c>
    </row>
    <row r="1164" spans="1:34" x14ac:dyDescent="0.35">
      <c r="A1164" t="s">
        <v>32</v>
      </c>
      <c r="B1164" t="s">
        <v>7824</v>
      </c>
      <c r="C1164" t="s">
        <v>7825</v>
      </c>
      <c r="D1164" t="s">
        <v>7826</v>
      </c>
      <c r="E1164" t="s">
        <v>36</v>
      </c>
      <c r="F1164" t="s">
        <v>7827</v>
      </c>
      <c r="G1164" t="s">
        <v>7828</v>
      </c>
      <c r="H1164" t="s">
        <v>23831</v>
      </c>
      <c r="I1164" t="s">
        <v>29702</v>
      </c>
      <c r="J1164" t="s">
        <v>28611</v>
      </c>
      <c r="K1164" t="s">
        <v>28877</v>
      </c>
      <c r="L1164" t="s">
        <v>28882</v>
      </c>
      <c r="M1164" t="s">
        <v>7829</v>
      </c>
      <c r="N1164" t="s">
        <v>7830</v>
      </c>
      <c r="O1164" t="s">
        <v>381</v>
      </c>
      <c r="P1164" t="s">
        <v>382</v>
      </c>
      <c r="Q1164" t="s">
        <v>342</v>
      </c>
      <c r="R1164" t="s">
        <v>44</v>
      </c>
      <c r="S1164" t="s">
        <v>383</v>
      </c>
      <c r="T1164" t="s">
        <v>101</v>
      </c>
      <c r="U1164" t="s">
        <v>384</v>
      </c>
      <c r="V1164" t="s">
        <v>385</v>
      </c>
      <c r="W1164" t="s">
        <v>386</v>
      </c>
      <c r="X1164" t="s">
        <v>387</v>
      </c>
      <c r="Y1164" t="s">
        <v>347</v>
      </c>
      <c r="Z1164" t="s">
        <v>348</v>
      </c>
      <c r="AA1164" t="s">
        <v>53</v>
      </c>
      <c r="AB1164" t="s">
        <v>54</v>
      </c>
      <c r="AD1164" t="s">
        <v>106</v>
      </c>
      <c r="AE1164" t="s">
        <v>388</v>
      </c>
      <c r="AF1164" t="s">
        <v>389</v>
      </c>
      <c r="AG1164" t="s">
        <v>383</v>
      </c>
    </row>
    <row r="1165" spans="1:34" x14ac:dyDescent="0.35">
      <c r="A1165" t="s">
        <v>32</v>
      </c>
      <c r="B1165" t="s">
        <v>17824</v>
      </c>
      <c r="C1165" t="s">
        <v>17825</v>
      </c>
      <c r="D1165" t="s">
        <v>17826</v>
      </c>
      <c r="E1165" t="s">
        <v>36</v>
      </c>
      <c r="F1165" t="s">
        <v>17827</v>
      </c>
      <c r="G1165" t="s">
        <v>17828</v>
      </c>
      <c r="H1165" t="s">
        <v>25216</v>
      </c>
      <c r="I1165" t="s">
        <v>29702</v>
      </c>
      <c r="J1165" t="s">
        <v>27210</v>
      </c>
      <c r="K1165" t="s">
        <v>28876</v>
      </c>
      <c r="L1165" t="s">
        <v>28881</v>
      </c>
      <c r="M1165" t="s">
        <v>8619</v>
      </c>
      <c r="N1165" t="s">
        <v>17829</v>
      </c>
      <c r="O1165" t="s">
        <v>10605</v>
      </c>
      <c r="P1165" t="s">
        <v>1267</v>
      </c>
      <c r="Q1165" t="s">
        <v>342</v>
      </c>
      <c r="R1165" t="s">
        <v>44</v>
      </c>
      <c r="S1165" t="s">
        <v>7849</v>
      </c>
      <c r="T1165" t="s">
        <v>101</v>
      </c>
      <c r="U1165" t="s">
        <v>327</v>
      </c>
      <c r="V1165" t="s">
        <v>3718</v>
      </c>
      <c r="W1165" t="s">
        <v>7850</v>
      </c>
      <c r="X1165" t="s">
        <v>7851</v>
      </c>
      <c r="Y1165" t="s">
        <v>74</v>
      </c>
      <c r="Z1165" t="s">
        <v>75</v>
      </c>
      <c r="AA1165" t="s">
        <v>53</v>
      </c>
      <c r="AB1165" t="s">
        <v>54</v>
      </c>
      <c r="AD1165" t="s">
        <v>106</v>
      </c>
      <c r="AE1165" t="s">
        <v>388</v>
      </c>
      <c r="AF1165" t="s">
        <v>389</v>
      </c>
      <c r="AG1165" t="s">
        <v>7849</v>
      </c>
    </row>
    <row r="1166" spans="1:34" x14ac:dyDescent="0.35">
      <c r="A1166" t="s">
        <v>32</v>
      </c>
      <c r="B1166" t="s">
        <v>7238</v>
      </c>
      <c r="C1166" t="s">
        <v>7239</v>
      </c>
      <c r="D1166" t="s">
        <v>7240</v>
      </c>
      <c r="E1166" t="s">
        <v>36</v>
      </c>
      <c r="F1166" t="s">
        <v>7241</v>
      </c>
      <c r="G1166" t="s">
        <v>7242</v>
      </c>
      <c r="H1166" t="s">
        <v>28804</v>
      </c>
      <c r="I1166" t="s">
        <v>29702</v>
      </c>
      <c r="J1166" t="s">
        <v>28803</v>
      </c>
      <c r="K1166" t="s">
        <v>28876</v>
      </c>
      <c r="L1166" t="s">
        <v>28881</v>
      </c>
      <c r="M1166" t="s">
        <v>7243</v>
      </c>
      <c r="N1166" t="s">
        <v>7244</v>
      </c>
      <c r="O1166" t="s">
        <v>548</v>
      </c>
      <c r="P1166" t="s">
        <v>549</v>
      </c>
      <c r="Q1166" t="s">
        <v>43</v>
      </c>
      <c r="R1166" t="s">
        <v>44</v>
      </c>
      <c r="S1166" t="s">
        <v>1978</v>
      </c>
      <c r="T1166" t="s">
        <v>69</v>
      </c>
      <c r="U1166" t="s">
        <v>344</v>
      </c>
      <c r="V1166" t="s">
        <v>405</v>
      </c>
      <c r="W1166" t="s">
        <v>1979</v>
      </c>
      <c r="X1166" t="s">
        <v>1980</v>
      </c>
      <c r="Y1166" t="s">
        <v>74</v>
      </c>
      <c r="Z1166" t="s">
        <v>75</v>
      </c>
      <c r="AA1166" t="s">
        <v>53</v>
      </c>
      <c r="AB1166" t="s">
        <v>54</v>
      </c>
      <c r="AC1166" t="s">
        <v>55</v>
      </c>
      <c r="AD1166" t="s">
        <v>76</v>
      </c>
      <c r="AE1166" t="s">
        <v>408</v>
      </c>
      <c r="AF1166" t="s">
        <v>1978</v>
      </c>
    </row>
    <row r="1167" spans="1:34" x14ac:dyDescent="0.35">
      <c r="A1167" t="s">
        <v>32</v>
      </c>
      <c r="B1167" t="s">
        <v>10365</v>
      </c>
      <c r="C1167" t="s">
        <v>10366</v>
      </c>
      <c r="D1167" t="s">
        <v>10367</v>
      </c>
      <c r="E1167" t="s">
        <v>36</v>
      </c>
      <c r="F1167" t="s">
        <v>10368</v>
      </c>
      <c r="G1167" t="s">
        <v>10369</v>
      </c>
      <c r="H1167" t="s">
        <v>24173</v>
      </c>
      <c r="I1167" t="s">
        <v>29702</v>
      </c>
      <c r="J1167" t="s">
        <v>26072</v>
      </c>
      <c r="K1167" t="s">
        <v>28875</v>
      </c>
      <c r="L1167" t="s">
        <v>28881</v>
      </c>
      <c r="M1167" t="s">
        <v>10370</v>
      </c>
      <c r="N1167" t="s">
        <v>10371</v>
      </c>
      <c r="O1167" t="s">
        <v>9275</v>
      </c>
      <c r="P1167" t="s">
        <v>1310</v>
      </c>
      <c r="Q1167" t="s">
        <v>342</v>
      </c>
      <c r="R1167" t="s">
        <v>44</v>
      </c>
      <c r="S1167" t="s">
        <v>8175</v>
      </c>
      <c r="T1167" t="s">
        <v>46</v>
      </c>
      <c r="U1167" t="s">
        <v>344</v>
      </c>
      <c r="V1167" t="s">
        <v>233</v>
      </c>
      <c r="W1167" t="s">
        <v>8176</v>
      </c>
      <c r="X1167" t="s">
        <v>8177</v>
      </c>
      <c r="Y1167" t="s">
        <v>2334</v>
      </c>
      <c r="Z1167" t="s">
        <v>2335</v>
      </c>
      <c r="AA1167" t="s">
        <v>53</v>
      </c>
      <c r="AB1167" t="s">
        <v>54</v>
      </c>
      <c r="AC1167" t="s">
        <v>55</v>
      </c>
      <c r="AD1167" t="s">
        <v>56</v>
      </c>
      <c r="AE1167" t="s">
        <v>238</v>
      </c>
      <c r="AF1167" t="s">
        <v>239</v>
      </c>
      <c r="AG1167" t="s">
        <v>8175</v>
      </c>
    </row>
    <row r="1168" spans="1:34" x14ac:dyDescent="0.35">
      <c r="A1168" t="s">
        <v>32</v>
      </c>
      <c r="B1168" t="s">
        <v>22113</v>
      </c>
      <c r="C1168" t="s">
        <v>22114</v>
      </c>
      <c r="D1168" t="s">
        <v>22115</v>
      </c>
      <c r="E1168" t="s">
        <v>36</v>
      </c>
      <c r="F1168" t="s">
        <v>22116</v>
      </c>
      <c r="G1168" t="s">
        <v>22117</v>
      </c>
      <c r="H1168" t="s">
        <v>25836</v>
      </c>
      <c r="I1168" t="s">
        <v>29702</v>
      </c>
      <c r="J1168" t="s">
        <v>27207</v>
      </c>
      <c r="K1168" t="s">
        <v>28876</v>
      </c>
      <c r="L1168" t="s">
        <v>28881</v>
      </c>
      <c r="M1168" t="s">
        <v>22118</v>
      </c>
      <c r="N1168" t="s">
        <v>22119</v>
      </c>
      <c r="O1168" t="s">
        <v>160</v>
      </c>
      <c r="P1168" t="s">
        <v>161</v>
      </c>
      <c r="Q1168" t="s">
        <v>43</v>
      </c>
      <c r="R1168" t="s">
        <v>44</v>
      </c>
      <c r="S1168" t="s">
        <v>3783</v>
      </c>
      <c r="T1168" t="s">
        <v>101</v>
      </c>
      <c r="U1168" t="s">
        <v>205</v>
      </c>
      <c r="V1168" t="s">
        <v>2151</v>
      </c>
      <c r="W1168" t="s">
        <v>3784</v>
      </c>
      <c r="X1168" t="s">
        <v>3785</v>
      </c>
      <c r="Y1168" t="s">
        <v>74</v>
      </c>
      <c r="Z1168" t="s">
        <v>75</v>
      </c>
      <c r="AA1168" t="s">
        <v>53</v>
      </c>
      <c r="AB1168" t="s">
        <v>54</v>
      </c>
      <c r="AD1168" t="s">
        <v>106</v>
      </c>
      <c r="AE1168" t="s">
        <v>611</v>
      </c>
      <c r="AF1168" t="s">
        <v>612</v>
      </c>
      <c r="AG1168" t="s">
        <v>2150</v>
      </c>
      <c r="AH1168" t="s">
        <v>3783</v>
      </c>
    </row>
    <row r="1169" spans="1:34" x14ac:dyDescent="0.35">
      <c r="A1169" t="s">
        <v>32</v>
      </c>
      <c r="B1169" t="s">
        <v>9460</v>
      </c>
      <c r="C1169" t="s">
        <v>9461</v>
      </c>
      <c r="D1169" t="s">
        <v>9462</v>
      </c>
      <c r="E1169" t="s">
        <v>36</v>
      </c>
      <c r="F1169" t="s">
        <v>9463</v>
      </c>
      <c r="G1169" t="s">
        <v>9464</v>
      </c>
      <c r="H1169" t="s">
        <v>24046</v>
      </c>
      <c r="I1169" t="s">
        <v>29702</v>
      </c>
      <c r="J1169" t="s">
        <v>26719</v>
      </c>
      <c r="K1169" t="s">
        <v>28872</v>
      </c>
      <c r="L1169" t="s">
        <v>28881</v>
      </c>
      <c r="M1169" t="s">
        <v>9465</v>
      </c>
      <c r="N1169" t="s">
        <v>9466</v>
      </c>
      <c r="O1169" t="s">
        <v>9467</v>
      </c>
      <c r="P1169" t="s">
        <v>1310</v>
      </c>
      <c r="Q1169" t="s">
        <v>342</v>
      </c>
      <c r="R1169" t="s">
        <v>44</v>
      </c>
      <c r="S1169" t="s">
        <v>4441</v>
      </c>
      <c r="T1169" t="s">
        <v>69</v>
      </c>
      <c r="U1169" t="s">
        <v>2089</v>
      </c>
      <c r="V1169" t="s">
        <v>88</v>
      </c>
      <c r="W1169" t="s">
        <v>4475</v>
      </c>
      <c r="X1169" t="s">
        <v>4476</v>
      </c>
      <c r="Y1169" t="s">
        <v>74</v>
      </c>
      <c r="Z1169" t="s">
        <v>75</v>
      </c>
      <c r="AA1169" t="s">
        <v>53</v>
      </c>
      <c r="AB1169" t="s">
        <v>54</v>
      </c>
      <c r="AC1169" t="s">
        <v>55</v>
      </c>
      <c r="AD1169" t="s">
        <v>76</v>
      </c>
      <c r="AE1169" t="s">
        <v>77</v>
      </c>
      <c r="AF1169" t="s">
        <v>821</v>
      </c>
      <c r="AG1169" t="s">
        <v>4441</v>
      </c>
    </row>
    <row r="1170" spans="1:34" x14ac:dyDescent="0.35">
      <c r="A1170" t="s">
        <v>32</v>
      </c>
      <c r="B1170" t="s">
        <v>6782</v>
      </c>
      <c r="C1170" t="s">
        <v>6783</v>
      </c>
      <c r="D1170" t="s">
        <v>6784</v>
      </c>
      <c r="E1170" t="s">
        <v>36</v>
      </c>
      <c r="F1170" t="s">
        <v>6785</v>
      </c>
      <c r="G1170" t="s">
        <v>6786</v>
      </c>
      <c r="H1170" t="s">
        <v>23726</v>
      </c>
      <c r="I1170" t="s">
        <v>29702</v>
      </c>
      <c r="J1170" t="s">
        <v>27959</v>
      </c>
      <c r="K1170" t="s">
        <v>28876</v>
      </c>
      <c r="L1170" t="s">
        <v>28881</v>
      </c>
      <c r="M1170" t="s">
        <v>436</v>
      </c>
      <c r="N1170" t="s">
        <v>6787</v>
      </c>
      <c r="O1170" t="s">
        <v>146</v>
      </c>
      <c r="P1170" t="s">
        <v>147</v>
      </c>
      <c r="Q1170" t="s">
        <v>43</v>
      </c>
      <c r="R1170" t="s">
        <v>44</v>
      </c>
      <c r="S1170" t="s">
        <v>2088</v>
      </c>
      <c r="T1170" t="s">
        <v>190</v>
      </c>
      <c r="U1170" t="s">
        <v>2089</v>
      </c>
      <c r="V1170" t="s">
        <v>711</v>
      </c>
      <c r="W1170" t="s">
        <v>1423</v>
      </c>
      <c r="X1170" t="s">
        <v>1424</v>
      </c>
      <c r="Y1170" t="s">
        <v>74</v>
      </c>
      <c r="Z1170" t="s">
        <v>75</v>
      </c>
      <c r="AA1170" t="s">
        <v>53</v>
      </c>
      <c r="AB1170" t="s">
        <v>54</v>
      </c>
      <c r="AC1170" t="s">
        <v>55</v>
      </c>
      <c r="AD1170" t="s">
        <v>195</v>
      </c>
      <c r="AE1170" t="s">
        <v>254</v>
      </c>
      <c r="AF1170" t="s">
        <v>1425</v>
      </c>
      <c r="AG1170" t="s">
        <v>2088</v>
      </c>
    </row>
    <row r="1171" spans="1:34" x14ac:dyDescent="0.35">
      <c r="A1171" t="s">
        <v>32</v>
      </c>
      <c r="B1171" t="s">
        <v>19142</v>
      </c>
      <c r="C1171" t="s">
        <v>19143</v>
      </c>
      <c r="D1171" t="s">
        <v>19144</v>
      </c>
      <c r="E1171" t="s">
        <v>36</v>
      </c>
      <c r="F1171" t="s">
        <v>19145</v>
      </c>
      <c r="G1171" t="s">
        <v>19146</v>
      </c>
      <c r="H1171" t="s">
        <v>25407</v>
      </c>
      <c r="I1171" t="s">
        <v>29702</v>
      </c>
      <c r="J1171" t="s">
        <v>28578</v>
      </c>
      <c r="K1171" t="s">
        <v>28877</v>
      </c>
      <c r="L1171" t="s">
        <v>28882</v>
      </c>
      <c r="M1171" t="s">
        <v>16362</v>
      </c>
      <c r="N1171" t="s">
        <v>19147</v>
      </c>
      <c r="O1171" t="s">
        <v>1054</v>
      </c>
      <c r="P1171" t="s">
        <v>1310</v>
      </c>
      <c r="Q1171" t="s">
        <v>342</v>
      </c>
      <c r="R1171" t="s">
        <v>44</v>
      </c>
      <c r="S1171" t="s">
        <v>933</v>
      </c>
      <c r="T1171" t="s">
        <v>101</v>
      </c>
      <c r="U1171" t="s">
        <v>384</v>
      </c>
      <c r="V1171" t="s">
        <v>385</v>
      </c>
      <c r="W1171" t="s">
        <v>934</v>
      </c>
      <c r="X1171" t="s">
        <v>935</v>
      </c>
      <c r="Y1171" t="s">
        <v>74</v>
      </c>
      <c r="Z1171" t="s">
        <v>75</v>
      </c>
      <c r="AA1171" t="s">
        <v>53</v>
      </c>
      <c r="AB1171" t="s">
        <v>54</v>
      </c>
      <c r="AD1171" t="s">
        <v>106</v>
      </c>
      <c r="AE1171" t="s">
        <v>388</v>
      </c>
      <c r="AF1171" t="s">
        <v>389</v>
      </c>
      <c r="AG1171" t="s">
        <v>933</v>
      </c>
    </row>
    <row r="1172" spans="1:34" x14ac:dyDescent="0.35">
      <c r="A1172" t="s">
        <v>32</v>
      </c>
      <c r="B1172" t="s">
        <v>10485</v>
      </c>
      <c r="C1172" t="s">
        <v>10486</v>
      </c>
      <c r="D1172" t="s">
        <v>10487</v>
      </c>
      <c r="E1172" t="s">
        <v>36</v>
      </c>
      <c r="F1172" t="s">
        <v>10488</v>
      </c>
      <c r="G1172" t="s">
        <v>10489</v>
      </c>
      <c r="H1172" t="s">
        <v>24190</v>
      </c>
      <c r="I1172" t="s">
        <v>29702</v>
      </c>
      <c r="J1172" t="s">
        <v>28225</v>
      </c>
      <c r="K1172" t="s">
        <v>28876</v>
      </c>
      <c r="L1172" t="s">
        <v>28881</v>
      </c>
      <c r="M1172" t="s">
        <v>10490</v>
      </c>
      <c r="N1172" t="s">
        <v>10491</v>
      </c>
      <c r="O1172" t="s">
        <v>10492</v>
      </c>
      <c r="P1172" t="s">
        <v>382</v>
      </c>
      <c r="Q1172" t="s">
        <v>342</v>
      </c>
      <c r="R1172" t="s">
        <v>44</v>
      </c>
      <c r="S1172" t="s">
        <v>758</v>
      </c>
      <c r="T1172" t="s">
        <v>69</v>
      </c>
      <c r="U1172" t="s">
        <v>344</v>
      </c>
      <c r="V1172" t="s">
        <v>405</v>
      </c>
      <c r="W1172" t="s">
        <v>759</v>
      </c>
      <c r="X1172" t="s">
        <v>760</v>
      </c>
      <c r="Y1172" t="s">
        <v>51</v>
      </c>
      <c r="Z1172" t="s">
        <v>52</v>
      </c>
      <c r="AA1172" t="s">
        <v>53</v>
      </c>
      <c r="AB1172" t="s">
        <v>54</v>
      </c>
      <c r="AC1172" t="s">
        <v>55</v>
      </c>
      <c r="AD1172" t="s">
        <v>76</v>
      </c>
      <c r="AE1172" t="s">
        <v>502</v>
      </c>
      <c r="AF1172" t="s">
        <v>758</v>
      </c>
    </row>
    <row r="1173" spans="1:34" x14ac:dyDescent="0.35">
      <c r="A1173" t="s">
        <v>32</v>
      </c>
      <c r="B1173" t="s">
        <v>10598</v>
      </c>
      <c r="C1173" t="s">
        <v>10599</v>
      </c>
      <c r="D1173" t="s">
        <v>10600</v>
      </c>
      <c r="E1173" t="s">
        <v>36</v>
      </c>
      <c r="F1173" t="s">
        <v>10601</v>
      </c>
      <c r="G1173" t="s">
        <v>10602</v>
      </c>
      <c r="H1173" t="s">
        <v>24206</v>
      </c>
      <c r="I1173" t="s">
        <v>29702</v>
      </c>
      <c r="J1173" t="s">
        <v>26900</v>
      </c>
      <c r="K1173" t="s">
        <v>28872</v>
      </c>
      <c r="L1173" t="s">
        <v>28881</v>
      </c>
      <c r="M1173" t="s">
        <v>10603</v>
      </c>
      <c r="N1173" t="s">
        <v>10604</v>
      </c>
      <c r="O1173" t="s">
        <v>10605</v>
      </c>
      <c r="P1173" t="s">
        <v>1267</v>
      </c>
      <c r="Q1173" t="s">
        <v>342</v>
      </c>
      <c r="R1173" t="s">
        <v>44</v>
      </c>
      <c r="S1173" t="s">
        <v>7434</v>
      </c>
      <c r="T1173" t="s">
        <v>101</v>
      </c>
      <c r="U1173" t="s">
        <v>384</v>
      </c>
      <c r="V1173" t="s">
        <v>385</v>
      </c>
      <c r="W1173" t="s">
        <v>7435</v>
      </c>
      <c r="X1173" t="s">
        <v>7436</v>
      </c>
      <c r="Y1173" t="s">
        <v>74</v>
      </c>
      <c r="Z1173" t="s">
        <v>75</v>
      </c>
      <c r="AA1173" t="s">
        <v>53</v>
      </c>
      <c r="AB1173" t="s">
        <v>54</v>
      </c>
      <c r="AD1173" t="s">
        <v>106</v>
      </c>
      <c r="AE1173" t="s">
        <v>388</v>
      </c>
      <c r="AF1173" t="s">
        <v>389</v>
      </c>
      <c r="AG1173" t="s">
        <v>7434</v>
      </c>
    </row>
    <row r="1174" spans="1:34" x14ac:dyDescent="0.35">
      <c r="A1174" t="s">
        <v>32</v>
      </c>
      <c r="B1174" t="s">
        <v>20506</v>
      </c>
      <c r="C1174" t="s">
        <v>20507</v>
      </c>
      <c r="D1174" t="s">
        <v>20508</v>
      </c>
      <c r="E1174" t="s">
        <v>36</v>
      </c>
      <c r="F1174" t="s">
        <v>20509</v>
      </c>
      <c r="G1174" t="s">
        <v>20510</v>
      </c>
      <c r="H1174" t="s">
        <v>25603</v>
      </c>
      <c r="I1174" t="s">
        <v>29702</v>
      </c>
      <c r="J1174" t="s">
        <v>28697</v>
      </c>
      <c r="K1174" t="s">
        <v>28875</v>
      </c>
      <c r="L1174" t="s">
        <v>28881</v>
      </c>
      <c r="M1174" t="s">
        <v>20511</v>
      </c>
      <c r="N1174" t="s">
        <v>20512</v>
      </c>
      <c r="O1174" t="s">
        <v>7653</v>
      </c>
      <c r="P1174" t="s">
        <v>451</v>
      </c>
      <c r="Q1174" t="s">
        <v>342</v>
      </c>
      <c r="R1174" t="s">
        <v>44</v>
      </c>
      <c r="S1174" t="s">
        <v>7878</v>
      </c>
      <c r="T1174" t="s">
        <v>190</v>
      </c>
      <c r="U1174" t="s">
        <v>384</v>
      </c>
      <c r="V1174" t="s">
        <v>877</v>
      </c>
      <c r="W1174" t="s">
        <v>8456</v>
      </c>
      <c r="X1174" t="s">
        <v>8457</v>
      </c>
      <c r="Y1174" t="s">
        <v>456</v>
      </c>
      <c r="Z1174" t="s">
        <v>457</v>
      </c>
      <c r="AA1174" t="s">
        <v>53</v>
      </c>
      <c r="AB1174" t="s">
        <v>54</v>
      </c>
      <c r="AC1174" t="s">
        <v>55</v>
      </c>
      <c r="AD1174" t="s">
        <v>195</v>
      </c>
      <c r="AE1174" t="s">
        <v>331</v>
      </c>
      <c r="AF1174" t="s">
        <v>1300</v>
      </c>
      <c r="AG1174" t="s">
        <v>7878</v>
      </c>
    </row>
    <row r="1175" spans="1:34" x14ac:dyDescent="0.35">
      <c r="A1175" t="s">
        <v>32</v>
      </c>
      <c r="B1175" t="s">
        <v>4633</v>
      </c>
      <c r="C1175" t="s">
        <v>4634</v>
      </c>
      <c r="D1175" t="s">
        <v>4635</v>
      </c>
      <c r="E1175" t="s">
        <v>36</v>
      </c>
      <c r="F1175" t="s">
        <v>4636</v>
      </c>
      <c r="G1175" t="s">
        <v>4637</v>
      </c>
      <c r="H1175" t="s">
        <v>23438</v>
      </c>
      <c r="I1175" t="s">
        <v>29702</v>
      </c>
      <c r="J1175" t="s">
        <v>27679</v>
      </c>
      <c r="K1175" t="s">
        <v>28876</v>
      </c>
      <c r="L1175" t="s">
        <v>28881</v>
      </c>
      <c r="M1175" t="s">
        <v>4638</v>
      </c>
      <c r="N1175" t="s">
        <v>4639</v>
      </c>
      <c r="O1175" t="s">
        <v>146</v>
      </c>
      <c r="P1175" t="s">
        <v>147</v>
      </c>
      <c r="Q1175" t="s">
        <v>43</v>
      </c>
      <c r="R1175" t="s">
        <v>44</v>
      </c>
      <c r="S1175" t="s">
        <v>1735</v>
      </c>
      <c r="T1175" t="s">
        <v>190</v>
      </c>
      <c r="U1175" t="s">
        <v>191</v>
      </c>
      <c r="V1175" t="s">
        <v>192</v>
      </c>
      <c r="W1175" t="s">
        <v>1736</v>
      </c>
      <c r="X1175" t="s">
        <v>1737</v>
      </c>
      <c r="Y1175" t="s">
        <v>74</v>
      </c>
      <c r="Z1175" t="s">
        <v>75</v>
      </c>
      <c r="AA1175" t="s">
        <v>53</v>
      </c>
      <c r="AB1175" t="s">
        <v>54</v>
      </c>
      <c r="AC1175" t="s">
        <v>55</v>
      </c>
      <c r="AD1175" t="s">
        <v>195</v>
      </c>
      <c r="AE1175" t="s">
        <v>196</v>
      </c>
      <c r="AF1175" t="s">
        <v>1735</v>
      </c>
    </row>
    <row r="1176" spans="1:34" x14ac:dyDescent="0.35">
      <c r="A1176" t="s">
        <v>32</v>
      </c>
      <c r="B1176" t="s">
        <v>21654</v>
      </c>
      <c r="C1176" t="s">
        <v>21655</v>
      </c>
      <c r="D1176" t="s">
        <v>21656</v>
      </c>
      <c r="E1176" t="s">
        <v>36</v>
      </c>
      <c r="F1176" t="s">
        <v>21657</v>
      </c>
      <c r="G1176" t="s">
        <v>21658</v>
      </c>
      <c r="H1176" t="s">
        <v>25769</v>
      </c>
      <c r="I1176" t="s">
        <v>29702</v>
      </c>
      <c r="J1176" t="s">
        <v>27984</v>
      </c>
      <c r="K1176" t="s">
        <v>28876</v>
      </c>
      <c r="L1176" t="s">
        <v>28881</v>
      </c>
      <c r="M1176" t="s">
        <v>21659</v>
      </c>
      <c r="N1176" t="s">
        <v>21660</v>
      </c>
      <c r="O1176" t="s">
        <v>21661</v>
      </c>
      <c r="P1176" t="s">
        <v>9212</v>
      </c>
      <c r="Q1176" t="s">
        <v>342</v>
      </c>
      <c r="R1176" t="s">
        <v>44</v>
      </c>
      <c r="S1176" t="s">
        <v>6778</v>
      </c>
      <c r="T1176" t="s">
        <v>6779</v>
      </c>
      <c r="U1176" t="s">
        <v>525</v>
      </c>
      <c r="V1176" t="s">
        <v>700</v>
      </c>
      <c r="W1176" t="s">
        <v>21662</v>
      </c>
      <c r="X1176" t="s">
        <v>6771</v>
      </c>
      <c r="Y1176" t="s">
        <v>74</v>
      </c>
      <c r="Z1176" t="s">
        <v>75</v>
      </c>
      <c r="AA1176" t="s">
        <v>53</v>
      </c>
      <c r="AB1176" t="s">
        <v>54</v>
      </c>
      <c r="AD1176" t="s">
        <v>6778</v>
      </c>
    </row>
    <row r="1177" spans="1:34" x14ac:dyDescent="0.35">
      <c r="A1177" t="s">
        <v>32</v>
      </c>
      <c r="B1177" t="s">
        <v>8287</v>
      </c>
      <c r="C1177" t="s">
        <v>8288</v>
      </c>
      <c r="D1177" t="s">
        <v>8289</v>
      </c>
      <c r="E1177" t="s">
        <v>36</v>
      </c>
      <c r="F1177" t="s">
        <v>8290</v>
      </c>
      <c r="G1177" t="s">
        <v>8291</v>
      </c>
      <c r="H1177" t="s">
        <v>23888</v>
      </c>
      <c r="I1177" t="s">
        <v>29702</v>
      </c>
      <c r="J1177" t="s">
        <v>28082</v>
      </c>
      <c r="K1177" t="s">
        <v>28876</v>
      </c>
      <c r="L1177" t="s">
        <v>28881</v>
      </c>
      <c r="M1177" t="s">
        <v>8292</v>
      </c>
      <c r="N1177" t="s">
        <v>8293</v>
      </c>
      <c r="O1177" t="s">
        <v>7745</v>
      </c>
      <c r="P1177" t="s">
        <v>1310</v>
      </c>
      <c r="Q1177" t="s">
        <v>342</v>
      </c>
      <c r="R1177" t="s">
        <v>44</v>
      </c>
      <c r="S1177" t="s">
        <v>7746</v>
      </c>
      <c r="T1177" t="s">
        <v>190</v>
      </c>
      <c r="U1177" t="s">
        <v>384</v>
      </c>
      <c r="V1177" t="s">
        <v>385</v>
      </c>
      <c r="W1177" t="s">
        <v>7747</v>
      </c>
      <c r="X1177" t="s">
        <v>7748</v>
      </c>
      <c r="Y1177" t="s">
        <v>74</v>
      </c>
      <c r="Z1177" t="s">
        <v>75</v>
      </c>
      <c r="AA1177" t="s">
        <v>53</v>
      </c>
      <c r="AB1177" t="s">
        <v>54</v>
      </c>
      <c r="AC1177" t="s">
        <v>55</v>
      </c>
      <c r="AD1177" t="s">
        <v>195</v>
      </c>
      <c r="AE1177" t="s">
        <v>331</v>
      </c>
      <c r="AF1177" t="s">
        <v>880</v>
      </c>
      <c r="AG1177" t="s">
        <v>7749</v>
      </c>
      <c r="AH1177" t="s">
        <v>7746</v>
      </c>
    </row>
    <row r="1178" spans="1:34" x14ac:dyDescent="0.35">
      <c r="A1178" t="s">
        <v>32</v>
      </c>
      <c r="B1178" t="s">
        <v>3113</v>
      </c>
      <c r="C1178" t="s">
        <v>14801</v>
      </c>
      <c r="D1178" t="s">
        <v>14802</v>
      </c>
      <c r="E1178" t="s">
        <v>36</v>
      </c>
      <c r="F1178" t="s">
        <v>14803</v>
      </c>
      <c r="G1178" t="s">
        <v>14804</v>
      </c>
      <c r="H1178" t="s">
        <v>24793</v>
      </c>
      <c r="I1178" t="s">
        <v>29702</v>
      </c>
      <c r="J1178" t="s">
        <v>28282</v>
      </c>
      <c r="K1178" t="s">
        <v>28876</v>
      </c>
      <c r="L1178" t="s">
        <v>28881</v>
      </c>
      <c r="M1178" t="s">
        <v>14805</v>
      </c>
      <c r="N1178" t="s">
        <v>14806</v>
      </c>
      <c r="O1178" t="s">
        <v>14807</v>
      </c>
      <c r="P1178" t="s">
        <v>14380</v>
      </c>
      <c r="Q1178" t="s">
        <v>43</v>
      </c>
      <c r="R1178" t="s">
        <v>44</v>
      </c>
      <c r="S1178" t="s">
        <v>3111</v>
      </c>
      <c r="T1178" t="s">
        <v>69</v>
      </c>
      <c r="U1178" t="s">
        <v>344</v>
      </c>
      <c r="V1178" t="s">
        <v>405</v>
      </c>
      <c r="W1178" t="s">
        <v>809</v>
      </c>
      <c r="X1178" t="s">
        <v>810</v>
      </c>
      <c r="Y1178" t="s">
        <v>74</v>
      </c>
      <c r="Z1178" t="s">
        <v>75</v>
      </c>
      <c r="AA1178" t="s">
        <v>53</v>
      </c>
      <c r="AB1178" t="s">
        <v>54</v>
      </c>
      <c r="AC1178" t="s">
        <v>55</v>
      </c>
      <c r="AD1178" t="s">
        <v>76</v>
      </c>
      <c r="AE1178" t="s">
        <v>408</v>
      </c>
      <c r="AF1178" t="s">
        <v>3111</v>
      </c>
    </row>
    <row r="1179" spans="1:34" x14ac:dyDescent="0.35">
      <c r="A1179" t="s">
        <v>32</v>
      </c>
      <c r="B1179" t="s">
        <v>11785</v>
      </c>
      <c r="C1179" t="s">
        <v>11786</v>
      </c>
      <c r="D1179" t="s">
        <v>11787</v>
      </c>
      <c r="E1179" t="s">
        <v>36</v>
      </c>
      <c r="F1179" t="s">
        <v>11788</v>
      </c>
      <c r="G1179" t="s">
        <v>11789</v>
      </c>
      <c r="H1179" t="s">
        <v>24370</v>
      </c>
      <c r="I1179" t="s">
        <v>29702</v>
      </c>
      <c r="J1179" t="s">
        <v>28117</v>
      </c>
      <c r="K1179" t="s">
        <v>28876</v>
      </c>
      <c r="L1179" t="s">
        <v>28881</v>
      </c>
      <c r="M1179" t="s">
        <v>11790</v>
      </c>
      <c r="N1179" t="s">
        <v>11791</v>
      </c>
      <c r="O1179" t="s">
        <v>66</v>
      </c>
      <c r="P1179" t="s">
        <v>67</v>
      </c>
      <c r="Q1179" t="s">
        <v>43</v>
      </c>
      <c r="R1179" t="s">
        <v>44</v>
      </c>
      <c r="S1179" t="s">
        <v>11751</v>
      </c>
      <c r="T1179" t="s">
        <v>69</v>
      </c>
      <c r="U1179" t="s">
        <v>119</v>
      </c>
      <c r="V1179" t="s">
        <v>11752</v>
      </c>
      <c r="W1179" t="s">
        <v>11753</v>
      </c>
      <c r="X1179" t="s">
        <v>11754</v>
      </c>
      <c r="Y1179" t="s">
        <v>74</v>
      </c>
      <c r="Z1179" t="s">
        <v>75</v>
      </c>
      <c r="AA1179" t="s">
        <v>53</v>
      </c>
      <c r="AB1179" t="s">
        <v>54</v>
      </c>
      <c r="AC1179" t="s">
        <v>55</v>
      </c>
      <c r="AD1179" t="s">
        <v>76</v>
      </c>
      <c r="AE1179" t="s">
        <v>9203</v>
      </c>
      <c r="AF1179" t="s">
        <v>11751</v>
      </c>
    </row>
    <row r="1180" spans="1:34" x14ac:dyDescent="0.35">
      <c r="A1180" t="s">
        <v>32</v>
      </c>
      <c r="B1180" t="s">
        <v>19222</v>
      </c>
      <c r="C1180" t="s">
        <v>19223</v>
      </c>
      <c r="D1180" t="s">
        <v>19224</v>
      </c>
      <c r="E1180" t="s">
        <v>36</v>
      </c>
      <c r="F1180" t="s">
        <v>19225</v>
      </c>
      <c r="G1180" t="s">
        <v>19226</v>
      </c>
      <c r="H1180" t="s">
        <v>25419</v>
      </c>
      <c r="I1180" t="s">
        <v>29702</v>
      </c>
      <c r="J1180" t="s">
        <v>27527</v>
      </c>
      <c r="K1180" t="s">
        <v>28876</v>
      </c>
      <c r="L1180" t="s">
        <v>28881</v>
      </c>
      <c r="M1180" t="s">
        <v>19227</v>
      </c>
      <c r="N1180" t="s">
        <v>19228</v>
      </c>
      <c r="O1180" t="s">
        <v>450</v>
      </c>
      <c r="P1180" t="s">
        <v>451</v>
      </c>
      <c r="Q1180" t="s">
        <v>342</v>
      </c>
      <c r="R1180" t="s">
        <v>44</v>
      </c>
      <c r="S1180" t="s">
        <v>1301</v>
      </c>
      <c r="T1180" t="s">
        <v>190</v>
      </c>
      <c r="U1180" t="s">
        <v>191</v>
      </c>
      <c r="V1180" t="s">
        <v>1319</v>
      </c>
      <c r="W1180" t="s">
        <v>1320</v>
      </c>
      <c r="X1180" t="s">
        <v>1321</v>
      </c>
      <c r="Y1180" t="s">
        <v>74</v>
      </c>
      <c r="Z1180" t="s">
        <v>75</v>
      </c>
      <c r="AA1180" t="s">
        <v>53</v>
      </c>
      <c r="AB1180" t="s">
        <v>54</v>
      </c>
      <c r="AC1180" t="s">
        <v>55</v>
      </c>
      <c r="AD1180" t="s">
        <v>195</v>
      </c>
      <c r="AE1180" t="s">
        <v>331</v>
      </c>
      <c r="AF1180" t="s">
        <v>1300</v>
      </c>
      <c r="AG1180" t="s">
        <v>1301</v>
      </c>
    </row>
    <row r="1181" spans="1:34" x14ac:dyDescent="0.35">
      <c r="A1181" t="s">
        <v>32</v>
      </c>
      <c r="B1181" t="s">
        <v>3411</v>
      </c>
      <c r="C1181" t="s">
        <v>3412</v>
      </c>
      <c r="D1181" t="s">
        <v>3413</v>
      </c>
      <c r="E1181" t="s">
        <v>36</v>
      </c>
      <c r="F1181" t="s">
        <v>3414</v>
      </c>
      <c r="G1181" t="s">
        <v>3415</v>
      </c>
      <c r="H1181" t="s">
        <v>23278</v>
      </c>
      <c r="I1181" t="s">
        <v>29702</v>
      </c>
      <c r="J1181" t="s">
        <v>27394</v>
      </c>
      <c r="K1181" t="s">
        <v>28876</v>
      </c>
      <c r="L1181" t="s">
        <v>28881</v>
      </c>
      <c r="M1181" t="s">
        <v>3416</v>
      </c>
      <c r="N1181" t="s">
        <v>3417</v>
      </c>
      <c r="O1181" t="s">
        <v>116</v>
      </c>
      <c r="P1181" t="s">
        <v>117</v>
      </c>
      <c r="Q1181" t="s">
        <v>43</v>
      </c>
      <c r="R1181" t="s">
        <v>44</v>
      </c>
      <c r="S1181" t="s">
        <v>118</v>
      </c>
      <c r="T1181" t="s">
        <v>46</v>
      </c>
      <c r="U1181" t="s">
        <v>119</v>
      </c>
      <c r="V1181" t="s">
        <v>120</v>
      </c>
      <c r="W1181" t="s">
        <v>121</v>
      </c>
      <c r="X1181" t="s">
        <v>122</v>
      </c>
      <c r="Y1181" t="s">
        <v>74</v>
      </c>
      <c r="Z1181" t="s">
        <v>75</v>
      </c>
      <c r="AA1181" t="s">
        <v>53</v>
      </c>
      <c r="AB1181" t="s">
        <v>54</v>
      </c>
      <c r="AC1181" t="s">
        <v>55</v>
      </c>
      <c r="AD1181" t="s">
        <v>56</v>
      </c>
      <c r="AE1181" t="s">
        <v>123</v>
      </c>
      <c r="AF1181" t="s">
        <v>124</v>
      </c>
      <c r="AG1181" t="s">
        <v>118</v>
      </c>
    </row>
    <row r="1182" spans="1:34" x14ac:dyDescent="0.35">
      <c r="A1182" t="s">
        <v>32</v>
      </c>
      <c r="B1182" t="s">
        <v>17617</v>
      </c>
      <c r="C1182" t="s">
        <v>17618</v>
      </c>
      <c r="D1182" t="s">
        <v>17619</v>
      </c>
      <c r="E1182" t="s">
        <v>36</v>
      </c>
      <c r="F1182" t="s">
        <v>17620</v>
      </c>
      <c r="G1182" t="s">
        <v>17621</v>
      </c>
      <c r="H1182" t="s">
        <v>25186</v>
      </c>
      <c r="I1182" t="s">
        <v>29702</v>
      </c>
      <c r="J1182" t="s">
        <v>26652</v>
      </c>
      <c r="K1182" t="s">
        <v>28872</v>
      </c>
      <c r="L1182" t="s">
        <v>28881</v>
      </c>
      <c r="M1182" t="s">
        <v>17622</v>
      </c>
      <c r="N1182" t="s">
        <v>17623</v>
      </c>
      <c r="O1182" t="s">
        <v>9459</v>
      </c>
      <c r="P1182" t="s">
        <v>1267</v>
      </c>
      <c r="Q1182" t="s">
        <v>342</v>
      </c>
      <c r="R1182" t="s">
        <v>44</v>
      </c>
      <c r="S1182" t="s">
        <v>4308</v>
      </c>
      <c r="T1182" t="s">
        <v>190</v>
      </c>
      <c r="U1182" t="s">
        <v>384</v>
      </c>
      <c r="V1182" t="s">
        <v>1319</v>
      </c>
      <c r="W1182" t="s">
        <v>4309</v>
      </c>
      <c r="X1182" t="s">
        <v>4310</v>
      </c>
      <c r="Y1182" t="s">
        <v>74</v>
      </c>
      <c r="Z1182" t="s">
        <v>75</v>
      </c>
      <c r="AA1182" t="s">
        <v>53</v>
      </c>
      <c r="AB1182" t="s">
        <v>54</v>
      </c>
      <c r="AC1182" t="s">
        <v>55</v>
      </c>
      <c r="AD1182" t="s">
        <v>195</v>
      </c>
      <c r="AE1182" t="s">
        <v>331</v>
      </c>
      <c r="AF1182" t="s">
        <v>880</v>
      </c>
      <c r="AG1182" t="s">
        <v>4308</v>
      </c>
    </row>
    <row r="1183" spans="1:34" x14ac:dyDescent="0.35">
      <c r="A1183" t="s">
        <v>32</v>
      </c>
      <c r="B1183" t="s">
        <v>17111</v>
      </c>
      <c r="C1183" t="s">
        <v>17112</v>
      </c>
      <c r="D1183" t="s">
        <v>17113</v>
      </c>
      <c r="E1183" t="s">
        <v>36</v>
      </c>
      <c r="F1183" t="s">
        <v>17114</v>
      </c>
      <c r="G1183" t="s">
        <v>17115</v>
      </c>
      <c r="H1183" t="s">
        <v>25114</v>
      </c>
      <c r="I1183" t="s">
        <v>29702</v>
      </c>
      <c r="J1183" t="s">
        <v>28566</v>
      </c>
      <c r="K1183" t="s">
        <v>28877</v>
      </c>
      <c r="L1183" t="s">
        <v>28882</v>
      </c>
      <c r="M1183" t="s">
        <v>17116</v>
      </c>
      <c r="N1183" t="s">
        <v>17117</v>
      </c>
      <c r="O1183" t="s">
        <v>1054</v>
      </c>
      <c r="P1183" t="s">
        <v>1310</v>
      </c>
      <c r="Q1183" t="s">
        <v>342</v>
      </c>
      <c r="R1183" t="s">
        <v>44</v>
      </c>
      <c r="S1183" t="s">
        <v>933</v>
      </c>
      <c r="T1183" t="s">
        <v>101</v>
      </c>
      <c r="U1183" t="s">
        <v>384</v>
      </c>
      <c r="V1183" t="s">
        <v>385</v>
      </c>
      <c r="W1183" t="s">
        <v>934</v>
      </c>
      <c r="X1183" t="s">
        <v>935</v>
      </c>
      <c r="Y1183" t="s">
        <v>74</v>
      </c>
      <c r="Z1183" t="s">
        <v>75</v>
      </c>
      <c r="AA1183" t="s">
        <v>53</v>
      </c>
      <c r="AB1183" t="s">
        <v>54</v>
      </c>
      <c r="AD1183" t="s">
        <v>106</v>
      </c>
      <c r="AE1183" t="s">
        <v>388</v>
      </c>
      <c r="AF1183" t="s">
        <v>389</v>
      </c>
      <c r="AG1183" t="s">
        <v>933</v>
      </c>
    </row>
    <row r="1184" spans="1:34" x14ac:dyDescent="0.35">
      <c r="A1184" t="s">
        <v>32</v>
      </c>
      <c r="B1184" t="s">
        <v>6978</v>
      </c>
      <c r="C1184" t="s">
        <v>6979</v>
      </c>
      <c r="D1184" t="s">
        <v>6980</v>
      </c>
      <c r="E1184" t="s">
        <v>36</v>
      </c>
      <c r="F1184" t="s">
        <v>6981</v>
      </c>
      <c r="G1184" t="s">
        <v>6982</v>
      </c>
      <c r="H1184" t="s">
        <v>23754</v>
      </c>
      <c r="I1184" t="s">
        <v>29702</v>
      </c>
      <c r="J1184" t="s">
        <v>26918</v>
      </c>
      <c r="K1184" t="s">
        <v>28872</v>
      </c>
      <c r="L1184" t="s">
        <v>28881</v>
      </c>
      <c r="M1184" t="s">
        <v>6983</v>
      </c>
      <c r="N1184" t="s">
        <v>6984</v>
      </c>
      <c r="O1184" t="s">
        <v>5852</v>
      </c>
      <c r="P1184" t="s">
        <v>5853</v>
      </c>
      <c r="Q1184" t="s">
        <v>5854</v>
      </c>
      <c r="R1184" t="s">
        <v>44</v>
      </c>
      <c r="S1184" t="s">
        <v>1243</v>
      </c>
      <c r="T1184" t="s">
        <v>101</v>
      </c>
      <c r="U1184" t="s">
        <v>1244</v>
      </c>
      <c r="V1184" t="s">
        <v>1245</v>
      </c>
      <c r="W1184" t="s">
        <v>1246</v>
      </c>
      <c r="X1184" t="s">
        <v>1247</v>
      </c>
      <c r="Y1184" t="s">
        <v>74</v>
      </c>
      <c r="Z1184" t="s">
        <v>75</v>
      </c>
      <c r="AA1184" t="s">
        <v>53</v>
      </c>
      <c r="AB1184" t="s">
        <v>54</v>
      </c>
      <c r="AD1184" t="s">
        <v>106</v>
      </c>
      <c r="AE1184" t="s">
        <v>388</v>
      </c>
      <c r="AF1184" t="s">
        <v>1248</v>
      </c>
      <c r="AG1184" t="s">
        <v>1243</v>
      </c>
    </row>
    <row r="1185" spans="1:34" x14ac:dyDescent="0.35">
      <c r="A1185" t="s">
        <v>32</v>
      </c>
      <c r="B1185" t="s">
        <v>5191</v>
      </c>
      <c r="C1185" t="s">
        <v>17396</v>
      </c>
      <c r="D1185" t="s">
        <v>17397</v>
      </c>
      <c r="E1185" t="s">
        <v>36</v>
      </c>
      <c r="F1185" t="s">
        <v>17398</v>
      </c>
      <c r="G1185" t="s">
        <v>17399</v>
      </c>
      <c r="H1185" t="s">
        <v>25154</v>
      </c>
      <c r="I1185" t="s">
        <v>29702</v>
      </c>
      <c r="J1185" t="s">
        <v>28455</v>
      </c>
      <c r="K1185" t="s">
        <v>28876</v>
      </c>
      <c r="L1185" t="s">
        <v>28881</v>
      </c>
      <c r="M1185" t="s">
        <v>12626</v>
      </c>
      <c r="N1185" t="s">
        <v>17400</v>
      </c>
      <c r="O1185" t="s">
        <v>17401</v>
      </c>
      <c r="P1185" t="s">
        <v>957</v>
      </c>
      <c r="Q1185" t="s">
        <v>43</v>
      </c>
      <c r="R1185" t="s">
        <v>44</v>
      </c>
      <c r="S1185" t="s">
        <v>5189</v>
      </c>
      <c r="T1185" t="s">
        <v>190</v>
      </c>
      <c r="U1185" t="s">
        <v>384</v>
      </c>
      <c r="V1185" t="s">
        <v>1778</v>
      </c>
      <c r="W1185" t="s">
        <v>8149</v>
      </c>
      <c r="X1185" t="s">
        <v>7464</v>
      </c>
      <c r="Y1185" t="s">
        <v>74</v>
      </c>
      <c r="Z1185" t="s">
        <v>75</v>
      </c>
      <c r="AA1185" t="s">
        <v>53</v>
      </c>
      <c r="AB1185" t="s">
        <v>54</v>
      </c>
      <c r="AC1185" t="s">
        <v>55</v>
      </c>
      <c r="AD1185" t="s">
        <v>195</v>
      </c>
      <c r="AE1185" t="s">
        <v>331</v>
      </c>
      <c r="AF1185" t="s">
        <v>1300</v>
      </c>
      <c r="AG1185" t="s">
        <v>5189</v>
      </c>
    </row>
    <row r="1186" spans="1:34" x14ac:dyDescent="0.35">
      <c r="A1186" t="s">
        <v>32</v>
      </c>
      <c r="B1186" t="s">
        <v>10057</v>
      </c>
      <c r="C1186" t="s">
        <v>10058</v>
      </c>
      <c r="D1186" t="s">
        <v>10059</v>
      </c>
      <c r="E1186" t="s">
        <v>36</v>
      </c>
      <c r="F1186" t="s">
        <v>10060</v>
      </c>
      <c r="G1186" t="s">
        <v>10061</v>
      </c>
      <c r="H1186" t="s">
        <v>24130</v>
      </c>
      <c r="I1186" t="s">
        <v>29702</v>
      </c>
      <c r="J1186" t="s">
        <v>28293</v>
      </c>
      <c r="K1186" t="s">
        <v>28876</v>
      </c>
      <c r="L1186" t="s">
        <v>28881</v>
      </c>
      <c r="M1186" t="s">
        <v>10062</v>
      </c>
      <c r="N1186" t="s">
        <v>10063</v>
      </c>
      <c r="O1186" t="s">
        <v>597</v>
      </c>
      <c r="P1186" t="s">
        <v>598</v>
      </c>
      <c r="Q1186" t="s">
        <v>43</v>
      </c>
      <c r="R1186" t="s">
        <v>44</v>
      </c>
      <c r="S1186" t="s">
        <v>1922</v>
      </c>
      <c r="T1186" t="s">
        <v>46</v>
      </c>
      <c r="U1186" t="s">
        <v>1923</v>
      </c>
      <c r="V1186" t="s">
        <v>747</v>
      </c>
      <c r="W1186" t="s">
        <v>5012</v>
      </c>
      <c r="X1186" t="s">
        <v>1915</v>
      </c>
      <c r="Y1186" t="s">
        <v>8262</v>
      </c>
      <c r="Z1186" t="s">
        <v>8263</v>
      </c>
      <c r="AA1186" t="s">
        <v>53</v>
      </c>
      <c r="AB1186" t="s">
        <v>54</v>
      </c>
      <c r="AC1186" t="s">
        <v>55</v>
      </c>
      <c r="AD1186" t="s">
        <v>56</v>
      </c>
      <c r="AE1186" t="s">
        <v>238</v>
      </c>
      <c r="AF1186" t="s">
        <v>1620</v>
      </c>
      <c r="AG1186" t="s">
        <v>1922</v>
      </c>
    </row>
    <row r="1187" spans="1:34" x14ac:dyDescent="0.35">
      <c r="A1187" t="s">
        <v>32</v>
      </c>
      <c r="B1187" t="s">
        <v>15306</v>
      </c>
      <c r="C1187" t="s">
        <v>15307</v>
      </c>
      <c r="D1187" t="s">
        <v>15308</v>
      </c>
      <c r="E1187" t="s">
        <v>36</v>
      </c>
      <c r="F1187" t="s">
        <v>15309</v>
      </c>
      <c r="G1187" t="s">
        <v>15310</v>
      </c>
      <c r="H1187" t="s">
        <v>24863</v>
      </c>
      <c r="I1187" t="s">
        <v>29702</v>
      </c>
      <c r="J1187" t="s">
        <v>26287</v>
      </c>
      <c r="K1187" t="s">
        <v>28872</v>
      </c>
      <c r="L1187" t="s">
        <v>28881</v>
      </c>
      <c r="M1187" t="s">
        <v>15311</v>
      </c>
      <c r="N1187" t="s">
        <v>15312</v>
      </c>
      <c r="O1187" t="s">
        <v>15062</v>
      </c>
      <c r="P1187" t="s">
        <v>7679</v>
      </c>
      <c r="Q1187" t="s">
        <v>342</v>
      </c>
      <c r="R1187" t="s">
        <v>44</v>
      </c>
      <c r="S1187" t="s">
        <v>1056</v>
      </c>
      <c r="T1187" t="s">
        <v>101</v>
      </c>
      <c r="U1187" t="s">
        <v>384</v>
      </c>
      <c r="V1187" t="s">
        <v>385</v>
      </c>
      <c r="W1187" t="s">
        <v>1057</v>
      </c>
      <c r="X1187" t="s">
        <v>1058</v>
      </c>
      <c r="Y1187" t="s">
        <v>74</v>
      </c>
      <c r="Z1187" t="s">
        <v>75</v>
      </c>
      <c r="AA1187" t="s">
        <v>53</v>
      </c>
      <c r="AB1187" t="s">
        <v>54</v>
      </c>
      <c r="AD1187" t="s">
        <v>106</v>
      </c>
      <c r="AE1187" t="s">
        <v>388</v>
      </c>
      <c r="AF1187" t="s">
        <v>389</v>
      </c>
      <c r="AG1187" t="s">
        <v>1056</v>
      </c>
    </row>
    <row r="1188" spans="1:34" x14ac:dyDescent="0.35">
      <c r="A1188" t="s">
        <v>32</v>
      </c>
      <c r="B1188" t="s">
        <v>16844</v>
      </c>
      <c r="C1188" t="s">
        <v>16845</v>
      </c>
      <c r="D1188" t="s">
        <v>16846</v>
      </c>
      <c r="E1188" t="s">
        <v>36</v>
      </c>
      <c r="F1188" t="s">
        <v>16847</v>
      </c>
      <c r="G1188" t="s">
        <v>16848</v>
      </c>
      <c r="H1188" t="s">
        <v>25076</v>
      </c>
      <c r="I1188" t="s">
        <v>29702</v>
      </c>
      <c r="J1188" t="s">
        <v>27775</v>
      </c>
      <c r="K1188" t="s">
        <v>28876</v>
      </c>
      <c r="L1188" t="s">
        <v>28881</v>
      </c>
      <c r="M1188" t="s">
        <v>14048</v>
      </c>
      <c r="N1188" t="s">
        <v>16849</v>
      </c>
      <c r="O1188" t="s">
        <v>11358</v>
      </c>
      <c r="P1188" t="s">
        <v>1267</v>
      </c>
      <c r="Q1188" t="s">
        <v>342</v>
      </c>
      <c r="R1188" t="s">
        <v>44</v>
      </c>
      <c r="S1188" t="s">
        <v>219</v>
      </c>
      <c r="T1188" t="s">
        <v>69</v>
      </c>
      <c r="U1188" t="s">
        <v>87</v>
      </c>
      <c r="V1188" t="s">
        <v>88</v>
      </c>
      <c r="W1188" t="s">
        <v>220</v>
      </c>
      <c r="X1188" t="s">
        <v>221</v>
      </c>
      <c r="Y1188" t="s">
        <v>74</v>
      </c>
      <c r="Z1188" t="s">
        <v>75</v>
      </c>
      <c r="AA1188" t="s">
        <v>53</v>
      </c>
      <c r="AB1188" t="s">
        <v>54</v>
      </c>
      <c r="AC1188" t="s">
        <v>55</v>
      </c>
      <c r="AD1188" t="s">
        <v>76</v>
      </c>
      <c r="AE1188" t="s">
        <v>77</v>
      </c>
      <c r="AF1188" t="s">
        <v>219</v>
      </c>
    </row>
    <row r="1189" spans="1:34" x14ac:dyDescent="0.35">
      <c r="A1189" t="s">
        <v>32</v>
      </c>
      <c r="B1189" t="s">
        <v>15526</v>
      </c>
      <c r="C1189" t="s">
        <v>15527</v>
      </c>
      <c r="D1189" t="s">
        <v>15528</v>
      </c>
      <c r="E1189" t="s">
        <v>36</v>
      </c>
      <c r="F1189" t="s">
        <v>15529</v>
      </c>
      <c r="G1189" t="s">
        <v>15530</v>
      </c>
      <c r="H1189" t="s">
        <v>24893</v>
      </c>
      <c r="I1189" t="s">
        <v>29702</v>
      </c>
      <c r="J1189" t="s">
        <v>26024</v>
      </c>
      <c r="K1189" t="s">
        <v>28874</v>
      </c>
      <c r="L1189" t="s">
        <v>28882</v>
      </c>
      <c r="M1189" t="s">
        <v>15531</v>
      </c>
      <c r="N1189" t="s">
        <v>15532</v>
      </c>
      <c r="O1189" t="s">
        <v>1054</v>
      </c>
      <c r="P1189" t="s">
        <v>1310</v>
      </c>
      <c r="Q1189" t="s">
        <v>342</v>
      </c>
      <c r="R1189" t="s">
        <v>44</v>
      </c>
      <c r="S1189" t="s">
        <v>933</v>
      </c>
      <c r="T1189" t="s">
        <v>101</v>
      </c>
      <c r="U1189" t="s">
        <v>384</v>
      </c>
      <c r="V1189" t="s">
        <v>385</v>
      </c>
      <c r="W1189" t="s">
        <v>934</v>
      </c>
      <c r="X1189" t="s">
        <v>935</v>
      </c>
      <c r="Y1189" t="s">
        <v>74</v>
      </c>
      <c r="Z1189" t="s">
        <v>75</v>
      </c>
      <c r="AA1189" t="s">
        <v>53</v>
      </c>
      <c r="AB1189" t="s">
        <v>54</v>
      </c>
      <c r="AD1189" t="s">
        <v>106</v>
      </c>
      <c r="AE1189" t="s">
        <v>388</v>
      </c>
      <c r="AF1189" t="s">
        <v>389</v>
      </c>
      <c r="AG1189" t="s">
        <v>933</v>
      </c>
    </row>
    <row r="1190" spans="1:34" x14ac:dyDescent="0.35">
      <c r="A1190" t="s">
        <v>32</v>
      </c>
      <c r="B1190" t="s">
        <v>20281</v>
      </c>
      <c r="C1190" t="s">
        <v>20282</v>
      </c>
      <c r="D1190" t="s">
        <v>20283</v>
      </c>
      <c r="E1190" t="s">
        <v>36</v>
      </c>
      <c r="F1190" t="s">
        <v>20284</v>
      </c>
      <c r="G1190" t="s">
        <v>20285</v>
      </c>
      <c r="H1190" t="s">
        <v>25571</v>
      </c>
      <c r="I1190" t="s">
        <v>29702</v>
      </c>
      <c r="J1190" t="s">
        <v>28967</v>
      </c>
      <c r="K1190" t="s">
        <v>28874</v>
      </c>
      <c r="L1190" t="s">
        <v>28882</v>
      </c>
      <c r="M1190" t="s">
        <v>20286</v>
      </c>
      <c r="N1190" t="s">
        <v>20287</v>
      </c>
      <c r="O1190" t="s">
        <v>16162</v>
      </c>
      <c r="P1190" t="s">
        <v>15908</v>
      </c>
      <c r="Q1190" t="s">
        <v>342</v>
      </c>
      <c r="R1190" t="s">
        <v>44</v>
      </c>
      <c r="S1190" t="s">
        <v>383</v>
      </c>
      <c r="T1190" t="s">
        <v>101</v>
      </c>
      <c r="U1190" t="s">
        <v>384</v>
      </c>
      <c r="V1190" t="s">
        <v>385</v>
      </c>
      <c r="W1190" t="s">
        <v>386</v>
      </c>
      <c r="X1190" t="s">
        <v>387</v>
      </c>
      <c r="Y1190" t="s">
        <v>20288</v>
      </c>
      <c r="Z1190" t="s">
        <v>20289</v>
      </c>
      <c r="AA1190" t="s">
        <v>53</v>
      </c>
      <c r="AB1190" t="s">
        <v>54</v>
      </c>
      <c r="AD1190" t="s">
        <v>106</v>
      </c>
      <c r="AE1190" t="s">
        <v>388</v>
      </c>
      <c r="AF1190" t="s">
        <v>389</v>
      </c>
      <c r="AG1190" t="s">
        <v>383</v>
      </c>
    </row>
    <row r="1191" spans="1:34" x14ac:dyDescent="0.35">
      <c r="A1191" t="s">
        <v>32</v>
      </c>
      <c r="B1191" t="s">
        <v>5535</v>
      </c>
      <c r="C1191" t="s">
        <v>5536</v>
      </c>
      <c r="D1191" t="s">
        <v>5537</v>
      </c>
      <c r="E1191" t="s">
        <v>36</v>
      </c>
      <c r="F1191" t="s">
        <v>5538</v>
      </c>
      <c r="G1191" t="s">
        <v>5539</v>
      </c>
      <c r="H1191" t="s">
        <v>23559</v>
      </c>
      <c r="I1191" t="s">
        <v>29702</v>
      </c>
      <c r="J1191" t="s">
        <v>26556</v>
      </c>
      <c r="K1191" t="s">
        <v>28872</v>
      </c>
      <c r="L1191" t="s">
        <v>28881</v>
      </c>
      <c r="M1191" t="s">
        <v>5540</v>
      </c>
      <c r="N1191" t="s">
        <v>5541</v>
      </c>
      <c r="O1191" t="s">
        <v>160</v>
      </c>
      <c r="P1191" t="s">
        <v>161</v>
      </c>
      <c r="Q1191" t="s">
        <v>43</v>
      </c>
      <c r="R1191" t="s">
        <v>44</v>
      </c>
      <c r="S1191" t="s">
        <v>5542</v>
      </c>
      <c r="T1191" t="s">
        <v>2010</v>
      </c>
      <c r="U1191" t="s">
        <v>4390</v>
      </c>
      <c r="V1191" t="s">
        <v>4391</v>
      </c>
      <c r="W1191" t="s">
        <v>5543</v>
      </c>
      <c r="X1191" t="s">
        <v>5544</v>
      </c>
      <c r="Y1191" t="s">
        <v>74</v>
      </c>
      <c r="Z1191" t="s">
        <v>75</v>
      </c>
      <c r="AA1191" t="s">
        <v>53</v>
      </c>
      <c r="AB1191" t="s">
        <v>54</v>
      </c>
      <c r="AD1191" t="s">
        <v>2014</v>
      </c>
      <c r="AE1191" t="s">
        <v>5542</v>
      </c>
    </row>
    <row r="1192" spans="1:34" x14ac:dyDescent="0.35">
      <c r="A1192" t="s">
        <v>32</v>
      </c>
      <c r="B1192" t="s">
        <v>9976</v>
      </c>
      <c r="C1192" t="s">
        <v>9977</v>
      </c>
      <c r="D1192" t="s">
        <v>9978</v>
      </c>
      <c r="E1192" t="s">
        <v>36</v>
      </c>
      <c r="F1192" t="s">
        <v>9979</v>
      </c>
      <c r="G1192" t="s">
        <v>9980</v>
      </c>
      <c r="H1192" t="s">
        <v>24119</v>
      </c>
      <c r="I1192" t="s">
        <v>29702</v>
      </c>
      <c r="J1192" t="s">
        <v>26016</v>
      </c>
      <c r="K1192" t="s">
        <v>28872</v>
      </c>
      <c r="L1192" t="s">
        <v>28881</v>
      </c>
      <c r="M1192" t="s">
        <v>9981</v>
      </c>
      <c r="N1192" t="s">
        <v>9982</v>
      </c>
      <c r="O1192" t="s">
        <v>9467</v>
      </c>
      <c r="P1192" t="s">
        <v>1310</v>
      </c>
      <c r="Q1192" t="s">
        <v>342</v>
      </c>
      <c r="R1192" t="s">
        <v>44</v>
      </c>
      <c r="S1192" t="s">
        <v>5766</v>
      </c>
      <c r="T1192" t="s">
        <v>46</v>
      </c>
      <c r="U1192" t="s">
        <v>2089</v>
      </c>
      <c r="V1192" t="s">
        <v>1466</v>
      </c>
      <c r="W1192" t="s">
        <v>769</v>
      </c>
      <c r="X1192" t="s">
        <v>555</v>
      </c>
      <c r="Y1192" t="s">
        <v>74</v>
      </c>
      <c r="Z1192" t="s">
        <v>75</v>
      </c>
      <c r="AA1192" t="s">
        <v>53</v>
      </c>
      <c r="AB1192" t="s">
        <v>54</v>
      </c>
      <c r="AC1192" t="s">
        <v>55</v>
      </c>
      <c r="AD1192" t="s">
        <v>56</v>
      </c>
      <c r="AE1192" t="s">
        <v>57</v>
      </c>
      <c r="AF1192" t="s">
        <v>5766</v>
      </c>
    </row>
    <row r="1193" spans="1:34" x14ac:dyDescent="0.35">
      <c r="A1193" t="s">
        <v>32</v>
      </c>
      <c r="B1193" t="s">
        <v>3304</v>
      </c>
      <c r="C1193" t="s">
        <v>13469</v>
      </c>
      <c r="D1193" t="s">
        <v>13470</v>
      </c>
      <c r="E1193" t="s">
        <v>36</v>
      </c>
      <c r="F1193" t="s">
        <v>13471</v>
      </c>
      <c r="G1193" t="s">
        <v>13472</v>
      </c>
      <c r="H1193" t="s">
        <v>24602</v>
      </c>
      <c r="I1193" t="s">
        <v>29702</v>
      </c>
      <c r="J1193" t="s">
        <v>26766</v>
      </c>
      <c r="K1193" t="s">
        <v>28872</v>
      </c>
      <c r="L1193" t="s">
        <v>28881</v>
      </c>
      <c r="M1193" t="s">
        <v>13029</v>
      </c>
      <c r="N1193" t="s">
        <v>13473</v>
      </c>
      <c r="O1193" t="s">
        <v>13474</v>
      </c>
      <c r="P1193" t="s">
        <v>957</v>
      </c>
      <c r="Q1193" t="s">
        <v>43</v>
      </c>
      <c r="R1193" t="s">
        <v>44</v>
      </c>
      <c r="S1193" t="s">
        <v>3302</v>
      </c>
      <c r="T1193" t="s">
        <v>101</v>
      </c>
      <c r="U1193" t="s">
        <v>313</v>
      </c>
      <c r="V1193" t="s">
        <v>1245</v>
      </c>
      <c r="W1193" t="s">
        <v>12513</v>
      </c>
      <c r="X1193" t="s">
        <v>12514</v>
      </c>
      <c r="Y1193" t="s">
        <v>74</v>
      </c>
      <c r="Z1193" t="s">
        <v>75</v>
      </c>
      <c r="AA1193" t="s">
        <v>53</v>
      </c>
      <c r="AB1193" t="s">
        <v>54</v>
      </c>
      <c r="AD1193" t="s">
        <v>106</v>
      </c>
      <c r="AE1193" t="s">
        <v>388</v>
      </c>
      <c r="AF1193" t="s">
        <v>1248</v>
      </c>
      <c r="AG1193" t="s">
        <v>3302</v>
      </c>
    </row>
    <row r="1194" spans="1:34" x14ac:dyDescent="0.35">
      <c r="A1194" t="s">
        <v>32</v>
      </c>
      <c r="B1194" t="s">
        <v>12733</v>
      </c>
      <c r="C1194" t="s">
        <v>12734</v>
      </c>
      <c r="D1194" t="s">
        <v>12735</v>
      </c>
      <c r="E1194" t="s">
        <v>36</v>
      </c>
      <c r="F1194" t="s">
        <v>12736</v>
      </c>
      <c r="G1194" t="s">
        <v>12737</v>
      </c>
      <c r="H1194" t="s">
        <v>24500</v>
      </c>
      <c r="I1194" t="s">
        <v>29702</v>
      </c>
      <c r="J1194" t="s">
        <v>27317</v>
      </c>
      <c r="K1194" t="s">
        <v>28876</v>
      </c>
      <c r="L1194" t="s">
        <v>28881</v>
      </c>
      <c r="M1194" t="s">
        <v>12738</v>
      </c>
      <c r="N1194" t="s">
        <v>12739</v>
      </c>
      <c r="O1194" t="s">
        <v>85</v>
      </c>
      <c r="P1194" t="s">
        <v>86</v>
      </c>
      <c r="Q1194" t="s">
        <v>43</v>
      </c>
      <c r="R1194" t="s">
        <v>44</v>
      </c>
      <c r="S1194" t="s">
        <v>12051</v>
      </c>
      <c r="T1194" t="s">
        <v>101</v>
      </c>
      <c r="U1194" t="s">
        <v>102</v>
      </c>
      <c r="V1194" t="s">
        <v>103</v>
      </c>
      <c r="W1194" t="s">
        <v>12052</v>
      </c>
      <c r="X1194" t="s">
        <v>12053</v>
      </c>
      <c r="Y1194" t="s">
        <v>74</v>
      </c>
      <c r="Z1194" t="s">
        <v>75</v>
      </c>
      <c r="AA1194" t="s">
        <v>53</v>
      </c>
      <c r="AB1194" t="s">
        <v>54</v>
      </c>
      <c r="AD1194" t="s">
        <v>106</v>
      </c>
      <c r="AE1194" t="s">
        <v>107</v>
      </c>
      <c r="AF1194" t="s">
        <v>108</v>
      </c>
      <c r="AG1194" t="s">
        <v>12051</v>
      </c>
    </row>
    <row r="1195" spans="1:34" x14ac:dyDescent="0.35">
      <c r="A1195" t="s">
        <v>32</v>
      </c>
      <c r="B1195" t="s">
        <v>9122</v>
      </c>
      <c r="C1195" t="s">
        <v>9123</v>
      </c>
      <c r="D1195" t="s">
        <v>9124</v>
      </c>
      <c r="E1195" t="s">
        <v>36</v>
      </c>
      <c r="F1195" t="s">
        <v>9125</v>
      </c>
      <c r="G1195" t="s">
        <v>9126</v>
      </c>
      <c r="H1195" t="s">
        <v>24001</v>
      </c>
      <c r="I1195" t="s">
        <v>29702</v>
      </c>
      <c r="J1195" t="s">
        <v>26133</v>
      </c>
      <c r="K1195" t="s">
        <v>28876</v>
      </c>
      <c r="L1195" t="s">
        <v>28881</v>
      </c>
      <c r="M1195" t="s">
        <v>9127</v>
      </c>
      <c r="N1195" t="s">
        <v>9128</v>
      </c>
      <c r="O1195" t="s">
        <v>7745</v>
      </c>
      <c r="P1195" t="s">
        <v>1310</v>
      </c>
      <c r="Q1195" t="s">
        <v>342</v>
      </c>
      <c r="R1195" t="s">
        <v>44</v>
      </c>
      <c r="S1195" t="s">
        <v>7746</v>
      </c>
      <c r="T1195" t="s">
        <v>190</v>
      </c>
      <c r="U1195" t="s">
        <v>1567</v>
      </c>
      <c r="V1195" t="s">
        <v>385</v>
      </c>
      <c r="W1195" t="s">
        <v>7747</v>
      </c>
      <c r="X1195" t="s">
        <v>7748</v>
      </c>
      <c r="Y1195" t="s">
        <v>1268</v>
      </c>
      <c r="Z1195" t="s">
        <v>1269</v>
      </c>
      <c r="AA1195" t="s">
        <v>53</v>
      </c>
      <c r="AB1195" t="s">
        <v>54</v>
      </c>
      <c r="AC1195" t="s">
        <v>55</v>
      </c>
      <c r="AD1195" t="s">
        <v>195</v>
      </c>
      <c r="AE1195" t="s">
        <v>331</v>
      </c>
      <c r="AF1195" t="s">
        <v>880</v>
      </c>
      <c r="AG1195" t="s">
        <v>7749</v>
      </c>
      <c r="AH1195" t="s">
        <v>7746</v>
      </c>
    </row>
    <row r="1196" spans="1:34" x14ac:dyDescent="0.35">
      <c r="A1196" t="s">
        <v>32</v>
      </c>
      <c r="B1196" t="s">
        <v>9594</v>
      </c>
      <c r="C1196" t="s">
        <v>9595</v>
      </c>
      <c r="D1196" t="s">
        <v>9596</v>
      </c>
      <c r="E1196" t="s">
        <v>36</v>
      </c>
      <c r="F1196" t="s">
        <v>9597</v>
      </c>
      <c r="G1196" t="s">
        <v>9598</v>
      </c>
      <c r="H1196" t="s">
        <v>24065</v>
      </c>
      <c r="I1196" t="s">
        <v>29702</v>
      </c>
      <c r="J1196" t="s">
        <v>26718</v>
      </c>
      <c r="K1196" t="s">
        <v>28872</v>
      </c>
      <c r="L1196" t="s">
        <v>28881</v>
      </c>
      <c r="M1196" t="s">
        <v>9599</v>
      </c>
      <c r="N1196" t="s">
        <v>9600</v>
      </c>
      <c r="O1196" t="s">
        <v>9601</v>
      </c>
      <c r="P1196" t="s">
        <v>341</v>
      </c>
      <c r="Q1196" t="s">
        <v>342</v>
      </c>
      <c r="R1196" t="s">
        <v>44</v>
      </c>
      <c r="S1196" t="s">
        <v>1502</v>
      </c>
      <c r="T1196" t="s">
        <v>46</v>
      </c>
      <c r="U1196" t="s">
        <v>232</v>
      </c>
      <c r="V1196" t="s">
        <v>418</v>
      </c>
      <c r="W1196" t="s">
        <v>1503</v>
      </c>
      <c r="X1196" t="s">
        <v>1504</v>
      </c>
      <c r="Y1196" t="s">
        <v>74</v>
      </c>
      <c r="Z1196" t="s">
        <v>75</v>
      </c>
      <c r="AA1196" t="s">
        <v>53</v>
      </c>
      <c r="AB1196" t="s">
        <v>54</v>
      </c>
      <c r="AC1196" t="s">
        <v>55</v>
      </c>
      <c r="AD1196" t="s">
        <v>56</v>
      </c>
      <c r="AE1196" t="s">
        <v>238</v>
      </c>
      <c r="AF1196" t="s">
        <v>1492</v>
      </c>
      <c r="AG1196" t="s">
        <v>1502</v>
      </c>
    </row>
    <row r="1197" spans="1:34" x14ac:dyDescent="0.35">
      <c r="A1197" t="s">
        <v>32</v>
      </c>
      <c r="B1197" t="s">
        <v>10493</v>
      </c>
      <c r="C1197" t="s">
        <v>10494</v>
      </c>
      <c r="D1197" t="s">
        <v>10495</v>
      </c>
      <c r="E1197" t="s">
        <v>36</v>
      </c>
      <c r="F1197" t="s">
        <v>10496</v>
      </c>
      <c r="G1197" t="s">
        <v>10497</v>
      </c>
      <c r="H1197" t="s">
        <v>24191</v>
      </c>
      <c r="I1197" t="s">
        <v>29702</v>
      </c>
      <c r="J1197" t="s">
        <v>26090</v>
      </c>
      <c r="K1197" t="s">
        <v>28876</v>
      </c>
      <c r="L1197" t="s">
        <v>28881</v>
      </c>
      <c r="M1197" t="s">
        <v>9294</v>
      </c>
      <c r="N1197" t="s">
        <v>10498</v>
      </c>
      <c r="O1197" t="s">
        <v>10492</v>
      </c>
      <c r="P1197" t="s">
        <v>382</v>
      </c>
      <c r="Q1197" t="s">
        <v>342</v>
      </c>
      <c r="R1197" t="s">
        <v>44</v>
      </c>
      <c r="S1197" t="s">
        <v>758</v>
      </c>
      <c r="T1197" t="s">
        <v>69</v>
      </c>
      <c r="U1197" t="s">
        <v>344</v>
      </c>
      <c r="V1197" t="s">
        <v>405</v>
      </c>
      <c r="W1197" t="s">
        <v>759</v>
      </c>
      <c r="X1197" t="s">
        <v>760</v>
      </c>
      <c r="Y1197" t="s">
        <v>51</v>
      </c>
      <c r="Z1197" t="s">
        <v>52</v>
      </c>
      <c r="AA1197" t="s">
        <v>53</v>
      </c>
      <c r="AB1197" t="s">
        <v>54</v>
      </c>
      <c r="AC1197" t="s">
        <v>55</v>
      </c>
      <c r="AD1197" t="s">
        <v>76</v>
      </c>
      <c r="AE1197" t="s">
        <v>502</v>
      </c>
      <c r="AF1197" t="s">
        <v>758</v>
      </c>
    </row>
    <row r="1198" spans="1:34" x14ac:dyDescent="0.35">
      <c r="A1198" t="s">
        <v>32</v>
      </c>
      <c r="B1198" t="s">
        <v>22000</v>
      </c>
      <c r="C1198" t="s">
        <v>22001</v>
      </c>
      <c r="D1198" t="s">
        <v>22002</v>
      </c>
      <c r="E1198" t="s">
        <v>36</v>
      </c>
      <c r="F1198" t="s">
        <v>22003</v>
      </c>
      <c r="G1198" t="s">
        <v>22004</v>
      </c>
      <c r="H1198" t="s">
        <v>25820</v>
      </c>
      <c r="I1198" t="s">
        <v>29702</v>
      </c>
      <c r="J1198" t="s">
        <v>27890</v>
      </c>
      <c r="K1198" t="s">
        <v>28876</v>
      </c>
      <c r="L1198" t="s">
        <v>28881</v>
      </c>
      <c r="M1198" t="s">
        <v>22005</v>
      </c>
      <c r="N1198" t="s">
        <v>22006</v>
      </c>
      <c r="O1198" t="s">
        <v>22007</v>
      </c>
      <c r="P1198" t="s">
        <v>1267</v>
      </c>
      <c r="Q1198" t="s">
        <v>342</v>
      </c>
      <c r="R1198" t="s">
        <v>44</v>
      </c>
      <c r="S1198" t="s">
        <v>219</v>
      </c>
      <c r="T1198" t="s">
        <v>69</v>
      </c>
      <c r="U1198" t="s">
        <v>87</v>
      </c>
      <c r="V1198" t="s">
        <v>88</v>
      </c>
      <c r="W1198" t="s">
        <v>220</v>
      </c>
      <c r="X1198" t="s">
        <v>221</v>
      </c>
      <c r="Y1198" t="s">
        <v>74</v>
      </c>
      <c r="Z1198" t="s">
        <v>75</v>
      </c>
      <c r="AA1198" t="s">
        <v>53</v>
      </c>
      <c r="AB1198" t="s">
        <v>54</v>
      </c>
      <c r="AC1198" t="s">
        <v>55</v>
      </c>
      <c r="AD1198" t="s">
        <v>76</v>
      </c>
      <c r="AE1198" t="s">
        <v>77</v>
      </c>
      <c r="AF1198" t="s">
        <v>219</v>
      </c>
    </row>
    <row r="1199" spans="1:34" x14ac:dyDescent="0.35">
      <c r="A1199" t="s">
        <v>32</v>
      </c>
      <c r="B1199" t="s">
        <v>22015</v>
      </c>
      <c r="C1199" t="s">
        <v>22016</v>
      </c>
      <c r="D1199" t="s">
        <v>22017</v>
      </c>
      <c r="E1199" t="s">
        <v>36</v>
      </c>
      <c r="F1199" t="s">
        <v>22018</v>
      </c>
      <c r="G1199" t="s">
        <v>22019</v>
      </c>
      <c r="H1199" t="s">
        <v>25822</v>
      </c>
      <c r="I1199" t="s">
        <v>29702</v>
      </c>
      <c r="J1199" t="s">
        <v>27815</v>
      </c>
      <c r="K1199" t="s">
        <v>28876</v>
      </c>
      <c r="L1199" t="s">
        <v>28881</v>
      </c>
      <c r="M1199" t="s">
        <v>22020</v>
      </c>
      <c r="N1199" t="s">
        <v>22021</v>
      </c>
      <c r="O1199" t="s">
        <v>116</v>
      </c>
      <c r="P1199" t="s">
        <v>117</v>
      </c>
      <c r="Q1199" t="s">
        <v>43</v>
      </c>
      <c r="R1199" t="s">
        <v>44</v>
      </c>
      <c r="S1199" t="s">
        <v>68</v>
      </c>
      <c r="T1199" t="s">
        <v>69</v>
      </c>
      <c r="U1199" t="s">
        <v>344</v>
      </c>
      <c r="V1199" t="s">
        <v>71</v>
      </c>
      <c r="W1199" t="s">
        <v>4131</v>
      </c>
      <c r="X1199" t="s">
        <v>4132</v>
      </c>
      <c r="Y1199" t="s">
        <v>74</v>
      </c>
      <c r="Z1199" t="s">
        <v>75</v>
      </c>
      <c r="AA1199" t="s">
        <v>53</v>
      </c>
      <c r="AB1199" t="s">
        <v>54</v>
      </c>
      <c r="AC1199" t="s">
        <v>55</v>
      </c>
      <c r="AD1199" t="s">
        <v>76</v>
      </c>
      <c r="AE1199" t="s">
        <v>77</v>
      </c>
      <c r="AF1199" t="s">
        <v>68</v>
      </c>
    </row>
    <row r="1200" spans="1:34" x14ac:dyDescent="0.35">
      <c r="A1200" t="s">
        <v>32</v>
      </c>
      <c r="B1200" t="s">
        <v>16816</v>
      </c>
      <c r="C1200" t="s">
        <v>16817</v>
      </c>
      <c r="D1200" t="s">
        <v>16818</v>
      </c>
      <c r="E1200" t="s">
        <v>36</v>
      </c>
      <c r="F1200" t="s">
        <v>16819</v>
      </c>
      <c r="G1200" t="s">
        <v>16820</v>
      </c>
      <c r="H1200" t="s">
        <v>25072</v>
      </c>
      <c r="I1200" t="s">
        <v>29702</v>
      </c>
      <c r="J1200" t="s">
        <v>27695</v>
      </c>
      <c r="K1200" t="s">
        <v>28876</v>
      </c>
      <c r="L1200" t="s">
        <v>28881</v>
      </c>
      <c r="M1200" t="s">
        <v>16821</v>
      </c>
      <c r="N1200" t="s">
        <v>16822</v>
      </c>
      <c r="O1200" t="s">
        <v>16823</v>
      </c>
      <c r="P1200" t="s">
        <v>1267</v>
      </c>
      <c r="Q1200" t="s">
        <v>342</v>
      </c>
      <c r="R1200" t="s">
        <v>44</v>
      </c>
      <c r="S1200" t="s">
        <v>2097</v>
      </c>
      <c r="T1200" t="s">
        <v>69</v>
      </c>
      <c r="U1200" t="s">
        <v>839</v>
      </c>
      <c r="V1200" t="s">
        <v>2098</v>
      </c>
      <c r="W1200" t="s">
        <v>2099</v>
      </c>
      <c r="X1200" t="s">
        <v>2100</v>
      </c>
      <c r="Y1200" t="s">
        <v>74</v>
      </c>
      <c r="Z1200" t="s">
        <v>75</v>
      </c>
      <c r="AA1200" t="s">
        <v>53</v>
      </c>
      <c r="AB1200" t="s">
        <v>54</v>
      </c>
      <c r="AC1200" t="s">
        <v>55</v>
      </c>
      <c r="AD1200" t="s">
        <v>76</v>
      </c>
      <c r="AE1200" t="s">
        <v>77</v>
      </c>
      <c r="AF1200" t="s">
        <v>148</v>
      </c>
      <c r="AG1200" t="s">
        <v>2097</v>
      </c>
    </row>
    <row r="1201" spans="1:34" x14ac:dyDescent="0.35">
      <c r="A1201" t="s">
        <v>32</v>
      </c>
      <c r="B1201" t="s">
        <v>21319</v>
      </c>
      <c r="C1201" t="s">
        <v>21320</v>
      </c>
      <c r="D1201" t="s">
        <v>21321</v>
      </c>
      <c r="E1201" t="s">
        <v>36</v>
      </c>
      <c r="F1201" t="s">
        <v>21322</v>
      </c>
      <c r="G1201" t="s">
        <v>21323</v>
      </c>
      <c r="H1201" t="s">
        <v>25719</v>
      </c>
      <c r="I1201" t="s">
        <v>29702</v>
      </c>
      <c r="J1201" t="s">
        <v>28398</v>
      </c>
      <c r="K1201" t="s">
        <v>28876</v>
      </c>
      <c r="L1201" t="s">
        <v>28881</v>
      </c>
      <c r="M1201" t="s">
        <v>21324</v>
      </c>
      <c r="N1201" t="s">
        <v>21325</v>
      </c>
      <c r="O1201" t="s">
        <v>15298</v>
      </c>
      <c r="P1201" t="s">
        <v>1310</v>
      </c>
      <c r="Q1201" t="s">
        <v>342</v>
      </c>
      <c r="R1201" t="s">
        <v>44</v>
      </c>
      <c r="S1201" t="s">
        <v>458</v>
      </c>
      <c r="T1201" t="s">
        <v>190</v>
      </c>
      <c r="U1201" t="s">
        <v>191</v>
      </c>
      <c r="V1201" t="s">
        <v>453</v>
      </c>
      <c r="W1201" t="s">
        <v>1868</v>
      </c>
      <c r="X1201" t="s">
        <v>1869</v>
      </c>
      <c r="Y1201" t="s">
        <v>1639</v>
      </c>
      <c r="Z1201" t="s">
        <v>1640</v>
      </c>
      <c r="AA1201" t="s">
        <v>53</v>
      </c>
      <c r="AB1201" t="s">
        <v>54</v>
      </c>
      <c r="AC1201" t="s">
        <v>55</v>
      </c>
      <c r="AD1201" t="s">
        <v>195</v>
      </c>
      <c r="AE1201" t="s">
        <v>331</v>
      </c>
      <c r="AF1201" t="s">
        <v>332</v>
      </c>
      <c r="AG1201" t="s">
        <v>458</v>
      </c>
    </row>
    <row r="1202" spans="1:34" x14ac:dyDescent="0.35">
      <c r="A1202" t="s">
        <v>32</v>
      </c>
      <c r="B1202" t="s">
        <v>20800</v>
      </c>
      <c r="C1202" t="s">
        <v>20801</v>
      </c>
      <c r="D1202" t="s">
        <v>20802</v>
      </c>
      <c r="E1202" t="s">
        <v>36</v>
      </c>
      <c r="F1202" t="s">
        <v>20803</v>
      </c>
      <c r="G1202" t="s">
        <v>20804</v>
      </c>
      <c r="H1202" t="s">
        <v>25645</v>
      </c>
      <c r="I1202" t="s">
        <v>29702</v>
      </c>
      <c r="J1202" t="s">
        <v>28424</v>
      </c>
      <c r="K1202" t="s">
        <v>28876</v>
      </c>
      <c r="L1202" t="s">
        <v>28881</v>
      </c>
      <c r="M1202" t="s">
        <v>20805</v>
      </c>
      <c r="N1202" t="s">
        <v>20806</v>
      </c>
      <c r="O1202" t="s">
        <v>20150</v>
      </c>
      <c r="P1202" t="s">
        <v>15908</v>
      </c>
      <c r="Q1202" t="s">
        <v>342</v>
      </c>
      <c r="R1202" t="s">
        <v>44</v>
      </c>
      <c r="S1202" t="s">
        <v>2363</v>
      </c>
      <c r="T1202" t="s">
        <v>190</v>
      </c>
      <c r="U1202" t="s">
        <v>191</v>
      </c>
      <c r="V1202" t="s">
        <v>1386</v>
      </c>
      <c r="W1202" t="s">
        <v>20694</v>
      </c>
      <c r="X1202" t="s">
        <v>2355</v>
      </c>
      <c r="Y1202" t="s">
        <v>347</v>
      </c>
      <c r="Z1202" t="s">
        <v>348</v>
      </c>
      <c r="AA1202" t="s">
        <v>53</v>
      </c>
      <c r="AB1202" t="s">
        <v>54</v>
      </c>
      <c r="AC1202" t="s">
        <v>55</v>
      </c>
      <c r="AD1202" t="s">
        <v>195</v>
      </c>
      <c r="AE1202" t="s">
        <v>331</v>
      </c>
      <c r="AF1202" t="s">
        <v>332</v>
      </c>
      <c r="AG1202" t="s">
        <v>2366</v>
      </c>
      <c r="AH1202" t="s">
        <v>2363</v>
      </c>
    </row>
    <row r="1203" spans="1:34" x14ac:dyDescent="0.35">
      <c r="A1203" t="s">
        <v>32</v>
      </c>
      <c r="B1203" t="s">
        <v>6726</v>
      </c>
      <c r="C1203" t="s">
        <v>6727</v>
      </c>
      <c r="D1203" t="s">
        <v>6728</v>
      </c>
      <c r="E1203" t="s">
        <v>36</v>
      </c>
      <c r="F1203" t="s">
        <v>6729</v>
      </c>
      <c r="G1203" t="s">
        <v>6730</v>
      </c>
      <c r="H1203" t="s">
        <v>23720</v>
      </c>
      <c r="I1203" t="s">
        <v>29702</v>
      </c>
      <c r="J1203" t="s">
        <v>26045</v>
      </c>
      <c r="K1203" t="s">
        <v>28875</v>
      </c>
      <c r="L1203" t="s">
        <v>28881</v>
      </c>
      <c r="M1203" t="s">
        <v>6731</v>
      </c>
      <c r="N1203" t="s">
        <v>6732</v>
      </c>
      <c r="O1203" t="s">
        <v>146</v>
      </c>
      <c r="P1203" t="s">
        <v>147</v>
      </c>
      <c r="Q1203" t="s">
        <v>43</v>
      </c>
      <c r="R1203" t="s">
        <v>44</v>
      </c>
      <c r="S1203" t="s">
        <v>710</v>
      </c>
      <c r="T1203" t="s">
        <v>190</v>
      </c>
      <c r="U1203" t="s">
        <v>250</v>
      </c>
      <c r="V1203" t="s">
        <v>251</v>
      </c>
      <c r="W1203" t="s">
        <v>712</v>
      </c>
      <c r="X1203" t="s">
        <v>713</v>
      </c>
      <c r="Y1203" t="s">
        <v>74</v>
      </c>
      <c r="Z1203" t="s">
        <v>75</v>
      </c>
      <c r="AA1203" t="s">
        <v>53</v>
      </c>
      <c r="AB1203" t="s">
        <v>54</v>
      </c>
      <c r="AC1203" t="s">
        <v>55</v>
      </c>
      <c r="AD1203" t="s">
        <v>195</v>
      </c>
      <c r="AE1203" t="s">
        <v>254</v>
      </c>
      <c r="AF1203" t="s">
        <v>255</v>
      </c>
      <c r="AG1203" t="s">
        <v>710</v>
      </c>
    </row>
    <row r="1204" spans="1:34" x14ac:dyDescent="0.35">
      <c r="A1204" t="s">
        <v>32</v>
      </c>
      <c r="B1204" t="s">
        <v>10794</v>
      </c>
      <c r="C1204" t="s">
        <v>10795</v>
      </c>
      <c r="D1204" t="s">
        <v>10796</v>
      </c>
      <c r="E1204" t="s">
        <v>36</v>
      </c>
      <c r="F1204" t="s">
        <v>10797</v>
      </c>
      <c r="G1204" t="s">
        <v>10798</v>
      </c>
      <c r="H1204" t="s">
        <v>24234</v>
      </c>
      <c r="I1204" t="s">
        <v>29702</v>
      </c>
      <c r="J1204" t="s">
        <v>26914</v>
      </c>
      <c r="K1204" t="s">
        <v>28872</v>
      </c>
      <c r="L1204" t="s">
        <v>28881</v>
      </c>
      <c r="M1204" t="s">
        <v>10799</v>
      </c>
      <c r="N1204" t="s">
        <v>10800</v>
      </c>
      <c r="O1204" t="s">
        <v>10801</v>
      </c>
      <c r="P1204" t="s">
        <v>161</v>
      </c>
      <c r="Q1204" t="s">
        <v>43</v>
      </c>
      <c r="R1204" t="s">
        <v>44</v>
      </c>
      <c r="S1204" t="s">
        <v>10802</v>
      </c>
      <c r="T1204" t="s">
        <v>101</v>
      </c>
      <c r="U1204" t="s">
        <v>102</v>
      </c>
      <c r="V1204" t="s">
        <v>10803</v>
      </c>
      <c r="W1204" t="s">
        <v>10804</v>
      </c>
      <c r="X1204" t="s">
        <v>10805</v>
      </c>
      <c r="Y1204" t="s">
        <v>74</v>
      </c>
      <c r="Z1204" t="s">
        <v>75</v>
      </c>
      <c r="AA1204" t="s">
        <v>53</v>
      </c>
      <c r="AB1204" t="s">
        <v>54</v>
      </c>
      <c r="AD1204" t="s">
        <v>106</v>
      </c>
      <c r="AE1204" t="s">
        <v>107</v>
      </c>
      <c r="AF1204" t="s">
        <v>108</v>
      </c>
      <c r="AG1204" t="s">
        <v>10802</v>
      </c>
    </row>
    <row r="1205" spans="1:34" x14ac:dyDescent="0.35">
      <c r="A1205" t="s">
        <v>32</v>
      </c>
      <c r="B1205" t="s">
        <v>10113</v>
      </c>
      <c r="C1205" t="s">
        <v>10114</v>
      </c>
      <c r="D1205" t="s">
        <v>10115</v>
      </c>
      <c r="E1205" t="s">
        <v>36</v>
      </c>
      <c r="F1205" t="s">
        <v>10116</v>
      </c>
      <c r="G1205" t="s">
        <v>10117</v>
      </c>
      <c r="H1205" t="s">
        <v>24138</v>
      </c>
      <c r="I1205" t="s">
        <v>29702</v>
      </c>
      <c r="J1205" t="s">
        <v>28954</v>
      </c>
      <c r="K1205" t="s">
        <v>28873</v>
      </c>
      <c r="L1205" t="s">
        <v>28882</v>
      </c>
      <c r="M1205" t="s">
        <v>10118</v>
      </c>
      <c r="N1205" t="s">
        <v>10119</v>
      </c>
      <c r="O1205" t="s">
        <v>10120</v>
      </c>
      <c r="P1205" t="s">
        <v>341</v>
      </c>
      <c r="Q1205" t="s">
        <v>342</v>
      </c>
      <c r="R1205" t="s">
        <v>44</v>
      </c>
      <c r="S1205" t="s">
        <v>4200</v>
      </c>
      <c r="T1205" t="s">
        <v>46</v>
      </c>
      <c r="U1205" t="s">
        <v>1567</v>
      </c>
      <c r="V1205" t="s">
        <v>945</v>
      </c>
      <c r="W1205" t="s">
        <v>8908</v>
      </c>
      <c r="X1205" t="s">
        <v>8909</v>
      </c>
      <c r="Y1205" t="s">
        <v>347</v>
      </c>
      <c r="Z1205" t="s">
        <v>348</v>
      </c>
      <c r="AA1205" t="s">
        <v>53</v>
      </c>
      <c r="AB1205" t="s">
        <v>54</v>
      </c>
      <c r="AC1205" t="s">
        <v>55</v>
      </c>
      <c r="AD1205" t="s">
        <v>56</v>
      </c>
      <c r="AE1205" t="s">
        <v>238</v>
      </c>
      <c r="AF1205" t="s">
        <v>1620</v>
      </c>
      <c r="AG1205" t="s">
        <v>4200</v>
      </c>
    </row>
    <row r="1206" spans="1:34" x14ac:dyDescent="0.35">
      <c r="A1206" t="s">
        <v>32</v>
      </c>
      <c r="B1206" t="s">
        <v>13877</v>
      </c>
      <c r="C1206" t="s">
        <v>13878</v>
      </c>
      <c r="D1206" t="s">
        <v>13879</v>
      </c>
      <c r="E1206" t="s">
        <v>36</v>
      </c>
      <c r="F1206" t="s">
        <v>13880</v>
      </c>
      <c r="G1206" t="s">
        <v>13881</v>
      </c>
      <c r="H1206" t="s">
        <v>24660</v>
      </c>
      <c r="I1206" t="s">
        <v>29702</v>
      </c>
      <c r="J1206" t="s">
        <v>27932</v>
      </c>
      <c r="K1206" t="s">
        <v>28876</v>
      </c>
      <c r="L1206" t="s">
        <v>28881</v>
      </c>
      <c r="M1206" t="s">
        <v>13882</v>
      </c>
      <c r="N1206" t="s">
        <v>13883</v>
      </c>
      <c r="O1206" t="s">
        <v>13409</v>
      </c>
      <c r="P1206" t="s">
        <v>1310</v>
      </c>
      <c r="Q1206" t="s">
        <v>342</v>
      </c>
      <c r="R1206" t="s">
        <v>44</v>
      </c>
      <c r="S1206" t="s">
        <v>3721</v>
      </c>
      <c r="T1206" t="s">
        <v>190</v>
      </c>
      <c r="U1206" t="s">
        <v>327</v>
      </c>
      <c r="V1206" t="s">
        <v>3882</v>
      </c>
      <c r="W1206" t="s">
        <v>3883</v>
      </c>
      <c r="X1206" t="s">
        <v>3884</v>
      </c>
      <c r="Y1206" t="s">
        <v>74</v>
      </c>
      <c r="Z1206" t="s">
        <v>75</v>
      </c>
      <c r="AA1206" t="s">
        <v>53</v>
      </c>
      <c r="AB1206" t="s">
        <v>54</v>
      </c>
      <c r="AC1206" t="s">
        <v>55</v>
      </c>
      <c r="AD1206" t="s">
        <v>195</v>
      </c>
      <c r="AE1206" t="s">
        <v>331</v>
      </c>
      <c r="AF1206" t="s">
        <v>880</v>
      </c>
      <c r="AG1206" t="s">
        <v>3721</v>
      </c>
    </row>
    <row r="1207" spans="1:34" x14ac:dyDescent="0.35">
      <c r="A1207" t="s">
        <v>32</v>
      </c>
      <c r="B1207" t="s">
        <v>3000</v>
      </c>
      <c r="C1207" t="s">
        <v>3001</v>
      </c>
      <c r="D1207" t="s">
        <v>3002</v>
      </c>
      <c r="E1207" t="s">
        <v>36</v>
      </c>
      <c r="F1207" t="s">
        <v>3003</v>
      </c>
      <c r="G1207" t="s">
        <v>3004</v>
      </c>
      <c r="H1207" t="s">
        <v>23227</v>
      </c>
      <c r="I1207" t="s">
        <v>29702</v>
      </c>
      <c r="J1207" t="s">
        <v>26438</v>
      </c>
      <c r="K1207" t="s">
        <v>28872</v>
      </c>
      <c r="L1207" t="s">
        <v>28881</v>
      </c>
      <c r="M1207" t="s">
        <v>3005</v>
      </c>
      <c r="N1207" t="s">
        <v>3006</v>
      </c>
      <c r="O1207" t="s">
        <v>229</v>
      </c>
      <c r="P1207" t="s">
        <v>230</v>
      </c>
      <c r="Q1207" t="s">
        <v>43</v>
      </c>
      <c r="R1207" t="s">
        <v>44</v>
      </c>
      <c r="S1207" t="s">
        <v>1978</v>
      </c>
      <c r="T1207" t="s">
        <v>69</v>
      </c>
      <c r="U1207" t="s">
        <v>344</v>
      </c>
      <c r="V1207" t="s">
        <v>405</v>
      </c>
      <c r="W1207" t="s">
        <v>1979</v>
      </c>
      <c r="X1207" t="s">
        <v>1980</v>
      </c>
      <c r="Y1207" t="s">
        <v>74</v>
      </c>
      <c r="Z1207" t="s">
        <v>75</v>
      </c>
      <c r="AA1207" t="s">
        <v>53</v>
      </c>
      <c r="AB1207" t="s">
        <v>54</v>
      </c>
      <c r="AC1207" t="s">
        <v>55</v>
      </c>
      <c r="AD1207" t="s">
        <v>76</v>
      </c>
      <c r="AE1207" t="s">
        <v>408</v>
      </c>
      <c r="AF1207" t="s">
        <v>1978</v>
      </c>
    </row>
    <row r="1208" spans="1:34" x14ac:dyDescent="0.35">
      <c r="A1208" t="s">
        <v>32</v>
      </c>
      <c r="B1208" t="s">
        <v>7168</v>
      </c>
      <c r="C1208" t="s">
        <v>7169</v>
      </c>
      <c r="D1208" t="s">
        <v>7170</v>
      </c>
      <c r="E1208" t="s">
        <v>36</v>
      </c>
      <c r="F1208" t="s">
        <v>7171</v>
      </c>
      <c r="G1208" t="s">
        <v>7172</v>
      </c>
      <c r="H1208" t="s">
        <v>23779</v>
      </c>
      <c r="I1208" t="s">
        <v>29702</v>
      </c>
      <c r="J1208" t="s">
        <v>28171</v>
      </c>
      <c r="K1208" t="s">
        <v>28876</v>
      </c>
      <c r="L1208" t="s">
        <v>28881</v>
      </c>
      <c r="M1208" t="s">
        <v>7173</v>
      </c>
      <c r="N1208" t="s">
        <v>7174</v>
      </c>
      <c r="O1208" t="s">
        <v>799</v>
      </c>
      <c r="P1208" t="s">
        <v>800</v>
      </c>
      <c r="Q1208" t="s">
        <v>43</v>
      </c>
      <c r="R1208" t="s">
        <v>44</v>
      </c>
      <c r="S1208" t="s">
        <v>3111</v>
      </c>
      <c r="T1208" t="s">
        <v>69</v>
      </c>
      <c r="U1208" t="s">
        <v>344</v>
      </c>
      <c r="V1208" t="s">
        <v>405</v>
      </c>
      <c r="W1208" t="s">
        <v>3112</v>
      </c>
      <c r="X1208" t="s">
        <v>3113</v>
      </c>
      <c r="Y1208" t="s">
        <v>74</v>
      </c>
      <c r="Z1208" t="s">
        <v>75</v>
      </c>
      <c r="AA1208" t="s">
        <v>53</v>
      </c>
      <c r="AB1208" t="s">
        <v>54</v>
      </c>
      <c r="AC1208" t="s">
        <v>55</v>
      </c>
      <c r="AD1208" t="s">
        <v>76</v>
      </c>
      <c r="AE1208" t="s">
        <v>408</v>
      </c>
      <c r="AF1208" t="s">
        <v>3111</v>
      </c>
    </row>
    <row r="1209" spans="1:34" x14ac:dyDescent="0.35">
      <c r="A1209" t="s">
        <v>32</v>
      </c>
      <c r="B1209" t="s">
        <v>10982</v>
      </c>
      <c r="C1209" t="s">
        <v>10983</v>
      </c>
      <c r="D1209" t="s">
        <v>10984</v>
      </c>
      <c r="E1209" t="s">
        <v>36</v>
      </c>
      <c r="F1209" t="s">
        <v>10985</v>
      </c>
      <c r="G1209" t="s">
        <v>10986</v>
      </c>
      <c r="H1209" t="s">
        <v>24259</v>
      </c>
      <c r="I1209" t="s">
        <v>29702</v>
      </c>
      <c r="J1209" t="s">
        <v>27887</v>
      </c>
      <c r="K1209" t="s">
        <v>28876</v>
      </c>
      <c r="L1209" t="s">
        <v>28881</v>
      </c>
      <c r="M1209" t="s">
        <v>10987</v>
      </c>
      <c r="N1209" t="s">
        <v>10988</v>
      </c>
      <c r="O1209" t="s">
        <v>7745</v>
      </c>
      <c r="P1209" t="s">
        <v>1310</v>
      </c>
      <c r="Q1209" t="s">
        <v>342</v>
      </c>
      <c r="R1209" t="s">
        <v>44</v>
      </c>
      <c r="S1209" t="s">
        <v>7746</v>
      </c>
      <c r="T1209" t="s">
        <v>190</v>
      </c>
      <c r="U1209" t="s">
        <v>384</v>
      </c>
      <c r="V1209" t="s">
        <v>385</v>
      </c>
      <c r="W1209" t="s">
        <v>7747</v>
      </c>
      <c r="X1209" t="s">
        <v>7748</v>
      </c>
      <c r="Y1209" t="s">
        <v>74</v>
      </c>
      <c r="Z1209" t="s">
        <v>75</v>
      </c>
      <c r="AA1209" t="s">
        <v>53</v>
      </c>
      <c r="AB1209" t="s">
        <v>54</v>
      </c>
      <c r="AC1209" t="s">
        <v>55</v>
      </c>
      <c r="AD1209" t="s">
        <v>195</v>
      </c>
      <c r="AE1209" t="s">
        <v>331</v>
      </c>
      <c r="AF1209" t="s">
        <v>880</v>
      </c>
      <c r="AG1209" t="s">
        <v>7749</v>
      </c>
      <c r="AH1209" t="s">
        <v>7746</v>
      </c>
    </row>
    <row r="1210" spans="1:34" x14ac:dyDescent="0.35">
      <c r="A1210" t="s">
        <v>32</v>
      </c>
      <c r="B1210" t="s">
        <v>12961</v>
      </c>
      <c r="C1210" t="s">
        <v>12962</v>
      </c>
      <c r="D1210" t="s">
        <v>12963</v>
      </c>
      <c r="E1210" t="s">
        <v>36</v>
      </c>
      <c r="F1210" t="s">
        <v>12964</v>
      </c>
      <c r="G1210" t="s">
        <v>12965</v>
      </c>
      <c r="H1210" t="s">
        <v>24532</v>
      </c>
      <c r="I1210" t="s">
        <v>29702</v>
      </c>
      <c r="J1210" t="s">
        <v>26800</v>
      </c>
      <c r="K1210" t="s">
        <v>28872</v>
      </c>
      <c r="L1210" t="s">
        <v>28881</v>
      </c>
      <c r="M1210" t="s">
        <v>12966</v>
      </c>
      <c r="N1210" t="s">
        <v>12967</v>
      </c>
      <c r="O1210" t="s">
        <v>7745</v>
      </c>
      <c r="P1210" t="s">
        <v>1310</v>
      </c>
      <c r="Q1210" t="s">
        <v>342</v>
      </c>
      <c r="R1210" t="s">
        <v>44</v>
      </c>
      <c r="S1210" t="s">
        <v>7746</v>
      </c>
      <c r="T1210" t="s">
        <v>190</v>
      </c>
      <c r="U1210" t="s">
        <v>384</v>
      </c>
      <c r="V1210" t="s">
        <v>385</v>
      </c>
      <c r="W1210" t="s">
        <v>7747</v>
      </c>
      <c r="X1210" t="s">
        <v>7748</v>
      </c>
      <c r="Y1210" t="s">
        <v>74</v>
      </c>
      <c r="Z1210" t="s">
        <v>75</v>
      </c>
      <c r="AA1210" t="s">
        <v>53</v>
      </c>
      <c r="AB1210" t="s">
        <v>54</v>
      </c>
      <c r="AC1210" t="s">
        <v>55</v>
      </c>
      <c r="AD1210" t="s">
        <v>195</v>
      </c>
      <c r="AE1210" t="s">
        <v>331</v>
      </c>
      <c r="AF1210" t="s">
        <v>880</v>
      </c>
      <c r="AG1210" t="s">
        <v>7749</v>
      </c>
      <c r="AH1210" t="s">
        <v>7746</v>
      </c>
    </row>
    <row r="1211" spans="1:34" x14ac:dyDescent="0.35">
      <c r="A1211" t="s">
        <v>32</v>
      </c>
      <c r="B1211" t="s">
        <v>21160</v>
      </c>
      <c r="C1211" t="s">
        <v>21161</v>
      </c>
      <c r="D1211" t="s">
        <v>21162</v>
      </c>
      <c r="E1211" t="s">
        <v>36</v>
      </c>
      <c r="F1211" t="s">
        <v>21163</v>
      </c>
      <c r="G1211" t="s">
        <v>21164</v>
      </c>
      <c r="H1211" t="s">
        <v>25696</v>
      </c>
      <c r="I1211" t="s">
        <v>29702</v>
      </c>
      <c r="J1211" t="s">
        <v>26880</v>
      </c>
      <c r="K1211" t="s">
        <v>28872</v>
      </c>
      <c r="L1211" t="s">
        <v>28881</v>
      </c>
      <c r="M1211" t="s">
        <v>13741</v>
      </c>
      <c r="N1211" t="s">
        <v>21165</v>
      </c>
      <c r="O1211" t="s">
        <v>16226</v>
      </c>
      <c r="P1211" t="s">
        <v>1267</v>
      </c>
      <c r="Q1211" t="s">
        <v>342</v>
      </c>
      <c r="R1211" t="s">
        <v>44</v>
      </c>
      <c r="S1211" t="s">
        <v>1343</v>
      </c>
      <c r="T1211" t="s">
        <v>190</v>
      </c>
      <c r="U1211" t="s">
        <v>439</v>
      </c>
      <c r="V1211" t="s">
        <v>12186</v>
      </c>
      <c r="W1211" t="s">
        <v>15351</v>
      </c>
      <c r="X1211" t="s">
        <v>15352</v>
      </c>
      <c r="Y1211" t="s">
        <v>51</v>
      </c>
      <c r="Z1211" t="s">
        <v>52</v>
      </c>
      <c r="AA1211" t="s">
        <v>53</v>
      </c>
      <c r="AB1211" t="s">
        <v>54</v>
      </c>
      <c r="AC1211" t="s">
        <v>55</v>
      </c>
      <c r="AD1211" t="s">
        <v>195</v>
      </c>
      <c r="AE1211" t="s">
        <v>1342</v>
      </c>
      <c r="AF1211" t="s">
        <v>1343</v>
      </c>
    </row>
    <row r="1212" spans="1:34" x14ac:dyDescent="0.35">
      <c r="A1212" t="s">
        <v>32</v>
      </c>
      <c r="B1212" t="s">
        <v>22754</v>
      </c>
      <c r="C1212" t="s">
        <v>22755</v>
      </c>
      <c r="D1212" t="s">
        <v>22756</v>
      </c>
      <c r="E1212" t="s">
        <v>36</v>
      </c>
      <c r="F1212" t="s">
        <v>22757</v>
      </c>
      <c r="G1212" t="s">
        <v>22758</v>
      </c>
      <c r="H1212" t="s">
        <v>25929</v>
      </c>
      <c r="I1212" t="s">
        <v>29702</v>
      </c>
      <c r="J1212" t="s">
        <v>29016</v>
      </c>
      <c r="K1212" t="s">
        <v>28876</v>
      </c>
      <c r="L1212" t="s">
        <v>28881</v>
      </c>
      <c r="M1212" t="s">
        <v>22759</v>
      </c>
      <c r="N1212" t="s">
        <v>22760</v>
      </c>
      <c r="O1212" t="s">
        <v>2958</v>
      </c>
      <c r="P1212" t="s">
        <v>1310</v>
      </c>
      <c r="Q1212" t="s">
        <v>342</v>
      </c>
      <c r="R1212" t="s">
        <v>44</v>
      </c>
      <c r="S1212" t="s">
        <v>488</v>
      </c>
      <c r="T1212" t="s">
        <v>190</v>
      </c>
      <c r="U1212" t="s">
        <v>357</v>
      </c>
      <c r="V1212" t="s">
        <v>358</v>
      </c>
      <c r="W1212" t="s">
        <v>490</v>
      </c>
      <c r="X1212" t="s">
        <v>491</v>
      </c>
      <c r="Y1212" t="s">
        <v>7562</v>
      </c>
      <c r="Z1212" t="s">
        <v>75</v>
      </c>
      <c r="AA1212" t="s">
        <v>53</v>
      </c>
      <c r="AB1212" t="s">
        <v>54</v>
      </c>
      <c r="AC1212" t="s">
        <v>55</v>
      </c>
      <c r="AD1212" t="s">
        <v>195</v>
      </c>
      <c r="AE1212" t="s">
        <v>196</v>
      </c>
      <c r="AF1212" t="s">
        <v>488</v>
      </c>
    </row>
    <row r="1213" spans="1:34" x14ac:dyDescent="0.35">
      <c r="A1213" t="s">
        <v>32</v>
      </c>
      <c r="B1213" t="s">
        <v>6521</v>
      </c>
      <c r="C1213" t="s">
        <v>6522</v>
      </c>
      <c r="D1213" t="s">
        <v>6523</v>
      </c>
      <c r="E1213" t="s">
        <v>36</v>
      </c>
      <c r="F1213" t="s">
        <v>6524</v>
      </c>
      <c r="G1213" t="s">
        <v>6525</v>
      </c>
      <c r="H1213" t="s">
        <v>28792</v>
      </c>
      <c r="I1213" t="s">
        <v>29702</v>
      </c>
      <c r="J1213" t="s">
        <v>28793</v>
      </c>
      <c r="K1213" t="s">
        <v>28872</v>
      </c>
      <c r="L1213" t="s">
        <v>28881</v>
      </c>
      <c r="M1213" t="s">
        <v>6526</v>
      </c>
      <c r="N1213" t="s">
        <v>6527</v>
      </c>
      <c r="O1213" t="s">
        <v>597</v>
      </c>
      <c r="P1213" t="s">
        <v>598</v>
      </c>
      <c r="Q1213" t="s">
        <v>43</v>
      </c>
      <c r="R1213" t="s">
        <v>44</v>
      </c>
      <c r="S1213" t="s">
        <v>6528</v>
      </c>
      <c r="T1213" t="s">
        <v>46</v>
      </c>
      <c r="U1213" t="s">
        <v>119</v>
      </c>
      <c r="V1213" t="s">
        <v>747</v>
      </c>
      <c r="W1213" t="s">
        <v>6529</v>
      </c>
      <c r="X1213" t="s">
        <v>6530</v>
      </c>
      <c r="Y1213" t="s">
        <v>74</v>
      </c>
      <c r="Z1213" t="s">
        <v>75</v>
      </c>
      <c r="AA1213" t="s">
        <v>53</v>
      </c>
      <c r="AB1213" t="s">
        <v>54</v>
      </c>
      <c r="AC1213" t="s">
        <v>55</v>
      </c>
      <c r="AD1213" t="s">
        <v>56</v>
      </c>
      <c r="AE1213" t="s">
        <v>238</v>
      </c>
      <c r="AF1213" t="s">
        <v>948</v>
      </c>
      <c r="AG1213" t="s">
        <v>6528</v>
      </c>
    </row>
    <row r="1214" spans="1:34" x14ac:dyDescent="0.35">
      <c r="A1214" t="s">
        <v>32</v>
      </c>
      <c r="B1214" t="s">
        <v>713</v>
      </c>
      <c r="C1214" t="s">
        <v>11382</v>
      </c>
      <c r="D1214" t="s">
        <v>11383</v>
      </c>
      <c r="E1214" t="s">
        <v>36</v>
      </c>
      <c r="F1214" t="s">
        <v>11384</v>
      </c>
      <c r="G1214" t="s">
        <v>11385</v>
      </c>
      <c r="H1214" t="s">
        <v>24314</v>
      </c>
      <c r="I1214" t="s">
        <v>29702</v>
      </c>
      <c r="J1214" t="s">
        <v>27307</v>
      </c>
      <c r="K1214" t="s">
        <v>28876</v>
      </c>
      <c r="L1214" t="s">
        <v>28881</v>
      </c>
      <c r="M1214" t="s">
        <v>11386</v>
      </c>
      <c r="N1214" t="s">
        <v>11387</v>
      </c>
      <c r="O1214" t="s">
        <v>11388</v>
      </c>
      <c r="P1214" t="s">
        <v>957</v>
      </c>
      <c r="Q1214" t="s">
        <v>43</v>
      </c>
      <c r="R1214" t="s">
        <v>44</v>
      </c>
      <c r="S1214" t="s">
        <v>710</v>
      </c>
      <c r="T1214" t="s">
        <v>190</v>
      </c>
      <c r="U1214" t="s">
        <v>250</v>
      </c>
      <c r="V1214" t="s">
        <v>251</v>
      </c>
      <c r="W1214" t="s">
        <v>2343</v>
      </c>
      <c r="X1214" t="s">
        <v>2344</v>
      </c>
      <c r="Y1214" t="s">
        <v>74</v>
      </c>
      <c r="Z1214" t="s">
        <v>75</v>
      </c>
      <c r="AA1214" t="s">
        <v>53</v>
      </c>
      <c r="AB1214" t="s">
        <v>54</v>
      </c>
      <c r="AC1214" t="s">
        <v>55</v>
      </c>
      <c r="AD1214" t="s">
        <v>195</v>
      </c>
      <c r="AE1214" t="s">
        <v>254</v>
      </c>
      <c r="AF1214" t="s">
        <v>255</v>
      </c>
      <c r="AG1214" t="s">
        <v>710</v>
      </c>
    </row>
    <row r="1215" spans="1:34" x14ac:dyDescent="0.35">
      <c r="A1215" t="s">
        <v>32</v>
      </c>
      <c r="B1215" t="s">
        <v>10521</v>
      </c>
      <c r="C1215" t="s">
        <v>10522</v>
      </c>
      <c r="D1215" t="s">
        <v>10523</v>
      </c>
      <c r="E1215" t="s">
        <v>36</v>
      </c>
      <c r="F1215" t="s">
        <v>10524</v>
      </c>
      <c r="G1215" t="s">
        <v>10525</v>
      </c>
      <c r="H1215" t="s">
        <v>24195</v>
      </c>
      <c r="I1215" t="s">
        <v>29702</v>
      </c>
      <c r="J1215" t="s">
        <v>28627</v>
      </c>
      <c r="K1215" t="s">
        <v>28877</v>
      </c>
      <c r="L1215" t="s">
        <v>28882</v>
      </c>
      <c r="M1215" t="s">
        <v>10526</v>
      </c>
      <c r="N1215" t="s">
        <v>10527</v>
      </c>
      <c r="O1215" t="s">
        <v>7745</v>
      </c>
      <c r="P1215" t="s">
        <v>1310</v>
      </c>
      <c r="Q1215" t="s">
        <v>342</v>
      </c>
      <c r="R1215" t="s">
        <v>44</v>
      </c>
      <c r="S1215" t="s">
        <v>7746</v>
      </c>
      <c r="T1215" t="s">
        <v>190</v>
      </c>
      <c r="U1215" t="s">
        <v>384</v>
      </c>
      <c r="V1215" t="s">
        <v>385</v>
      </c>
      <c r="W1215" t="s">
        <v>7747</v>
      </c>
      <c r="X1215" t="s">
        <v>7748</v>
      </c>
      <c r="Y1215" t="s">
        <v>456</v>
      </c>
      <c r="Z1215" t="s">
        <v>457</v>
      </c>
      <c r="AA1215" t="s">
        <v>53</v>
      </c>
      <c r="AB1215" t="s">
        <v>54</v>
      </c>
      <c r="AC1215" t="s">
        <v>55</v>
      </c>
      <c r="AD1215" t="s">
        <v>195</v>
      </c>
      <c r="AE1215" t="s">
        <v>331</v>
      </c>
      <c r="AF1215" t="s">
        <v>880</v>
      </c>
      <c r="AG1215" t="s">
        <v>7749</v>
      </c>
      <c r="AH1215" t="s">
        <v>7746</v>
      </c>
    </row>
    <row r="1216" spans="1:34" x14ac:dyDescent="0.35">
      <c r="A1216" t="s">
        <v>32</v>
      </c>
      <c r="B1216" t="s">
        <v>5182</v>
      </c>
      <c r="C1216" t="s">
        <v>5183</v>
      </c>
      <c r="D1216" t="s">
        <v>5184</v>
      </c>
      <c r="E1216" t="s">
        <v>36</v>
      </c>
      <c r="F1216" t="s">
        <v>5185</v>
      </c>
      <c r="G1216" t="s">
        <v>5186</v>
      </c>
      <c r="H1216" t="s">
        <v>23513</v>
      </c>
      <c r="I1216" t="s">
        <v>29702</v>
      </c>
      <c r="J1216" t="s">
        <v>27073</v>
      </c>
      <c r="K1216" t="s">
        <v>28875</v>
      </c>
      <c r="L1216" t="s">
        <v>28881</v>
      </c>
      <c r="M1216" t="s">
        <v>5187</v>
      </c>
      <c r="N1216" t="s">
        <v>5188</v>
      </c>
      <c r="O1216" t="s">
        <v>217</v>
      </c>
      <c r="P1216" t="s">
        <v>218</v>
      </c>
      <c r="Q1216" t="s">
        <v>43</v>
      </c>
      <c r="R1216" t="s">
        <v>44</v>
      </c>
      <c r="S1216" t="s">
        <v>5189</v>
      </c>
      <c r="T1216" t="s">
        <v>190</v>
      </c>
      <c r="U1216" t="s">
        <v>384</v>
      </c>
      <c r="V1216" t="s">
        <v>1778</v>
      </c>
      <c r="W1216" t="s">
        <v>5190</v>
      </c>
      <c r="X1216" t="s">
        <v>5191</v>
      </c>
      <c r="Y1216" t="s">
        <v>74</v>
      </c>
      <c r="Z1216" t="s">
        <v>75</v>
      </c>
      <c r="AA1216" t="s">
        <v>53</v>
      </c>
      <c r="AB1216" t="s">
        <v>54</v>
      </c>
      <c r="AC1216" t="s">
        <v>55</v>
      </c>
      <c r="AD1216" t="s">
        <v>195</v>
      </c>
      <c r="AE1216" t="s">
        <v>331</v>
      </c>
      <c r="AF1216" t="s">
        <v>1300</v>
      </c>
      <c r="AG1216" t="s">
        <v>5189</v>
      </c>
    </row>
    <row r="1217" spans="1:34" x14ac:dyDescent="0.35">
      <c r="A1217" t="s">
        <v>32</v>
      </c>
      <c r="B1217" t="s">
        <v>18489</v>
      </c>
      <c r="C1217" t="s">
        <v>18490</v>
      </c>
      <c r="D1217" t="s">
        <v>18491</v>
      </c>
      <c r="E1217" t="s">
        <v>36</v>
      </c>
      <c r="F1217" t="s">
        <v>18492</v>
      </c>
      <c r="G1217" t="s">
        <v>18493</v>
      </c>
      <c r="H1217" t="s">
        <v>25312</v>
      </c>
      <c r="I1217" t="s">
        <v>29702</v>
      </c>
      <c r="J1217" t="s">
        <v>27168</v>
      </c>
      <c r="K1217" t="s">
        <v>28876</v>
      </c>
      <c r="L1217" t="s">
        <v>28881</v>
      </c>
      <c r="M1217" t="s">
        <v>18494</v>
      </c>
      <c r="N1217" t="s">
        <v>18495</v>
      </c>
      <c r="O1217" t="s">
        <v>13383</v>
      </c>
      <c r="P1217" t="s">
        <v>1267</v>
      </c>
      <c r="Q1217" t="s">
        <v>342</v>
      </c>
      <c r="R1217" t="s">
        <v>44</v>
      </c>
      <c r="S1217" t="s">
        <v>13384</v>
      </c>
      <c r="T1217" t="s">
        <v>190</v>
      </c>
      <c r="U1217" t="s">
        <v>191</v>
      </c>
      <c r="V1217" t="s">
        <v>467</v>
      </c>
      <c r="W1217" t="s">
        <v>13385</v>
      </c>
      <c r="X1217" t="s">
        <v>13386</v>
      </c>
      <c r="Y1217" t="s">
        <v>74</v>
      </c>
      <c r="Z1217" t="s">
        <v>75</v>
      </c>
      <c r="AA1217" t="s">
        <v>53</v>
      </c>
      <c r="AB1217" t="s">
        <v>54</v>
      </c>
      <c r="AC1217" t="s">
        <v>55</v>
      </c>
      <c r="AD1217" t="s">
        <v>195</v>
      </c>
      <c r="AE1217" t="s">
        <v>540</v>
      </c>
      <c r="AF1217" t="s">
        <v>3736</v>
      </c>
      <c r="AG1217" t="s">
        <v>13384</v>
      </c>
    </row>
    <row r="1218" spans="1:34" x14ac:dyDescent="0.35">
      <c r="A1218" t="s">
        <v>32</v>
      </c>
      <c r="B1218" t="s">
        <v>15811</v>
      </c>
      <c r="C1218" t="s">
        <v>15812</v>
      </c>
      <c r="D1218" t="s">
        <v>15813</v>
      </c>
      <c r="E1218" t="s">
        <v>36</v>
      </c>
      <c r="F1218" t="s">
        <v>15814</v>
      </c>
      <c r="G1218" t="s">
        <v>15815</v>
      </c>
      <c r="H1218" t="s">
        <v>24934</v>
      </c>
      <c r="I1218" t="s">
        <v>29702</v>
      </c>
      <c r="J1218" t="s">
        <v>28982</v>
      </c>
      <c r="K1218" t="s">
        <v>28876</v>
      </c>
      <c r="L1218" t="s">
        <v>28881</v>
      </c>
      <c r="M1218" t="s">
        <v>15816</v>
      </c>
      <c r="N1218" t="s">
        <v>15817</v>
      </c>
      <c r="O1218" t="s">
        <v>15818</v>
      </c>
      <c r="P1218" t="s">
        <v>1310</v>
      </c>
      <c r="Q1218" t="s">
        <v>342</v>
      </c>
      <c r="R1218" t="s">
        <v>44</v>
      </c>
      <c r="S1218" t="s">
        <v>2504</v>
      </c>
      <c r="T1218" t="s">
        <v>190</v>
      </c>
      <c r="U1218" t="s">
        <v>191</v>
      </c>
      <c r="V1218" t="s">
        <v>2505</v>
      </c>
      <c r="W1218" t="s">
        <v>2506</v>
      </c>
      <c r="X1218" t="s">
        <v>2507</v>
      </c>
      <c r="Y1218" t="s">
        <v>74</v>
      </c>
      <c r="Z1218" t="s">
        <v>75</v>
      </c>
      <c r="AA1218" t="s">
        <v>53</v>
      </c>
      <c r="AB1218" t="s">
        <v>54</v>
      </c>
      <c r="AC1218" t="s">
        <v>55</v>
      </c>
      <c r="AD1218" t="s">
        <v>195</v>
      </c>
      <c r="AE1218" t="s">
        <v>540</v>
      </c>
      <c r="AF1218" t="s">
        <v>2312</v>
      </c>
      <c r="AG1218" t="s">
        <v>2504</v>
      </c>
    </row>
    <row r="1219" spans="1:34" x14ac:dyDescent="0.35">
      <c r="A1219" t="s">
        <v>32</v>
      </c>
      <c r="B1219" t="s">
        <v>20930</v>
      </c>
      <c r="C1219" t="s">
        <v>20931</v>
      </c>
      <c r="D1219" t="s">
        <v>20932</v>
      </c>
      <c r="E1219" t="s">
        <v>36</v>
      </c>
      <c r="F1219" t="s">
        <v>20933</v>
      </c>
      <c r="G1219" t="s">
        <v>20934</v>
      </c>
      <c r="H1219" t="s">
        <v>25664</v>
      </c>
      <c r="I1219" t="s">
        <v>29702</v>
      </c>
      <c r="J1219" t="s">
        <v>25985</v>
      </c>
      <c r="K1219" t="s">
        <v>28872</v>
      </c>
      <c r="L1219" t="s">
        <v>28881</v>
      </c>
      <c r="M1219" t="s">
        <v>20935</v>
      </c>
      <c r="N1219" t="s">
        <v>20936</v>
      </c>
      <c r="O1219" t="s">
        <v>3266</v>
      </c>
      <c r="P1219" t="s">
        <v>3267</v>
      </c>
      <c r="Q1219" t="s">
        <v>43</v>
      </c>
      <c r="R1219" t="s">
        <v>44</v>
      </c>
      <c r="S1219" t="s">
        <v>3230</v>
      </c>
      <c r="T1219" t="s">
        <v>101</v>
      </c>
      <c r="U1219" t="s">
        <v>1567</v>
      </c>
      <c r="V1219" t="s">
        <v>945</v>
      </c>
      <c r="W1219" t="s">
        <v>3231</v>
      </c>
      <c r="X1219" t="s">
        <v>3232</v>
      </c>
      <c r="Y1219" t="s">
        <v>6279</v>
      </c>
      <c r="Z1219" t="s">
        <v>6280</v>
      </c>
      <c r="AA1219" t="s">
        <v>53</v>
      </c>
      <c r="AB1219" t="s">
        <v>54</v>
      </c>
      <c r="AD1219" t="s">
        <v>106</v>
      </c>
      <c r="AE1219" t="s">
        <v>388</v>
      </c>
      <c r="AF1219" t="s">
        <v>389</v>
      </c>
      <c r="AG1219" t="s">
        <v>3230</v>
      </c>
    </row>
    <row r="1220" spans="1:34" x14ac:dyDescent="0.35">
      <c r="A1220" t="s">
        <v>32</v>
      </c>
      <c r="B1220" t="s">
        <v>14978</v>
      </c>
      <c r="C1220" t="s">
        <v>14979</v>
      </c>
      <c r="D1220" t="s">
        <v>14980</v>
      </c>
      <c r="E1220" t="s">
        <v>36</v>
      </c>
      <c r="F1220" t="s">
        <v>14981</v>
      </c>
      <c r="G1220" t="s">
        <v>14982</v>
      </c>
      <c r="H1220" t="s">
        <v>24818</v>
      </c>
      <c r="I1220" t="s">
        <v>29702</v>
      </c>
      <c r="J1220" t="s">
        <v>26250</v>
      </c>
      <c r="K1220" t="s">
        <v>28872</v>
      </c>
      <c r="L1220" t="s">
        <v>28881</v>
      </c>
      <c r="M1220" t="s">
        <v>14983</v>
      </c>
      <c r="N1220" t="s">
        <v>14984</v>
      </c>
      <c r="O1220" t="s">
        <v>14977</v>
      </c>
      <c r="P1220" t="s">
        <v>7679</v>
      </c>
      <c r="Q1220" t="s">
        <v>342</v>
      </c>
      <c r="R1220" t="s">
        <v>44</v>
      </c>
      <c r="S1220" t="s">
        <v>356</v>
      </c>
      <c r="T1220" t="s">
        <v>190</v>
      </c>
      <c r="U1220" t="s">
        <v>191</v>
      </c>
      <c r="V1220" t="s">
        <v>358</v>
      </c>
      <c r="W1220" t="s">
        <v>359</v>
      </c>
      <c r="X1220" t="s">
        <v>360</v>
      </c>
      <c r="Y1220" t="s">
        <v>74</v>
      </c>
      <c r="Z1220" t="s">
        <v>75</v>
      </c>
      <c r="AA1220" t="s">
        <v>53</v>
      </c>
      <c r="AB1220" t="s">
        <v>54</v>
      </c>
      <c r="AC1220" t="s">
        <v>55</v>
      </c>
      <c r="AD1220" t="s">
        <v>195</v>
      </c>
      <c r="AE1220" t="s">
        <v>254</v>
      </c>
      <c r="AF1220" t="s">
        <v>361</v>
      </c>
      <c r="AG1220" t="s">
        <v>356</v>
      </c>
    </row>
    <row r="1221" spans="1:34" x14ac:dyDescent="0.35">
      <c r="A1221" t="s">
        <v>32</v>
      </c>
      <c r="B1221" t="s">
        <v>17436</v>
      </c>
      <c r="C1221" t="s">
        <v>17437</v>
      </c>
      <c r="D1221" t="s">
        <v>17438</v>
      </c>
      <c r="E1221" t="s">
        <v>36</v>
      </c>
      <c r="F1221" t="s">
        <v>17439</v>
      </c>
      <c r="G1221" t="s">
        <v>17440</v>
      </c>
      <c r="H1221" t="s">
        <v>25160</v>
      </c>
      <c r="I1221" t="s">
        <v>29702</v>
      </c>
      <c r="J1221" t="s">
        <v>28490</v>
      </c>
      <c r="K1221" t="s">
        <v>28877</v>
      </c>
      <c r="L1221" t="s">
        <v>28882</v>
      </c>
      <c r="M1221" t="s">
        <v>15311</v>
      </c>
      <c r="N1221" t="s">
        <v>17441</v>
      </c>
      <c r="O1221" t="s">
        <v>381</v>
      </c>
      <c r="P1221" t="s">
        <v>382</v>
      </c>
      <c r="Q1221" t="s">
        <v>342</v>
      </c>
      <c r="R1221" t="s">
        <v>44</v>
      </c>
      <c r="S1221" t="s">
        <v>933</v>
      </c>
      <c r="T1221" t="s">
        <v>101</v>
      </c>
      <c r="U1221" t="s">
        <v>384</v>
      </c>
      <c r="V1221" t="s">
        <v>385</v>
      </c>
      <c r="W1221" t="s">
        <v>934</v>
      </c>
      <c r="X1221" t="s">
        <v>935</v>
      </c>
      <c r="Y1221" t="s">
        <v>74</v>
      </c>
      <c r="Z1221" t="s">
        <v>75</v>
      </c>
      <c r="AA1221" t="s">
        <v>53</v>
      </c>
      <c r="AB1221" t="s">
        <v>54</v>
      </c>
      <c r="AD1221" t="s">
        <v>106</v>
      </c>
      <c r="AE1221" t="s">
        <v>388</v>
      </c>
      <c r="AF1221" t="s">
        <v>389</v>
      </c>
      <c r="AG1221" t="s">
        <v>933</v>
      </c>
    </row>
    <row r="1222" spans="1:34" x14ac:dyDescent="0.35">
      <c r="A1222" t="s">
        <v>32</v>
      </c>
      <c r="B1222" t="s">
        <v>810</v>
      </c>
      <c r="C1222" t="s">
        <v>6211</v>
      </c>
      <c r="D1222" t="s">
        <v>6212</v>
      </c>
      <c r="E1222" t="s">
        <v>36</v>
      </c>
      <c r="F1222" t="s">
        <v>6213</v>
      </c>
      <c r="G1222" t="s">
        <v>6214</v>
      </c>
      <c r="H1222" t="s">
        <v>23650</v>
      </c>
      <c r="I1222" t="s">
        <v>29702</v>
      </c>
      <c r="J1222" t="s">
        <v>28449</v>
      </c>
      <c r="K1222" t="s">
        <v>28876</v>
      </c>
      <c r="L1222" t="s">
        <v>28881</v>
      </c>
      <c r="M1222" t="s">
        <v>6215</v>
      </c>
      <c r="N1222" t="s">
        <v>6216</v>
      </c>
      <c r="O1222" t="s">
        <v>6217</v>
      </c>
      <c r="P1222" t="s">
        <v>5373</v>
      </c>
      <c r="Q1222" t="s">
        <v>565</v>
      </c>
      <c r="R1222" t="s">
        <v>44</v>
      </c>
      <c r="S1222" t="s">
        <v>408</v>
      </c>
      <c r="T1222" t="s">
        <v>69</v>
      </c>
      <c r="U1222" t="s">
        <v>344</v>
      </c>
      <c r="V1222" t="s">
        <v>405</v>
      </c>
      <c r="W1222" t="s">
        <v>5375</v>
      </c>
      <c r="X1222" t="s">
        <v>5376</v>
      </c>
      <c r="Y1222" t="s">
        <v>74</v>
      </c>
      <c r="Z1222" t="s">
        <v>75</v>
      </c>
      <c r="AA1222" t="s">
        <v>53</v>
      </c>
      <c r="AB1222" t="s">
        <v>54</v>
      </c>
      <c r="AC1222" t="s">
        <v>55</v>
      </c>
      <c r="AD1222" t="s">
        <v>76</v>
      </c>
      <c r="AE1222" t="s">
        <v>408</v>
      </c>
    </row>
    <row r="1223" spans="1:34" x14ac:dyDescent="0.35">
      <c r="A1223" t="s">
        <v>32</v>
      </c>
      <c r="B1223" t="s">
        <v>16850</v>
      </c>
      <c r="C1223" t="s">
        <v>16851</v>
      </c>
      <c r="D1223" t="s">
        <v>16852</v>
      </c>
      <c r="E1223" t="s">
        <v>36</v>
      </c>
      <c r="F1223" t="s">
        <v>16853</v>
      </c>
      <c r="G1223" t="s">
        <v>16854</v>
      </c>
      <c r="H1223" t="s">
        <v>25077</v>
      </c>
      <c r="I1223" t="s">
        <v>29702</v>
      </c>
      <c r="J1223" t="s">
        <v>27353</v>
      </c>
      <c r="K1223" t="s">
        <v>28876</v>
      </c>
      <c r="L1223" t="s">
        <v>28881</v>
      </c>
      <c r="M1223" t="s">
        <v>16855</v>
      </c>
      <c r="N1223" t="s">
        <v>16856</v>
      </c>
      <c r="O1223" t="s">
        <v>16857</v>
      </c>
      <c r="P1223" t="s">
        <v>1267</v>
      </c>
      <c r="Q1223" t="s">
        <v>342</v>
      </c>
      <c r="R1223" t="s">
        <v>44</v>
      </c>
      <c r="S1223" t="s">
        <v>2097</v>
      </c>
      <c r="T1223" t="s">
        <v>69</v>
      </c>
      <c r="U1223" t="s">
        <v>839</v>
      </c>
      <c r="V1223" t="s">
        <v>2098</v>
      </c>
      <c r="W1223" t="s">
        <v>2099</v>
      </c>
      <c r="X1223" t="s">
        <v>2100</v>
      </c>
      <c r="Y1223" t="s">
        <v>74</v>
      </c>
      <c r="Z1223" t="s">
        <v>75</v>
      </c>
      <c r="AA1223" t="s">
        <v>53</v>
      </c>
      <c r="AB1223" t="s">
        <v>54</v>
      </c>
      <c r="AC1223" t="s">
        <v>55</v>
      </c>
      <c r="AD1223" t="s">
        <v>76</v>
      </c>
      <c r="AE1223" t="s">
        <v>77</v>
      </c>
      <c r="AF1223" t="s">
        <v>148</v>
      </c>
      <c r="AG1223" t="s">
        <v>2097</v>
      </c>
    </row>
    <row r="1224" spans="1:34" x14ac:dyDescent="0.35">
      <c r="A1224" t="s">
        <v>32</v>
      </c>
      <c r="B1224" t="s">
        <v>20192</v>
      </c>
      <c r="C1224" t="s">
        <v>20193</v>
      </c>
      <c r="D1224" t="s">
        <v>20194</v>
      </c>
      <c r="E1224" t="s">
        <v>36</v>
      </c>
      <c r="F1224" t="s">
        <v>20195</v>
      </c>
      <c r="G1224" t="s">
        <v>20196</v>
      </c>
      <c r="H1224" t="s">
        <v>25558</v>
      </c>
      <c r="I1224" t="s">
        <v>29702</v>
      </c>
      <c r="J1224" t="s">
        <v>28198</v>
      </c>
      <c r="K1224" t="s">
        <v>28876</v>
      </c>
      <c r="L1224" t="s">
        <v>28881</v>
      </c>
      <c r="M1224" t="s">
        <v>20197</v>
      </c>
      <c r="N1224" t="s">
        <v>20198</v>
      </c>
      <c r="O1224" t="s">
        <v>20150</v>
      </c>
      <c r="P1224" t="s">
        <v>15908</v>
      </c>
      <c r="Q1224" t="s">
        <v>342</v>
      </c>
      <c r="R1224" t="s">
        <v>44</v>
      </c>
      <c r="S1224" t="s">
        <v>1359</v>
      </c>
      <c r="T1224" t="s">
        <v>190</v>
      </c>
      <c r="U1224" t="s">
        <v>327</v>
      </c>
      <c r="V1224" t="s">
        <v>587</v>
      </c>
      <c r="W1224" t="s">
        <v>1360</v>
      </c>
      <c r="X1224" t="s">
        <v>1361</v>
      </c>
      <c r="Y1224" t="s">
        <v>1268</v>
      </c>
      <c r="Z1224" t="s">
        <v>1269</v>
      </c>
      <c r="AA1224" t="s">
        <v>53</v>
      </c>
      <c r="AB1224" t="s">
        <v>54</v>
      </c>
      <c r="AC1224" t="s">
        <v>55</v>
      </c>
      <c r="AD1224" t="s">
        <v>195</v>
      </c>
      <c r="AE1224" t="s">
        <v>331</v>
      </c>
      <c r="AF1224" t="s">
        <v>332</v>
      </c>
      <c r="AG1224" t="s">
        <v>326</v>
      </c>
      <c r="AH1224" t="s">
        <v>1359</v>
      </c>
    </row>
    <row r="1225" spans="1:34" x14ac:dyDescent="0.35">
      <c r="A1225" t="s">
        <v>32</v>
      </c>
      <c r="B1225" t="s">
        <v>19901</v>
      </c>
      <c r="C1225" t="s">
        <v>19902</v>
      </c>
      <c r="D1225" t="s">
        <v>19903</v>
      </c>
      <c r="E1225" t="s">
        <v>36</v>
      </c>
      <c r="F1225" t="s">
        <v>19904</v>
      </c>
      <c r="G1225" t="s">
        <v>19905</v>
      </c>
      <c r="H1225" t="s">
        <v>25517</v>
      </c>
      <c r="I1225" t="s">
        <v>29702</v>
      </c>
      <c r="J1225" t="s">
        <v>26136</v>
      </c>
      <c r="K1225" t="s">
        <v>28876</v>
      </c>
      <c r="L1225" t="s">
        <v>28881</v>
      </c>
      <c r="M1225" t="s">
        <v>19906</v>
      </c>
      <c r="N1225" t="s">
        <v>19907</v>
      </c>
      <c r="O1225" t="s">
        <v>9327</v>
      </c>
      <c r="P1225" t="s">
        <v>382</v>
      </c>
      <c r="Q1225" t="s">
        <v>342</v>
      </c>
      <c r="R1225" t="s">
        <v>44</v>
      </c>
      <c r="S1225" t="s">
        <v>3864</v>
      </c>
      <c r="T1225" t="s">
        <v>190</v>
      </c>
      <c r="U1225" t="s">
        <v>384</v>
      </c>
      <c r="V1225" t="s">
        <v>3865</v>
      </c>
      <c r="W1225" t="s">
        <v>3866</v>
      </c>
      <c r="X1225" t="s">
        <v>3867</v>
      </c>
      <c r="Y1225" t="s">
        <v>74</v>
      </c>
      <c r="Z1225" t="s">
        <v>75</v>
      </c>
      <c r="AA1225" t="s">
        <v>53</v>
      </c>
      <c r="AB1225" t="s">
        <v>54</v>
      </c>
      <c r="AC1225" t="s">
        <v>55</v>
      </c>
      <c r="AD1225" t="s">
        <v>195</v>
      </c>
      <c r="AE1225" t="s">
        <v>373</v>
      </c>
      <c r="AF1225" t="s">
        <v>466</v>
      </c>
      <c r="AG1225" t="s">
        <v>3864</v>
      </c>
    </row>
    <row r="1226" spans="1:34" x14ac:dyDescent="0.35">
      <c r="A1226" t="s">
        <v>32</v>
      </c>
      <c r="B1226" t="s">
        <v>19756</v>
      </c>
      <c r="C1226" t="s">
        <v>19757</v>
      </c>
      <c r="D1226" t="s">
        <v>19758</v>
      </c>
      <c r="E1226" t="s">
        <v>36</v>
      </c>
      <c r="F1226" t="s">
        <v>19759</v>
      </c>
      <c r="G1226" t="s">
        <v>19760</v>
      </c>
      <c r="H1226" t="s">
        <v>25496</v>
      </c>
      <c r="I1226" t="s">
        <v>29702</v>
      </c>
      <c r="J1226" t="s">
        <v>27299</v>
      </c>
      <c r="K1226" t="s">
        <v>28876</v>
      </c>
      <c r="L1226" t="s">
        <v>28881</v>
      </c>
      <c r="M1226" t="s">
        <v>19761</v>
      </c>
      <c r="N1226" t="s">
        <v>19762</v>
      </c>
      <c r="O1226" t="s">
        <v>85</v>
      </c>
      <c r="P1226" t="s">
        <v>86</v>
      </c>
      <c r="Q1226" t="s">
        <v>43</v>
      </c>
      <c r="R1226" t="s">
        <v>44</v>
      </c>
      <c r="S1226" t="s">
        <v>11751</v>
      </c>
      <c r="T1226" t="s">
        <v>69</v>
      </c>
      <c r="U1226" t="s">
        <v>119</v>
      </c>
      <c r="V1226" t="s">
        <v>11752</v>
      </c>
      <c r="W1226" t="s">
        <v>11753</v>
      </c>
      <c r="X1226" t="s">
        <v>11754</v>
      </c>
      <c r="Y1226" t="s">
        <v>74</v>
      </c>
      <c r="Z1226" t="s">
        <v>75</v>
      </c>
      <c r="AA1226" t="s">
        <v>53</v>
      </c>
      <c r="AB1226" t="s">
        <v>54</v>
      </c>
      <c r="AC1226" t="s">
        <v>55</v>
      </c>
      <c r="AD1226" t="s">
        <v>76</v>
      </c>
      <c r="AE1226" t="s">
        <v>9203</v>
      </c>
      <c r="AF1226" t="s">
        <v>11751</v>
      </c>
    </row>
    <row r="1227" spans="1:34" x14ac:dyDescent="0.35">
      <c r="A1227" t="s">
        <v>32</v>
      </c>
      <c r="B1227" t="s">
        <v>11822</v>
      </c>
      <c r="C1227" t="s">
        <v>12021</v>
      </c>
      <c r="D1227" t="s">
        <v>12022</v>
      </c>
      <c r="E1227" t="s">
        <v>36</v>
      </c>
      <c r="F1227" t="s">
        <v>12023</v>
      </c>
      <c r="G1227" t="s">
        <v>12024</v>
      </c>
      <c r="H1227" t="s">
        <v>24402</v>
      </c>
      <c r="I1227" t="s">
        <v>29702</v>
      </c>
      <c r="J1227" t="s">
        <v>27910</v>
      </c>
      <c r="K1227" t="s">
        <v>28876</v>
      </c>
      <c r="L1227" t="s">
        <v>28881</v>
      </c>
      <c r="M1227" t="s">
        <v>9341</v>
      </c>
      <c r="N1227" t="s">
        <v>12025</v>
      </c>
      <c r="O1227" t="s">
        <v>66</v>
      </c>
      <c r="P1227" t="s">
        <v>67</v>
      </c>
      <c r="Q1227" t="s">
        <v>43</v>
      </c>
      <c r="R1227" t="s">
        <v>44</v>
      </c>
      <c r="S1227" t="s">
        <v>11820</v>
      </c>
      <c r="T1227" t="s">
        <v>69</v>
      </c>
      <c r="U1227" t="s">
        <v>344</v>
      </c>
      <c r="V1227" t="s">
        <v>88</v>
      </c>
      <c r="W1227" t="s">
        <v>12026</v>
      </c>
      <c r="X1227" t="s">
        <v>12027</v>
      </c>
      <c r="Y1227" t="s">
        <v>74</v>
      </c>
      <c r="Z1227" t="s">
        <v>75</v>
      </c>
      <c r="AA1227" t="s">
        <v>53</v>
      </c>
      <c r="AB1227" t="s">
        <v>54</v>
      </c>
      <c r="AC1227" t="s">
        <v>55</v>
      </c>
      <c r="AD1227" t="s">
        <v>76</v>
      </c>
      <c r="AE1227" t="s">
        <v>77</v>
      </c>
      <c r="AF1227" t="s">
        <v>68</v>
      </c>
      <c r="AG1227" t="s">
        <v>11820</v>
      </c>
    </row>
    <row r="1228" spans="1:34" x14ac:dyDescent="0.35">
      <c r="A1228" t="s">
        <v>32</v>
      </c>
      <c r="B1228" t="s">
        <v>9639</v>
      </c>
      <c r="C1228" t="s">
        <v>9640</v>
      </c>
      <c r="D1228" t="s">
        <v>9641</v>
      </c>
      <c r="E1228" t="s">
        <v>36</v>
      </c>
      <c r="F1228" t="s">
        <v>9642</v>
      </c>
      <c r="G1228" t="s">
        <v>9643</v>
      </c>
      <c r="H1228" t="s">
        <v>24071</v>
      </c>
      <c r="I1228" t="s">
        <v>29702</v>
      </c>
      <c r="J1228" t="s">
        <v>28328</v>
      </c>
      <c r="K1228" t="s">
        <v>28876</v>
      </c>
      <c r="L1228" t="s">
        <v>28881</v>
      </c>
      <c r="M1228" t="s">
        <v>9644</v>
      </c>
      <c r="N1228" t="s">
        <v>9645</v>
      </c>
      <c r="O1228" t="s">
        <v>9638</v>
      </c>
      <c r="P1228" t="s">
        <v>1310</v>
      </c>
      <c r="Q1228" t="s">
        <v>342</v>
      </c>
      <c r="R1228" t="s">
        <v>44</v>
      </c>
      <c r="S1228" t="s">
        <v>4465</v>
      </c>
      <c r="T1228" t="s">
        <v>264</v>
      </c>
      <c r="U1228" t="s">
        <v>265</v>
      </c>
      <c r="V1228" t="s">
        <v>266</v>
      </c>
      <c r="W1228" t="s">
        <v>4466</v>
      </c>
      <c r="X1228" t="s">
        <v>4467</v>
      </c>
      <c r="Y1228" t="s">
        <v>74</v>
      </c>
      <c r="Z1228" t="s">
        <v>75</v>
      </c>
      <c r="AA1228" t="s">
        <v>53</v>
      </c>
      <c r="AB1228" t="s">
        <v>54</v>
      </c>
      <c r="AD1228" t="s">
        <v>269</v>
      </c>
      <c r="AE1228" t="s">
        <v>270</v>
      </c>
      <c r="AF1228" t="s">
        <v>4465</v>
      </c>
    </row>
    <row r="1229" spans="1:34" x14ac:dyDescent="0.35">
      <c r="A1229" t="s">
        <v>32</v>
      </c>
      <c r="B1229" t="s">
        <v>11089</v>
      </c>
      <c r="C1229" t="s">
        <v>11090</v>
      </c>
      <c r="D1229" t="s">
        <v>11091</v>
      </c>
      <c r="E1229" t="s">
        <v>36</v>
      </c>
      <c r="F1229" t="s">
        <v>11092</v>
      </c>
      <c r="G1229" t="s">
        <v>11093</v>
      </c>
      <c r="H1229" t="s">
        <v>24274</v>
      </c>
      <c r="I1229" t="s">
        <v>29702</v>
      </c>
      <c r="J1229" t="s">
        <v>27125</v>
      </c>
      <c r="K1229" t="s">
        <v>28875</v>
      </c>
      <c r="L1229" t="s">
        <v>28881</v>
      </c>
      <c r="M1229" t="s">
        <v>11094</v>
      </c>
      <c r="N1229" t="s">
        <v>11095</v>
      </c>
      <c r="O1229" t="s">
        <v>66</v>
      </c>
      <c r="P1229" t="s">
        <v>67</v>
      </c>
      <c r="Q1229" t="s">
        <v>43</v>
      </c>
      <c r="R1229" t="s">
        <v>44</v>
      </c>
      <c r="S1229" t="s">
        <v>821</v>
      </c>
      <c r="T1229" t="s">
        <v>69</v>
      </c>
      <c r="U1229" t="s">
        <v>839</v>
      </c>
      <c r="V1229" t="s">
        <v>88</v>
      </c>
      <c r="W1229" t="s">
        <v>1859</v>
      </c>
      <c r="X1229" t="s">
        <v>1860</v>
      </c>
      <c r="Y1229" t="s">
        <v>74</v>
      </c>
      <c r="Z1229" t="s">
        <v>75</v>
      </c>
      <c r="AA1229" t="s">
        <v>53</v>
      </c>
      <c r="AB1229" t="s">
        <v>54</v>
      </c>
      <c r="AC1229" t="s">
        <v>55</v>
      </c>
      <c r="AD1229" t="s">
        <v>76</v>
      </c>
      <c r="AE1229" t="s">
        <v>77</v>
      </c>
      <c r="AF1229" t="s">
        <v>821</v>
      </c>
    </row>
    <row r="1230" spans="1:34" x14ac:dyDescent="0.35">
      <c r="A1230" t="s">
        <v>32</v>
      </c>
      <c r="B1230" t="s">
        <v>22084</v>
      </c>
      <c r="C1230" t="s">
        <v>22085</v>
      </c>
      <c r="D1230" t="s">
        <v>22086</v>
      </c>
      <c r="E1230" t="s">
        <v>36</v>
      </c>
      <c r="F1230" t="s">
        <v>22087</v>
      </c>
      <c r="G1230" t="s">
        <v>22088</v>
      </c>
      <c r="H1230" t="s">
        <v>25832</v>
      </c>
      <c r="I1230" t="s">
        <v>29702</v>
      </c>
      <c r="J1230" t="s">
        <v>27926</v>
      </c>
      <c r="K1230" t="s">
        <v>28876</v>
      </c>
      <c r="L1230" t="s">
        <v>28881</v>
      </c>
      <c r="M1230" t="s">
        <v>22089</v>
      </c>
      <c r="N1230" t="s">
        <v>22090</v>
      </c>
      <c r="O1230" t="s">
        <v>22091</v>
      </c>
      <c r="P1230" t="s">
        <v>1310</v>
      </c>
      <c r="Q1230" t="s">
        <v>342</v>
      </c>
      <c r="R1230" t="s">
        <v>44</v>
      </c>
      <c r="S1230" t="s">
        <v>8351</v>
      </c>
      <c r="T1230" t="s">
        <v>190</v>
      </c>
      <c r="U1230" t="s">
        <v>384</v>
      </c>
      <c r="V1230" t="s">
        <v>1319</v>
      </c>
      <c r="W1230" t="s">
        <v>8352</v>
      </c>
      <c r="X1230" t="s">
        <v>8353</v>
      </c>
      <c r="Y1230" t="s">
        <v>74</v>
      </c>
      <c r="Z1230" t="s">
        <v>75</v>
      </c>
      <c r="AA1230" t="s">
        <v>53</v>
      </c>
      <c r="AB1230" t="s">
        <v>54</v>
      </c>
      <c r="AC1230" t="s">
        <v>55</v>
      </c>
      <c r="AD1230" t="s">
        <v>195</v>
      </c>
      <c r="AE1230" t="s">
        <v>331</v>
      </c>
      <c r="AF1230" t="s">
        <v>880</v>
      </c>
      <c r="AG1230" t="s">
        <v>4308</v>
      </c>
      <c r="AH1230" t="s">
        <v>8351</v>
      </c>
    </row>
    <row r="1231" spans="1:34" x14ac:dyDescent="0.35">
      <c r="A1231" t="s">
        <v>32</v>
      </c>
      <c r="B1231" t="s">
        <v>12043</v>
      </c>
      <c r="C1231" t="s">
        <v>12044</v>
      </c>
      <c r="D1231" t="s">
        <v>12045</v>
      </c>
      <c r="E1231" t="s">
        <v>36</v>
      </c>
      <c r="F1231" t="s">
        <v>12046</v>
      </c>
      <c r="G1231" t="s">
        <v>12047</v>
      </c>
      <c r="H1231" t="s">
        <v>24405</v>
      </c>
      <c r="I1231" t="s">
        <v>29702</v>
      </c>
      <c r="J1231" t="s">
        <v>26401</v>
      </c>
      <c r="K1231" t="s">
        <v>28872</v>
      </c>
      <c r="L1231" t="s">
        <v>28881</v>
      </c>
      <c r="M1231" t="s">
        <v>12048</v>
      </c>
      <c r="N1231" t="s">
        <v>12049</v>
      </c>
      <c r="O1231" t="s">
        <v>12050</v>
      </c>
      <c r="P1231" t="s">
        <v>1267</v>
      </c>
      <c r="Q1231" t="s">
        <v>342</v>
      </c>
      <c r="R1231" t="s">
        <v>44</v>
      </c>
      <c r="S1231" t="s">
        <v>12051</v>
      </c>
      <c r="T1231" t="s">
        <v>101</v>
      </c>
      <c r="U1231" t="s">
        <v>102</v>
      </c>
      <c r="V1231" t="s">
        <v>103</v>
      </c>
      <c r="W1231" t="s">
        <v>12052</v>
      </c>
      <c r="X1231" t="s">
        <v>12053</v>
      </c>
      <c r="Y1231" t="s">
        <v>74</v>
      </c>
      <c r="Z1231" t="s">
        <v>75</v>
      </c>
      <c r="AA1231" t="s">
        <v>53</v>
      </c>
      <c r="AB1231" t="s">
        <v>54</v>
      </c>
      <c r="AD1231" t="s">
        <v>106</v>
      </c>
      <c r="AE1231" t="s">
        <v>107</v>
      </c>
      <c r="AF1231" t="s">
        <v>108</v>
      </c>
      <c r="AG1231" t="s">
        <v>12051</v>
      </c>
    </row>
    <row r="1232" spans="1:34" x14ac:dyDescent="0.35">
      <c r="A1232" t="s">
        <v>32</v>
      </c>
      <c r="B1232" t="s">
        <v>17844</v>
      </c>
      <c r="C1232" t="s">
        <v>17845</v>
      </c>
      <c r="D1232" t="s">
        <v>17846</v>
      </c>
      <c r="E1232" t="s">
        <v>36</v>
      </c>
      <c r="F1232" t="s">
        <v>17847</v>
      </c>
      <c r="G1232" t="s">
        <v>17848</v>
      </c>
      <c r="H1232" t="s">
        <v>25219</v>
      </c>
      <c r="I1232" t="s">
        <v>29702</v>
      </c>
      <c r="J1232" t="s">
        <v>23785</v>
      </c>
      <c r="K1232" t="s">
        <v>28878</v>
      </c>
      <c r="L1232" t="s">
        <v>28878</v>
      </c>
      <c r="M1232" t="s">
        <v>17849</v>
      </c>
      <c r="N1232" t="s">
        <v>17850</v>
      </c>
      <c r="O1232" t="s">
        <v>17817</v>
      </c>
      <c r="P1232" t="s">
        <v>15908</v>
      </c>
      <c r="Q1232" t="s">
        <v>342</v>
      </c>
      <c r="R1232" t="s">
        <v>44</v>
      </c>
      <c r="S1232" t="s">
        <v>4647</v>
      </c>
      <c r="T1232" t="s">
        <v>190</v>
      </c>
      <c r="U1232" t="s">
        <v>327</v>
      </c>
      <c r="V1232" t="s">
        <v>1778</v>
      </c>
      <c r="W1232" t="s">
        <v>4648</v>
      </c>
      <c r="X1232" t="s">
        <v>4649</v>
      </c>
      <c r="Y1232" t="s">
        <v>74</v>
      </c>
      <c r="Z1232" t="s">
        <v>75</v>
      </c>
      <c r="AA1232" t="s">
        <v>53</v>
      </c>
      <c r="AB1232" t="s">
        <v>54</v>
      </c>
      <c r="AC1232" t="s">
        <v>55</v>
      </c>
      <c r="AD1232" t="s">
        <v>195</v>
      </c>
      <c r="AE1232" t="s">
        <v>196</v>
      </c>
      <c r="AF1232" t="s">
        <v>4647</v>
      </c>
    </row>
    <row r="1233" spans="1:34" x14ac:dyDescent="0.35">
      <c r="A1233" t="s">
        <v>32</v>
      </c>
      <c r="B1233" t="s">
        <v>14611</v>
      </c>
      <c r="C1233" t="s">
        <v>14612</v>
      </c>
      <c r="D1233" t="s">
        <v>14613</v>
      </c>
      <c r="E1233" t="s">
        <v>36</v>
      </c>
      <c r="F1233" t="s">
        <v>14614</v>
      </c>
      <c r="G1233" t="s">
        <v>14615</v>
      </c>
      <c r="H1233" t="s">
        <v>24766</v>
      </c>
      <c r="I1233" t="s">
        <v>29702</v>
      </c>
      <c r="J1233" t="s">
        <v>27200</v>
      </c>
      <c r="K1233" t="s">
        <v>28876</v>
      </c>
      <c r="L1233" t="s">
        <v>28881</v>
      </c>
      <c r="M1233" t="s">
        <v>14616</v>
      </c>
      <c r="N1233" t="s">
        <v>14617</v>
      </c>
      <c r="O1233" t="s">
        <v>116</v>
      </c>
      <c r="P1233" t="s">
        <v>117</v>
      </c>
      <c r="Q1233" t="s">
        <v>43</v>
      </c>
      <c r="R1233" t="s">
        <v>44</v>
      </c>
      <c r="S1233" t="s">
        <v>466</v>
      </c>
      <c r="T1233" t="s">
        <v>190</v>
      </c>
      <c r="U1233" t="s">
        <v>327</v>
      </c>
      <c r="V1233" t="s">
        <v>6694</v>
      </c>
      <c r="W1233" t="s">
        <v>468</v>
      </c>
      <c r="X1233" t="s">
        <v>469</v>
      </c>
      <c r="Y1233" t="s">
        <v>74</v>
      </c>
      <c r="Z1233" t="s">
        <v>75</v>
      </c>
      <c r="AA1233" t="s">
        <v>53</v>
      </c>
      <c r="AB1233" t="s">
        <v>54</v>
      </c>
      <c r="AC1233" t="s">
        <v>55</v>
      </c>
      <c r="AD1233" t="s">
        <v>195</v>
      </c>
      <c r="AE1233" t="s">
        <v>373</v>
      </c>
      <c r="AF1233" t="s">
        <v>466</v>
      </c>
    </row>
    <row r="1234" spans="1:34" x14ac:dyDescent="0.35">
      <c r="A1234" t="s">
        <v>32</v>
      </c>
      <c r="B1234" t="s">
        <v>14435</v>
      </c>
      <c r="C1234" t="s">
        <v>14436</v>
      </c>
      <c r="D1234" t="s">
        <v>14437</v>
      </c>
      <c r="E1234" t="s">
        <v>36</v>
      </c>
      <c r="F1234" t="s">
        <v>14438</v>
      </c>
      <c r="G1234" t="s">
        <v>14439</v>
      </c>
      <c r="H1234" t="s">
        <v>24740</v>
      </c>
      <c r="I1234" t="s">
        <v>29702</v>
      </c>
      <c r="J1234" t="s">
        <v>26926</v>
      </c>
      <c r="K1234" t="s">
        <v>28872</v>
      </c>
      <c r="L1234" t="s">
        <v>28881</v>
      </c>
      <c r="M1234" t="s">
        <v>14440</v>
      </c>
      <c r="N1234" t="s">
        <v>14441</v>
      </c>
      <c r="O1234" t="s">
        <v>13236</v>
      </c>
      <c r="P1234" t="s">
        <v>382</v>
      </c>
      <c r="Q1234" t="s">
        <v>342</v>
      </c>
      <c r="R1234" t="s">
        <v>44</v>
      </c>
      <c r="S1234" t="s">
        <v>1725</v>
      </c>
      <c r="T1234" t="s">
        <v>69</v>
      </c>
      <c r="U1234" t="s">
        <v>313</v>
      </c>
      <c r="V1234" t="s">
        <v>88</v>
      </c>
      <c r="W1234" t="s">
        <v>1726</v>
      </c>
      <c r="X1234" t="s">
        <v>1727</v>
      </c>
      <c r="Y1234" t="s">
        <v>74</v>
      </c>
      <c r="Z1234" t="s">
        <v>75</v>
      </c>
      <c r="AA1234" t="s">
        <v>53</v>
      </c>
      <c r="AB1234" t="s">
        <v>54</v>
      </c>
      <c r="AC1234" t="s">
        <v>55</v>
      </c>
      <c r="AD1234" t="s">
        <v>76</v>
      </c>
      <c r="AE1234" t="s">
        <v>502</v>
      </c>
      <c r="AF1234" t="s">
        <v>1725</v>
      </c>
    </row>
    <row r="1235" spans="1:34" x14ac:dyDescent="0.35">
      <c r="A1235" t="s">
        <v>32</v>
      </c>
      <c r="B1235" t="s">
        <v>2976</v>
      </c>
      <c r="C1235" t="s">
        <v>2977</v>
      </c>
      <c r="D1235" t="s">
        <v>2978</v>
      </c>
      <c r="E1235" t="s">
        <v>36</v>
      </c>
      <c r="F1235" t="s">
        <v>2979</v>
      </c>
      <c r="G1235" t="s">
        <v>2980</v>
      </c>
      <c r="H1235" t="s">
        <v>23224</v>
      </c>
      <c r="I1235" t="s">
        <v>29702</v>
      </c>
      <c r="J1235" t="s">
        <v>26451</v>
      </c>
      <c r="K1235" t="s">
        <v>28872</v>
      </c>
      <c r="L1235" t="s">
        <v>28881</v>
      </c>
      <c r="M1235" t="s">
        <v>2981</v>
      </c>
      <c r="N1235" t="s">
        <v>2982</v>
      </c>
      <c r="O1235" t="s">
        <v>116</v>
      </c>
      <c r="P1235" t="s">
        <v>117</v>
      </c>
      <c r="Q1235" t="s">
        <v>43</v>
      </c>
      <c r="R1235" t="s">
        <v>44</v>
      </c>
      <c r="S1235" t="s">
        <v>2948</v>
      </c>
      <c r="T1235" t="s">
        <v>190</v>
      </c>
      <c r="U1235" t="s">
        <v>250</v>
      </c>
      <c r="V1235" t="s">
        <v>251</v>
      </c>
      <c r="W1235" t="s">
        <v>2949</v>
      </c>
      <c r="X1235" t="s">
        <v>2950</v>
      </c>
      <c r="Y1235" t="s">
        <v>74</v>
      </c>
      <c r="Z1235" t="s">
        <v>75</v>
      </c>
      <c r="AA1235" t="s">
        <v>53</v>
      </c>
      <c r="AB1235" t="s">
        <v>54</v>
      </c>
      <c r="AC1235" t="s">
        <v>55</v>
      </c>
      <c r="AD1235" t="s">
        <v>195</v>
      </c>
      <c r="AE1235" t="s">
        <v>254</v>
      </c>
      <c r="AF1235" t="s">
        <v>255</v>
      </c>
      <c r="AG1235" t="s">
        <v>2948</v>
      </c>
    </row>
    <row r="1236" spans="1:34" x14ac:dyDescent="0.35">
      <c r="A1236" t="s">
        <v>32</v>
      </c>
      <c r="B1236" t="s">
        <v>16824</v>
      </c>
      <c r="C1236" t="s">
        <v>16825</v>
      </c>
      <c r="D1236" t="s">
        <v>16826</v>
      </c>
      <c r="E1236" t="s">
        <v>36</v>
      </c>
      <c r="F1236" t="s">
        <v>16827</v>
      </c>
      <c r="G1236" t="s">
        <v>16828</v>
      </c>
      <c r="H1236" t="s">
        <v>25073</v>
      </c>
      <c r="I1236" t="s">
        <v>29702</v>
      </c>
      <c r="J1236" t="s">
        <v>26850</v>
      </c>
      <c r="K1236" t="s">
        <v>28872</v>
      </c>
      <c r="L1236" t="s">
        <v>28881</v>
      </c>
      <c r="M1236" t="s">
        <v>16829</v>
      </c>
      <c r="N1236" t="s">
        <v>16830</v>
      </c>
      <c r="O1236" t="s">
        <v>85</v>
      </c>
      <c r="P1236" t="s">
        <v>86</v>
      </c>
      <c r="Q1236" t="s">
        <v>43</v>
      </c>
      <c r="R1236" t="s">
        <v>44</v>
      </c>
      <c r="S1236" t="s">
        <v>2097</v>
      </c>
      <c r="T1236" t="s">
        <v>69</v>
      </c>
      <c r="U1236" t="s">
        <v>839</v>
      </c>
      <c r="V1236" t="s">
        <v>2098</v>
      </c>
      <c r="W1236" t="s">
        <v>2099</v>
      </c>
      <c r="X1236" t="s">
        <v>2100</v>
      </c>
      <c r="Y1236" t="s">
        <v>74</v>
      </c>
      <c r="Z1236" t="s">
        <v>75</v>
      </c>
      <c r="AA1236" t="s">
        <v>53</v>
      </c>
      <c r="AB1236" t="s">
        <v>54</v>
      </c>
      <c r="AC1236" t="s">
        <v>55</v>
      </c>
      <c r="AD1236" t="s">
        <v>76</v>
      </c>
      <c r="AE1236" t="s">
        <v>77</v>
      </c>
      <c r="AF1236" t="s">
        <v>148</v>
      </c>
      <c r="AG1236" t="s">
        <v>2097</v>
      </c>
    </row>
    <row r="1237" spans="1:34" x14ac:dyDescent="0.35">
      <c r="A1237" t="s">
        <v>32</v>
      </c>
      <c r="B1237" t="s">
        <v>4905</v>
      </c>
      <c r="C1237" t="s">
        <v>4906</v>
      </c>
      <c r="D1237" t="s">
        <v>4907</v>
      </c>
      <c r="E1237" t="s">
        <v>36</v>
      </c>
      <c r="F1237" t="s">
        <v>4908</v>
      </c>
      <c r="G1237" t="s">
        <v>4909</v>
      </c>
      <c r="H1237" t="s">
        <v>23475</v>
      </c>
      <c r="I1237" t="s">
        <v>29702</v>
      </c>
      <c r="J1237" t="s">
        <v>27601</v>
      </c>
      <c r="K1237" t="s">
        <v>28876</v>
      </c>
      <c r="L1237" t="s">
        <v>28881</v>
      </c>
      <c r="M1237" t="s">
        <v>4910</v>
      </c>
      <c r="N1237" t="s">
        <v>4911</v>
      </c>
      <c r="O1237" t="s">
        <v>597</v>
      </c>
      <c r="P1237" t="s">
        <v>598</v>
      </c>
      <c r="Q1237" t="s">
        <v>43</v>
      </c>
      <c r="R1237" t="s">
        <v>44</v>
      </c>
      <c r="S1237" t="s">
        <v>758</v>
      </c>
      <c r="T1237" t="s">
        <v>69</v>
      </c>
      <c r="U1237" t="s">
        <v>344</v>
      </c>
      <c r="V1237" t="s">
        <v>405</v>
      </c>
      <c r="W1237" t="s">
        <v>4912</v>
      </c>
      <c r="X1237" t="s">
        <v>4913</v>
      </c>
      <c r="Y1237" t="s">
        <v>74</v>
      </c>
      <c r="Z1237" t="s">
        <v>75</v>
      </c>
      <c r="AA1237" t="s">
        <v>53</v>
      </c>
      <c r="AB1237" t="s">
        <v>54</v>
      </c>
      <c r="AC1237" t="s">
        <v>55</v>
      </c>
      <c r="AD1237" t="s">
        <v>76</v>
      </c>
      <c r="AE1237" t="s">
        <v>502</v>
      </c>
      <c r="AF1237" t="s">
        <v>758</v>
      </c>
    </row>
    <row r="1238" spans="1:34" x14ac:dyDescent="0.35">
      <c r="A1238" t="s">
        <v>32</v>
      </c>
      <c r="B1238" t="s">
        <v>5648</v>
      </c>
      <c r="C1238" t="s">
        <v>5649</v>
      </c>
      <c r="D1238" t="s">
        <v>5650</v>
      </c>
      <c r="E1238" t="s">
        <v>36</v>
      </c>
      <c r="F1238" t="s">
        <v>5651</v>
      </c>
      <c r="G1238" t="s">
        <v>5652</v>
      </c>
      <c r="H1238" t="s">
        <v>23574</v>
      </c>
      <c r="I1238" t="s">
        <v>29702</v>
      </c>
      <c r="J1238" t="s">
        <v>26938</v>
      </c>
      <c r="K1238" t="s">
        <v>28872</v>
      </c>
      <c r="L1238" t="s">
        <v>28881</v>
      </c>
      <c r="M1238" t="s">
        <v>5653</v>
      </c>
      <c r="N1238" t="s">
        <v>5654</v>
      </c>
      <c r="O1238" t="s">
        <v>116</v>
      </c>
      <c r="P1238" t="s">
        <v>117</v>
      </c>
      <c r="Q1238" t="s">
        <v>43</v>
      </c>
      <c r="R1238" t="s">
        <v>44</v>
      </c>
      <c r="S1238" t="s">
        <v>4015</v>
      </c>
      <c r="T1238" t="s">
        <v>46</v>
      </c>
      <c r="U1238" t="s">
        <v>232</v>
      </c>
      <c r="V1238" t="s">
        <v>747</v>
      </c>
      <c r="W1238" t="s">
        <v>4016</v>
      </c>
      <c r="X1238" t="s">
        <v>4017</v>
      </c>
      <c r="Y1238" t="s">
        <v>74</v>
      </c>
      <c r="Z1238" t="s">
        <v>75</v>
      </c>
      <c r="AA1238" t="s">
        <v>53</v>
      </c>
      <c r="AB1238" t="s">
        <v>54</v>
      </c>
      <c r="AC1238" t="s">
        <v>55</v>
      </c>
      <c r="AD1238" t="s">
        <v>56</v>
      </c>
      <c r="AE1238" t="s">
        <v>867</v>
      </c>
      <c r="AF1238" t="s">
        <v>4015</v>
      </c>
    </row>
    <row r="1239" spans="1:34" x14ac:dyDescent="0.35">
      <c r="A1239" t="s">
        <v>32</v>
      </c>
      <c r="B1239" t="s">
        <v>22718</v>
      </c>
      <c r="C1239" t="s">
        <v>22719</v>
      </c>
      <c r="D1239" t="s">
        <v>22720</v>
      </c>
      <c r="E1239" t="s">
        <v>36</v>
      </c>
      <c r="F1239" t="s">
        <v>22721</v>
      </c>
      <c r="G1239" t="s">
        <v>22722</v>
      </c>
      <c r="H1239" t="s">
        <v>25924</v>
      </c>
      <c r="I1239" t="s">
        <v>29702</v>
      </c>
      <c r="J1239" t="s">
        <v>26563</v>
      </c>
      <c r="K1239" t="s">
        <v>28872</v>
      </c>
      <c r="L1239" t="s">
        <v>28881</v>
      </c>
      <c r="M1239" t="s">
        <v>22723</v>
      </c>
      <c r="N1239" t="s">
        <v>22724</v>
      </c>
      <c r="O1239" t="s">
        <v>98</v>
      </c>
      <c r="P1239" t="s">
        <v>99</v>
      </c>
      <c r="Q1239" t="s">
        <v>43</v>
      </c>
      <c r="R1239" t="s">
        <v>44</v>
      </c>
      <c r="S1239" t="s">
        <v>3219</v>
      </c>
      <c r="T1239" t="s">
        <v>101</v>
      </c>
      <c r="U1239" t="s">
        <v>2702</v>
      </c>
      <c r="V1239" t="s">
        <v>3220</v>
      </c>
      <c r="W1239" t="s">
        <v>3221</v>
      </c>
      <c r="X1239" t="s">
        <v>3222</v>
      </c>
      <c r="Y1239" t="s">
        <v>74</v>
      </c>
      <c r="Z1239" t="s">
        <v>75</v>
      </c>
      <c r="AA1239" t="s">
        <v>53</v>
      </c>
      <c r="AB1239" t="s">
        <v>54</v>
      </c>
      <c r="AD1239" t="s">
        <v>106</v>
      </c>
      <c r="AE1239" t="s">
        <v>611</v>
      </c>
      <c r="AF1239" t="s">
        <v>3219</v>
      </c>
    </row>
    <row r="1240" spans="1:34" x14ac:dyDescent="0.35">
      <c r="A1240" t="s">
        <v>32</v>
      </c>
      <c r="B1240" t="s">
        <v>13644</v>
      </c>
      <c r="C1240" t="s">
        <v>13645</v>
      </c>
      <c r="D1240" t="s">
        <v>13646</v>
      </c>
      <c r="E1240" t="s">
        <v>36</v>
      </c>
      <c r="F1240" t="s">
        <v>13647</v>
      </c>
      <c r="G1240" t="s">
        <v>13648</v>
      </c>
      <c r="H1240" t="s">
        <v>24627</v>
      </c>
      <c r="I1240" t="s">
        <v>29702</v>
      </c>
      <c r="J1240" t="s">
        <v>27365</v>
      </c>
      <c r="K1240" t="s">
        <v>28876</v>
      </c>
      <c r="L1240" t="s">
        <v>28881</v>
      </c>
      <c r="M1240" t="s">
        <v>13649</v>
      </c>
      <c r="N1240" t="s">
        <v>13650</v>
      </c>
      <c r="O1240" t="s">
        <v>13651</v>
      </c>
      <c r="P1240" t="s">
        <v>1267</v>
      </c>
      <c r="Q1240" t="s">
        <v>342</v>
      </c>
      <c r="R1240" t="s">
        <v>44</v>
      </c>
      <c r="S1240" t="s">
        <v>1243</v>
      </c>
      <c r="T1240" t="s">
        <v>101</v>
      </c>
      <c r="U1240" t="s">
        <v>1244</v>
      </c>
      <c r="V1240" t="s">
        <v>1245</v>
      </c>
      <c r="W1240" t="s">
        <v>1246</v>
      </c>
      <c r="X1240" t="s">
        <v>1247</v>
      </c>
      <c r="Y1240" t="s">
        <v>74</v>
      </c>
      <c r="Z1240" t="s">
        <v>75</v>
      </c>
      <c r="AA1240" t="s">
        <v>53</v>
      </c>
      <c r="AB1240" t="s">
        <v>54</v>
      </c>
      <c r="AD1240" t="s">
        <v>106</v>
      </c>
      <c r="AE1240" t="s">
        <v>388</v>
      </c>
      <c r="AF1240" t="s">
        <v>1248</v>
      </c>
      <c r="AG1240" t="s">
        <v>1243</v>
      </c>
    </row>
    <row r="1241" spans="1:34" x14ac:dyDescent="0.35">
      <c r="A1241" t="s">
        <v>32</v>
      </c>
      <c r="B1241" t="s">
        <v>751</v>
      </c>
      <c r="C1241" t="s">
        <v>752</v>
      </c>
      <c r="D1241" t="s">
        <v>753</v>
      </c>
      <c r="E1241" t="s">
        <v>36</v>
      </c>
      <c r="F1241" t="s">
        <v>754</v>
      </c>
      <c r="G1241" t="s">
        <v>755</v>
      </c>
      <c r="H1241" t="s">
        <v>22977</v>
      </c>
      <c r="I1241" t="s">
        <v>29702</v>
      </c>
      <c r="J1241" t="s">
        <v>27641</v>
      </c>
      <c r="K1241" t="s">
        <v>28876</v>
      </c>
      <c r="L1241" t="s">
        <v>28881</v>
      </c>
      <c r="M1241" t="s">
        <v>756</v>
      </c>
      <c r="N1241" t="s">
        <v>757</v>
      </c>
      <c r="O1241" t="s">
        <v>217</v>
      </c>
      <c r="P1241" t="s">
        <v>218</v>
      </c>
      <c r="Q1241" t="s">
        <v>43</v>
      </c>
      <c r="R1241" t="s">
        <v>44</v>
      </c>
      <c r="S1241" t="s">
        <v>758</v>
      </c>
      <c r="T1241" t="s">
        <v>69</v>
      </c>
      <c r="U1241" t="s">
        <v>344</v>
      </c>
      <c r="V1241" t="s">
        <v>405</v>
      </c>
      <c r="W1241" t="s">
        <v>759</v>
      </c>
      <c r="X1241" t="s">
        <v>760</v>
      </c>
      <c r="Y1241" t="s">
        <v>74</v>
      </c>
      <c r="Z1241" t="s">
        <v>75</v>
      </c>
      <c r="AA1241" t="s">
        <v>53</v>
      </c>
      <c r="AB1241" t="s">
        <v>54</v>
      </c>
      <c r="AC1241" t="s">
        <v>55</v>
      </c>
      <c r="AD1241" t="s">
        <v>76</v>
      </c>
      <c r="AE1241" t="s">
        <v>502</v>
      </c>
      <c r="AF1241" t="s">
        <v>758</v>
      </c>
    </row>
    <row r="1242" spans="1:34" x14ac:dyDescent="0.35">
      <c r="A1242" t="s">
        <v>32</v>
      </c>
      <c r="B1242" t="s">
        <v>18601</v>
      </c>
      <c r="C1242" t="s">
        <v>18602</v>
      </c>
      <c r="D1242" t="s">
        <v>18603</v>
      </c>
      <c r="E1242" t="s">
        <v>36</v>
      </c>
      <c r="F1242" t="s">
        <v>18604</v>
      </c>
      <c r="G1242" t="s">
        <v>18605</v>
      </c>
      <c r="H1242" t="s">
        <v>25328</v>
      </c>
      <c r="I1242" t="s">
        <v>29702</v>
      </c>
      <c r="J1242" t="s">
        <v>29062</v>
      </c>
      <c r="K1242" t="s">
        <v>28876</v>
      </c>
      <c r="L1242" t="s">
        <v>28881</v>
      </c>
      <c r="M1242" t="s">
        <v>18606</v>
      </c>
      <c r="N1242" t="s">
        <v>18607</v>
      </c>
      <c r="O1242" t="s">
        <v>6795</v>
      </c>
      <c r="P1242" t="s">
        <v>451</v>
      </c>
      <c r="Q1242" t="s">
        <v>342</v>
      </c>
      <c r="R1242" t="s">
        <v>44</v>
      </c>
      <c r="S1242" t="s">
        <v>1056</v>
      </c>
      <c r="T1242" t="s">
        <v>101</v>
      </c>
      <c r="U1242" t="s">
        <v>384</v>
      </c>
      <c r="V1242" t="s">
        <v>385</v>
      </c>
      <c r="W1242" t="s">
        <v>1057</v>
      </c>
      <c r="X1242" t="s">
        <v>1058</v>
      </c>
      <c r="Y1242" t="s">
        <v>74</v>
      </c>
      <c r="Z1242" t="s">
        <v>75</v>
      </c>
      <c r="AA1242" t="s">
        <v>53</v>
      </c>
      <c r="AB1242" t="s">
        <v>54</v>
      </c>
      <c r="AD1242" t="s">
        <v>106</v>
      </c>
      <c r="AE1242" t="s">
        <v>388</v>
      </c>
      <c r="AF1242" t="s">
        <v>389</v>
      </c>
      <c r="AG1242" t="s">
        <v>1056</v>
      </c>
    </row>
    <row r="1243" spans="1:34" x14ac:dyDescent="0.35">
      <c r="A1243" t="s">
        <v>32</v>
      </c>
      <c r="B1243" t="s">
        <v>10865</v>
      </c>
      <c r="C1243" t="s">
        <v>10866</v>
      </c>
      <c r="D1243" t="s">
        <v>10867</v>
      </c>
      <c r="E1243" t="s">
        <v>36</v>
      </c>
      <c r="F1243" t="s">
        <v>10868</v>
      </c>
      <c r="G1243" t="s">
        <v>10869</v>
      </c>
      <c r="H1243" t="s">
        <v>24243</v>
      </c>
      <c r="I1243" t="s">
        <v>29702</v>
      </c>
      <c r="J1243" t="s">
        <v>28107</v>
      </c>
      <c r="K1243" t="s">
        <v>28876</v>
      </c>
      <c r="L1243" t="s">
        <v>28881</v>
      </c>
      <c r="M1243" t="s">
        <v>10870</v>
      </c>
      <c r="N1243" t="s">
        <v>10871</v>
      </c>
      <c r="O1243" t="s">
        <v>7745</v>
      </c>
      <c r="P1243" t="s">
        <v>1310</v>
      </c>
      <c r="Q1243" t="s">
        <v>342</v>
      </c>
      <c r="R1243" t="s">
        <v>44</v>
      </c>
      <c r="S1243" t="s">
        <v>7746</v>
      </c>
      <c r="T1243" t="s">
        <v>190</v>
      </c>
      <c r="U1243" t="s">
        <v>384</v>
      </c>
      <c r="V1243" t="s">
        <v>385</v>
      </c>
      <c r="W1243" t="s">
        <v>7747</v>
      </c>
      <c r="X1243" t="s">
        <v>7748</v>
      </c>
      <c r="Y1243" t="s">
        <v>74</v>
      </c>
      <c r="Z1243" t="s">
        <v>75</v>
      </c>
      <c r="AA1243" t="s">
        <v>53</v>
      </c>
      <c r="AB1243" t="s">
        <v>54</v>
      </c>
      <c r="AC1243" t="s">
        <v>55</v>
      </c>
      <c r="AD1243" t="s">
        <v>195</v>
      </c>
      <c r="AE1243" t="s">
        <v>331</v>
      </c>
      <c r="AF1243" t="s">
        <v>880</v>
      </c>
      <c r="AG1243" t="s">
        <v>7749</v>
      </c>
      <c r="AH1243" t="s">
        <v>7746</v>
      </c>
    </row>
    <row r="1244" spans="1:34" x14ac:dyDescent="0.35">
      <c r="A1244" t="s">
        <v>32</v>
      </c>
      <c r="B1244" t="s">
        <v>21115</v>
      </c>
      <c r="C1244" t="s">
        <v>21116</v>
      </c>
      <c r="D1244" t="s">
        <v>21117</v>
      </c>
      <c r="E1244" t="s">
        <v>36</v>
      </c>
      <c r="F1244" t="s">
        <v>21118</v>
      </c>
      <c r="G1244" t="s">
        <v>21119</v>
      </c>
      <c r="H1244" t="s">
        <v>25690</v>
      </c>
      <c r="I1244" t="s">
        <v>29702</v>
      </c>
      <c r="J1244" t="s">
        <v>26958</v>
      </c>
      <c r="K1244" t="s">
        <v>28874</v>
      </c>
      <c r="L1244" t="s">
        <v>28882</v>
      </c>
      <c r="M1244" t="s">
        <v>17587</v>
      </c>
      <c r="N1244" t="s">
        <v>21120</v>
      </c>
      <c r="O1244" t="s">
        <v>16162</v>
      </c>
      <c r="P1244" t="s">
        <v>15908</v>
      </c>
      <c r="Q1244" t="s">
        <v>342</v>
      </c>
      <c r="R1244" t="s">
        <v>44</v>
      </c>
      <c r="S1244" t="s">
        <v>3230</v>
      </c>
      <c r="T1244" t="s">
        <v>101</v>
      </c>
      <c r="U1244" t="s">
        <v>1567</v>
      </c>
      <c r="V1244" t="s">
        <v>945</v>
      </c>
      <c r="W1244" t="s">
        <v>3231</v>
      </c>
      <c r="X1244" t="s">
        <v>3232</v>
      </c>
      <c r="Y1244" t="s">
        <v>21121</v>
      </c>
      <c r="Z1244" t="s">
        <v>21122</v>
      </c>
      <c r="AA1244" t="s">
        <v>53</v>
      </c>
      <c r="AB1244" t="s">
        <v>54</v>
      </c>
      <c r="AD1244" t="s">
        <v>106</v>
      </c>
      <c r="AE1244" t="s">
        <v>388</v>
      </c>
      <c r="AF1244" t="s">
        <v>389</v>
      </c>
      <c r="AG1244" t="s">
        <v>3230</v>
      </c>
    </row>
    <row r="1245" spans="1:34" x14ac:dyDescent="0.35">
      <c r="A1245" t="s">
        <v>32</v>
      </c>
      <c r="B1245" t="s">
        <v>22677</v>
      </c>
      <c r="C1245" t="s">
        <v>22678</v>
      </c>
      <c r="D1245" t="s">
        <v>22679</v>
      </c>
      <c r="E1245" t="s">
        <v>36</v>
      </c>
      <c r="F1245" t="s">
        <v>22680</v>
      </c>
      <c r="G1245" t="s">
        <v>22681</v>
      </c>
      <c r="H1245" t="s">
        <v>25918</v>
      </c>
      <c r="I1245" t="s">
        <v>29702</v>
      </c>
      <c r="J1245" t="s">
        <v>27149</v>
      </c>
      <c r="K1245" t="s">
        <v>28876</v>
      </c>
      <c r="L1245" t="s">
        <v>28881</v>
      </c>
      <c r="M1245" t="s">
        <v>22682</v>
      </c>
      <c r="N1245" t="s">
        <v>22683</v>
      </c>
      <c r="O1245" t="s">
        <v>217</v>
      </c>
      <c r="P1245" t="s">
        <v>218</v>
      </c>
      <c r="Q1245" t="s">
        <v>43</v>
      </c>
      <c r="R1245" t="s">
        <v>44</v>
      </c>
      <c r="S1245" t="s">
        <v>1584</v>
      </c>
      <c r="T1245" t="s">
        <v>190</v>
      </c>
      <c r="U1245" t="s">
        <v>250</v>
      </c>
      <c r="V1245" t="s">
        <v>251</v>
      </c>
      <c r="W1245" t="s">
        <v>2432</v>
      </c>
      <c r="X1245" t="s">
        <v>1576</v>
      </c>
      <c r="Y1245" t="s">
        <v>74</v>
      </c>
      <c r="Z1245" t="s">
        <v>75</v>
      </c>
      <c r="AA1245" t="s">
        <v>53</v>
      </c>
      <c r="AB1245" t="s">
        <v>54</v>
      </c>
      <c r="AC1245" t="s">
        <v>55</v>
      </c>
      <c r="AD1245" t="s">
        <v>195</v>
      </c>
      <c r="AE1245" t="s">
        <v>254</v>
      </c>
      <c r="AF1245" t="s">
        <v>1584</v>
      </c>
    </row>
    <row r="1246" spans="1:34" x14ac:dyDescent="0.35">
      <c r="A1246" t="s">
        <v>32</v>
      </c>
      <c r="B1246" t="s">
        <v>3696</v>
      </c>
      <c r="C1246" t="s">
        <v>3697</v>
      </c>
      <c r="D1246" t="s">
        <v>3698</v>
      </c>
      <c r="E1246" t="s">
        <v>36</v>
      </c>
      <c r="F1246" t="s">
        <v>3699</v>
      </c>
      <c r="G1246" t="s">
        <v>3700</v>
      </c>
      <c r="H1246" t="s">
        <v>23315</v>
      </c>
      <c r="I1246" t="s">
        <v>29702</v>
      </c>
      <c r="J1246" t="s">
        <v>26661</v>
      </c>
      <c r="K1246" t="s">
        <v>28872</v>
      </c>
      <c r="L1246" t="s">
        <v>28881</v>
      </c>
      <c r="M1246" t="s">
        <v>3701</v>
      </c>
      <c r="N1246" t="s">
        <v>3702</v>
      </c>
      <c r="O1246" t="s">
        <v>160</v>
      </c>
      <c r="P1246" t="s">
        <v>161</v>
      </c>
      <c r="Q1246" t="s">
        <v>43</v>
      </c>
      <c r="R1246" t="s">
        <v>44</v>
      </c>
      <c r="S1246" t="s">
        <v>876</v>
      </c>
      <c r="T1246" t="s">
        <v>190</v>
      </c>
      <c r="U1246" t="s">
        <v>384</v>
      </c>
      <c r="V1246" t="s">
        <v>877</v>
      </c>
      <c r="W1246" t="s">
        <v>878</v>
      </c>
      <c r="X1246" t="s">
        <v>879</v>
      </c>
      <c r="Y1246" t="s">
        <v>74</v>
      </c>
      <c r="Z1246" t="s">
        <v>75</v>
      </c>
      <c r="AA1246" t="s">
        <v>53</v>
      </c>
      <c r="AB1246" t="s">
        <v>54</v>
      </c>
      <c r="AC1246" t="s">
        <v>55</v>
      </c>
      <c r="AD1246" t="s">
        <v>195</v>
      </c>
      <c r="AE1246" t="s">
        <v>331</v>
      </c>
      <c r="AF1246" t="s">
        <v>880</v>
      </c>
      <c r="AG1246" t="s">
        <v>876</v>
      </c>
    </row>
    <row r="1247" spans="1:34" x14ac:dyDescent="0.35">
      <c r="A1247" t="s">
        <v>32</v>
      </c>
      <c r="B1247" t="s">
        <v>18552</v>
      </c>
      <c r="C1247" t="s">
        <v>18553</v>
      </c>
      <c r="D1247" t="s">
        <v>18554</v>
      </c>
      <c r="E1247" t="s">
        <v>36</v>
      </c>
      <c r="F1247" t="s">
        <v>18555</v>
      </c>
      <c r="G1247" t="s">
        <v>18556</v>
      </c>
      <c r="H1247" t="s">
        <v>25321</v>
      </c>
      <c r="I1247" t="s">
        <v>29702</v>
      </c>
      <c r="J1247" t="s">
        <v>27661</v>
      </c>
      <c r="K1247" t="s">
        <v>28876</v>
      </c>
      <c r="L1247" t="s">
        <v>28881</v>
      </c>
      <c r="M1247" t="s">
        <v>18557</v>
      </c>
      <c r="N1247" t="s">
        <v>18558</v>
      </c>
      <c r="O1247" t="s">
        <v>17995</v>
      </c>
      <c r="P1247" t="s">
        <v>451</v>
      </c>
      <c r="Q1247" t="s">
        <v>342</v>
      </c>
      <c r="R1247" t="s">
        <v>44</v>
      </c>
      <c r="S1247" t="s">
        <v>6761</v>
      </c>
      <c r="T1247" t="s">
        <v>190</v>
      </c>
      <c r="U1247" t="s">
        <v>384</v>
      </c>
      <c r="V1247" t="s">
        <v>3865</v>
      </c>
      <c r="W1247" t="s">
        <v>6762</v>
      </c>
      <c r="X1247" t="s">
        <v>6763</v>
      </c>
      <c r="Y1247" t="s">
        <v>74</v>
      </c>
      <c r="Z1247" t="s">
        <v>75</v>
      </c>
      <c r="AA1247" t="s">
        <v>53</v>
      </c>
      <c r="AB1247" t="s">
        <v>54</v>
      </c>
      <c r="AC1247" t="s">
        <v>55</v>
      </c>
      <c r="AD1247" t="s">
        <v>195</v>
      </c>
      <c r="AE1247" t="s">
        <v>1342</v>
      </c>
      <c r="AF1247" t="s">
        <v>1343</v>
      </c>
      <c r="AG1247" t="s">
        <v>6761</v>
      </c>
    </row>
    <row r="1248" spans="1:34" x14ac:dyDescent="0.35">
      <c r="A1248" t="s">
        <v>32</v>
      </c>
      <c r="B1248" t="s">
        <v>18380</v>
      </c>
      <c r="C1248" t="s">
        <v>18381</v>
      </c>
      <c r="D1248" t="s">
        <v>18382</v>
      </c>
      <c r="E1248" t="s">
        <v>36</v>
      </c>
      <c r="F1248" t="s">
        <v>18383</v>
      </c>
      <c r="G1248" t="s">
        <v>18384</v>
      </c>
      <c r="H1248" t="s">
        <v>25296</v>
      </c>
      <c r="I1248" t="s">
        <v>29702</v>
      </c>
      <c r="J1248" t="s">
        <v>26747</v>
      </c>
      <c r="K1248" t="s">
        <v>28872</v>
      </c>
      <c r="L1248" t="s">
        <v>28881</v>
      </c>
      <c r="M1248" t="s">
        <v>18385</v>
      </c>
      <c r="N1248" t="s">
        <v>18386</v>
      </c>
      <c r="O1248" t="s">
        <v>17749</v>
      </c>
      <c r="P1248" t="s">
        <v>1267</v>
      </c>
      <c r="Q1248" t="s">
        <v>342</v>
      </c>
      <c r="R1248" t="s">
        <v>44</v>
      </c>
      <c r="S1248" t="s">
        <v>1301</v>
      </c>
      <c r="T1248" t="s">
        <v>190</v>
      </c>
      <c r="U1248" t="s">
        <v>191</v>
      </c>
      <c r="V1248" t="s">
        <v>1319</v>
      </c>
      <c r="W1248" t="s">
        <v>1320</v>
      </c>
      <c r="X1248" t="s">
        <v>1321</v>
      </c>
      <c r="Y1248" t="s">
        <v>74</v>
      </c>
      <c r="Z1248" t="s">
        <v>75</v>
      </c>
      <c r="AA1248" t="s">
        <v>53</v>
      </c>
      <c r="AB1248" t="s">
        <v>54</v>
      </c>
      <c r="AC1248" t="s">
        <v>55</v>
      </c>
      <c r="AD1248" t="s">
        <v>195</v>
      </c>
      <c r="AE1248" t="s">
        <v>331</v>
      </c>
      <c r="AF1248" t="s">
        <v>1300</v>
      </c>
      <c r="AG1248" t="s">
        <v>1301</v>
      </c>
    </row>
    <row r="1249" spans="1:34" x14ac:dyDescent="0.35">
      <c r="A1249" t="s">
        <v>32</v>
      </c>
      <c r="B1249" t="s">
        <v>19095</v>
      </c>
      <c r="C1249" t="s">
        <v>19096</v>
      </c>
      <c r="D1249" t="s">
        <v>19097</v>
      </c>
      <c r="E1249" t="s">
        <v>36</v>
      </c>
      <c r="F1249" t="s">
        <v>19098</v>
      </c>
      <c r="G1249" t="s">
        <v>19099</v>
      </c>
      <c r="H1249" t="s">
        <v>25400</v>
      </c>
      <c r="I1249" t="s">
        <v>29702</v>
      </c>
      <c r="J1249" t="s">
        <v>26761</v>
      </c>
      <c r="K1249" t="s">
        <v>28872</v>
      </c>
      <c r="L1249" t="s">
        <v>28881</v>
      </c>
      <c r="M1249" t="s">
        <v>17622</v>
      </c>
      <c r="N1249" t="s">
        <v>19100</v>
      </c>
      <c r="O1249" t="s">
        <v>12084</v>
      </c>
      <c r="P1249" t="s">
        <v>1310</v>
      </c>
      <c r="Q1249" t="s">
        <v>342</v>
      </c>
      <c r="R1249" t="s">
        <v>44</v>
      </c>
      <c r="S1249" t="s">
        <v>6677</v>
      </c>
      <c r="T1249" t="s">
        <v>264</v>
      </c>
      <c r="U1249" t="s">
        <v>525</v>
      </c>
      <c r="V1249" t="s">
        <v>2555</v>
      </c>
      <c r="W1249" t="s">
        <v>13514</v>
      </c>
      <c r="X1249" t="s">
        <v>6669</v>
      </c>
      <c r="Y1249" t="s">
        <v>74</v>
      </c>
      <c r="Z1249" t="s">
        <v>75</v>
      </c>
      <c r="AA1249" t="s">
        <v>53</v>
      </c>
      <c r="AB1249" t="s">
        <v>54</v>
      </c>
      <c r="AD1249" t="s">
        <v>269</v>
      </c>
      <c r="AE1249" t="s">
        <v>270</v>
      </c>
      <c r="AF1249" t="s">
        <v>6677</v>
      </c>
    </row>
    <row r="1250" spans="1:34" x14ac:dyDescent="0.35">
      <c r="A1250" t="s">
        <v>32</v>
      </c>
      <c r="B1250" t="s">
        <v>19628</v>
      </c>
      <c r="C1250" t="s">
        <v>19629</v>
      </c>
      <c r="D1250" t="s">
        <v>19630</v>
      </c>
      <c r="E1250" t="s">
        <v>36</v>
      </c>
      <c r="F1250" t="s">
        <v>19631</v>
      </c>
      <c r="G1250" t="s">
        <v>19632</v>
      </c>
      <c r="H1250" t="s">
        <v>25478</v>
      </c>
      <c r="I1250" t="s">
        <v>29702</v>
      </c>
      <c r="J1250" t="s">
        <v>28564</v>
      </c>
      <c r="K1250" t="s">
        <v>28877</v>
      </c>
      <c r="L1250" t="s">
        <v>28882</v>
      </c>
      <c r="M1250" t="s">
        <v>19633</v>
      </c>
      <c r="N1250" t="s">
        <v>19634</v>
      </c>
      <c r="O1250" t="s">
        <v>1054</v>
      </c>
      <c r="P1250" t="s">
        <v>1310</v>
      </c>
      <c r="Q1250" t="s">
        <v>342</v>
      </c>
      <c r="R1250" t="s">
        <v>44</v>
      </c>
      <c r="S1250" t="s">
        <v>933</v>
      </c>
      <c r="T1250" t="s">
        <v>101</v>
      </c>
      <c r="U1250" t="s">
        <v>384</v>
      </c>
      <c r="V1250" t="s">
        <v>385</v>
      </c>
      <c r="W1250" t="s">
        <v>934</v>
      </c>
      <c r="X1250" t="s">
        <v>935</v>
      </c>
      <c r="Y1250" t="s">
        <v>74</v>
      </c>
      <c r="Z1250" t="s">
        <v>75</v>
      </c>
      <c r="AA1250" t="s">
        <v>53</v>
      </c>
      <c r="AB1250" t="s">
        <v>54</v>
      </c>
      <c r="AD1250" t="s">
        <v>106</v>
      </c>
      <c r="AE1250" t="s">
        <v>388</v>
      </c>
      <c r="AF1250" t="s">
        <v>389</v>
      </c>
      <c r="AG1250" t="s">
        <v>933</v>
      </c>
    </row>
    <row r="1251" spans="1:34" x14ac:dyDescent="0.35">
      <c r="A1251" t="s">
        <v>32</v>
      </c>
      <c r="B1251" t="s">
        <v>22420</v>
      </c>
      <c r="C1251" t="s">
        <v>22421</v>
      </c>
      <c r="D1251" t="s">
        <v>22422</v>
      </c>
      <c r="E1251" t="s">
        <v>36</v>
      </c>
      <c r="F1251" t="s">
        <v>22423</v>
      </c>
      <c r="G1251" t="s">
        <v>22424</v>
      </c>
      <c r="H1251" t="s">
        <v>25881</v>
      </c>
      <c r="I1251" t="s">
        <v>29702</v>
      </c>
      <c r="J1251" t="s">
        <v>27119</v>
      </c>
      <c r="K1251" t="s">
        <v>28875</v>
      </c>
      <c r="L1251" t="s">
        <v>28881</v>
      </c>
      <c r="M1251" t="s">
        <v>22425</v>
      </c>
      <c r="N1251" t="s">
        <v>22426</v>
      </c>
      <c r="O1251" t="s">
        <v>340</v>
      </c>
      <c r="P1251" t="s">
        <v>341</v>
      </c>
      <c r="Q1251" t="s">
        <v>342</v>
      </c>
      <c r="R1251" t="s">
        <v>44</v>
      </c>
      <c r="S1251" t="s">
        <v>343</v>
      </c>
      <c r="T1251" t="s">
        <v>46</v>
      </c>
      <c r="U1251" t="s">
        <v>344</v>
      </c>
      <c r="V1251" t="s">
        <v>233</v>
      </c>
      <c r="W1251" t="s">
        <v>345</v>
      </c>
      <c r="X1251" t="s">
        <v>346</v>
      </c>
      <c r="Y1251" t="s">
        <v>347</v>
      </c>
      <c r="Z1251" t="s">
        <v>348</v>
      </c>
      <c r="AA1251" t="s">
        <v>53</v>
      </c>
      <c r="AB1251" t="s">
        <v>54</v>
      </c>
      <c r="AC1251" t="s">
        <v>55</v>
      </c>
      <c r="AD1251" t="s">
        <v>56</v>
      </c>
      <c r="AE1251" t="s">
        <v>238</v>
      </c>
      <c r="AF1251" t="s">
        <v>239</v>
      </c>
      <c r="AG1251" t="s">
        <v>343</v>
      </c>
    </row>
    <row r="1252" spans="1:34" x14ac:dyDescent="0.35">
      <c r="A1252" t="s">
        <v>32</v>
      </c>
      <c r="B1252" t="s">
        <v>18806</v>
      </c>
      <c r="C1252" t="s">
        <v>18807</v>
      </c>
      <c r="D1252" t="s">
        <v>18808</v>
      </c>
      <c r="E1252" t="s">
        <v>36</v>
      </c>
      <c r="F1252" t="s">
        <v>18809</v>
      </c>
      <c r="G1252" t="s">
        <v>18810</v>
      </c>
      <c r="H1252" t="s">
        <v>25358</v>
      </c>
      <c r="I1252" t="s">
        <v>29702</v>
      </c>
      <c r="J1252" t="s">
        <v>27188</v>
      </c>
      <c r="K1252" t="s">
        <v>28876</v>
      </c>
      <c r="L1252" t="s">
        <v>28881</v>
      </c>
      <c r="M1252" t="s">
        <v>18811</v>
      </c>
      <c r="N1252" t="s">
        <v>18812</v>
      </c>
      <c r="O1252" t="s">
        <v>18813</v>
      </c>
      <c r="P1252" t="s">
        <v>451</v>
      </c>
      <c r="Q1252" t="s">
        <v>342</v>
      </c>
      <c r="R1252" t="s">
        <v>44</v>
      </c>
      <c r="S1252" t="s">
        <v>17338</v>
      </c>
      <c r="T1252" t="s">
        <v>190</v>
      </c>
      <c r="U1252" t="s">
        <v>384</v>
      </c>
      <c r="V1252" t="s">
        <v>1319</v>
      </c>
      <c r="W1252" t="s">
        <v>17339</v>
      </c>
      <c r="X1252" t="s">
        <v>17340</v>
      </c>
      <c r="Y1252" t="s">
        <v>74</v>
      </c>
      <c r="Z1252" t="s">
        <v>75</v>
      </c>
      <c r="AA1252" t="s">
        <v>53</v>
      </c>
      <c r="AB1252" t="s">
        <v>54</v>
      </c>
      <c r="AC1252" t="s">
        <v>55</v>
      </c>
      <c r="AD1252" t="s">
        <v>195</v>
      </c>
      <c r="AE1252" t="s">
        <v>331</v>
      </c>
      <c r="AF1252" t="s">
        <v>1300</v>
      </c>
      <c r="AG1252" t="s">
        <v>7878</v>
      </c>
      <c r="AH1252" t="s">
        <v>17338</v>
      </c>
    </row>
    <row r="1253" spans="1:34" x14ac:dyDescent="0.35">
      <c r="A1253" t="s">
        <v>32</v>
      </c>
      <c r="B1253" t="s">
        <v>19685</v>
      </c>
      <c r="C1253" t="s">
        <v>19686</v>
      </c>
      <c r="D1253" t="s">
        <v>19687</v>
      </c>
      <c r="E1253" t="s">
        <v>36</v>
      </c>
      <c r="F1253" t="s">
        <v>19688</v>
      </c>
      <c r="G1253" t="s">
        <v>19689</v>
      </c>
      <c r="H1253" t="s">
        <v>25486</v>
      </c>
      <c r="I1253" t="s">
        <v>29702</v>
      </c>
      <c r="J1253" t="s">
        <v>27513</v>
      </c>
      <c r="K1253" t="s">
        <v>28876</v>
      </c>
      <c r="L1253" t="s">
        <v>28881</v>
      </c>
      <c r="M1253" t="s">
        <v>19690</v>
      </c>
      <c r="N1253" t="s">
        <v>19691</v>
      </c>
      <c r="O1253" t="s">
        <v>1054</v>
      </c>
      <c r="P1253" t="s">
        <v>382</v>
      </c>
      <c r="Q1253" t="s">
        <v>342</v>
      </c>
      <c r="R1253" t="s">
        <v>44</v>
      </c>
      <c r="S1253" t="s">
        <v>1056</v>
      </c>
      <c r="T1253" t="s">
        <v>101</v>
      </c>
      <c r="U1253" t="s">
        <v>384</v>
      </c>
      <c r="V1253" t="s">
        <v>385</v>
      </c>
      <c r="W1253" t="s">
        <v>1057</v>
      </c>
      <c r="X1253" t="s">
        <v>1058</v>
      </c>
      <c r="Y1253" t="s">
        <v>74</v>
      </c>
      <c r="Z1253" t="s">
        <v>75</v>
      </c>
      <c r="AA1253" t="s">
        <v>53</v>
      </c>
      <c r="AB1253" t="s">
        <v>54</v>
      </c>
      <c r="AD1253" t="s">
        <v>106</v>
      </c>
      <c r="AE1253" t="s">
        <v>388</v>
      </c>
      <c r="AF1253" t="s">
        <v>389</v>
      </c>
      <c r="AG1253" t="s">
        <v>1056</v>
      </c>
    </row>
    <row r="1254" spans="1:34" x14ac:dyDescent="0.35">
      <c r="A1254" t="s">
        <v>32</v>
      </c>
      <c r="B1254" t="s">
        <v>3755</v>
      </c>
      <c r="C1254" t="s">
        <v>3756</v>
      </c>
      <c r="D1254" t="s">
        <v>3757</v>
      </c>
      <c r="E1254" t="s">
        <v>36</v>
      </c>
      <c r="F1254" t="s">
        <v>3758</v>
      </c>
      <c r="G1254" t="s">
        <v>3759</v>
      </c>
      <c r="H1254" t="s">
        <v>23322</v>
      </c>
      <c r="I1254" t="s">
        <v>29702</v>
      </c>
      <c r="J1254" t="s">
        <v>27852</v>
      </c>
      <c r="K1254" t="s">
        <v>28876</v>
      </c>
      <c r="L1254" t="s">
        <v>28881</v>
      </c>
      <c r="M1254" t="s">
        <v>3760</v>
      </c>
      <c r="N1254" t="s">
        <v>3761</v>
      </c>
      <c r="O1254" t="s">
        <v>597</v>
      </c>
      <c r="P1254" t="s">
        <v>598</v>
      </c>
      <c r="Q1254" t="s">
        <v>43</v>
      </c>
      <c r="R1254" t="s">
        <v>44</v>
      </c>
      <c r="S1254" t="s">
        <v>2864</v>
      </c>
      <c r="T1254" t="s">
        <v>69</v>
      </c>
      <c r="U1254" t="s">
        <v>205</v>
      </c>
      <c r="V1254" t="s">
        <v>2151</v>
      </c>
      <c r="W1254" t="s">
        <v>2865</v>
      </c>
      <c r="X1254" t="s">
        <v>2866</v>
      </c>
      <c r="Y1254" t="s">
        <v>74</v>
      </c>
      <c r="Z1254" t="s">
        <v>75</v>
      </c>
      <c r="AA1254" t="s">
        <v>53</v>
      </c>
      <c r="AB1254" t="s">
        <v>54</v>
      </c>
      <c r="AC1254" t="s">
        <v>55</v>
      </c>
      <c r="AD1254" t="s">
        <v>76</v>
      </c>
      <c r="AE1254" t="s">
        <v>502</v>
      </c>
      <c r="AF1254" t="s">
        <v>2864</v>
      </c>
    </row>
    <row r="1255" spans="1:34" x14ac:dyDescent="0.35">
      <c r="A1255" t="s">
        <v>32</v>
      </c>
      <c r="B1255" t="s">
        <v>3249</v>
      </c>
      <c r="C1255" t="s">
        <v>3250</v>
      </c>
      <c r="D1255" t="s">
        <v>3251</v>
      </c>
      <c r="E1255" t="s">
        <v>36</v>
      </c>
      <c r="F1255" t="s">
        <v>3252</v>
      </c>
      <c r="G1255" t="s">
        <v>3253</v>
      </c>
      <c r="H1255" t="s">
        <v>23257</v>
      </c>
      <c r="I1255" t="s">
        <v>29702</v>
      </c>
      <c r="J1255" t="s">
        <v>28782</v>
      </c>
      <c r="K1255" t="s">
        <v>28872</v>
      </c>
      <c r="L1255" t="s">
        <v>28881</v>
      </c>
      <c r="M1255" t="s">
        <v>3254</v>
      </c>
      <c r="N1255" t="s">
        <v>3255</v>
      </c>
      <c r="O1255" t="s">
        <v>1648</v>
      </c>
      <c r="P1255" t="s">
        <v>1649</v>
      </c>
      <c r="Q1255" t="s">
        <v>43</v>
      </c>
      <c r="R1255" t="s">
        <v>44</v>
      </c>
      <c r="S1255" t="s">
        <v>3256</v>
      </c>
      <c r="T1255" t="s">
        <v>312</v>
      </c>
      <c r="U1255" t="s">
        <v>134</v>
      </c>
      <c r="V1255" t="s">
        <v>711</v>
      </c>
      <c r="W1255" t="s">
        <v>3257</v>
      </c>
      <c r="X1255" t="s">
        <v>3258</v>
      </c>
      <c r="Y1255" t="s">
        <v>74</v>
      </c>
      <c r="Z1255" t="s">
        <v>75</v>
      </c>
      <c r="AA1255" t="s">
        <v>53</v>
      </c>
      <c r="AB1255" t="s">
        <v>54</v>
      </c>
      <c r="AD1255" t="s">
        <v>317</v>
      </c>
      <c r="AE1255" t="s">
        <v>3256</v>
      </c>
    </row>
    <row r="1256" spans="1:34" x14ac:dyDescent="0.35">
      <c r="A1256" t="s">
        <v>32</v>
      </c>
      <c r="B1256" t="s">
        <v>6679</v>
      </c>
      <c r="C1256" t="s">
        <v>15070</v>
      </c>
      <c r="D1256" t="s">
        <v>15071</v>
      </c>
      <c r="E1256" t="s">
        <v>36</v>
      </c>
      <c r="F1256" t="s">
        <v>15072</v>
      </c>
      <c r="G1256" t="s">
        <v>15073</v>
      </c>
      <c r="H1256" t="s">
        <v>28863</v>
      </c>
      <c r="I1256" t="s">
        <v>29702</v>
      </c>
      <c r="J1256" t="s">
        <v>28864</v>
      </c>
      <c r="K1256" t="s">
        <v>28872</v>
      </c>
      <c r="L1256" t="s">
        <v>28881</v>
      </c>
      <c r="M1256" t="s">
        <v>15074</v>
      </c>
      <c r="N1256" t="s">
        <v>15075</v>
      </c>
      <c r="O1256" t="s">
        <v>15076</v>
      </c>
      <c r="P1256" t="s">
        <v>564</v>
      </c>
      <c r="Q1256" t="s">
        <v>565</v>
      </c>
      <c r="R1256" t="s">
        <v>44</v>
      </c>
      <c r="S1256" t="s">
        <v>270</v>
      </c>
      <c r="T1256" t="s">
        <v>264</v>
      </c>
      <c r="U1256" t="s">
        <v>265</v>
      </c>
      <c r="V1256" t="s">
        <v>266</v>
      </c>
      <c r="W1256" t="s">
        <v>11210</v>
      </c>
      <c r="X1256" t="s">
        <v>689</v>
      </c>
      <c r="Y1256" t="s">
        <v>74</v>
      </c>
      <c r="Z1256" t="s">
        <v>75</v>
      </c>
      <c r="AA1256" t="s">
        <v>53</v>
      </c>
      <c r="AB1256" t="s">
        <v>54</v>
      </c>
      <c r="AD1256" t="s">
        <v>269</v>
      </c>
      <c r="AE1256" t="s">
        <v>270</v>
      </c>
    </row>
    <row r="1257" spans="1:34" x14ac:dyDescent="0.35">
      <c r="A1257" t="s">
        <v>32</v>
      </c>
      <c r="B1257" t="s">
        <v>19929</v>
      </c>
      <c r="C1257" t="s">
        <v>19930</v>
      </c>
      <c r="D1257" t="s">
        <v>19931</v>
      </c>
      <c r="E1257" t="s">
        <v>36</v>
      </c>
      <c r="F1257" t="s">
        <v>19932</v>
      </c>
      <c r="G1257" t="s">
        <v>19933</v>
      </c>
      <c r="H1257" t="s">
        <v>25521</v>
      </c>
      <c r="I1257" t="s">
        <v>29702</v>
      </c>
      <c r="J1257" t="s">
        <v>28994</v>
      </c>
      <c r="K1257" t="s">
        <v>28876</v>
      </c>
      <c r="L1257" t="s">
        <v>28881</v>
      </c>
      <c r="M1257" t="s">
        <v>19934</v>
      </c>
      <c r="N1257" t="s">
        <v>19935</v>
      </c>
      <c r="O1257" t="s">
        <v>1054</v>
      </c>
      <c r="P1257" t="s">
        <v>382</v>
      </c>
      <c r="Q1257" t="s">
        <v>342</v>
      </c>
      <c r="R1257" t="s">
        <v>44</v>
      </c>
      <c r="S1257" t="s">
        <v>1056</v>
      </c>
      <c r="T1257" t="s">
        <v>101</v>
      </c>
      <c r="U1257" t="s">
        <v>384</v>
      </c>
      <c r="V1257" t="s">
        <v>385</v>
      </c>
      <c r="W1257" t="s">
        <v>1057</v>
      </c>
      <c r="X1257" t="s">
        <v>1058</v>
      </c>
      <c r="Y1257" t="s">
        <v>74</v>
      </c>
      <c r="Z1257" t="s">
        <v>75</v>
      </c>
      <c r="AA1257" t="s">
        <v>53</v>
      </c>
      <c r="AB1257" t="s">
        <v>54</v>
      </c>
      <c r="AD1257" t="s">
        <v>106</v>
      </c>
      <c r="AE1257" t="s">
        <v>388</v>
      </c>
      <c r="AF1257" t="s">
        <v>389</v>
      </c>
      <c r="AG1257" t="s">
        <v>1056</v>
      </c>
    </row>
    <row r="1258" spans="1:34" x14ac:dyDescent="0.35">
      <c r="A1258" t="s">
        <v>32</v>
      </c>
      <c r="B1258" t="s">
        <v>21465</v>
      </c>
      <c r="C1258" t="s">
        <v>21466</v>
      </c>
      <c r="D1258" t="s">
        <v>21467</v>
      </c>
      <c r="E1258" t="s">
        <v>36</v>
      </c>
      <c r="F1258" t="s">
        <v>21468</v>
      </c>
      <c r="G1258" t="s">
        <v>21469</v>
      </c>
      <c r="H1258" t="s">
        <v>25741</v>
      </c>
      <c r="I1258" t="s">
        <v>29702</v>
      </c>
      <c r="J1258" t="s">
        <v>27171</v>
      </c>
      <c r="K1258" t="s">
        <v>28876</v>
      </c>
      <c r="L1258" t="s">
        <v>28881</v>
      </c>
      <c r="M1258" t="s">
        <v>21470</v>
      </c>
      <c r="N1258" t="s">
        <v>21471</v>
      </c>
      <c r="O1258" t="s">
        <v>247</v>
      </c>
      <c r="P1258" t="s">
        <v>248</v>
      </c>
      <c r="Q1258" t="s">
        <v>43</v>
      </c>
      <c r="R1258" t="s">
        <v>44</v>
      </c>
      <c r="S1258" t="s">
        <v>148</v>
      </c>
      <c r="T1258" t="s">
        <v>69</v>
      </c>
      <c r="U1258" t="s">
        <v>149</v>
      </c>
      <c r="V1258" t="s">
        <v>150</v>
      </c>
      <c r="W1258" t="s">
        <v>1650</v>
      </c>
      <c r="X1258" t="s">
        <v>1651</v>
      </c>
      <c r="Y1258" t="s">
        <v>74</v>
      </c>
      <c r="Z1258" t="s">
        <v>75</v>
      </c>
      <c r="AA1258" t="s">
        <v>53</v>
      </c>
      <c r="AB1258" t="s">
        <v>54</v>
      </c>
      <c r="AC1258" t="s">
        <v>55</v>
      </c>
      <c r="AD1258" t="s">
        <v>76</v>
      </c>
      <c r="AE1258" t="s">
        <v>77</v>
      </c>
      <c r="AF1258" t="s">
        <v>148</v>
      </c>
    </row>
    <row r="1259" spans="1:34" x14ac:dyDescent="0.35">
      <c r="A1259" t="s">
        <v>32</v>
      </c>
      <c r="B1259" t="s">
        <v>2284</v>
      </c>
      <c r="C1259" t="s">
        <v>2285</v>
      </c>
      <c r="D1259" t="s">
        <v>2286</v>
      </c>
      <c r="E1259" t="s">
        <v>36</v>
      </c>
      <c r="F1259" t="s">
        <v>2287</v>
      </c>
      <c r="G1259" t="s">
        <v>2288</v>
      </c>
      <c r="H1259" t="s">
        <v>23143</v>
      </c>
      <c r="I1259" t="s">
        <v>29702</v>
      </c>
      <c r="J1259" t="s">
        <v>27057</v>
      </c>
      <c r="K1259" t="s">
        <v>28875</v>
      </c>
      <c r="L1259" t="s">
        <v>28881</v>
      </c>
      <c r="M1259" t="s">
        <v>2289</v>
      </c>
      <c r="N1259" t="s">
        <v>2290</v>
      </c>
      <c r="O1259" t="s">
        <v>728</v>
      </c>
      <c r="P1259" t="s">
        <v>729</v>
      </c>
      <c r="Q1259" t="s">
        <v>43</v>
      </c>
      <c r="R1259" t="s">
        <v>44</v>
      </c>
      <c r="S1259" t="s">
        <v>219</v>
      </c>
      <c r="T1259" t="s">
        <v>69</v>
      </c>
      <c r="U1259" t="s">
        <v>87</v>
      </c>
      <c r="V1259" t="s">
        <v>88</v>
      </c>
      <c r="W1259" t="s">
        <v>220</v>
      </c>
      <c r="X1259" t="s">
        <v>221</v>
      </c>
      <c r="Y1259" t="s">
        <v>74</v>
      </c>
      <c r="Z1259" t="s">
        <v>75</v>
      </c>
      <c r="AA1259" t="s">
        <v>53</v>
      </c>
      <c r="AB1259" t="s">
        <v>54</v>
      </c>
      <c r="AC1259" t="s">
        <v>55</v>
      </c>
      <c r="AD1259" t="s">
        <v>76</v>
      </c>
      <c r="AE1259" t="s">
        <v>77</v>
      </c>
      <c r="AF1259" t="s">
        <v>219</v>
      </c>
    </row>
    <row r="1260" spans="1:34" x14ac:dyDescent="0.35">
      <c r="A1260" t="s">
        <v>32</v>
      </c>
      <c r="B1260" t="s">
        <v>9475</v>
      </c>
      <c r="C1260" t="s">
        <v>9476</v>
      </c>
      <c r="D1260" t="s">
        <v>9477</v>
      </c>
      <c r="E1260" t="s">
        <v>36</v>
      </c>
      <c r="F1260" t="s">
        <v>9478</v>
      </c>
      <c r="G1260" t="s">
        <v>9479</v>
      </c>
      <c r="H1260" t="s">
        <v>24048</v>
      </c>
      <c r="I1260" t="s">
        <v>29702</v>
      </c>
      <c r="J1260" t="s">
        <v>26079</v>
      </c>
      <c r="K1260" t="s">
        <v>28876</v>
      </c>
      <c r="L1260" t="s">
        <v>28881</v>
      </c>
      <c r="M1260" t="s">
        <v>9480</v>
      </c>
      <c r="N1260" t="s">
        <v>9481</v>
      </c>
      <c r="O1260" t="s">
        <v>9397</v>
      </c>
      <c r="P1260" t="s">
        <v>1310</v>
      </c>
      <c r="Q1260" t="s">
        <v>342</v>
      </c>
      <c r="R1260" t="s">
        <v>44</v>
      </c>
      <c r="S1260" t="s">
        <v>768</v>
      </c>
      <c r="T1260" t="s">
        <v>46</v>
      </c>
      <c r="U1260" t="s">
        <v>525</v>
      </c>
      <c r="V1260" t="s">
        <v>48</v>
      </c>
      <c r="W1260" t="s">
        <v>3045</v>
      </c>
      <c r="X1260" t="s">
        <v>761</v>
      </c>
      <c r="Y1260" t="s">
        <v>74</v>
      </c>
      <c r="Z1260" t="s">
        <v>75</v>
      </c>
      <c r="AA1260" t="s">
        <v>53</v>
      </c>
      <c r="AB1260" t="s">
        <v>54</v>
      </c>
      <c r="AC1260" t="s">
        <v>55</v>
      </c>
      <c r="AD1260" t="s">
        <v>56</v>
      </c>
      <c r="AE1260" t="s">
        <v>57</v>
      </c>
      <c r="AF1260" t="s">
        <v>768</v>
      </c>
    </row>
    <row r="1261" spans="1:34" x14ac:dyDescent="0.35">
      <c r="A1261" t="s">
        <v>32</v>
      </c>
      <c r="B1261" t="s">
        <v>17196</v>
      </c>
      <c r="C1261" t="s">
        <v>17197</v>
      </c>
      <c r="D1261" t="s">
        <v>17198</v>
      </c>
      <c r="E1261" t="s">
        <v>36</v>
      </c>
      <c r="F1261" t="s">
        <v>17199</v>
      </c>
      <c r="G1261" t="s">
        <v>17200</v>
      </c>
      <c r="H1261" t="s">
        <v>25126</v>
      </c>
      <c r="I1261" t="s">
        <v>29702</v>
      </c>
      <c r="J1261" t="s">
        <v>27671</v>
      </c>
      <c r="K1261" t="s">
        <v>28876</v>
      </c>
      <c r="L1261" t="s">
        <v>28881</v>
      </c>
      <c r="M1261" t="s">
        <v>17201</v>
      </c>
      <c r="N1261" t="s">
        <v>17202</v>
      </c>
      <c r="O1261" t="s">
        <v>8102</v>
      </c>
      <c r="P1261" t="s">
        <v>1310</v>
      </c>
      <c r="Q1261" t="s">
        <v>342</v>
      </c>
      <c r="R1261" t="s">
        <v>44</v>
      </c>
      <c r="S1261" t="s">
        <v>7878</v>
      </c>
      <c r="T1261" t="s">
        <v>190</v>
      </c>
      <c r="U1261" t="s">
        <v>384</v>
      </c>
      <c r="V1261" t="s">
        <v>877</v>
      </c>
      <c r="W1261" t="s">
        <v>16979</v>
      </c>
      <c r="X1261" t="s">
        <v>16980</v>
      </c>
      <c r="Y1261" t="s">
        <v>74</v>
      </c>
      <c r="Z1261" t="s">
        <v>75</v>
      </c>
      <c r="AA1261" t="s">
        <v>53</v>
      </c>
      <c r="AB1261" t="s">
        <v>54</v>
      </c>
      <c r="AC1261" t="s">
        <v>55</v>
      </c>
      <c r="AD1261" t="s">
        <v>195</v>
      </c>
      <c r="AE1261" t="s">
        <v>331</v>
      </c>
      <c r="AF1261" t="s">
        <v>1300</v>
      </c>
      <c r="AG1261" t="s">
        <v>7878</v>
      </c>
    </row>
    <row r="1262" spans="1:34" x14ac:dyDescent="0.35">
      <c r="A1262" t="s">
        <v>32</v>
      </c>
      <c r="B1262" t="s">
        <v>18226</v>
      </c>
      <c r="C1262" t="s">
        <v>18227</v>
      </c>
      <c r="D1262" t="s">
        <v>18228</v>
      </c>
      <c r="E1262" t="s">
        <v>36</v>
      </c>
      <c r="F1262" t="s">
        <v>18229</v>
      </c>
      <c r="G1262" t="s">
        <v>18230</v>
      </c>
      <c r="H1262" t="s">
        <v>25274</v>
      </c>
      <c r="I1262" t="s">
        <v>29702</v>
      </c>
      <c r="J1262" t="s">
        <v>28544</v>
      </c>
      <c r="K1262" t="s">
        <v>28877</v>
      </c>
      <c r="L1262" t="s">
        <v>28882</v>
      </c>
      <c r="M1262" t="s">
        <v>18231</v>
      </c>
      <c r="N1262" t="s">
        <v>18232</v>
      </c>
      <c r="O1262" t="s">
        <v>6795</v>
      </c>
      <c r="P1262" t="s">
        <v>451</v>
      </c>
      <c r="Q1262" t="s">
        <v>342</v>
      </c>
      <c r="R1262" t="s">
        <v>44</v>
      </c>
      <c r="S1262" t="s">
        <v>2515</v>
      </c>
      <c r="T1262" t="s">
        <v>101</v>
      </c>
      <c r="U1262" t="s">
        <v>384</v>
      </c>
      <c r="V1262" t="s">
        <v>385</v>
      </c>
      <c r="W1262" t="s">
        <v>2516</v>
      </c>
      <c r="X1262" t="s">
        <v>2517</v>
      </c>
      <c r="Y1262" t="s">
        <v>74</v>
      </c>
      <c r="Z1262" t="s">
        <v>75</v>
      </c>
      <c r="AA1262" t="s">
        <v>53</v>
      </c>
      <c r="AB1262" t="s">
        <v>54</v>
      </c>
      <c r="AD1262" t="s">
        <v>106</v>
      </c>
      <c r="AE1262" t="s">
        <v>388</v>
      </c>
      <c r="AF1262" t="s">
        <v>389</v>
      </c>
      <c r="AG1262" t="s">
        <v>2515</v>
      </c>
    </row>
    <row r="1263" spans="1:34" x14ac:dyDescent="0.35">
      <c r="A1263" t="s">
        <v>32</v>
      </c>
      <c r="B1263" t="s">
        <v>19040</v>
      </c>
      <c r="C1263" t="s">
        <v>19041</v>
      </c>
      <c r="D1263" t="s">
        <v>19042</v>
      </c>
      <c r="E1263" t="s">
        <v>36</v>
      </c>
      <c r="F1263" t="s">
        <v>19043</v>
      </c>
      <c r="G1263" t="s">
        <v>19044</v>
      </c>
      <c r="H1263" t="s">
        <v>25392</v>
      </c>
      <c r="I1263" t="s">
        <v>29702</v>
      </c>
      <c r="J1263" t="s">
        <v>28917</v>
      </c>
      <c r="K1263" t="s">
        <v>28872</v>
      </c>
      <c r="L1263" t="s">
        <v>28881</v>
      </c>
      <c r="M1263" t="s">
        <v>19045</v>
      </c>
      <c r="N1263" t="s">
        <v>19046</v>
      </c>
      <c r="O1263" t="s">
        <v>17337</v>
      </c>
      <c r="P1263" t="s">
        <v>451</v>
      </c>
      <c r="Q1263" t="s">
        <v>342</v>
      </c>
      <c r="R1263" t="s">
        <v>44</v>
      </c>
      <c r="S1263" t="s">
        <v>13570</v>
      </c>
      <c r="T1263" t="s">
        <v>190</v>
      </c>
      <c r="U1263" t="s">
        <v>384</v>
      </c>
      <c r="V1263" t="s">
        <v>1319</v>
      </c>
      <c r="W1263" t="s">
        <v>13571</v>
      </c>
      <c r="X1263" t="s">
        <v>13572</v>
      </c>
      <c r="Y1263" t="s">
        <v>74</v>
      </c>
      <c r="Z1263" t="s">
        <v>75</v>
      </c>
      <c r="AA1263" t="s">
        <v>53</v>
      </c>
      <c r="AB1263" t="s">
        <v>54</v>
      </c>
      <c r="AC1263" t="s">
        <v>55</v>
      </c>
      <c r="AD1263" t="s">
        <v>195</v>
      </c>
      <c r="AE1263" t="s">
        <v>331</v>
      </c>
      <c r="AF1263" t="s">
        <v>1300</v>
      </c>
      <c r="AG1263" t="s">
        <v>13570</v>
      </c>
    </row>
    <row r="1264" spans="1:34" x14ac:dyDescent="0.35">
      <c r="A1264" t="s">
        <v>32</v>
      </c>
      <c r="B1264" t="s">
        <v>3180</v>
      </c>
      <c r="C1264" t="s">
        <v>3181</v>
      </c>
      <c r="D1264" t="s">
        <v>3182</v>
      </c>
      <c r="E1264" t="s">
        <v>36</v>
      </c>
      <c r="F1264" t="s">
        <v>3183</v>
      </c>
      <c r="G1264" t="s">
        <v>3184</v>
      </c>
      <c r="H1264" t="s">
        <v>23249</v>
      </c>
      <c r="I1264" t="s">
        <v>29702</v>
      </c>
      <c r="J1264" t="s">
        <v>26479</v>
      </c>
      <c r="K1264" t="s">
        <v>28872</v>
      </c>
      <c r="L1264" t="s">
        <v>28881</v>
      </c>
      <c r="M1264" t="s">
        <v>3185</v>
      </c>
      <c r="N1264" t="s">
        <v>3186</v>
      </c>
      <c r="O1264" t="s">
        <v>1648</v>
      </c>
      <c r="P1264" t="s">
        <v>1649</v>
      </c>
      <c r="Q1264" t="s">
        <v>43</v>
      </c>
      <c r="R1264" t="s">
        <v>44</v>
      </c>
      <c r="S1264" t="s">
        <v>2352</v>
      </c>
      <c r="T1264" t="s">
        <v>190</v>
      </c>
      <c r="U1264" t="s">
        <v>250</v>
      </c>
      <c r="V1264" t="s">
        <v>251</v>
      </c>
      <c r="W1264" t="s">
        <v>2353</v>
      </c>
      <c r="X1264" t="s">
        <v>2354</v>
      </c>
      <c r="Y1264" t="s">
        <v>74</v>
      </c>
      <c r="Z1264" t="s">
        <v>75</v>
      </c>
      <c r="AA1264" t="s">
        <v>53</v>
      </c>
      <c r="AB1264" t="s">
        <v>54</v>
      </c>
      <c r="AC1264" t="s">
        <v>55</v>
      </c>
      <c r="AD1264" t="s">
        <v>195</v>
      </c>
      <c r="AE1264" t="s">
        <v>254</v>
      </c>
      <c r="AF1264" t="s">
        <v>255</v>
      </c>
      <c r="AG1264" t="s">
        <v>2352</v>
      </c>
    </row>
    <row r="1265" spans="1:34" x14ac:dyDescent="0.35">
      <c r="A1265" t="s">
        <v>32</v>
      </c>
      <c r="B1265" t="s">
        <v>7006</v>
      </c>
      <c r="C1265" t="s">
        <v>7007</v>
      </c>
      <c r="D1265" t="s">
        <v>7008</v>
      </c>
      <c r="E1265" t="s">
        <v>36</v>
      </c>
      <c r="F1265" t="s">
        <v>7009</v>
      </c>
      <c r="G1265" t="s">
        <v>7010</v>
      </c>
      <c r="H1265" t="s">
        <v>23758</v>
      </c>
      <c r="I1265" t="s">
        <v>29702</v>
      </c>
      <c r="J1265" t="s">
        <v>27395</v>
      </c>
      <c r="K1265" t="s">
        <v>28876</v>
      </c>
      <c r="L1265" t="s">
        <v>28881</v>
      </c>
      <c r="M1265" t="s">
        <v>7011</v>
      </c>
      <c r="N1265" t="s">
        <v>7012</v>
      </c>
      <c r="O1265" t="s">
        <v>5852</v>
      </c>
      <c r="P1265" t="s">
        <v>5853</v>
      </c>
      <c r="Q1265" t="s">
        <v>5854</v>
      </c>
      <c r="R1265" t="s">
        <v>44</v>
      </c>
      <c r="S1265" t="s">
        <v>1243</v>
      </c>
      <c r="T1265" t="s">
        <v>101</v>
      </c>
      <c r="U1265" t="s">
        <v>1244</v>
      </c>
      <c r="V1265" t="s">
        <v>1245</v>
      </c>
      <c r="W1265" t="s">
        <v>1246</v>
      </c>
      <c r="X1265" t="s">
        <v>1247</v>
      </c>
      <c r="Y1265" t="s">
        <v>74</v>
      </c>
      <c r="Z1265" t="s">
        <v>75</v>
      </c>
      <c r="AA1265" t="s">
        <v>53</v>
      </c>
      <c r="AB1265" t="s">
        <v>54</v>
      </c>
      <c r="AD1265" t="s">
        <v>106</v>
      </c>
      <c r="AE1265" t="s">
        <v>388</v>
      </c>
      <c r="AF1265" t="s">
        <v>1248</v>
      </c>
      <c r="AG1265" t="s">
        <v>1243</v>
      </c>
    </row>
    <row r="1266" spans="1:34" x14ac:dyDescent="0.35">
      <c r="A1266" t="s">
        <v>32</v>
      </c>
      <c r="B1266" t="s">
        <v>292</v>
      </c>
      <c r="C1266" t="s">
        <v>9781</v>
      </c>
      <c r="D1266" t="s">
        <v>9782</v>
      </c>
      <c r="E1266" t="s">
        <v>36</v>
      </c>
      <c r="F1266" t="s">
        <v>9783</v>
      </c>
      <c r="G1266" t="s">
        <v>9784</v>
      </c>
      <c r="H1266" t="s">
        <v>24091</v>
      </c>
      <c r="I1266" t="s">
        <v>29702</v>
      </c>
      <c r="J1266" t="s">
        <v>28740</v>
      </c>
      <c r="K1266" t="s">
        <v>28876</v>
      </c>
      <c r="L1266" t="s">
        <v>28881</v>
      </c>
      <c r="M1266" t="s">
        <v>9785</v>
      </c>
      <c r="N1266" t="s">
        <v>9786</v>
      </c>
      <c r="O1266" t="s">
        <v>85</v>
      </c>
      <c r="P1266" t="s">
        <v>86</v>
      </c>
      <c r="Q1266" t="s">
        <v>43</v>
      </c>
      <c r="R1266" t="s">
        <v>44</v>
      </c>
      <c r="S1266" t="s">
        <v>289</v>
      </c>
      <c r="T1266" t="s">
        <v>46</v>
      </c>
      <c r="U1266" t="s">
        <v>70</v>
      </c>
      <c r="V1266" t="s">
        <v>290</v>
      </c>
      <c r="W1266" t="s">
        <v>2720</v>
      </c>
      <c r="X1266" t="s">
        <v>2721</v>
      </c>
      <c r="Y1266" t="s">
        <v>74</v>
      </c>
      <c r="Z1266" t="s">
        <v>75</v>
      </c>
      <c r="AA1266" t="s">
        <v>53</v>
      </c>
      <c r="AB1266" t="s">
        <v>54</v>
      </c>
      <c r="AC1266" t="s">
        <v>55</v>
      </c>
      <c r="AD1266" t="s">
        <v>56</v>
      </c>
      <c r="AE1266" t="s">
        <v>123</v>
      </c>
      <c r="AF1266" t="s">
        <v>281</v>
      </c>
      <c r="AG1266" t="s">
        <v>289</v>
      </c>
    </row>
    <row r="1267" spans="1:34" x14ac:dyDescent="0.35">
      <c r="A1267" t="s">
        <v>32</v>
      </c>
      <c r="B1267" t="s">
        <v>14597</v>
      </c>
      <c r="C1267" t="s">
        <v>14598</v>
      </c>
      <c r="D1267" t="s">
        <v>14599</v>
      </c>
      <c r="E1267" t="s">
        <v>36</v>
      </c>
      <c r="F1267" t="s">
        <v>14600</v>
      </c>
      <c r="G1267" t="s">
        <v>14601</v>
      </c>
      <c r="H1267" t="s">
        <v>24764</v>
      </c>
      <c r="I1267" t="s">
        <v>29702</v>
      </c>
      <c r="J1267" t="s">
        <v>26803</v>
      </c>
      <c r="K1267" t="s">
        <v>28872</v>
      </c>
      <c r="L1267" t="s">
        <v>28881</v>
      </c>
      <c r="M1267" t="s">
        <v>14602</v>
      </c>
      <c r="N1267" t="s">
        <v>14603</v>
      </c>
      <c r="O1267" t="s">
        <v>247</v>
      </c>
      <c r="P1267" t="s">
        <v>248</v>
      </c>
      <c r="Q1267" t="s">
        <v>43</v>
      </c>
      <c r="R1267" t="s">
        <v>44</v>
      </c>
      <c r="S1267" t="s">
        <v>219</v>
      </c>
      <c r="T1267" t="s">
        <v>69</v>
      </c>
      <c r="U1267" t="s">
        <v>87</v>
      </c>
      <c r="V1267" t="s">
        <v>88</v>
      </c>
      <c r="W1267" t="s">
        <v>737</v>
      </c>
      <c r="X1267" t="s">
        <v>738</v>
      </c>
      <c r="Y1267" t="s">
        <v>74</v>
      </c>
      <c r="Z1267" t="s">
        <v>75</v>
      </c>
      <c r="AA1267" t="s">
        <v>53</v>
      </c>
      <c r="AB1267" t="s">
        <v>54</v>
      </c>
      <c r="AC1267" t="s">
        <v>55</v>
      </c>
      <c r="AD1267" t="s">
        <v>76</v>
      </c>
      <c r="AE1267" t="s">
        <v>77</v>
      </c>
      <c r="AF1267" t="s">
        <v>219</v>
      </c>
    </row>
    <row r="1268" spans="1:34" x14ac:dyDescent="0.35">
      <c r="A1268" t="s">
        <v>32</v>
      </c>
      <c r="B1268" t="s">
        <v>17058</v>
      </c>
      <c r="C1268" t="s">
        <v>17059</v>
      </c>
      <c r="D1268" t="s">
        <v>17060</v>
      </c>
      <c r="E1268" t="s">
        <v>36</v>
      </c>
      <c r="F1268" t="s">
        <v>17061</v>
      </c>
      <c r="G1268" t="s">
        <v>17062</v>
      </c>
      <c r="H1268" t="s">
        <v>25107</v>
      </c>
      <c r="I1268" t="s">
        <v>29702</v>
      </c>
      <c r="J1268" t="s">
        <v>28703</v>
      </c>
      <c r="K1268" t="s">
        <v>28876</v>
      </c>
      <c r="L1268" t="s">
        <v>28881</v>
      </c>
      <c r="M1268" t="s">
        <v>17063</v>
      </c>
      <c r="N1268" t="s">
        <v>17064</v>
      </c>
      <c r="O1268" t="s">
        <v>13383</v>
      </c>
      <c r="P1268" t="s">
        <v>1267</v>
      </c>
      <c r="Q1268" t="s">
        <v>342</v>
      </c>
      <c r="R1268" t="s">
        <v>44</v>
      </c>
      <c r="S1268" t="s">
        <v>13384</v>
      </c>
      <c r="T1268" t="s">
        <v>190</v>
      </c>
      <c r="U1268" t="s">
        <v>191</v>
      </c>
      <c r="V1268" t="s">
        <v>467</v>
      </c>
      <c r="W1268" t="s">
        <v>13385</v>
      </c>
      <c r="X1268" t="s">
        <v>13386</v>
      </c>
      <c r="Y1268" t="s">
        <v>74</v>
      </c>
      <c r="Z1268" t="s">
        <v>75</v>
      </c>
      <c r="AA1268" t="s">
        <v>53</v>
      </c>
      <c r="AB1268" t="s">
        <v>54</v>
      </c>
      <c r="AC1268" t="s">
        <v>55</v>
      </c>
      <c r="AD1268" t="s">
        <v>195</v>
      </c>
      <c r="AE1268" t="s">
        <v>540</v>
      </c>
      <c r="AF1268" t="s">
        <v>3736</v>
      </c>
      <c r="AG1268" t="s">
        <v>13384</v>
      </c>
    </row>
    <row r="1269" spans="1:34" x14ac:dyDescent="0.35">
      <c r="A1269" t="s">
        <v>32</v>
      </c>
      <c r="B1269" t="s">
        <v>14879</v>
      </c>
      <c r="C1269" t="s">
        <v>14880</v>
      </c>
      <c r="D1269" t="s">
        <v>14881</v>
      </c>
      <c r="E1269" t="s">
        <v>36</v>
      </c>
      <c r="F1269" t="s">
        <v>14882</v>
      </c>
      <c r="G1269" t="s">
        <v>14883</v>
      </c>
      <c r="H1269" t="s">
        <v>24804</v>
      </c>
      <c r="I1269" t="s">
        <v>29702</v>
      </c>
      <c r="J1269" t="s">
        <v>28285</v>
      </c>
      <c r="K1269" t="s">
        <v>28876</v>
      </c>
      <c r="L1269" t="s">
        <v>28881</v>
      </c>
      <c r="M1269" t="s">
        <v>14884</v>
      </c>
      <c r="N1269" t="s">
        <v>14885</v>
      </c>
      <c r="O1269" t="s">
        <v>14886</v>
      </c>
      <c r="P1269" t="s">
        <v>1310</v>
      </c>
      <c r="Q1269" t="s">
        <v>342</v>
      </c>
      <c r="R1269" t="s">
        <v>44</v>
      </c>
      <c r="S1269" t="s">
        <v>7936</v>
      </c>
      <c r="T1269" t="s">
        <v>190</v>
      </c>
      <c r="U1269" t="s">
        <v>191</v>
      </c>
      <c r="V1269" t="s">
        <v>2505</v>
      </c>
      <c r="W1269" t="s">
        <v>7937</v>
      </c>
      <c r="X1269" t="s">
        <v>7938</v>
      </c>
      <c r="Y1269" t="s">
        <v>74</v>
      </c>
      <c r="Z1269" t="s">
        <v>75</v>
      </c>
      <c r="AA1269" t="s">
        <v>53</v>
      </c>
      <c r="AB1269" t="s">
        <v>54</v>
      </c>
      <c r="AC1269" t="s">
        <v>55</v>
      </c>
      <c r="AD1269" t="s">
        <v>195</v>
      </c>
      <c r="AE1269" t="s">
        <v>373</v>
      </c>
      <c r="AF1269" t="s">
        <v>466</v>
      </c>
      <c r="AG1269" t="s">
        <v>7936</v>
      </c>
    </row>
    <row r="1270" spans="1:34" x14ac:dyDescent="0.35">
      <c r="A1270" t="s">
        <v>32</v>
      </c>
      <c r="B1270" t="s">
        <v>17002</v>
      </c>
      <c r="C1270" t="s">
        <v>17003</v>
      </c>
      <c r="D1270" t="s">
        <v>17004</v>
      </c>
      <c r="E1270" t="s">
        <v>36</v>
      </c>
      <c r="F1270" t="s">
        <v>17005</v>
      </c>
      <c r="G1270" t="s">
        <v>17006</v>
      </c>
      <c r="H1270" t="s">
        <v>25099</v>
      </c>
      <c r="I1270" t="s">
        <v>29702</v>
      </c>
      <c r="J1270" t="s">
        <v>27834</v>
      </c>
      <c r="K1270" t="s">
        <v>28876</v>
      </c>
      <c r="L1270" t="s">
        <v>28881</v>
      </c>
      <c r="M1270" t="s">
        <v>17007</v>
      </c>
      <c r="N1270" t="s">
        <v>17008</v>
      </c>
      <c r="O1270" t="s">
        <v>16604</v>
      </c>
      <c r="P1270" t="s">
        <v>15908</v>
      </c>
      <c r="Q1270" t="s">
        <v>342</v>
      </c>
      <c r="R1270" t="s">
        <v>44</v>
      </c>
      <c r="S1270" t="s">
        <v>2097</v>
      </c>
      <c r="T1270" t="s">
        <v>69</v>
      </c>
      <c r="U1270" t="s">
        <v>839</v>
      </c>
      <c r="V1270" t="s">
        <v>2098</v>
      </c>
      <c r="W1270" t="s">
        <v>2099</v>
      </c>
      <c r="X1270" t="s">
        <v>2100</v>
      </c>
      <c r="Y1270" t="s">
        <v>74</v>
      </c>
      <c r="Z1270" t="s">
        <v>75</v>
      </c>
      <c r="AA1270" t="s">
        <v>53</v>
      </c>
      <c r="AB1270" t="s">
        <v>54</v>
      </c>
      <c r="AC1270" t="s">
        <v>55</v>
      </c>
      <c r="AD1270" t="s">
        <v>76</v>
      </c>
      <c r="AE1270" t="s">
        <v>77</v>
      </c>
      <c r="AF1270" t="s">
        <v>148</v>
      </c>
      <c r="AG1270" t="s">
        <v>2097</v>
      </c>
    </row>
    <row r="1271" spans="1:34" x14ac:dyDescent="0.35">
      <c r="A1271" t="s">
        <v>32</v>
      </c>
      <c r="B1271" t="s">
        <v>13940</v>
      </c>
      <c r="C1271" t="s">
        <v>13941</v>
      </c>
      <c r="D1271" t="s">
        <v>13942</v>
      </c>
      <c r="E1271" t="s">
        <v>36</v>
      </c>
      <c r="F1271" t="s">
        <v>13943</v>
      </c>
      <c r="G1271" t="s">
        <v>13944</v>
      </c>
      <c r="H1271" t="s">
        <v>24669</v>
      </c>
      <c r="I1271" t="s">
        <v>29702</v>
      </c>
      <c r="J1271" t="s">
        <v>28158</v>
      </c>
      <c r="K1271" t="s">
        <v>28876</v>
      </c>
      <c r="L1271" t="s">
        <v>28881</v>
      </c>
      <c r="M1271" t="s">
        <v>13945</v>
      </c>
      <c r="N1271" t="s">
        <v>13946</v>
      </c>
      <c r="O1271" t="s">
        <v>13418</v>
      </c>
      <c r="P1271" t="s">
        <v>1310</v>
      </c>
      <c r="Q1271" t="s">
        <v>342</v>
      </c>
      <c r="R1271" t="s">
        <v>44</v>
      </c>
      <c r="S1271" t="s">
        <v>3473</v>
      </c>
      <c r="T1271" t="s">
        <v>101</v>
      </c>
      <c r="U1271" t="s">
        <v>3474</v>
      </c>
      <c r="V1271" t="s">
        <v>526</v>
      </c>
      <c r="W1271" t="s">
        <v>3475</v>
      </c>
      <c r="X1271" t="s">
        <v>3476</v>
      </c>
      <c r="Y1271" t="s">
        <v>456</v>
      </c>
      <c r="Z1271" t="s">
        <v>457</v>
      </c>
      <c r="AA1271" t="s">
        <v>53</v>
      </c>
      <c r="AB1271" t="s">
        <v>54</v>
      </c>
      <c r="AD1271" t="s">
        <v>106</v>
      </c>
      <c r="AE1271" t="s">
        <v>388</v>
      </c>
      <c r="AF1271" t="s">
        <v>1200</v>
      </c>
      <c r="AG1271" t="s">
        <v>3473</v>
      </c>
    </row>
    <row r="1272" spans="1:34" x14ac:dyDescent="0.35">
      <c r="A1272" t="s">
        <v>32</v>
      </c>
      <c r="B1272" t="s">
        <v>973</v>
      </c>
      <c r="C1272" t="s">
        <v>974</v>
      </c>
      <c r="D1272" t="s">
        <v>975</v>
      </c>
      <c r="E1272" t="s">
        <v>36</v>
      </c>
      <c r="F1272" t="s">
        <v>976</v>
      </c>
      <c r="G1272" t="s">
        <v>977</v>
      </c>
      <c r="H1272" t="s">
        <v>22999</v>
      </c>
      <c r="I1272" t="s">
        <v>29702</v>
      </c>
      <c r="J1272" t="s">
        <v>27714</v>
      </c>
      <c r="K1272" t="s">
        <v>28876</v>
      </c>
      <c r="L1272" t="s">
        <v>28881</v>
      </c>
      <c r="M1272" t="s">
        <v>978</v>
      </c>
      <c r="N1272" t="s">
        <v>979</v>
      </c>
      <c r="O1272" t="s">
        <v>217</v>
      </c>
      <c r="P1272" t="s">
        <v>218</v>
      </c>
      <c r="Q1272" t="s">
        <v>43</v>
      </c>
      <c r="R1272" t="s">
        <v>44</v>
      </c>
      <c r="S1272" t="s">
        <v>356</v>
      </c>
      <c r="T1272" t="s">
        <v>190</v>
      </c>
      <c r="U1272" t="s">
        <v>191</v>
      </c>
      <c r="V1272" t="s">
        <v>358</v>
      </c>
      <c r="W1272" t="s">
        <v>359</v>
      </c>
      <c r="X1272" t="s">
        <v>360</v>
      </c>
      <c r="Y1272" t="s">
        <v>74</v>
      </c>
      <c r="Z1272" t="s">
        <v>75</v>
      </c>
      <c r="AA1272" t="s">
        <v>53</v>
      </c>
      <c r="AB1272" t="s">
        <v>54</v>
      </c>
      <c r="AC1272" t="s">
        <v>55</v>
      </c>
      <c r="AD1272" t="s">
        <v>195</v>
      </c>
      <c r="AE1272" t="s">
        <v>254</v>
      </c>
      <c r="AF1272" t="s">
        <v>361</v>
      </c>
      <c r="AG1272" t="s">
        <v>356</v>
      </c>
    </row>
    <row r="1273" spans="1:34" x14ac:dyDescent="0.35">
      <c r="A1273" t="s">
        <v>32</v>
      </c>
      <c r="B1273" t="s">
        <v>9253</v>
      </c>
      <c r="C1273" t="s">
        <v>11203</v>
      </c>
      <c r="D1273" t="s">
        <v>11204</v>
      </c>
      <c r="E1273" t="s">
        <v>558</v>
      </c>
      <c r="F1273" t="s">
        <v>11205</v>
      </c>
      <c r="G1273" t="s">
        <v>11206</v>
      </c>
      <c r="H1273" t="s">
        <v>24290</v>
      </c>
      <c r="I1273" t="s">
        <v>29702</v>
      </c>
      <c r="J1273" t="s">
        <v>26013</v>
      </c>
      <c r="K1273" t="s">
        <v>28872</v>
      </c>
      <c r="L1273" t="s">
        <v>28881</v>
      </c>
      <c r="M1273" t="s">
        <v>11207</v>
      </c>
      <c r="N1273" t="s">
        <v>11208</v>
      </c>
      <c r="O1273" t="s">
        <v>11209</v>
      </c>
      <c r="P1273" t="s">
        <v>564</v>
      </c>
      <c r="Q1273" t="s">
        <v>565</v>
      </c>
      <c r="R1273" t="s">
        <v>44</v>
      </c>
      <c r="S1273" t="s">
        <v>9250</v>
      </c>
      <c r="T1273" t="s">
        <v>264</v>
      </c>
      <c r="U1273" t="s">
        <v>178</v>
      </c>
      <c r="V1273" t="s">
        <v>9251</v>
      </c>
      <c r="W1273" t="s">
        <v>11210</v>
      </c>
      <c r="X1273" t="s">
        <v>689</v>
      </c>
      <c r="Y1273" t="s">
        <v>74</v>
      </c>
      <c r="Z1273" t="s">
        <v>75</v>
      </c>
      <c r="AA1273" t="s">
        <v>53</v>
      </c>
      <c r="AB1273" t="s">
        <v>54</v>
      </c>
      <c r="AD1273" t="s">
        <v>269</v>
      </c>
      <c r="AE1273" t="s">
        <v>9250</v>
      </c>
    </row>
    <row r="1274" spans="1:34" x14ac:dyDescent="0.35">
      <c r="A1274" t="s">
        <v>32</v>
      </c>
      <c r="B1274" t="s">
        <v>21493</v>
      </c>
      <c r="C1274" t="s">
        <v>21494</v>
      </c>
      <c r="D1274" t="s">
        <v>21495</v>
      </c>
      <c r="E1274" t="s">
        <v>36</v>
      </c>
      <c r="F1274" t="s">
        <v>21496</v>
      </c>
      <c r="G1274" t="s">
        <v>21497</v>
      </c>
      <c r="H1274" t="s">
        <v>25745</v>
      </c>
      <c r="I1274" t="s">
        <v>29702</v>
      </c>
      <c r="J1274" t="s">
        <v>26107</v>
      </c>
      <c r="K1274" t="s">
        <v>28876</v>
      </c>
      <c r="L1274" t="s">
        <v>28881</v>
      </c>
      <c r="M1274" t="s">
        <v>21498</v>
      </c>
      <c r="N1274" t="s">
        <v>21499</v>
      </c>
      <c r="O1274" t="s">
        <v>229</v>
      </c>
      <c r="P1274" t="s">
        <v>230</v>
      </c>
      <c r="Q1274" t="s">
        <v>43</v>
      </c>
      <c r="R1274" t="s">
        <v>44</v>
      </c>
      <c r="S1274" t="s">
        <v>5927</v>
      </c>
      <c r="T1274" t="s">
        <v>69</v>
      </c>
      <c r="U1274" t="s">
        <v>344</v>
      </c>
      <c r="V1274" t="s">
        <v>405</v>
      </c>
      <c r="W1274" t="s">
        <v>5928</v>
      </c>
      <c r="X1274" t="s">
        <v>5929</v>
      </c>
      <c r="Y1274" t="s">
        <v>74</v>
      </c>
      <c r="Z1274" t="s">
        <v>75</v>
      </c>
      <c r="AA1274" t="s">
        <v>53</v>
      </c>
      <c r="AB1274" t="s">
        <v>54</v>
      </c>
      <c r="AC1274" t="s">
        <v>55</v>
      </c>
      <c r="AD1274" t="s">
        <v>76</v>
      </c>
      <c r="AE1274" t="s">
        <v>408</v>
      </c>
      <c r="AF1274" t="s">
        <v>5927</v>
      </c>
    </row>
    <row r="1275" spans="1:34" x14ac:dyDescent="0.35">
      <c r="A1275" t="s">
        <v>32</v>
      </c>
      <c r="B1275" t="s">
        <v>15826</v>
      </c>
      <c r="C1275" t="s">
        <v>15827</v>
      </c>
      <c r="D1275" t="s">
        <v>15828</v>
      </c>
      <c r="E1275" t="s">
        <v>36</v>
      </c>
      <c r="F1275" t="s">
        <v>15829</v>
      </c>
      <c r="G1275" t="s">
        <v>15830</v>
      </c>
      <c r="H1275" t="s">
        <v>24936</v>
      </c>
      <c r="I1275" t="s">
        <v>29702</v>
      </c>
      <c r="J1275" t="s">
        <v>28135</v>
      </c>
      <c r="K1275" t="s">
        <v>28876</v>
      </c>
      <c r="L1275" t="s">
        <v>28881</v>
      </c>
      <c r="M1275" t="s">
        <v>15831</v>
      </c>
      <c r="N1275" t="s">
        <v>15832</v>
      </c>
      <c r="O1275" t="s">
        <v>15775</v>
      </c>
      <c r="P1275" t="s">
        <v>1267</v>
      </c>
      <c r="Q1275" t="s">
        <v>342</v>
      </c>
      <c r="R1275" t="s">
        <v>44</v>
      </c>
      <c r="S1275" t="s">
        <v>15833</v>
      </c>
      <c r="T1275" t="s">
        <v>190</v>
      </c>
      <c r="U1275" t="s">
        <v>191</v>
      </c>
      <c r="V1275" t="s">
        <v>2505</v>
      </c>
      <c r="W1275" t="s">
        <v>15834</v>
      </c>
      <c r="X1275" t="s">
        <v>15835</v>
      </c>
      <c r="Y1275" t="s">
        <v>74</v>
      </c>
      <c r="Z1275" t="s">
        <v>75</v>
      </c>
      <c r="AA1275" t="s">
        <v>53</v>
      </c>
      <c r="AB1275" t="s">
        <v>54</v>
      </c>
      <c r="AC1275" t="s">
        <v>55</v>
      </c>
      <c r="AD1275" t="s">
        <v>195</v>
      </c>
      <c r="AE1275" t="s">
        <v>1342</v>
      </c>
      <c r="AF1275" t="s">
        <v>1343</v>
      </c>
      <c r="AG1275" t="s">
        <v>15833</v>
      </c>
    </row>
    <row r="1276" spans="1:34" x14ac:dyDescent="0.35">
      <c r="A1276" t="s">
        <v>32</v>
      </c>
      <c r="B1276" t="s">
        <v>12123</v>
      </c>
      <c r="C1276" t="s">
        <v>12124</v>
      </c>
      <c r="D1276" t="s">
        <v>12125</v>
      </c>
      <c r="E1276" t="s">
        <v>36</v>
      </c>
      <c r="F1276" t="s">
        <v>12126</v>
      </c>
      <c r="G1276" t="s">
        <v>12127</v>
      </c>
      <c r="H1276" t="s">
        <v>24415</v>
      </c>
      <c r="I1276" t="s">
        <v>29702</v>
      </c>
      <c r="J1276" t="s">
        <v>26631</v>
      </c>
      <c r="K1276" t="s">
        <v>28872</v>
      </c>
      <c r="L1276" t="s">
        <v>28881</v>
      </c>
      <c r="M1276" t="s">
        <v>12128</v>
      </c>
      <c r="N1276" t="s">
        <v>12129</v>
      </c>
      <c r="O1276" t="s">
        <v>116</v>
      </c>
      <c r="P1276" t="s">
        <v>117</v>
      </c>
      <c r="Q1276" t="s">
        <v>43</v>
      </c>
      <c r="R1276" t="s">
        <v>44</v>
      </c>
      <c r="S1276" t="s">
        <v>12130</v>
      </c>
      <c r="T1276" t="s">
        <v>101</v>
      </c>
      <c r="U1276" t="s">
        <v>205</v>
      </c>
      <c r="V1276" t="s">
        <v>2151</v>
      </c>
      <c r="W1276" t="s">
        <v>12131</v>
      </c>
      <c r="X1276" t="s">
        <v>12132</v>
      </c>
      <c r="Y1276" t="s">
        <v>74</v>
      </c>
      <c r="Z1276" t="s">
        <v>75</v>
      </c>
      <c r="AA1276" t="s">
        <v>53</v>
      </c>
      <c r="AB1276" t="s">
        <v>54</v>
      </c>
      <c r="AD1276" t="s">
        <v>106</v>
      </c>
      <c r="AE1276" t="s">
        <v>611</v>
      </c>
      <c r="AF1276" t="s">
        <v>612</v>
      </c>
      <c r="AG1276" t="s">
        <v>2150</v>
      </c>
      <c r="AH1276" t="s">
        <v>12130</v>
      </c>
    </row>
    <row r="1277" spans="1:34" x14ac:dyDescent="0.35">
      <c r="A1277" t="s">
        <v>32</v>
      </c>
      <c r="B1277" t="s">
        <v>1495</v>
      </c>
      <c r="C1277" t="s">
        <v>1496</v>
      </c>
      <c r="D1277" t="s">
        <v>1497</v>
      </c>
      <c r="E1277" t="s">
        <v>36</v>
      </c>
      <c r="F1277" t="s">
        <v>1498</v>
      </c>
      <c r="G1277" t="s">
        <v>1499</v>
      </c>
      <c r="H1277" t="s">
        <v>23050</v>
      </c>
      <c r="I1277" t="s">
        <v>29702</v>
      </c>
      <c r="J1277" t="s">
        <v>28140</v>
      </c>
      <c r="K1277" t="s">
        <v>28876</v>
      </c>
      <c r="L1277" t="s">
        <v>28881</v>
      </c>
      <c r="M1277" t="s">
        <v>1500</v>
      </c>
      <c r="N1277" t="s">
        <v>1501</v>
      </c>
      <c r="O1277" t="s">
        <v>799</v>
      </c>
      <c r="P1277" t="s">
        <v>800</v>
      </c>
      <c r="Q1277" t="s">
        <v>43</v>
      </c>
      <c r="R1277" t="s">
        <v>44</v>
      </c>
      <c r="S1277" t="s">
        <v>1502</v>
      </c>
      <c r="T1277" t="s">
        <v>46</v>
      </c>
      <c r="U1277" t="s">
        <v>232</v>
      </c>
      <c r="V1277" t="s">
        <v>418</v>
      </c>
      <c r="W1277" t="s">
        <v>1503</v>
      </c>
      <c r="X1277" t="s">
        <v>1504</v>
      </c>
      <c r="Y1277" t="s">
        <v>74</v>
      </c>
      <c r="Z1277" t="s">
        <v>75</v>
      </c>
      <c r="AA1277" t="s">
        <v>53</v>
      </c>
      <c r="AB1277" t="s">
        <v>54</v>
      </c>
      <c r="AC1277" t="s">
        <v>55</v>
      </c>
      <c r="AD1277" t="s">
        <v>56</v>
      </c>
      <c r="AE1277" t="s">
        <v>238</v>
      </c>
      <c r="AF1277" t="s">
        <v>1492</v>
      </c>
      <c r="AG1277" t="s">
        <v>1502</v>
      </c>
    </row>
    <row r="1278" spans="1:34" x14ac:dyDescent="0.35">
      <c r="A1278" t="s">
        <v>32</v>
      </c>
      <c r="B1278" t="s">
        <v>3232</v>
      </c>
      <c r="C1278" t="s">
        <v>8006</v>
      </c>
      <c r="D1278" t="s">
        <v>8007</v>
      </c>
      <c r="E1278" t="s">
        <v>36</v>
      </c>
      <c r="F1278" t="s">
        <v>8008</v>
      </c>
      <c r="G1278" t="s">
        <v>8009</v>
      </c>
      <c r="H1278" t="s">
        <v>23852</v>
      </c>
      <c r="I1278" t="s">
        <v>29702</v>
      </c>
      <c r="J1278" t="s">
        <v>28691</v>
      </c>
      <c r="K1278" t="s">
        <v>28872</v>
      </c>
      <c r="L1278" t="s">
        <v>28881</v>
      </c>
      <c r="M1278" t="s">
        <v>8010</v>
      </c>
      <c r="N1278" t="s">
        <v>8011</v>
      </c>
      <c r="O1278" t="s">
        <v>8012</v>
      </c>
      <c r="P1278" t="s">
        <v>42</v>
      </c>
      <c r="Q1278" t="s">
        <v>43</v>
      </c>
      <c r="R1278" t="s">
        <v>44</v>
      </c>
      <c r="S1278" t="s">
        <v>3230</v>
      </c>
      <c r="T1278" t="s">
        <v>101</v>
      </c>
      <c r="U1278" t="s">
        <v>1567</v>
      </c>
      <c r="V1278" t="s">
        <v>945</v>
      </c>
      <c r="W1278" t="s">
        <v>8013</v>
      </c>
      <c r="X1278" t="s">
        <v>8014</v>
      </c>
      <c r="Y1278" t="s">
        <v>456</v>
      </c>
      <c r="Z1278" t="s">
        <v>457</v>
      </c>
      <c r="AA1278" t="s">
        <v>53</v>
      </c>
      <c r="AB1278" t="s">
        <v>54</v>
      </c>
      <c r="AD1278" t="s">
        <v>106</v>
      </c>
      <c r="AE1278" t="s">
        <v>388</v>
      </c>
      <c r="AF1278" t="s">
        <v>389</v>
      </c>
      <c r="AG1278" t="s">
        <v>3230</v>
      </c>
    </row>
    <row r="1279" spans="1:34" x14ac:dyDescent="0.35">
      <c r="A1279" t="s">
        <v>32</v>
      </c>
      <c r="B1279" t="s">
        <v>7403</v>
      </c>
      <c r="C1279" t="s">
        <v>7404</v>
      </c>
      <c r="D1279" t="s">
        <v>7405</v>
      </c>
      <c r="E1279" t="s">
        <v>36</v>
      </c>
      <c r="F1279" t="s">
        <v>7406</v>
      </c>
      <c r="G1279" t="s">
        <v>7407</v>
      </c>
      <c r="H1279" t="s">
        <v>28845</v>
      </c>
      <c r="I1279" t="s">
        <v>29702</v>
      </c>
      <c r="J1279" t="s">
        <v>28844</v>
      </c>
      <c r="K1279" t="s">
        <v>28876</v>
      </c>
      <c r="L1279" t="s">
        <v>28881</v>
      </c>
      <c r="M1279" t="s">
        <v>7408</v>
      </c>
      <c r="N1279" t="s">
        <v>7409</v>
      </c>
      <c r="O1279" t="s">
        <v>85</v>
      </c>
      <c r="P1279" t="s">
        <v>86</v>
      </c>
      <c r="Q1279" t="s">
        <v>43</v>
      </c>
      <c r="R1279" t="s">
        <v>44</v>
      </c>
      <c r="S1279" t="s">
        <v>1687</v>
      </c>
      <c r="T1279" t="s">
        <v>190</v>
      </c>
      <c r="U1279" t="s">
        <v>1688</v>
      </c>
      <c r="V1279" t="s">
        <v>1422</v>
      </c>
      <c r="W1279" t="s">
        <v>1689</v>
      </c>
      <c r="X1279" t="s">
        <v>1690</v>
      </c>
      <c r="Y1279" t="s">
        <v>74</v>
      </c>
      <c r="Z1279" t="s">
        <v>75</v>
      </c>
      <c r="AA1279" t="s">
        <v>53</v>
      </c>
      <c r="AB1279" t="s">
        <v>54</v>
      </c>
      <c r="AC1279" t="s">
        <v>55</v>
      </c>
      <c r="AD1279" t="s">
        <v>195</v>
      </c>
      <c r="AE1279" t="s">
        <v>254</v>
      </c>
      <c r="AF1279" t="s">
        <v>1425</v>
      </c>
      <c r="AG1279" t="s">
        <v>1687</v>
      </c>
    </row>
    <row r="1280" spans="1:34" x14ac:dyDescent="0.35">
      <c r="A1280" t="s">
        <v>32</v>
      </c>
      <c r="B1280" t="s">
        <v>11003</v>
      </c>
      <c r="C1280" t="s">
        <v>11004</v>
      </c>
      <c r="D1280" t="s">
        <v>11005</v>
      </c>
      <c r="E1280" t="s">
        <v>36</v>
      </c>
      <c r="F1280" t="s">
        <v>11006</v>
      </c>
      <c r="G1280" t="s">
        <v>11007</v>
      </c>
      <c r="H1280" t="s">
        <v>24262</v>
      </c>
      <c r="I1280" t="s">
        <v>29702</v>
      </c>
      <c r="J1280" t="s">
        <v>26290</v>
      </c>
      <c r="K1280" t="s">
        <v>28872</v>
      </c>
      <c r="L1280" t="s">
        <v>28881</v>
      </c>
      <c r="M1280" t="s">
        <v>11008</v>
      </c>
      <c r="N1280" t="s">
        <v>11009</v>
      </c>
      <c r="O1280" t="s">
        <v>7745</v>
      </c>
      <c r="P1280" t="s">
        <v>1310</v>
      </c>
      <c r="Q1280" t="s">
        <v>342</v>
      </c>
      <c r="R1280" t="s">
        <v>44</v>
      </c>
      <c r="S1280" t="s">
        <v>7746</v>
      </c>
      <c r="T1280" t="s">
        <v>190</v>
      </c>
      <c r="U1280" t="s">
        <v>384</v>
      </c>
      <c r="V1280" t="s">
        <v>385</v>
      </c>
      <c r="W1280" t="s">
        <v>7747</v>
      </c>
      <c r="X1280" t="s">
        <v>7748</v>
      </c>
      <c r="Y1280" t="s">
        <v>74</v>
      </c>
      <c r="Z1280" t="s">
        <v>75</v>
      </c>
      <c r="AA1280" t="s">
        <v>53</v>
      </c>
      <c r="AB1280" t="s">
        <v>54</v>
      </c>
      <c r="AC1280" t="s">
        <v>55</v>
      </c>
      <c r="AD1280" t="s">
        <v>195</v>
      </c>
      <c r="AE1280" t="s">
        <v>331</v>
      </c>
      <c r="AF1280" t="s">
        <v>880</v>
      </c>
      <c r="AG1280" t="s">
        <v>7749</v>
      </c>
      <c r="AH1280" t="s">
        <v>7746</v>
      </c>
    </row>
    <row r="1281" spans="1:34" x14ac:dyDescent="0.35">
      <c r="A1281" t="s">
        <v>32</v>
      </c>
      <c r="B1281" t="s">
        <v>7597</v>
      </c>
      <c r="C1281" t="s">
        <v>7598</v>
      </c>
      <c r="D1281" t="s">
        <v>7599</v>
      </c>
      <c r="E1281" t="s">
        <v>36</v>
      </c>
      <c r="F1281" t="s">
        <v>7600</v>
      </c>
      <c r="G1281" t="s">
        <v>7601</v>
      </c>
      <c r="H1281" t="s">
        <v>23803</v>
      </c>
      <c r="I1281" t="s">
        <v>29702</v>
      </c>
      <c r="J1281" t="s">
        <v>28020</v>
      </c>
      <c r="K1281" t="s">
        <v>28876</v>
      </c>
      <c r="L1281" t="s">
        <v>28881</v>
      </c>
      <c r="M1281" t="s">
        <v>7602</v>
      </c>
      <c r="N1281" t="s">
        <v>7603</v>
      </c>
      <c r="O1281" t="s">
        <v>5020</v>
      </c>
      <c r="P1281" t="s">
        <v>1267</v>
      </c>
      <c r="Q1281" t="s">
        <v>342</v>
      </c>
      <c r="R1281" t="s">
        <v>44</v>
      </c>
      <c r="S1281" t="s">
        <v>7571</v>
      </c>
      <c r="T1281" t="s">
        <v>190</v>
      </c>
      <c r="U1281" t="s">
        <v>191</v>
      </c>
      <c r="V1281" t="s">
        <v>2505</v>
      </c>
      <c r="W1281" t="s">
        <v>7604</v>
      </c>
      <c r="X1281" t="s">
        <v>7563</v>
      </c>
      <c r="Y1281" t="s">
        <v>7562</v>
      </c>
      <c r="Z1281" t="s">
        <v>75</v>
      </c>
      <c r="AA1281" t="s">
        <v>53</v>
      </c>
      <c r="AB1281" t="s">
        <v>54</v>
      </c>
      <c r="AC1281" t="s">
        <v>55</v>
      </c>
      <c r="AD1281" t="s">
        <v>195</v>
      </c>
      <c r="AE1281" t="s">
        <v>540</v>
      </c>
      <c r="AF1281" t="s">
        <v>7559</v>
      </c>
      <c r="AG1281" t="s">
        <v>7571</v>
      </c>
    </row>
    <row r="1282" spans="1:34" x14ac:dyDescent="0.35">
      <c r="A1282" t="s">
        <v>32</v>
      </c>
      <c r="B1282" t="s">
        <v>22293</v>
      </c>
      <c r="C1282" t="s">
        <v>22294</v>
      </c>
      <c r="D1282" t="s">
        <v>22295</v>
      </c>
      <c r="E1282" t="s">
        <v>36</v>
      </c>
      <c r="F1282" t="s">
        <v>22296</v>
      </c>
      <c r="G1282" t="s">
        <v>22297</v>
      </c>
      <c r="H1282" t="s">
        <v>25862</v>
      </c>
      <c r="I1282" t="s">
        <v>29702</v>
      </c>
      <c r="J1282" t="s">
        <v>28421</v>
      </c>
      <c r="K1282" t="s">
        <v>28876</v>
      </c>
      <c r="L1282" t="s">
        <v>28881</v>
      </c>
      <c r="M1282" t="s">
        <v>22298</v>
      </c>
      <c r="N1282" t="s">
        <v>22299</v>
      </c>
      <c r="O1282" t="s">
        <v>381</v>
      </c>
      <c r="P1282" t="s">
        <v>382</v>
      </c>
      <c r="Q1282" t="s">
        <v>342</v>
      </c>
      <c r="R1282" t="s">
        <v>44</v>
      </c>
      <c r="S1282" t="s">
        <v>383</v>
      </c>
      <c r="T1282" t="s">
        <v>101</v>
      </c>
      <c r="U1282" t="s">
        <v>384</v>
      </c>
      <c r="V1282" t="s">
        <v>385</v>
      </c>
      <c r="W1282" t="s">
        <v>386</v>
      </c>
      <c r="X1282" t="s">
        <v>387</v>
      </c>
      <c r="Y1282" t="s">
        <v>1268</v>
      </c>
      <c r="Z1282" t="s">
        <v>1269</v>
      </c>
      <c r="AA1282" t="s">
        <v>53</v>
      </c>
      <c r="AB1282" t="s">
        <v>54</v>
      </c>
      <c r="AD1282" t="s">
        <v>106</v>
      </c>
      <c r="AE1282" t="s">
        <v>388</v>
      </c>
      <c r="AF1282" t="s">
        <v>389</v>
      </c>
      <c r="AG1282" t="s">
        <v>383</v>
      </c>
    </row>
    <row r="1283" spans="1:34" x14ac:dyDescent="0.35">
      <c r="A1283" t="s">
        <v>32</v>
      </c>
      <c r="B1283" t="s">
        <v>6709</v>
      </c>
      <c r="C1283" t="s">
        <v>6710</v>
      </c>
      <c r="D1283" t="s">
        <v>6711</v>
      </c>
      <c r="E1283" t="s">
        <v>36</v>
      </c>
      <c r="F1283" t="s">
        <v>6712</v>
      </c>
      <c r="G1283" t="s">
        <v>6713</v>
      </c>
      <c r="H1283" t="s">
        <v>23718</v>
      </c>
      <c r="I1283" t="s">
        <v>29702</v>
      </c>
      <c r="J1283" t="s">
        <v>27061</v>
      </c>
      <c r="K1283" t="s">
        <v>28875</v>
      </c>
      <c r="L1283" t="s">
        <v>28881</v>
      </c>
      <c r="M1283" t="s">
        <v>6714</v>
      </c>
      <c r="N1283" t="s">
        <v>6715</v>
      </c>
      <c r="O1283" t="s">
        <v>597</v>
      </c>
      <c r="P1283" t="s">
        <v>598</v>
      </c>
      <c r="Q1283" t="s">
        <v>43</v>
      </c>
      <c r="R1283" t="s">
        <v>44</v>
      </c>
      <c r="S1283" t="s">
        <v>6716</v>
      </c>
      <c r="T1283" t="s">
        <v>190</v>
      </c>
      <c r="U1283" t="s">
        <v>357</v>
      </c>
      <c r="V1283" t="s">
        <v>440</v>
      </c>
      <c r="W1283" t="s">
        <v>6717</v>
      </c>
      <c r="X1283" t="s">
        <v>6718</v>
      </c>
      <c r="Y1283" t="s">
        <v>74</v>
      </c>
      <c r="Z1283" t="s">
        <v>75</v>
      </c>
      <c r="AA1283" t="s">
        <v>53</v>
      </c>
      <c r="AB1283" t="s">
        <v>54</v>
      </c>
      <c r="AC1283" t="s">
        <v>55</v>
      </c>
      <c r="AD1283" t="s">
        <v>195</v>
      </c>
      <c r="AE1283" t="s">
        <v>1342</v>
      </c>
      <c r="AF1283" t="s">
        <v>6716</v>
      </c>
    </row>
    <row r="1284" spans="1:34" x14ac:dyDescent="0.35">
      <c r="A1284" t="s">
        <v>32</v>
      </c>
      <c r="B1284" t="s">
        <v>3351</v>
      </c>
      <c r="C1284" t="s">
        <v>3352</v>
      </c>
      <c r="D1284" t="s">
        <v>3353</v>
      </c>
      <c r="E1284" t="s">
        <v>36</v>
      </c>
      <c r="F1284" t="s">
        <v>3354</v>
      </c>
      <c r="G1284" t="s">
        <v>3355</v>
      </c>
      <c r="H1284" t="s">
        <v>23270</v>
      </c>
      <c r="I1284" t="s">
        <v>29702</v>
      </c>
      <c r="J1284" t="s">
        <v>27330</v>
      </c>
      <c r="K1284" t="s">
        <v>28876</v>
      </c>
      <c r="L1284" t="s">
        <v>28881</v>
      </c>
      <c r="M1284" t="s">
        <v>3356</v>
      </c>
      <c r="N1284" t="s">
        <v>3357</v>
      </c>
      <c r="O1284" t="s">
        <v>247</v>
      </c>
      <c r="P1284" t="s">
        <v>248</v>
      </c>
      <c r="Q1284" t="s">
        <v>43</v>
      </c>
      <c r="R1284" t="s">
        <v>44</v>
      </c>
      <c r="S1284" t="s">
        <v>1767</v>
      </c>
      <c r="T1284" t="s">
        <v>69</v>
      </c>
      <c r="U1284" t="s">
        <v>250</v>
      </c>
      <c r="V1284" t="s">
        <v>88</v>
      </c>
      <c r="W1284" t="s">
        <v>1768</v>
      </c>
      <c r="X1284" t="s">
        <v>1769</v>
      </c>
      <c r="Y1284" t="s">
        <v>74</v>
      </c>
      <c r="Z1284" t="s">
        <v>75</v>
      </c>
      <c r="AA1284" t="s">
        <v>53</v>
      </c>
      <c r="AB1284" t="s">
        <v>54</v>
      </c>
      <c r="AC1284" t="s">
        <v>55</v>
      </c>
      <c r="AD1284" t="s">
        <v>76</v>
      </c>
      <c r="AE1284" t="s">
        <v>77</v>
      </c>
      <c r="AF1284" t="s">
        <v>821</v>
      </c>
      <c r="AG1284" t="s">
        <v>1767</v>
      </c>
    </row>
    <row r="1285" spans="1:34" x14ac:dyDescent="0.35">
      <c r="A1285" t="s">
        <v>32</v>
      </c>
      <c r="B1285" t="s">
        <v>11039</v>
      </c>
      <c r="C1285" t="s">
        <v>11040</v>
      </c>
      <c r="D1285" t="s">
        <v>11041</v>
      </c>
      <c r="E1285" t="s">
        <v>36</v>
      </c>
      <c r="F1285" t="s">
        <v>11042</v>
      </c>
      <c r="G1285" t="s">
        <v>11043</v>
      </c>
      <c r="H1285" t="s">
        <v>24267</v>
      </c>
      <c r="I1285" t="s">
        <v>29702</v>
      </c>
      <c r="J1285" t="s">
        <v>27259</v>
      </c>
      <c r="K1285" t="s">
        <v>28876</v>
      </c>
      <c r="L1285" t="s">
        <v>28881</v>
      </c>
      <c r="M1285" t="s">
        <v>11044</v>
      </c>
      <c r="N1285" t="s">
        <v>11045</v>
      </c>
      <c r="O1285" t="s">
        <v>10120</v>
      </c>
      <c r="P1285" t="s">
        <v>341</v>
      </c>
      <c r="Q1285" t="s">
        <v>342</v>
      </c>
      <c r="R1285" t="s">
        <v>44</v>
      </c>
      <c r="S1285" t="s">
        <v>4200</v>
      </c>
      <c r="T1285" t="s">
        <v>46</v>
      </c>
      <c r="U1285" t="s">
        <v>1567</v>
      </c>
      <c r="V1285" t="s">
        <v>945</v>
      </c>
      <c r="W1285" t="s">
        <v>8908</v>
      </c>
      <c r="X1285" t="s">
        <v>8909</v>
      </c>
      <c r="Y1285" t="s">
        <v>347</v>
      </c>
      <c r="Z1285" t="s">
        <v>348</v>
      </c>
      <c r="AA1285" t="s">
        <v>53</v>
      </c>
      <c r="AB1285" t="s">
        <v>54</v>
      </c>
      <c r="AC1285" t="s">
        <v>55</v>
      </c>
      <c r="AD1285" t="s">
        <v>56</v>
      </c>
      <c r="AE1285" t="s">
        <v>238</v>
      </c>
      <c r="AF1285" t="s">
        <v>1620</v>
      </c>
      <c r="AG1285" t="s">
        <v>4200</v>
      </c>
    </row>
    <row r="1286" spans="1:34" x14ac:dyDescent="0.35">
      <c r="A1286" t="s">
        <v>32</v>
      </c>
      <c r="B1286" t="s">
        <v>6148</v>
      </c>
      <c r="C1286" t="s">
        <v>6149</v>
      </c>
      <c r="D1286" t="s">
        <v>6150</v>
      </c>
      <c r="E1286" t="s">
        <v>36</v>
      </c>
      <c r="F1286" t="s">
        <v>6151</v>
      </c>
      <c r="G1286" t="s">
        <v>6152</v>
      </c>
      <c r="H1286" t="s">
        <v>23641</v>
      </c>
      <c r="I1286" t="s">
        <v>29702</v>
      </c>
      <c r="J1286" t="s">
        <v>27568</v>
      </c>
      <c r="K1286" t="s">
        <v>28876</v>
      </c>
      <c r="L1286" t="s">
        <v>28881</v>
      </c>
      <c r="M1286" t="s">
        <v>6153</v>
      </c>
      <c r="N1286" t="s">
        <v>6154</v>
      </c>
      <c r="O1286" t="s">
        <v>116</v>
      </c>
      <c r="P1286" t="s">
        <v>117</v>
      </c>
      <c r="Q1286" t="s">
        <v>43</v>
      </c>
      <c r="R1286" t="s">
        <v>44</v>
      </c>
      <c r="S1286" t="s">
        <v>3717</v>
      </c>
      <c r="T1286" t="s">
        <v>190</v>
      </c>
      <c r="U1286" t="s">
        <v>327</v>
      </c>
      <c r="V1286" t="s">
        <v>3718</v>
      </c>
      <c r="W1286" t="s">
        <v>3719</v>
      </c>
      <c r="X1286" t="s">
        <v>3720</v>
      </c>
      <c r="Y1286" t="s">
        <v>74</v>
      </c>
      <c r="Z1286" t="s">
        <v>75</v>
      </c>
      <c r="AA1286" t="s">
        <v>53</v>
      </c>
      <c r="AB1286" t="s">
        <v>54</v>
      </c>
      <c r="AC1286" t="s">
        <v>55</v>
      </c>
      <c r="AD1286" t="s">
        <v>195</v>
      </c>
      <c r="AE1286" t="s">
        <v>331</v>
      </c>
      <c r="AF1286" t="s">
        <v>880</v>
      </c>
      <c r="AG1286" t="s">
        <v>3721</v>
      </c>
      <c r="AH1286" t="s">
        <v>3717</v>
      </c>
    </row>
    <row r="1287" spans="1:34" x14ac:dyDescent="0.35">
      <c r="A1287" t="s">
        <v>32</v>
      </c>
      <c r="B1287" t="s">
        <v>22236</v>
      </c>
      <c r="C1287" t="s">
        <v>22237</v>
      </c>
      <c r="D1287" t="s">
        <v>22238</v>
      </c>
      <c r="E1287" t="s">
        <v>36</v>
      </c>
      <c r="F1287" t="s">
        <v>22239</v>
      </c>
      <c r="G1287" t="s">
        <v>22240</v>
      </c>
      <c r="H1287" t="s">
        <v>25854</v>
      </c>
      <c r="I1287" t="s">
        <v>29702</v>
      </c>
      <c r="J1287" t="s">
        <v>27446</v>
      </c>
      <c r="K1287" t="s">
        <v>28876</v>
      </c>
      <c r="L1287" t="s">
        <v>28881</v>
      </c>
      <c r="M1287" t="s">
        <v>22241</v>
      </c>
      <c r="N1287" t="s">
        <v>22242</v>
      </c>
      <c r="O1287" t="s">
        <v>116</v>
      </c>
      <c r="P1287" t="s">
        <v>117</v>
      </c>
      <c r="Q1287" t="s">
        <v>43</v>
      </c>
      <c r="R1287" t="s">
        <v>44</v>
      </c>
      <c r="S1287" t="s">
        <v>1243</v>
      </c>
      <c r="T1287" t="s">
        <v>101</v>
      </c>
      <c r="U1287" t="s">
        <v>1244</v>
      </c>
      <c r="V1287" t="s">
        <v>1245</v>
      </c>
      <c r="W1287" t="s">
        <v>1246</v>
      </c>
      <c r="X1287" t="s">
        <v>1247</v>
      </c>
      <c r="Y1287" t="s">
        <v>74</v>
      </c>
      <c r="Z1287" t="s">
        <v>75</v>
      </c>
      <c r="AA1287" t="s">
        <v>53</v>
      </c>
      <c r="AB1287" t="s">
        <v>54</v>
      </c>
      <c r="AD1287" t="s">
        <v>106</v>
      </c>
      <c r="AE1287" t="s">
        <v>388</v>
      </c>
      <c r="AF1287" t="s">
        <v>1248</v>
      </c>
      <c r="AG1287" t="s">
        <v>1243</v>
      </c>
    </row>
    <row r="1288" spans="1:34" x14ac:dyDescent="0.35">
      <c r="A1288" t="s">
        <v>32</v>
      </c>
      <c r="B1288" t="s">
        <v>15980</v>
      </c>
      <c r="C1288" t="s">
        <v>15981</v>
      </c>
      <c r="D1288" t="s">
        <v>15982</v>
      </c>
      <c r="E1288" t="s">
        <v>36</v>
      </c>
      <c r="F1288" t="s">
        <v>15983</v>
      </c>
      <c r="G1288" t="s">
        <v>15984</v>
      </c>
      <c r="H1288" t="s">
        <v>24957</v>
      </c>
      <c r="I1288" t="s">
        <v>29702</v>
      </c>
      <c r="J1288" t="s">
        <v>28447</v>
      </c>
      <c r="K1288" t="s">
        <v>28876</v>
      </c>
      <c r="L1288" t="s">
        <v>28881</v>
      </c>
      <c r="M1288" t="s">
        <v>15985</v>
      </c>
      <c r="N1288" t="s">
        <v>15986</v>
      </c>
      <c r="O1288" t="s">
        <v>9275</v>
      </c>
      <c r="P1288" t="s">
        <v>1310</v>
      </c>
      <c r="Q1288" t="s">
        <v>342</v>
      </c>
      <c r="R1288" t="s">
        <v>44</v>
      </c>
      <c r="S1288" t="s">
        <v>1735</v>
      </c>
      <c r="T1288" t="s">
        <v>190</v>
      </c>
      <c r="U1288" t="s">
        <v>191</v>
      </c>
      <c r="V1288" t="s">
        <v>192</v>
      </c>
      <c r="W1288" t="s">
        <v>1736</v>
      </c>
      <c r="X1288" t="s">
        <v>1737</v>
      </c>
      <c r="Y1288" t="s">
        <v>74</v>
      </c>
      <c r="Z1288" t="s">
        <v>75</v>
      </c>
      <c r="AA1288" t="s">
        <v>53</v>
      </c>
      <c r="AB1288" t="s">
        <v>54</v>
      </c>
      <c r="AC1288" t="s">
        <v>55</v>
      </c>
      <c r="AD1288" t="s">
        <v>195</v>
      </c>
      <c r="AE1288" t="s">
        <v>196</v>
      </c>
      <c r="AF1288" t="s">
        <v>1735</v>
      </c>
    </row>
    <row r="1289" spans="1:34" x14ac:dyDescent="0.35">
      <c r="A1289" t="s">
        <v>32</v>
      </c>
      <c r="B1289" t="s">
        <v>11211</v>
      </c>
      <c r="C1289" t="s">
        <v>11212</v>
      </c>
      <c r="D1289" t="s">
        <v>11213</v>
      </c>
      <c r="E1289" t="s">
        <v>36</v>
      </c>
      <c r="F1289" t="s">
        <v>11214</v>
      </c>
      <c r="G1289" t="s">
        <v>11215</v>
      </c>
      <c r="H1289" t="s">
        <v>24291</v>
      </c>
      <c r="I1289" t="s">
        <v>29702</v>
      </c>
      <c r="J1289" t="s">
        <v>28191</v>
      </c>
      <c r="K1289" t="s">
        <v>28876</v>
      </c>
      <c r="L1289" t="s">
        <v>28881</v>
      </c>
      <c r="M1289" t="s">
        <v>11216</v>
      </c>
      <c r="N1289" t="s">
        <v>11217</v>
      </c>
      <c r="O1289" t="s">
        <v>11218</v>
      </c>
      <c r="P1289" t="s">
        <v>957</v>
      </c>
      <c r="Q1289" t="s">
        <v>43</v>
      </c>
      <c r="R1289" t="s">
        <v>44</v>
      </c>
      <c r="S1289" t="s">
        <v>11219</v>
      </c>
      <c r="T1289" t="s">
        <v>264</v>
      </c>
      <c r="U1289" t="s">
        <v>1010</v>
      </c>
      <c r="V1289" t="s">
        <v>1011</v>
      </c>
      <c r="W1289" t="s">
        <v>9252</v>
      </c>
      <c r="X1289" t="s">
        <v>9253</v>
      </c>
      <c r="Y1289" t="s">
        <v>74</v>
      </c>
      <c r="Z1289" t="s">
        <v>75</v>
      </c>
      <c r="AA1289" t="s">
        <v>53</v>
      </c>
      <c r="AB1289" t="s">
        <v>54</v>
      </c>
      <c r="AD1289" t="s">
        <v>269</v>
      </c>
      <c r="AE1289" t="s">
        <v>9250</v>
      </c>
      <c r="AF1289" t="s">
        <v>11219</v>
      </c>
    </row>
    <row r="1290" spans="1:34" x14ac:dyDescent="0.35">
      <c r="A1290" t="s">
        <v>32</v>
      </c>
      <c r="B1290" t="s">
        <v>11220</v>
      </c>
      <c r="C1290" t="s">
        <v>11221</v>
      </c>
      <c r="D1290" t="s">
        <v>11222</v>
      </c>
      <c r="E1290" t="s">
        <v>36</v>
      </c>
      <c r="F1290" t="s">
        <v>11223</v>
      </c>
      <c r="G1290" t="s">
        <v>11224</v>
      </c>
      <c r="H1290" t="s">
        <v>24292</v>
      </c>
      <c r="I1290" t="s">
        <v>29702</v>
      </c>
      <c r="J1290" t="s">
        <v>26468</v>
      </c>
      <c r="K1290" t="s">
        <v>28872</v>
      </c>
      <c r="L1290" t="s">
        <v>28881</v>
      </c>
      <c r="M1290" t="s">
        <v>11225</v>
      </c>
      <c r="N1290" t="s">
        <v>11226</v>
      </c>
      <c r="O1290" t="s">
        <v>11227</v>
      </c>
      <c r="P1290" t="s">
        <v>957</v>
      </c>
      <c r="Q1290" t="s">
        <v>43</v>
      </c>
      <c r="R1290" t="s">
        <v>44</v>
      </c>
      <c r="S1290" t="s">
        <v>11228</v>
      </c>
      <c r="T1290" t="s">
        <v>1009</v>
      </c>
      <c r="U1290" t="s">
        <v>1010</v>
      </c>
      <c r="V1290" t="s">
        <v>1011</v>
      </c>
      <c r="W1290" t="s">
        <v>1012</v>
      </c>
      <c r="X1290" t="s">
        <v>1013</v>
      </c>
      <c r="Y1290" t="s">
        <v>74</v>
      </c>
      <c r="Z1290" t="s">
        <v>75</v>
      </c>
      <c r="AA1290" t="s">
        <v>53</v>
      </c>
      <c r="AB1290" t="s">
        <v>1014</v>
      </c>
      <c r="AC1290" t="s">
        <v>11228</v>
      </c>
    </row>
    <row r="1291" spans="1:34" x14ac:dyDescent="0.35">
      <c r="A1291" t="s">
        <v>32</v>
      </c>
      <c r="B1291" t="s">
        <v>431</v>
      </c>
      <c r="C1291" t="s">
        <v>432</v>
      </c>
      <c r="D1291" t="s">
        <v>433</v>
      </c>
      <c r="E1291" t="s">
        <v>36</v>
      </c>
      <c r="F1291" t="s">
        <v>434</v>
      </c>
      <c r="G1291" t="s">
        <v>435</v>
      </c>
      <c r="H1291" t="s">
        <v>22948</v>
      </c>
      <c r="I1291" t="s">
        <v>29702</v>
      </c>
      <c r="J1291" t="s">
        <v>27292</v>
      </c>
      <c r="K1291" t="s">
        <v>28876</v>
      </c>
      <c r="L1291" t="s">
        <v>28881</v>
      </c>
      <c r="M1291" t="s">
        <v>436</v>
      </c>
      <c r="N1291" t="s">
        <v>437</v>
      </c>
      <c r="O1291" t="s">
        <v>247</v>
      </c>
      <c r="P1291" t="s">
        <v>248</v>
      </c>
      <c r="Q1291" t="s">
        <v>43</v>
      </c>
      <c r="R1291" t="s">
        <v>44</v>
      </c>
      <c r="S1291" t="s">
        <v>438</v>
      </c>
      <c r="T1291" t="s">
        <v>190</v>
      </c>
      <c r="U1291" t="s">
        <v>439</v>
      </c>
      <c r="V1291" t="s">
        <v>440</v>
      </c>
      <c r="W1291" t="s">
        <v>441</v>
      </c>
      <c r="X1291" t="s">
        <v>442</v>
      </c>
      <c r="Y1291" t="s">
        <v>74</v>
      </c>
      <c r="Z1291" t="s">
        <v>75</v>
      </c>
      <c r="AA1291" t="s">
        <v>53</v>
      </c>
      <c r="AB1291" t="s">
        <v>54</v>
      </c>
      <c r="AC1291" t="s">
        <v>55</v>
      </c>
      <c r="AD1291" t="s">
        <v>195</v>
      </c>
      <c r="AE1291" t="s">
        <v>196</v>
      </c>
      <c r="AF1291" t="s">
        <v>438</v>
      </c>
    </row>
    <row r="1292" spans="1:34" x14ac:dyDescent="0.35">
      <c r="A1292" t="s">
        <v>32</v>
      </c>
      <c r="B1292" t="s">
        <v>3458</v>
      </c>
      <c r="C1292" t="s">
        <v>14550</v>
      </c>
      <c r="D1292" t="s">
        <v>14551</v>
      </c>
      <c r="E1292" t="s">
        <v>36</v>
      </c>
      <c r="F1292" t="s">
        <v>14552</v>
      </c>
      <c r="G1292" t="s">
        <v>14553</v>
      </c>
      <c r="H1292" t="s">
        <v>24757</v>
      </c>
      <c r="I1292" t="s">
        <v>29702</v>
      </c>
      <c r="J1292" t="s">
        <v>27085</v>
      </c>
      <c r="K1292" t="s">
        <v>28875</v>
      </c>
      <c r="L1292" t="s">
        <v>28881</v>
      </c>
      <c r="M1292" t="s">
        <v>6685</v>
      </c>
      <c r="N1292" t="s">
        <v>14554</v>
      </c>
      <c r="O1292" t="s">
        <v>66</v>
      </c>
      <c r="P1292" t="s">
        <v>67</v>
      </c>
      <c r="Q1292" t="s">
        <v>43</v>
      </c>
      <c r="R1292" t="s">
        <v>44</v>
      </c>
      <c r="S1292" t="s">
        <v>300</v>
      </c>
      <c r="T1292" t="s">
        <v>46</v>
      </c>
      <c r="U1292" t="s">
        <v>119</v>
      </c>
      <c r="V1292" t="s">
        <v>206</v>
      </c>
      <c r="W1292" t="s">
        <v>301</v>
      </c>
      <c r="X1292" t="s">
        <v>302</v>
      </c>
      <c r="Y1292" t="s">
        <v>74</v>
      </c>
      <c r="Z1292" t="s">
        <v>75</v>
      </c>
      <c r="AA1292" t="s">
        <v>53</v>
      </c>
      <c r="AB1292" t="s">
        <v>54</v>
      </c>
      <c r="AC1292" t="s">
        <v>55</v>
      </c>
      <c r="AD1292" t="s">
        <v>56</v>
      </c>
      <c r="AE1292" t="s">
        <v>303</v>
      </c>
      <c r="AF1292" t="s">
        <v>300</v>
      </c>
    </row>
    <row r="1293" spans="1:34" x14ac:dyDescent="0.35">
      <c r="A1293" t="s">
        <v>32</v>
      </c>
      <c r="B1293" t="s">
        <v>3675</v>
      </c>
      <c r="C1293" t="s">
        <v>3676</v>
      </c>
      <c r="D1293" t="s">
        <v>3677</v>
      </c>
      <c r="E1293" t="s">
        <v>36</v>
      </c>
      <c r="F1293" t="s">
        <v>3678</v>
      </c>
      <c r="G1293" t="s">
        <v>3679</v>
      </c>
      <c r="H1293" t="s">
        <v>23312</v>
      </c>
      <c r="I1293" t="s">
        <v>29702</v>
      </c>
      <c r="J1293" t="s">
        <v>28370</v>
      </c>
      <c r="K1293" t="s">
        <v>28876</v>
      </c>
      <c r="L1293" t="s">
        <v>28881</v>
      </c>
      <c r="M1293" t="s">
        <v>3680</v>
      </c>
      <c r="N1293" t="s">
        <v>3681</v>
      </c>
      <c r="O1293" t="s">
        <v>597</v>
      </c>
      <c r="P1293" t="s">
        <v>598</v>
      </c>
      <c r="Q1293" t="s">
        <v>43</v>
      </c>
      <c r="R1293" t="s">
        <v>44</v>
      </c>
      <c r="S1293" t="s">
        <v>1042</v>
      </c>
      <c r="T1293" t="s">
        <v>46</v>
      </c>
      <c r="U1293" t="s">
        <v>1043</v>
      </c>
      <c r="V1293" t="s">
        <v>1044</v>
      </c>
      <c r="W1293" t="s">
        <v>1045</v>
      </c>
      <c r="X1293" t="s">
        <v>1046</v>
      </c>
      <c r="Y1293" t="s">
        <v>2334</v>
      </c>
      <c r="Z1293" t="s">
        <v>2335</v>
      </c>
      <c r="AA1293" t="s">
        <v>53</v>
      </c>
      <c r="AB1293" t="s">
        <v>54</v>
      </c>
      <c r="AC1293" t="s">
        <v>55</v>
      </c>
      <c r="AD1293" t="s">
        <v>56</v>
      </c>
      <c r="AE1293" t="s">
        <v>209</v>
      </c>
      <c r="AF1293" t="s">
        <v>1042</v>
      </c>
    </row>
    <row r="1294" spans="1:34" x14ac:dyDescent="0.35">
      <c r="A1294" t="s">
        <v>32</v>
      </c>
      <c r="B1294" t="s">
        <v>15218</v>
      </c>
      <c r="C1294" t="s">
        <v>15219</v>
      </c>
      <c r="D1294" t="s">
        <v>15220</v>
      </c>
      <c r="E1294" t="s">
        <v>36</v>
      </c>
      <c r="F1294" t="s">
        <v>15221</v>
      </c>
      <c r="G1294" t="s">
        <v>15222</v>
      </c>
      <c r="H1294" t="s">
        <v>24851</v>
      </c>
      <c r="I1294" t="s">
        <v>29702</v>
      </c>
      <c r="J1294" t="s">
        <v>26115</v>
      </c>
      <c r="K1294" t="s">
        <v>28876</v>
      </c>
      <c r="L1294" t="s">
        <v>28881</v>
      </c>
      <c r="M1294" t="s">
        <v>15223</v>
      </c>
      <c r="N1294" t="s">
        <v>15224</v>
      </c>
      <c r="O1294" t="s">
        <v>15203</v>
      </c>
      <c r="P1294" t="s">
        <v>7679</v>
      </c>
      <c r="Q1294" t="s">
        <v>342</v>
      </c>
      <c r="R1294" t="s">
        <v>44</v>
      </c>
      <c r="S1294" t="s">
        <v>536</v>
      </c>
      <c r="T1294" t="s">
        <v>190</v>
      </c>
      <c r="U1294" t="s">
        <v>191</v>
      </c>
      <c r="V1294" t="s">
        <v>537</v>
      </c>
      <c r="W1294" t="s">
        <v>538</v>
      </c>
      <c r="X1294" t="s">
        <v>539</v>
      </c>
      <c r="Y1294" t="s">
        <v>74</v>
      </c>
      <c r="Z1294" t="s">
        <v>75</v>
      </c>
      <c r="AA1294" t="s">
        <v>53</v>
      </c>
      <c r="AB1294" t="s">
        <v>54</v>
      </c>
      <c r="AC1294" t="s">
        <v>55</v>
      </c>
      <c r="AD1294" t="s">
        <v>195</v>
      </c>
      <c r="AE1294" t="s">
        <v>540</v>
      </c>
      <c r="AF1294" t="s">
        <v>536</v>
      </c>
    </row>
    <row r="1295" spans="1:34" x14ac:dyDescent="0.35">
      <c r="A1295" t="s">
        <v>32</v>
      </c>
      <c r="B1295" t="s">
        <v>21522</v>
      </c>
      <c r="C1295" t="s">
        <v>21523</v>
      </c>
      <c r="D1295" t="s">
        <v>21524</v>
      </c>
      <c r="E1295" t="s">
        <v>36</v>
      </c>
      <c r="F1295" t="s">
        <v>21525</v>
      </c>
      <c r="G1295" t="s">
        <v>21526</v>
      </c>
      <c r="H1295" t="s">
        <v>25749</v>
      </c>
      <c r="I1295" t="s">
        <v>29702</v>
      </c>
      <c r="J1295" t="s">
        <v>27257</v>
      </c>
      <c r="K1295" t="s">
        <v>28876</v>
      </c>
      <c r="L1295" t="s">
        <v>28881</v>
      </c>
      <c r="M1295" t="s">
        <v>21527</v>
      </c>
      <c r="N1295" t="s">
        <v>21528</v>
      </c>
      <c r="O1295" t="s">
        <v>1821</v>
      </c>
      <c r="P1295" t="s">
        <v>1822</v>
      </c>
      <c r="Q1295" t="s">
        <v>43</v>
      </c>
      <c r="R1295" t="s">
        <v>44</v>
      </c>
      <c r="S1295" t="s">
        <v>1823</v>
      </c>
      <c r="T1295" t="s">
        <v>69</v>
      </c>
      <c r="U1295" t="s">
        <v>344</v>
      </c>
      <c r="V1295" t="s">
        <v>71</v>
      </c>
      <c r="W1295" t="s">
        <v>1824</v>
      </c>
      <c r="X1295" t="s">
        <v>1825</v>
      </c>
      <c r="Y1295" t="s">
        <v>74</v>
      </c>
      <c r="Z1295" t="s">
        <v>75</v>
      </c>
      <c r="AA1295" t="s">
        <v>53</v>
      </c>
      <c r="AB1295" t="s">
        <v>54</v>
      </c>
      <c r="AC1295" t="s">
        <v>55</v>
      </c>
      <c r="AD1295" t="s">
        <v>76</v>
      </c>
      <c r="AE1295" t="s">
        <v>1823</v>
      </c>
    </row>
    <row r="1296" spans="1:34" x14ac:dyDescent="0.35">
      <c r="A1296" t="s">
        <v>32</v>
      </c>
      <c r="B1296" t="s">
        <v>738</v>
      </c>
      <c r="C1296" t="s">
        <v>21529</v>
      </c>
      <c r="D1296" t="s">
        <v>21530</v>
      </c>
      <c r="E1296" t="s">
        <v>36</v>
      </c>
      <c r="F1296" t="s">
        <v>21531</v>
      </c>
      <c r="G1296" t="s">
        <v>21532</v>
      </c>
      <c r="H1296" t="s">
        <v>25750</v>
      </c>
      <c r="I1296" t="s">
        <v>29702</v>
      </c>
      <c r="J1296" t="s">
        <v>25970</v>
      </c>
      <c r="K1296" t="s">
        <v>28872</v>
      </c>
      <c r="L1296" t="s">
        <v>28881</v>
      </c>
      <c r="M1296" t="s">
        <v>21533</v>
      </c>
      <c r="N1296" t="s">
        <v>21534</v>
      </c>
      <c r="O1296" t="s">
        <v>66</v>
      </c>
      <c r="P1296" t="s">
        <v>67</v>
      </c>
      <c r="Q1296" t="s">
        <v>43</v>
      </c>
      <c r="R1296" t="s">
        <v>44</v>
      </c>
      <c r="S1296" t="s">
        <v>219</v>
      </c>
      <c r="T1296" t="s">
        <v>69</v>
      </c>
      <c r="U1296" t="s">
        <v>87</v>
      </c>
      <c r="V1296" t="s">
        <v>88</v>
      </c>
      <c r="W1296" t="s">
        <v>220</v>
      </c>
      <c r="X1296" t="s">
        <v>221</v>
      </c>
      <c r="Y1296" t="s">
        <v>74</v>
      </c>
      <c r="Z1296" t="s">
        <v>75</v>
      </c>
      <c r="AA1296" t="s">
        <v>53</v>
      </c>
      <c r="AB1296" t="s">
        <v>54</v>
      </c>
      <c r="AC1296" t="s">
        <v>55</v>
      </c>
      <c r="AD1296" t="s">
        <v>76</v>
      </c>
      <c r="AE1296" t="s">
        <v>77</v>
      </c>
      <c r="AF1296" t="s">
        <v>219</v>
      </c>
    </row>
    <row r="1297" spans="1:34" x14ac:dyDescent="0.35">
      <c r="A1297" t="s">
        <v>32</v>
      </c>
      <c r="B1297" t="s">
        <v>282</v>
      </c>
      <c r="C1297" t="s">
        <v>283</v>
      </c>
      <c r="D1297" t="s">
        <v>284</v>
      </c>
      <c r="E1297" t="s">
        <v>36</v>
      </c>
      <c r="F1297" t="s">
        <v>285</v>
      </c>
      <c r="G1297" t="s">
        <v>286</v>
      </c>
      <c r="H1297" t="s">
        <v>22936</v>
      </c>
      <c r="I1297" t="s">
        <v>29702</v>
      </c>
      <c r="J1297" t="s">
        <v>28355</v>
      </c>
      <c r="K1297" t="s">
        <v>28876</v>
      </c>
      <c r="L1297" t="s">
        <v>28881</v>
      </c>
      <c r="M1297" t="s">
        <v>287</v>
      </c>
      <c r="N1297" t="s">
        <v>288</v>
      </c>
      <c r="O1297" t="s">
        <v>116</v>
      </c>
      <c r="P1297" t="s">
        <v>117</v>
      </c>
      <c r="Q1297" t="s">
        <v>43</v>
      </c>
      <c r="R1297" t="s">
        <v>44</v>
      </c>
      <c r="S1297" t="s">
        <v>289</v>
      </c>
      <c r="T1297" t="s">
        <v>46</v>
      </c>
      <c r="U1297" t="s">
        <v>70</v>
      </c>
      <c r="V1297" t="s">
        <v>290</v>
      </c>
      <c r="W1297" t="s">
        <v>291</v>
      </c>
      <c r="X1297" t="s">
        <v>292</v>
      </c>
      <c r="Y1297" t="s">
        <v>74</v>
      </c>
      <c r="Z1297" t="s">
        <v>75</v>
      </c>
      <c r="AA1297" t="s">
        <v>53</v>
      </c>
      <c r="AB1297" t="s">
        <v>54</v>
      </c>
      <c r="AC1297" t="s">
        <v>55</v>
      </c>
      <c r="AD1297" t="s">
        <v>56</v>
      </c>
      <c r="AE1297" t="s">
        <v>123</v>
      </c>
      <c r="AF1297" t="s">
        <v>281</v>
      </c>
      <c r="AG1297" t="s">
        <v>289</v>
      </c>
    </row>
    <row r="1298" spans="1:34" x14ac:dyDescent="0.35">
      <c r="A1298" t="s">
        <v>32</v>
      </c>
      <c r="B1298" t="s">
        <v>19734</v>
      </c>
      <c r="C1298" t="s">
        <v>19735</v>
      </c>
      <c r="D1298" t="s">
        <v>19736</v>
      </c>
      <c r="E1298" t="s">
        <v>36</v>
      </c>
      <c r="F1298" t="s">
        <v>19737</v>
      </c>
      <c r="G1298" t="s">
        <v>19738</v>
      </c>
      <c r="H1298" t="s">
        <v>25493</v>
      </c>
      <c r="I1298" t="s">
        <v>29702</v>
      </c>
      <c r="J1298" t="s">
        <v>27360</v>
      </c>
      <c r="K1298" t="s">
        <v>28876</v>
      </c>
      <c r="L1298" t="s">
        <v>28881</v>
      </c>
      <c r="M1298" t="s">
        <v>19739</v>
      </c>
      <c r="N1298" t="s">
        <v>19740</v>
      </c>
      <c r="O1298" t="s">
        <v>66</v>
      </c>
      <c r="P1298" t="s">
        <v>729</v>
      </c>
      <c r="Q1298" t="s">
        <v>43</v>
      </c>
      <c r="R1298" t="s">
        <v>44</v>
      </c>
      <c r="S1298" t="s">
        <v>488</v>
      </c>
      <c r="T1298" t="s">
        <v>190</v>
      </c>
      <c r="U1298" t="s">
        <v>357</v>
      </c>
      <c r="V1298" t="s">
        <v>358</v>
      </c>
      <c r="W1298" t="s">
        <v>490</v>
      </c>
      <c r="X1298" t="s">
        <v>491</v>
      </c>
      <c r="Y1298" t="s">
        <v>74</v>
      </c>
      <c r="Z1298" t="s">
        <v>75</v>
      </c>
      <c r="AA1298" t="s">
        <v>53</v>
      </c>
      <c r="AB1298" t="s">
        <v>54</v>
      </c>
      <c r="AC1298" t="s">
        <v>55</v>
      </c>
      <c r="AD1298" t="s">
        <v>195</v>
      </c>
      <c r="AE1298" t="s">
        <v>196</v>
      </c>
      <c r="AF1298" t="s">
        <v>488</v>
      </c>
    </row>
    <row r="1299" spans="1:34" x14ac:dyDescent="0.35">
      <c r="A1299" t="s">
        <v>32</v>
      </c>
      <c r="B1299" t="s">
        <v>11438</v>
      </c>
      <c r="C1299" t="s">
        <v>11439</v>
      </c>
      <c r="D1299" t="s">
        <v>11440</v>
      </c>
      <c r="E1299" t="s">
        <v>36</v>
      </c>
      <c r="F1299" t="s">
        <v>11441</v>
      </c>
      <c r="G1299" t="s">
        <v>11442</v>
      </c>
      <c r="H1299" t="s">
        <v>24322</v>
      </c>
      <c r="I1299" t="s">
        <v>29702</v>
      </c>
      <c r="J1299" t="s">
        <v>27935</v>
      </c>
      <c r="K1299" t="s">
        <v>28876</v>
      </c>
      <c r="L1299" t="s">
        <v>28881</v>
      </c>
      <c r="M1299" t="s">
        <v>11443</v>
      </c>
      <c r="N1299" t="s">
        <v>11444</v>
      </c>
      <c r="O1299" t="s">
        <v>85</v>
      </c>
      <c r="P1299" t="s">
        <v>86</v>
      </c>
      <c r="Q1299" t="s">
        <v>43</v>
      </c>
      <c r="R1299" t="s">
        <v>44</v>
      </c>
      <c r="S1299" t="s">
        <v>2140</v>
      </c>
      <c r="T1299" t="s">
        <v>190</v>
      </c>
      <c r="U1299" t="s">
        <v>1688</v>
      </c>
      <c r="V1299" t="s">
        <v>1422</v>
      </c>
      <c r="W1299" t="s">
        <v>2141</v>
      </c>
      <c r="X1299" t="s">
        <v>2142</v>
      </c>
      <c r="Y1299" t="s">
        <v>74</v>
      </c>
      <c r="Z1299" t="s">
        <v>75</v>
      </c>
      <c r="AA1299" t="s">
        <v>53</v>
      </c>
      <c r="AB1299" t="s">
        <v>54</v>
      </c>
      <c r="AC1299" t="s">
        <v>55</v>
      </c>
      <c r="AD1299" t="s">
        <v>195</v>
      </c>
      <c r="AE1299" t="s">
        <v>254</v>
      </c>
      <c r="AF1299" t="s">
        <v>1425</v>
      </c>
      <c r="AG1299" t="s">
        <v>2140</v>
      </c>
    </row>
    <row r="1300" spans="1:34" x14ac:dyDescent="0.35">
      <c r="A1300" t="s">
        <v>32</v>
      </c>
      <c r="B1300" t="s">
        <v>18910</v>
      </c>
      <c r="C1300" t="s">
        <v>18911</v>
      </c>
      <c r="D1300" t="s">
        <v>18912</v>
      </c>
      <c r="E1300" t="s">
        <v>36</v>
      </c>
      <c r="F1300" t="s">
        <v>18913</v>
      </c>
      <c r="G1300" t="s">
        <v>18914</v>
      </c>
      <c r="H1300" t="s">
        <v>25373</v>
      </c>
      <c r="I1300" t="s">
        <v>29702</v>
      </c>
      <c r="J1300" t="s">
        <v>26785</v>
      </c>
      <c r="K1300" t="s">
        <v>28872</v>
      </c>
      <c r="L1300" t="s">
        <v>28881</v>
      </c>
      <c r="M1300" t="s">
        <v>18915</v>
      </c>
      <c r="N1300" t="s">
        <v>18916</v>
      </c>
      <c r="O1300" t="s">
        <v>6795</v>
      </c>
      <c r="P1300" t="s">
        <v>451</v>
      </c>
      <c r="Q1300" t="s">
        <v>342</v>
      </c>
      <c r="R1300" t="s">
        <v>44</v>
      </c>
      <c r="S1300" t="s">
        <v>1056</v>
      </c>
      <c r="T1300" t="s">
        <v>101</v>
      </c>
      <c r="U1300" t="s">
        <v>384</v>
      </c>
      <c r="V1300" t="s">
        <v>467</v>
      </c>
      <c r="W1300" t="s">
        <v>1057</v>
      </c>
      <c r="X1300" t="s">
        <v>1058</v>
      </c>
      <c r="Y1300" t="s">
        <v>74</v>
      </c>
      <c r="Z1300" t="s">
        <v>75</v>
      </c>
      <c r="AA1300" t="s">
        <v>53</v>
      </c>
      <c r="AB1300" t="s">
        <v>54</v>
      </c>
      <c r="AD1300" t="s">
        <v>106</v>
      </c>
      <c r="AE1300" t="s">
        <v>388</v>
      </c>
      <c r="AF1300" t="s">
        <v>389</v>
      </c>
      <c r="AG1300" t="s">
        <v>1056</v>
      </c>
    </row>
    <row r="1301" spans="1:34" x14ac:dyDescent="0.35">
      <c r="A1301" t="s">
        <v>32</v>
      </c>
      <c r="B1301" t="s">
        <v>13763</v>
      </c>
      <c r="C1301" t="s">
        <v>13764</v>
      </c>
      <c r="D1301" t="s">
        <v>13765</v>
      </c>
      <c r="E1301" t="s">
        <v>36</v>
      </c>
      <c r="F1301" t="s">
        <v>13766</v>
      </c>
      <c r="G1301" t="s">
        <v>13767</v>
      </c>
      <c r="H1301" t="s">
        <v>24644</v>
      </c>
      <c r="I1301" t="s">
        <v>29702</v>
      </c>
      <c r="J1301" t="s">
        <v>28312</v>
      </c>
      <c r="K1301" t="s">
        <v>28876</v>
      </c>
      <c r="L1301" t="s">
        <v>28881</v>
      </c>
      <c r="M1301" t="s">
        <v>13768</v>
      </c>
      <c r="N1301" t="s">
        <v>13769</v>
      </c>
      <c r="O1301" t="s">
        <v>98</v>
      </c>
      <c r="P1301" t="s">
        <v>99</v>
      </c>
      <c r="Q1301" t="s">
        <v>43</v>
      </c>
      <c r="R1301" t="s">
        <v>44</v>
      </c>
      <c r="S1301" t="s">
        <v>1566</v>
      </c>
      <c r="T1301" t="s">
        <v>46</v>
      </c>
      <c r="U1301" t="s">
        <v>2089</v>
      </c>
      <c r="V1301" t="s">
        <v>88</v>
      </c>
      <c r="W1301" t="s">
        <v>1568</v>
      </c>
      <c r="X1301" t="s">
        <v>1569</v>
      </c>
      <c r="Y1301" t="s">
        <v>74</v>
      </c>
      <c r="Z1301" t="s">
        <v>75</v>
      </c>
      <c r="AA1301" t="s">
        <v>53</v>
      </c>
      <c r="AB1301" t="s">
        <v>54</v>
      </c>
      <c r="AC1301" t="s">
        <v>55</v>
      </c>
      <c r="AD1301" t="s">
        <v>56</v>
      </c>
      <c r="AE1301" t="s">
        <v>123</v>
      </c>
      <c r="AF1301" t="s">
        <v>281</v>
      </c>
      <c r="AG1301" t="s">
        <v>1566</v>
      </c>
    </row>
    <row r="1302" spans="1:34" x14ac:dyDescent="0.35">
      <c r="A1302" t="s">
        <v>32</v>
      </c>
      <c r="B1302" t="s">
        <v>1331</v>
      </c>
      <c r="C1302" t="s">
        <v>19481</v>
      </c>
      <c r="D1302" t="s">
        <v>19482</v>
      </c>
      <c r="E1302" t="s">
        <v>36</v>
      </c>
      <c r="F1302" t="s">
        <v>19483</v>
      </c>
      <c r="G1302" t="s">
        <v>19484</v>
      </c>
      <c r="H1302" t="s">
        <v>25456</v>
      </c>
      <c r="I1302" t="s">
        <v>29702</v>
      </c>
      <c r="J1302" t="s">
        <v>28717</v>
      </c>
      <c r="K1302" t="s">
        <v>28876</v>
      </c>
      <c r="L1302" t="s">
        <v>28881</v>
      </c>
      <c r="M1302" t="s">
        <v>19485</v>
      </c>
      <c r="N1302" t="s">
        <v>19486</v>
      </c>
      <c r="O1302" t="s">
        <v>19487</v>
      </c>
      <c r="P1302" t="s">
        <v>42</v>
      </c>
      <c r="Q1302" t="s">
        <v>43</v>
      </c>
      <c r="R1302" t="s">
        <v>44</v>
      </c>
      <c r="S1302" t="s">
        <v>1329</v>
      </c>
      <c r="T1302" t="s">
        <v>190</v>
      </c>
      <c r="U1302" t="s">
        <v>384</v>
      </c>
      <c r="V1302" t="s">
        <v>1297</v>
      </c>
      <c r="W1302" t="s">
        <v>1320</v>
      </c>
      <c r="X1302" t="s">
        <v>1321</v>
      </c>
      <c r="Y1302" t="s">
        <v>74</v>
      </c>
      <c r="Z1302" t="s">
        <v>75</v>
      </c>
      <c r="AA1302" t="s">
        <v>53</v>
      </c>
      <c r="AB1302" t="s">
        <v>54</v>
      </c>
      <c r="AC1302" t="s">
        <v>55</v>
      </c>
      <c r="AD1302" t="s">
        <v>195</v>
      </c>
      <c r="AE1302" t="s">
        <v>331</v>
      </c>
      <c r="AF1302" t="s">
        <v>1300</v>
      </c>
      <c r="AG1302" t="s">
        <v>1301</v>
      </c>
      <c r="AH1302" t="s">
        <v>1329</v>
      </c>
    </row>
    <row r="1303" spans="1:34" x14ac:dyDescent="0.35">
      <c r="A1303" t="s">
        <v>32</v>
      </c>
      <c r="B1303" t="s">
        <v>5175</v>
      </c>
      <c r="C1303" t="s">
        <v>5176</v>
      </c>
      <c r="D1303" t="s">
        <v>5177</v>
      </c>
      <c r="E1303" t="s">
        <v>36</v>
      </c>
      <c r="F1303" t="s">
        <v>5178</v>
      </c>
      <c r="G1303" t="s">
        <v>5179</v>
      </c>
      <c r="H1303" t="s">
        <v>23512</v>
      </c>
      <c r="I1303" t="s">
        <v>29702</v>
      </c>
      <c r="J1303" t="s">
        <v>28234</v>
      </c>
      <c r="K1303" t="s">
        <v>28876</v>
      </c>
      <c r="L1303" t="s">
        <v>28881</v>
      </c>
      <c r="M1303" t="s">
        <v>5180</v>
      </c>
      <c r="N1303" t="s">
        <v>5181</v>
      </c>
      <c r="O1303" t="s">
        <v>597</v>
      </c>
      <c r="P1303" t="s">
        <v>598</v>
      </c>
      <c r="Q1303" t="s">
        <v>43</v>
      </c>
      <c r="R1303" t="s">
        <v>44</v>
      </c>
      <c r="S1303" t="s">
        <v>789</v>
      </c>
      <c r="T1303" t="s">
        <v>46</v>
      </c>
      <c r="U1303" t="s">
        <v>119</v>
      </c>
      <c r="V1303" t="s">
        <v>1171</v>
      </c>
      <c r="W1303" t="s">
        <v>790</v>
      </c>
      <c r="X1303" t="s">
        <v>791</v>
      </c>
      <c r="Y1303" t="s">
        <v>74</v>
      </c>
      <c r="Z1303" t="s">
        <v>75</v>
      </c>
      <c r="AA1303" t="s">
        <v>53</v>
      </c>
      <c r="AB1303" t="s">
        <v>54</v>
      </c>
      <c r="AC1303" t="s">
        <v>55</v>
      </c>
      <c r="AD1303" t="s">
        <v>56</v>
      </c>
      <c r="AE1303" t="s">
        <v>303</v>
      </c>
      <c r="AF1303" t="s">
        <v>789</v>
      </c>
    </row>
    <row r="1304" spans="1:34" x14ac:dyDescent="0.35">
      <c r="A1304" t="s">
        <v>32</v>
      </c>
      <c r="B1304" t="s">
        <v>8095</v>
      </c>
      <c r="C1304" t="s">
        <v>8096</v>
      </c>
      <c r="D1304" t="s">
        <v>8097</v>
      </c>
      <c r="E1304" t="s">
        <v>36</v>
      </c>
      <c r="F1304" t="s">
        <v>8098</v>
      </c>
      <c r="G1304" t="s">
        <v>8099</v>
      </c>
      <c r="H1304" t="s">
        <v>23864</v>
      </c>
      <c r="I1304" t="s">
        <v>29702</v>
      </c>
      <c r="J1304" t="s">
        <v>27561</v>
      </c>
      <c r="K1304" t="s">
        <v>28876</v>
      </c>
      <c r="L1304" t="s">
        <v>28881</v>
      </c>
      <c r="M1304" t="s">
        <v>8100</v>
      </c>
      <c r="N1304" t="s">
        <v>8101</v>
      </c>
      <c r="O1304" t="s">
        <v>8102</v>
      </c>
      <c r="P1304" t="s">
        <v>382</v>
      </c>
      <c r="Q1304" t="s">
        <v>342</v>
      </c>
      <c r="R1304" t="s">
        <v>44</v>
      </c>
      <c r="S1304" t="s">
        <v>8103</v>
      </c>
      <c r="T1304" t="s">
        <v>190</v>
      </c>
      <c r="U1304" t="s">
        <v>327</v>
      </c>
      <c r="V1304" t="s">
        <v>877</v>
      </c>
      <c r="W1304" t="s">
        <v>8104</v>
      </c>
      <c r="X1304" t="s">
        <v>8105</v>
      </c>
      <c r="Y1304" t="s">
        <v>74</v>
      </c>
      <c r="Z1304" t="s">
        <v>75</v>
      </c>
      <c r="AA1304" t="s">
        <v>53</v>
      </c>
      <c r="AB1304" t="s">
        <v>54</v>
      </c>
      <c r="AC1304" t="s">
        <v>55</v>
      </c>
      <c r="AD1304" t="s">
        <v>195</v>
      </c>
      <c r="AE1304" t="s">
        <v>331</v>
      </c>
      <c r="AF1304" t="s">
        <v>880</v>
      </c>
      <c r="AG1304" t="s">
        <v>876</v>
      </c>
      <c r="AH1304" t="s">
        <v>8103</v>
      </c>
    </row>
    <row r="1305" spans="1:34" x14ac:dyDescent="0.35">
      <c r="A1305" t="s">
        <v>32</v>
      </c>
      <c r="B1305" t="s">
        <v>16148</v>
      </c>
      <c r="C1305" t="s">
        <v>16149</v>
      </c>
      <c r="D1305" t="s">
        <v>16150</v>
      </c>
      <c r="E1305" t="s">
        <v>36</v>
      </c>
      <c r="F1305" t="s">
        <v>16151</v>
      </c>
      <c r="G1305" t="s">
        <v>16152</v>
      </c>
      <c r="H1305" t="s">
        <v>24980</v>
      </c>
      <c r="I1305" t="s">
        <v>29702</v>
      </c>
      <c r="J1305" t="s">
        <v>27563</v>
      </c>
      <c r="K1305" t="s">
        <v>28876</v>
      </c>
      <c r="L1305" t="s">
        <v>28881</v>
      </c>
      <c r="M1305" t="s">
        <v>16153</v>
      </c>
      <c r="N1305" t="s">
        <v>16154</v>
      </c>
      <c r="O1305" t="s">
        <v>13383</v>
      </c>
      <c r="P1305" t="s">
        <v>1267</v>
      </c>
      <c r="Q1305" t="s">
        <v>342</v>
      </c>
      <c r="R1305" t="s">
        <v>44</v>
      </c>
      <c r="S1305" t="s">
        <v>13384</v>
      </c>
      <c r="T1305" t="s">
        <v>190</v>
      </c>
      <c r="U1305" t="s">
        <v>191</v>
      </c>
      <c r="V1305" t="s">
        <v>467</v>
      </c>
      <c r="W1305" t="s">
        <v>13385</v>
      </c>
      <c r="X1305" t="s">
        <v>13386</v>
      </c>
      <c r="Y1305" t="s">
        <v>74</v>
      </c>
      <c r="Z1305" t="s">
        <v>75</v>
      </c>
      <c r="AA1305" t="s">
        <v>53</v>
      </c>
      <c r="AB1305" t="s">
        <v>54</v>
      </c>
      <c r="AC1305" t="s">
        <v>55</v>
      </c>
      <c r="AD1305" t="s">
        <v>195</v>
      </c>
      <c r="AE1305" t="s">
        <v>540</v>
      </c>
      <c r="AF1305" t="s">
        <v>3736</v>
      </c>
      <c r="AG1305" t="s">
        <v>13384</v>
      </c>
    </row>
    <row r="1306" spans="1:34" x14ac:dyDescent="0.35">
      <c r="A1306" t="s">
        <v>32</v>
      </c>
      <c r="B1306" t="s">
        <v>8106</v>
      </c>
      <c r="C1306" t="s">
        <v>8107</v>
      </c>
      <c r="D1306" t="s">
        <v>8108</v>
      </c>
      <c r="E1306" t="s">
        <v>36</v>
      </c>
      <c r="F1306" t="s">
        <v>8109</v>
      </c>
      <c r="G1306" t="s">
        <v>8110</v>
      </c>
      <c r="H1306" t="s">
        <v>23865</v>
      </c>
      <c r="I1306" t="s">
        <v>29702</v>
      </c>
      <c r="J1306" t="s">
        <v>28713</v>
      </c>
      <c r="K1306" t="s">
        <v>28876</v>
      </c>
      <c r="L1306" t="s">
        <v>28881</v>
      </c>
      <c r="M1306" t="s">
        <v>8111</v>
      </c>
      <c r="N1306" t="s">
        <v>8112</v>
      </c>
      <c r="O1306" t="s">
        <v>7745</v>
      </c>
      <c r="P1306" t="s">
        <v>1310</v>
      </c>
      <c r="Q1306" t="s">
        <v>342</v>
      </c>
      <c r="R1306" t="s">
        <v>44</v>
      </c>
      <c r="S1306" t="s">
        <v>7746</v>
      </c>
      <c r="T1306" t="s">
        <v>190</v>
      </c>
      <c r="U1306" t="s">
        <v>384</v>
      </c>
      <c r="V1306" t="s">
        <v>385</v>
      </c>
      <c r="W1306" t="s">
        <v>7747</v>
      </c>
      <c r="X1306" t="s">
        <v>7748</v>
      </c>
      <c r="Y1306" t="s">
        <v>74</v>
      </c>
      <c r="Z1306" t="s">
        <v>75</v>
      </c>
      <c r="AA1306" t="s">
        <v>53</v>
      </c>
      <c r="AB1306" t="s">
        <v>54</v>
      </c>
      <c r="AC1306" t="s">
        <v>55</v>
      </c>
      <c r="AD1306" t="s">
        <v>195</v>
      </c>
      <c r="AE1306" t="s">
        <v>331</v>
      </c>
      <c r="AF1306" t="s">
        <v>880</v>
      </c>
      <c r="AG1306" t="s">
        <v>7749</v>
      </c>
      <c r="AH1306" t="s">
        <v>7746</v>
      </c>
    </row>
    <row r="1307" spans="1:34" x14ac:dyDescent="0.35">
      <c r="A1307" t="s">
        <v>32</v>
      </c>
      <c r="B1307" t="s">
        <v>4407</v>
      </c>
      <c r="C1307" t="s">
        <v>4408</v>
      </c>
      <c r="D1307" t="s">
        <v>4409</v>
      </c>
      <c r="E1307" t="s">
        <v>36</v>
      </c>
      <c r="F1307" t="s">
        <v>4410</v>
      </c>
      <c r="G1307" t="s">
        <v>4411</v>
      </c>
      <c r="H1307" t="s">
        <v>23407</v>
      </c>
      <c r="I1307" t="s">
        <v>29702</v>
      </c>
      <c r="J1307" t="s">
        <v>26255</v>
      </c>
      <c r="K1307" t="s">
        <v>28872</v>
      </c>
      <c r="L1307" t="s">
        <v>28881</v>
      </c>
      <c r="M1307" t="s">
        <v>4412</v>
      </c>
      <c r="N1307" t="s">
        <v>4413</v>
      </c>
      <c r="O1307" t="s">
        <v>229</v>
      </c>
      <c r="P1307" t="s">
        <v>230</v>
      </c>
      <c r="Q1307" t="s">
        <v>43</v>
      </c>
      <c r="R1307" t="s">
        <v>44</v>
      </c>
      <c r="S1307" t="s">
        <v>808</v>
      </c>
      <c r="T1307" t="s">
        <v>69</v>
      </c>
      <c r="U1307" t="s">
        <v>344</v>
      </c>
      <c r="V1307" t="s">
        <v>405</v>
      </c>
      <c r="W1307" t="s">
        <v>809</v>
      </c>
      <c r="X1307" t="s">
        <v>810</v>
      </c>
      <c r="Y1307" t="s">
        <v>74</v>
      </c>
      <c r="Z1307" t="s">
        <v>75</v>
      </c>
      <c r="AA1307" t="s">
        <v>53</v>
      </c>
      <c r="AB1307" t="s">
        <v>54</v>
      </c>
      <c r="AC1307" t="s">
        <v>55</v>
      </c>
      <c r="AD1307" t="s">
        <v>76</v>
      </c>
      <c r="AE1307" t="s">
        <v>408</v>
      </c>
      <c r="AF1307" t="s">
        <v>808</v>
      </c>
    </row>
    <row r="1308" spans="1:34" x14ac:dyDescent="0.35">
      <c r="A1308" t="s">
        <v>32</v>
      </c>
      <c r="B1308" t="s">
        <v>13348</v>
      </c>
      <c r="C1308" t="s">
        <v>13349</v>
      </c>
      <c r="D1308" t="s">
        <v>13350</v>
      </c>
      <c r="E1308" t="s">
        <v>36</v>
      </c>
      <c r="F1308" t="s">
        <v>13351</v>
      </c>
      <c r="G1308" t="s">
        <v>13352</v>
      </c>
      <c r="H1308" t="s">
        <v>24586</v>
      </c>
      <c r="I1308" t="s">
        <v>29702</v>
      </c>
      <c r="J1308" t="s">
        <v>27681</v>
      </c>
      <c r="K1308" t="s">
        <v>28876</v>
      </c>
      <c r="L1308" t="s">
        <v>28881</v>
      </c>
      <c r="M1308" t="s">
        <v>13353</v>
      </c>
      <c r="N1308" t="s">
        <v>13354</v>
      </c>
      <c r="O1308" t="s">
        <v>13281</v>
      </c>
      <c r="P1308" t="s">
        <v>1310</v>
      </c>
      <c r="Q1308" t="s">
        <v>342</v>
      </c>
      <c r="R1308" t="s">
        <v>44</v>
      </c>
      <c r="S1308" t="s">
        <v>5093</v>
      </c>
      <c r="T1308" t="s">
        <v>101</v>
      </c>
      <c r="U1308" t="s">
        <v>1153</v>
      </c>
      <c r="V1308" t="s">
        <v>1447</v>
      </c>
      <c r="W1308" t="s">
        <v>5094</v>
      </c>
      <c r="X1308" t="s">
        <v>5095</v>
      </c>
      <c r="Y1308" t="s">
        <v>74</v>
      </c>
      <c r="Z1308" t="s">
        <v>75</v>
      </c>
      <c r="AA1308" t="s">
        <v>53</v>
      </c>
      <c r="AB1308" t="s">
        <v>54</v>
      </c>
      <c r="AD1308" t="s">
        <v>106</v>
      </c>
      <c r="AE1308" t="s">
        <v>107</v>
      </c>
      <c r="AF1308" t="s">
        <v>1066</v>
      </c>
      <c r="AG1308" t="s">
        <v>5093</v>
      </c>
    </row>
    <row r="1309" spans="1:34" x14ac:dyDescent="0.35">
      <c r="A1309" t="s">
        <v>32</v>
      </c>
      <c r="B1309" t="s">
        <v>901</v>
      </c>
      <c r="C1309" t="s">
        <v>14568</v>
      </c>
      <c r="D1309" t="s">
        <v>14569</v>
      </c>
      <c r="E1309" t="s">
        <v>36</v>
      </c>
      <c r="F1309" t="s">
        <v>14570</v>
      </c>
      <c r="G1309" t="s">
        <v>14571</v>
      </c>
      <c r="H1309" t="s">
        <v>24760</v>
      </c>
      <c r="I1309" t="s">
        <v>29702</v>
      </c>
      <c r="J1309" t="s">
        <v>28294</v>
      </c>
      <c r="K1309" t="s">
        <v>28876</v>
      </c>
      <c r="L1309" t="s">
        <v>28881</v>
      </c>
      <c r="M1309" t="s">
        <v>14572</v>
      </c>
      <c r="N1309" t="s">
        <v>14573</v>
      </c>
      <c r="O1309" t="s">
        <v>14574</v>
      </c>
      <c r="P1309" t="s">
        <v>564</v>
      </c>
      <c r="Q1309" t="s">
        <v>565</v>
      </c>
      <c r="R1309" t="s">
        <v>44</v>
      </c>
      <c r="S1309" t="s">
        <v>303</v>
      </c>
      <c r="T1309" t="s">
        <v>46</v>
      </c>
      <c r="U1309" t="s">
        <v>119</v>
      </c>
      <c r="V1309" t="s">
        <v>120</v>
      </c>
      <c r="W1309" t="s">
        <v>567</v>
      </c>
      <c r="X1309" t="s">
        <v>568</v>
      </c>
      <c r="Y1309" t="s">
        <v>74</v>
      </c>
      <c r="Z1309" t="s">
        <v>75</v>
      </c>
      <c r="AA1309" t="s">
        <v>53</v>
      </c>
      <c r="AB1309" t="s">
        <v>54</v>
      </c>
      <c r="AC1309" t="s">
        <v>55</v>
      </c>
      <c r="AD1309" t="s">
        <v>56</v>
      </c>
      <c r="AE1309" t="s">
        <v>303</v>
      </c>
    </row>
    <row r="1310" spans="1:34" x14ac:dyDescent="0.35">
      <c r="A1310" t="s">
        <v>32</v>
      </c>
      <c r="B1310" t="s">
        <v>5456</v>
      </c>
      <c r="C1310" t="s">
        <v>5457</v>
      </c>
      <c r="D1310" t="s">
        <v>5458</v>
      </c>
      <c r="E1310" t="s">
        <v>36</v>
      </c>
      <c r="F1310" t="s">
        <v>5459</v>
      </c>
      <c r="G1310" t="s">
        <v>5460</v>
      </c>
      <c r="H1310" t="s">
        <v>23548</v>
      </c>
      <c r="I1310" t="s">
        <v>29702</v>
      </c>
      <c r="J1310" t="s">
        <v>27402</v>
      </c>
      <c r="K1310" t="s">
        <v>28876</v>
      </c>
      <c r="L1310" t="s">
        <v>28881</v>
      </c>
      <c r="M1310" t="s">
        <v>4184</v>
      </c>
      <c r="N1310" t="s">
        <v>5461</v>
      </c>
      <c r="O1310" t="s">
        <v>597</v>
      </c>
      <c r="P1310" t="s">
        <v>598</v>
      </c>
      <c r="Q1310" t="s">
        <v>43</v>
      </c>
      <c r="R1310" t="s">
        <v>44</v>
      </c>
      <c r="S1310" t="s">
        <v>1256</v>
      </c>
      <c r="T1310" t="s">
        <v>101</v>
      </c>
      <c r="U1310" t="s">
        <v>1153</v>
      </c>
      <c r="V1310" t="s">
        <v>1154</v>
      </c>
      <c r="W1310" t="s">
        <v>1257</v>
      </c>
      <c r="X1310" t="s">
        <v>1258</v>
      </c>
      <c r="Y1310" t="s">
        <v>74</v>
      </c>
      <c r="Z1310" t="s">
        <v>75</v>
      </c>
      <c r="AA1310" t="s">
        <v>53</v>
      </c>
      <c r="AB1310" t="s">
        <v>54</v>
      </c>
      <c r="AD1310" t="s">
        <v>106</v>
      </c>
      <c r="AE1310" t="s">
        <v>107</v>
      </c>
      <c r="AF1310" t="s">
        <v>1066</v>
      </c>
      <c r="AG1310" t="s">
        <v>1256</v>
      </c>
    </row>
    <row r="1311" spans="1:34" x14ac:dyDescent="0.35">
      <c r="A1311" t="s">
        <v>32</v>
      </c>
      <c r="B1311" t="s">
        <v>18031</v>
      </c>
      <c r="C1311" t="s">
        <v>18032</v>
      </c>
      <c r="D1311" t="s">
        <v>18033</v>
      </c>
      <c r="E1311" t="s">
        <v>36</v>
      </c>
      <c r="F1311" t="s">
        <v>18034</v>
      </c>
      <c r="G1311" t="s">
        <v>18035</v>
      </c>
      <c r="H1311" t="s">
        <v>25246</v>
      </c>
      <c r="I1311" t="s">
        <v>29702</v>
      </c>
      <c r="J1311" t="s">
        <v>26920</v>
      </c>
      <c r="K1311" t="s">
        <v>28872</v>
      </c>
      <c r="L1311" t="s">
        <v>28881</v>
      </c>
      <c r="M1311" t="s">
        <v>18036</v>
      </c>
      <c r="N1311" t="s">
        <v>18037</v>
      </c>
      <c r="O1311" t="s">
        <v>17995</v>
      </c>
      <c r="P1311" t="s">
        <v>451</v>
      </c>
      <c r="Q1311" t="s">
        <v>342</v>
      </c>
      <c r="R1311" t="s">
        <v>44</v>
      </c>
      <c r="S1311" t="s">
        <v>458</v>
      </c>
      <c r="T1311" t="s">
        <v>190</v>
      </c>
      <c r="U1311" t="s">
        <v>327</v>
      </c>
      <c r="V1311" t="s">
        <v>587</v>
      </c>
      <c r="W1311" t="s">
        <v>1868</v>
      </c>
      <c r="X1311" t="s">
        <v>1869</v>
      </c>
      <c r="Y1311" t="s">
        <v>74</v>
      </c>
      <c r="Z1311" t="s">
        <v>75</v>
      </c>
      <c r="AA1311" t="s">
        <v>53</v>
      </c>
      <c r="AB1311" t="s">
        <v>54</v>
      </c>
      <c r="AC1311" t="s">
        <v>55</v>
      </c>
      <c r="AD1311" t="s">
        <v>195</v>
      </c>
      <c r="AE1311" t="s">
        <v>331</v>
      </c>
      <c r="AF1311" t="s">
        <v>332</v>
      </c>
      <c r="AG1311" t="s">
        <v>458</v>
      </c>
    </row>
    <row r="1312" spans="1:34" x14ac:dyDescent="0.35">
      <c r="A1312" t="s">
        <v>32</v>
      </c>
      <c r="B1312" t="s">
        <v>20020</v>
      </c>
      <c r="C1312" t="s">
        <v>20021</v>
      </c>
      <c r="D1312" t="s">
        <v>20022</v>
      </c>
      <c r="E1312" t="s">
        <v>36</v>
      </c>
      <c r="F1312" t="s">
        <v>20023</v>
      </c>
      <c r="G1312" t="s">
        <v>20024</v>
      </c>
      <c r="H1312" t="s">
        <v>25534</v>
      </c>
      <c r="I1312" t="s">
        <v>29702</v>
      </c>
      <c r="J1312" t="s">
        <v>28503</v>
      </c>
      <c r="K1312" t="s">
        <v>28877</v>
      </c>
      <c r="L1312" t="s">
        <v>28882</v>
      </c>
      <c r="M1312" t="s">
        <v>20025</v>
      </c>
      <c r="N1312" t="s">
        <v>20026</v>
      </c>
      <c r="O1312" t="s">
        <v>381</v>
      </c>
      <c r="P1312" t="s">
        <v>382</v>
      </c>
      <c r="Q1312" t="s">
        <v>342</v>
      </c>
      <c r="R1312" t="s">
        <v>44</v>
      </c>
      <c r="S1312" t="s">
        <v>933</v>
      </c>
      <c r="T1312" t="s">
        <v>101</v>
      </c>
      <c r="U1312" t="s">
        <v>384</v>
      </c>
      <c r="V1312" t="s">
        <v>385</v>
      </c>
      <c r="W1312" t="s">
        <v>934</v>
      </c>
      <c r="X1312" t="s">
        <v>935</v>
      </c>
      <c r="Y1312" t="s">
        <v>74</v>
      </c>
      <c r="Z1312" t="s">
        <v>75</v>
      </c>
      <c r="AA1312" t="s">
        <v>53</v>
      </c>
      <c r="AB1312" t="s">
        <v>54</v>
      </c>
      <c r="AD1312" t="s">
        <v>106</v>
      </c>
      <c r="AE1312" t="s">
        <v>388</v>
      </c>
      <c r="AF1312" t="s">
        <v>389</v>
      </c>
      <c r="AG1312" t="s">
        <v>933</v>
      </c>
    </row>
    <row r="1313" spans="1:34" x14ac:dyDescent="0.35">
      <c r="A1313" t="s">
        <v>32</v>
      </c>
      <c r="B1313" t="s">
        <v>1717</v>
      </c>
      <c r="C1313" t="s">
        <v>14705</v>
      </c>
      <c r="D1313" t="s">
        <v>14706</v>
      </c>
      <c r="E1313" t="s">
        <v>36</v>
      </c>
      <c r="F1313" t="s">
        <v>14707</v>
      </c>
      <c r="G1313" t="s">
        <v>14708</v>
      </c>
      <c r="H1313" t="s">
        <v>24779</v>
      </c>
      <c r="I1313" t="s">
        <v>29702</v>
      </c>
      <c r="J1313" t="s">
        <v>28942</v>
      </c>
      <c r="K1313" t="s">
        <v>28872</v>
      </c>
      <c r="L1313" t="s">
        <v>28881</v>
      </c>
      <c r="M1313" t="s">
        <v>14709</v>
      </c>
      <c r="N1313" t="s">
        <v>14710</v>
      </c>
      <c r="O1313" t="s">
        <v>14711</v>
      </c>
      <c r="P1313" t="s">
        <v>957</v>
      </c>
      <c r="Q1313" t="s">
        <v>43</v>
      </c>
      <c r="R1313" t="s">
        <v>44</v>
      </c>
      <c r="S1313" t="s">
        <v>1714</v>
      </c>
      <c r="T1313" t="s">
        <v>46</v>
      </c>
      <c r="U1313" t="s">
        <v>119</v>
      </c>
      <c r="V1313" t="s">
        <v>1715</v>
      </c>
      <c r="W1313" t="s">
        <v>686</v>
      </c>
      <c r="X1313" t="s">
        <v>687</v>
      </c>
      <c r="Y1313" t="s">
        <v>74</v>
      </c>
      <c r="Z1313" t="s">
        <v>75</v>
      </c>
      <c r="AA1313" t="s">
        <v>53</v>
      </c>
      <c r="AB1313" t="s">
        <v>54</v>
      </c>
      <c r="AC1313" t="s">
        <v>55</v>
      </c>
      <c r="AD1313" t="s">
        <v>56</v>
      </c>
      <c r="AE1313" t="s">
        <v>688</v>
      </c>
      <c r="AF1313" t="s">
        <v>1714</v>
      </c>
    </row>
    <row r="1314" spans="1:34" x14ac:dyDescent="0.35">
      <c r="A1314" t="s">
        <v>32</v>
      </c>
      <c r="B1314" t="s">
        <v>5384</v>
      </c>
      <c r="C1314" t="s">
        <v>5385</v>
      </c>
      <c r="D1314" t="s">
        <v>5386</v>
      </c>
      <c r="E1314" t="s">
        <v>36</v>
      </c>
      <c r="F1314" t="s">
        <v>5387</v>
      </c>
      <c r="G1314" t="s">
        <v>5388</v>
      </c>
      <c r="H1314" t="s">
        <v>23539</v>
      </c>
      <c r="I1314" t="s">
        <v>29702</v>
      </c>
      <c r="J1314" t="s">
        <v>27629</v>
      </c>
      <c r="K1314" t="s">
        <v>28876</v>
      </c>
      <c r="L1314" t="s">
        <v>28881</v>
      </c>
      <c r="M1314" t="s">
        <v>5389</v>
      </c>
      <c r="N1314" t="s">
        <v>5390</v>
      </c>
      <c r="O1314" t="s">
        <v>116</v>
      </c>
      <c r="P1314" t="s">
        <v>117</v>
      </c>
      <c r="Q1314" t="s">
        <v>43</v>
      </c>
      <c r="R1314" t="s">
        <v>44</v>
      </c>
      <c r="S1314" t="s">
        <v>1152</v>
      </c>
      <c r="T1314" t="s">
        <v>101</v>
      </c>
      <c r="U1314" t="s">
        <v>1153</v>
      </c>
      <c r="V1314" t="s">
        <v>1154</v>
      </c>
      <c r="W1314" t="s">
        <v>1155</v>
      </c>
      <c r="X1314" t="s">
        <v>1156</v>
      </c>
      <c r="Y1314" t="s">
        <v>74</v>
      </c>
      <c r="Z1314" t="s">
        <v>75</v>
      </c>
      <c r="AA1314" t="s">
        <v>53</v>
      </c>
      <c r="AB1314" t="s">
        <v>54</v>
      </c>
      <c r="AD1314" t="s">
        <v>106</v>
      </c>
      <c r="AE1314" t="s">
        <v>107</v>
      </c>
      <c r="AF1314" t="s">
        <v>1066</v>
      </c>
      <c r="AG1314" t="s">
        <v>1152</v>
      </c>
    </row>
    <row r="1315" spans="1:34" x14ac:dyDescent="0.35">
      <c r="A1315" t="s">
        <v>32</v>
      </c>
      <c r="B1315" t="s">
        <v>9787</v>
      </c>
      <c r="C1315" t="s">
        <v>9788</v>
      </c>
      <c r="D1315" t="s">
        <v>9789</v>
      </c>
      <c r="E1315" t="s">
        <v>36</v>
      </c>
      <c r="F1315" t="s">
        <v>9790</v>
      </c>
      <c r="G1315" t="s">
        <v>9791</v>
      </c>
      <c r="H1315" t="s">
        <v>24092</v>
      </c>
      <c r="I1315" t="s">
        <v>29702</v>
      </c>
      <c r="J1315" t="s">
        <v>27158</v>
      </c>
      <c r="K1315" t="s">
        <v>28876</v>
      </c>
      <c r="L1315" t="s">
        <v>28881</v>
      </c>
      <c r="M1315" t="s">
        <v>8055</v>
      </c>
      <c r="N1315" t="s">
        <v>9792</v>
      </c>
      <c r="O1315" t="s">
        <v>799</v>
      </c>
      <c r="P1315" t="s">
        <v>800</v>
      </c>
      <c r="Q1315" t="s">
        <v>43</v>
      </c>
      <c r="R1315" t="s">
        <v>44</v>
      </c>
      <c r="S1315" t="s">
        <v>408</v>
      </c>
      <c r="T1315" t="s">
        <v>69</v>
      </c>
      <c r="U1315" t="s">
        <v>344</v>
      </c>
      <c r="V1315" t="s">
        <v>405</v>
      </c>
      <c r="W1315" t="s">
        <v>9793</v>
      </c>
      <c r="X1315" t="s">
        <v>9794</v>
      </c>
      <c r="Y1315" t="s">
        <v>74</v>
      </c>
      <c r="Z1315" t="s">
        <v>75</v>
      </c>
      <c r="AA1315" t="s">
        <v>53</v>
      </c>
      <c r="AB1315" t="s">
        <v>54</v>
      </c>
      <c r="AC1315" t="s">
        <v>55</v>
      </c>
      <c r="AD1315" t="s">
        <v>76</v>
      </c>
      <c r="AE1315" t="s">
        <v>408</v>
      </c>
    </row>
    <row r="1316" spans="1:34" x14ac:dyDescent="0.35">
      <c r="A1316" t="s">
        <v>32</v>
      </c>
      <c r="B1316" t="s">
        <v>4815</v>
      </c>
      <c r="C1316" t="s">
        <v>4816</v>
      </c>
      <c r="D1316" t="s">
        <v>4817</v>
      </c>
      <c r="E1316" t="s">
        <v>36</v>
      </c>
      <c r="F1316" t="s">
        <v>4818</v>
      </c>
      <c r="G1316" t="s">
        <v>4819</v>
      </c>
      <c r="H1316" t="s">
        <v>23463</v>
      </c>
      <c r="I1316" t="s">
        <v>29702</v>
      </c>
      <c r="J1316" t="s">
        <v>26291</v>
      </c>
      <c r="K1316" t="s">
        <v>28872</v>
      </c>
      <c r="L1316" t="s">
        <v>28881</v>
      </c>
      <c r="M1316" t="s">
        <v>4820</v>
      </c>
      <c r="N1316" t="s">
        <v>4821</v>
      </c>
      <c r="O1316" t="s">
        <v>116</v>
      </c>
      <c r="P1316" t="s">
        <v>117</v>
      </c>
      <c r="Q1316" t="s">
        <v>43</v>
      </c>
      <c r="R1316" t="s">
        <v>44</v>
      </c>
      <c r="S1316" t="s">
        <v>204</v>
      </c>
      <c r="T1316" t="s">
        <v>46</v>
      </c>
      <c r="U1316" t="s">
        <v>205</v>
      </c>
      <c r="V1316" t="s">
        <v>206</v>
      </c>
      <c r="W1316" t="s">
        <v>207</v>
      </c>
      <c r="X1316" t="s">
        <v>208</v>
      </c>
      <c r="Y1316" t="s">
        <v>74</v>
      </c>
      <c r="Z1316" t="s">
        <v>75</v>
      </c>
      <c r="AA1316" t="s">
        <v>53</v>
      </c>
      <c r="AB1316" t="s">
        <v>54</v>
      </c>
      <c r="AC1316" t="s">
        <v>55</v>
      </c>
      <c r="AD1316" t="s">
        <v>56</v>
      </c>
      <c r="AE1316" t="s">
        <v>209</v>
      </c>
      <c r="AF1316" t="s">
        <v>204</v>
      </c>
    </row>
    <row r="1317" spans="1:34" x14ac:dyDescent="0.35">
      <c r="A1317" t="s">
        <v>32</v>
      </c>
      <c r="B1317" t="s">
        <v>22438</v>
      </c>
      <c r="C1317" t="s">
        <v>22439</v>
      </c>
      <c r="D1317" t="s">
        <v>22440</v>
      </c>
      <c r="E1317" t="s">
        <v>36</v>
      </c>
      <c r="F1317" t="s">
        <v>22441</v>
      </c>
      <c r="G1317" t="s">
        <v>22442</v>
      </c>
      <c r="H1317" t="s">
        <v>25884</v>
      </c>
      <c r="I1317" t="s">
        <v>29702</v>
      </c>
      <c r="J1317" t="s">
        <v>26613</v>
      </c>
      <c r="K1317" t="s">
        <v>28872</v>
      </c>
      <c r="L1317" t="s">
        <v>28881</v>
      </c>
      <c r="M1317" t="s">
        <v>22443</v>
      </c>
      <c r="N1317" t="s">
        <v>22444</v>
      </c>
      <c r="O1317" t="s">
        <v>217</v>
      </c>
      <c r="P1317" t="s">
        <v>218</v>
      </c>
      <c r="Q1317" t="s">
        <v>43</v>
      </c>
      <c r="R1317" t="s">
        <v>44</v>
      </c>
      <c r="S1317" t="s">
        <v>263</v>
      </c>
      <c r="T1317" t="s">
        <v>264</v>
      </c>
      <c r="U1317" t="s">
        <v>265</v>
      </c>
      <c r="V1317" t="s">
        <v>266</v>
      </c>
      <c r="W1317" t="s">
        <v>267</v>
      </c>
      <c r="X1317" t="s">
        <v>268</v>
      </c>
      <c r="Y1317" t="s">
        <v>74</v>
      </c>
      <c r="Z1317" t="s">
        <v>75</v>
      </c>
      <c r="AA1317" t="s">
        <v>53</v>
      </c>
      <c r="AB1317" t="s">
        <v>54</v>
      </c>
      <c r="AD1317" t="s">
        <v>269</v>
      </c>
      <c r="AE1317" t="s">
        <v>270</v>
      </c>
      <c r="AF1317" t="s">
        <v>263</v>
      </c>
    </row>
    <row r="1318" spans="1:34" x14ac:dyDescent="0.35">
      <c r="A1318" t="s">
        <v>32</v>
      </c>
      <c r="B1318" t="s">
        <v>2615</v>
      </c>
      <c r="C1318" t="s">
        <v>2616</v>
      </c>
      <c r="D1318" t="s">
        <v>2617</v>
      </c>
      <c r="E1318" t="s">
        <v>36</v>
      </c>
      <c r="F1318" t="s">
        <v>2618</v>
      </c>
      <c r="G1318" t="s">
        <v>2619</v>
      </c>
      <c r="H1318" t="s">
        <v>28775</v>
      </c>
      <c r="I1318" t="s">
        <v>29702</v>
      </c>
      <c r="J1318" t="s">
        <v>28774</v>
      </c>
      <c r="K1318" t="s">
        <v>28872</v>
      </c>
      <c r="L1318" t="s">
        <v>28881</v>
      </c>
      <c r="M1318" t="s">
        <v>2620</v>
      </c>
      <c r="N1318" t="s">
        <v>2621</v>
      </c>
      <c r="O1318" t="s">
        <v>160</v>
      </c>
      <c r="P1318" t="s">
        <v>161</v>
      </c>
      <c r="Q1318" t="s">
        <v>43</v>
      </c>
      <c r="R1318" t="s">
        <v>44</v>
      </c>
      <c r="S1318" t="s">
        <v>867</v>
      </c>
      <c r="T1318" t="s">
        <v>46</v>
      </c>
      <c r="U1318" t="s">
        <v>232</v>
      </c>
      <c r="V1318" t="s">
        <v>868</v>
      </c>
      <c r="W1318" t="s">
        <v>567</v>
      </c>
      <c r="X1318" t="s">
        <v>568</v>
      </c>
      <c r="Y1318" t="s">
        <v>74</v>
      </c>
      <c r="Z1318" t="s">
        <v>75</v>
      </c>
      <c r="AA1318" t="s">
        <v>53</v>
      </c>
      <c r="AB1318" t="s">
        <v>54</v>
      </c>
      <c r="AC1318" t="s">
        <v>55</v>
      </c>
      <c r="AD1318" t="s">
        <v>56</v>
      </c>
      <c r="AE1318" t="s">
        <v>867</v>
      </c>
    </row>
    <row r="1319" spans="1:34" x14ac:dyDescent="0.35">
      <c r="A1319" t="s">
        <v>32</v>
      </c>
      <c r="B1319" t="s">
        <v>1674</v>
      </c>
      <c r="C1319" t="s">
        <v>1675</v>
      </c>
      <c r="D1319" t="s">
        <v>1676</v>
      </c>
      <c r="E1319" t="s">
        <v>36</v>
      </c>
      <c r="F1319" t="s">
        <v>1677</v>
      </c>
      <c r="G1319" t="s">
        <v>1678</v>
      </c>
      <c r="H1319" t="s">
        <v>23070</v>
      </c>
      <c r="I1319" t="s">
        <v>29702</v>
      </c>
      <c r="J1319" t="s">
        <v>28340</v>
      </c>
      <c r="K1319" t="s">
        <v>28876</v>
      </c>
      <c r="L1319" t="s">
        <v>28881</v>
      </c>
      <c r="M1319" t="s">
        <v>202</v>
      </c>
      <c r="N1319" t="s">
        <v>1679</v>
      </c>
      <c r="O1319" t="s">
        <v>217</v>
      </c>
      <c r="P1319" t="s">
        <v>218</v>
      </c>
      <c r="Q1319" t="s">
        <v>43</v>
      </c>
      <c r="R1319" t="s">
        <v>44</v>
      </c>
      <c r="S1319" t="s">
        <v>1403</v>
      </c>
      <c r="T1319" t="s">
        <v>190</v>
      </c>
      <c r="U1319" t="s">
        <v>327</v>
      </c>
      <c r="V1319" t="s">
        <v>328</v>
      </c>
      <c r="W1319" t="s">
        <v>1404</v>
      </c>
      <c r="X1319" t="s">
        <v>1405</v>
      </c>
      <c r="Y1319" t="s">
        <v>74</v>
      </c>
      <c r="Z1319" t="s">
        <v>75</v>
      </c>
      <c r="AA1319" t="s">
        <v>53</v>
      </c>
      <c r="AB1319" t="s">
        <v>54</v>
      </c>
      <c r="AC1319" t="s">
        <v>55</v>
      </c>
      <c r="AD1319" t="s">
        <v>195</v>
      </c>
      <c r="AE1319" t="s">
        <v>331</v>
      </c>
      <c r="AF1319" t="s">
        <v>332</v>
      </c>
      <c r="AG1319" t="s">
        <v>1403</v>
      </c>
    </row>
    <row r="1320" spans="1:34" x14ac:dyDescent="0.35">
      <c r="A1320" t="s">
        <v>32</v>
      </c>
      <c r="B1320" t="s">
        <v>6364</v>
      </c>
      <c r="C1320" t="s">
        <v>6365</v>
      </c>
      <c r="D1320" t="s">
        <v>6366</v>
      </c>
      <c r="E1320" t="s">
        <v>36</v>
      </c>
      <c r="F1320" t="s">
        <v>6367</v>
      </c>
      <c r="G1320" t="s">
        <v>6368</v>
      </c>
      <c r="H1320" t="s">
        <v>23671</v>
      </c>
      <c r="I1320" t="s">
        <v>29702</v>
      </c>
      <c r="J1320" t="s">
        <v>28272</v>
      </c>
      <c r="K1320" t="s">
        <v>28876</v>
      </c>
      <c r="L1320" t="s">
        <v>28881</v>
      </c>
      <c r="M1320" t="s">
        <v>6369</v>
      </c>
      <c r="N1320" t="s">
        <v>6370</v>
      </c>
      <c r="O1320" t="s">
        <v>6371</v>
      </c>
      <c r="P1320" t="s">
        <v>564</v>
      </c>
      <c r="Q1320" t="s">
        <v>565</v>
      </c>
      <c r="R1320" t="s">
        <v>44</v>
      </c>
      <c r="S1320" t="s">
        <v>968</v>
      </c>
      <c r="T1320" t="s">
        <v>101</v>
      </c>
      <c r="U1320" t="s">
        <v>969</v>
      </c>
      <c r="V1320" t="s">
        <v>970</v>
      </c>
      <c r="W1320" t="s">
        <v>6372</v>
      </c>
      <c r="X1320" t="s">
        <v>6373</v>
      </c>
      <c r="Y1320" t="s">
        <v>74</v>
      </c>
      <c r="Z1320" t="s">
        <v>75</v>
      </c>
      <c r="AA1320" t="s">
        <v>53</v>
      </c>
      <c r="AB1320" t="s">
        <v>54</v>
      </c>
      <c r="AD1320" t="s">
        <v>106</v>
      </c>
      <c r="AE1320" t="s">
        <v>611</v>
      </c>
      <c r="AF1320" t="s">
        <v>612</v>
      </c>
      <c r="AG1320" t="s">
        <v>968</v>
      </c>
    </row>
    <row r="1321" spans="1:34" x14ac:dyDescent="0.35">
      <c r="A1321" t="s">
        <v>32</v>
      </c>
      <c r="B1321" t="s">
        <v>21079</v>
      </c>
      <c r="C1321" t="s">
        <v>21080</v>
      </c>
      <c r="D1321" t="s">
        <v>21081</v>
      </c>
      <c r="E1321" t="s">
        <v>36</v>
      </c>
      <c r="F1321" t="s">
        <v>21082</v>
      </c>
      <c r="G1321" t="s">
        <v>21083</v>
      </c>
      <c r="H1321" t="s">
        <v>25685</v>
      </c>
      <c r="I1321" t="s">
        <v>29702</v>
      </c>
      <c r="J1321" t="s">
        <v>27143</v>
      </c>
      <c r="K1321" t="s">
        <v>28876</v>
      </c>
      <c r="L1321" t="s">
        <v>28881</v>
      </c>
      <c r="M1321" t="s">
        <v>21084</v>
      </c>
      <c r="N1321" t="s">
        <v>21085</v>
      </c>
      <c r="O1321" t="s">
        <v>15425</v>
      </c>
      <c r="P1321" t="s">
        <v>1310</v>
      </c>
      <c r="Q1321" t="s">
        <v>342</v>
      </c>
      <c r="R1321" t="s">
        <v>44</v>
      </c>
      <c r="S1321" t="s">
        <v>13384</v>
      </c>
      <c r="T1321" t="s">
        <v>190</v>
      </c>
      <c r="U1321" t="s">
        <v>191</v>
      </c>
      <c r="V1321" t="s">
        <v>467</v>
      </c>
      <c r="W1321" t="s">
        <v>13385</v>
      </c>
      <c r="X1321" t="s">
        <v>13386</v>
      </c>
      <c r="Y1321" t="s">
        <v>74</v>
      </c>
      <c r="Z1321" t="s">
        <v>75</v>
      </c>
      <c r="AA1321" t="s">
        <v>53</v>
      </c>
      <c r="AB1321" t="s">
        <v>54</v>
      </c>
      <c r="AC1321" t="s">
        <v>55</v>
      </c>
      <c r="AD1321" t="s">
        <v>195</v>
      </c>
      <c r="AE1321" t="s">
        <v>540</v>
      </c>
      <c r="AF1321" t="s">
        <v>3736</v>
      </c>
      <c r="AG1321" t="s">
        <v>13384</v>
      </c>
    </row>
    <row r="1322" spans="1:34" x14ac:dyDescent="0.35">
      <c r="A1322" t="s">
        <v>32</v>
      </c>
      <c r="B1322" t="s">
        <v>2789</v>
      </c>
      <c r="C1322" t="s">
        <v>2790</v>
      </c>
      <c r="D1322" t="s">
        <v>2791</v>
      </c>
      <c r="E1322" t="s">
        <v>36</v>
      </c>
      <c r="F1322" t="s">
        <v>2792</v>
      </c>
      <c r="G1322" t="s">
        <v>2793</v>
      </c>
      <c r="H1322" t="s">
        <v>23201</v>
      </c>
      <c r="I1322" t="s">
        <v>29702</v>
      </c>
      <c r="J1322" t="s">
        <v>26756</v>
      </c>
      <c r="K1322" t="s">
        <v>28872</v>
      </c>
      <c r="L1322" t="s">
        <v>28881</v>
      </c>
      <c r="M1322" t="s">
        <v>2794</v>
      </c>
      <c r="N1322" t="s">
        <v>2795</v>
      </c>
      <c r="O1322" t="s">
        <v>1821</v>
      </c>
      <c r="P1322" t="s">
        <v>1822</v>
      </c>
      <c r="Q1322" t="s">
        <v>43</v>
      </c>
      <c r="R1322" t="s">
        <v>44</v>
      </c>
      <c r="S1322" t="s">
        <v>1823</v>
      </c>
      <c r="T1322" t="s">
        <v>69</v>
      </c>
      <c r="U1322" t="s">
        <v>344</v>
      </c>
      <c r="V1322" t="s">
        <v>71</v>
      </c>
      <c r="W1322" t="s">
        <v>1824</v>
      </c>
      <c r="X1322" t="s">
        <v>1825</v>
      </c>
      <c r="Y1322" t="s">
        <v>74</v>
      </c>
      <c r="Z1322" t="s">
        <v>75</v>
      </c>
      <c r="AA1322" t="s">
        <v>53</v>
      </c>
      <c r="AB1322" t="s">
        <v>54</v>
      </c>
      <c r="AC1322" t="s">
        <v>55</v>
      </c>
      <c r="AD1322" t="s">
        <v>76</v>
      </c>
      <c r="AE1322" t="s">
        <v>1823</v>
      </c>
    </row>
    <row r="1323" spans="1:34" x14ac:dyDescent="0.35">
      <c r="A1323" t="s">
        <v>32</v>
      </c>
      <c r="B1323" t="s">
        <v>6301</v>
      </c>
      <c r="C1323" t="s">
        <v>6302</v>
      </c>
      <c r="D1323" t="s">
        <v>6303</v>
      </c>
      <c r="E1323" t="s">
        <v>36</v>
      </c>
      <c r="F1323" t="s">
        <v>6304</v>
      </c>
      <c r="G1323" t="s">
        <v>6305</v>
      </c>
      <c r="H1323" t="s">
        <v>23662</v>
      </c>
      <c r="I1323" t="s">
        <v>29702</v>
      </c>
      <c r="J1323" t="s">
        <v>26278</v>
      </c>
      <c r="K1323" t="s">
        <v>28872</v>
      </c>
      <c r="L1323" t="s">
        <v>28881</v>
      </c>
      <c r="M1323" t="s">
        <v>6306</v>
      </c>
      <c r="N1323" t="s">
        <v>6307</v>
      </c>
      <c r="O1323" t="s">
        <v>160</v>
      </c>
      <c r="P1323" t="s">
        <v>161</v>
      </c>
      <c r="Q1323" t="s">
        <v>43</v>
      </c>
      <c r="R1323" t="s">
        <v>44</v>
      </c>
      <c r="S1323" t="s">
        <v>1208</v>
      </c>
      <c r="T1323" t="s">
        <v>177</v>
      </c>
      <c r="U1323" t="s">
        <v>178</v>
      </c>
      <c r="V1323" t="s">
        <v>1011</v>
      </c>
      <c r="W1323" t="s">
        <v>1209</v>
      </c>
      <c r="X1323" t="s">
        <v>1210</v>
      </c>
      <c r="Y1323" t="s">
        <v>74</v>
      </c>
      <c r="Z1323" t="s">
        <v>75</v>
      </c>
      <c r="AA1323" t="s">
        <v>53</v>
      </c>
      <c r="AB1323" t="s">
        <v>54</v>
      </c>
      <c r="AD1323" t="s">
        <v>176</v>
      </c>
      <c r="AE1323" t="s">
        <v>1208</v>
      </c>
    </row>
    <row r="1324" spans="1:34" x14ac:dyDescent="0.35">
      <c r="A1324" t="s">
        <v>32</v>
      </c>
      <c r="B1324" t="s">
        <v>16303</v>
      </c>
      <c r="C1324" t="s">
        <v>16304</v>
      </c>
      <c r="D1324" t="s">
        <v>16305</v>
      </c>
      <c r="E1324" t="s">
        <v>36</v>
      </c>
      <c r="F1324" t="s">
        <v>16306</v>
      </c>
      <c r="G1324" t="s">
        <v>16307</v>
      </c>
      <c r="H1324" t="s">
        <v>25001</v>
      </c>
      <c r="I1324" t="s">
        <v>29702</v>
      </c>
      <c r="J1324" t="s">
        <v>26812</v>
      </c>
      <c r="K1324" t="s">
        <v>28872</v>
      </c>
      <c r="L1324" t="s">
        <v>28881</v>
      </c>
      <c r="M1324" t="s">
        <v>16308</v>
      </c>
      <c r="N1324" t="s">
        <v>16309</v>
      </c>
      <c r="O1324" t="s">
        <v>16162</v>
      </c>
      <c r="P1324" t="s">
        <v>15908</v>
      </c>
      <c r="Q1324" t="s">
        <v>342</v>
      </c>
      <c r="R1324" t="s">
        <v>44</v>
      </c>
      <c r="S1324" t="s">
        <v>2515</v>
      </c>
      <c r="T1324" t="s">
        <v>101</v>
      </c>
      <c r="U1324" t="s">
        <v>384</v>
      </c>
      <c r="V1324" t="s">
        <v>385</v>
      </c>
      <c r="W1324" t="s">
        <v>2516</v>
      </c>
      <c r="X1324" t="s">
        <v>2517</v>
      </c>
      <c r="Y1324" t="s">
        <v>74</v>
      </c>
      <c r="Z1324" t="s">
        <v>75</v>
      </c>
      <c r="AA1324" t="s">
        <v>53</v>
      </c>
      <c r="AB1324" t="s">
        <v>54</v>
      </c>
      <c r="AD1324" t="s">
        <v>106</v>
      </c>
      <c r="AE1324" t="s">
        <v>388</v>
      </c>
      <c r="AF1324" t="s">
        <v>389</v>
      </c>
      <c r="AG1324" t="s">
        <v>2515</v>
      </c>
    </row>
    <row r="1325" spans="1:34" x14ac:dyDescent="0.35">
      <c r="A1325" t="s">
        <v>32</v>
      </c>
      <c r="B1325" t="s">
        <v>16626</v>
      </c>
      <c r="C1325" t="s">
        <v>16627</v>
      </c>
      <c r="D1325" t="s">
        <v>16628</v>
      </c>
      <c r="E1325" t="s">
        <v>36</v>
      </c>
      <c r="F1325" t="s">
        <v>16629</v>
      </c>
      <c r="G1325" t="s">
        <v>16630</v>
      </c>
      <c r="H1325" t="s">
        <v>25046</v>
      </c>
      <c r="I1325" t="s">
        <v>29702</v>
      </c>
      <c r="J1325" t="s">
        <v>26605</v>
      </c>
      <c r="K1325" t="s">
        <v>28872</v>
      </c>
      <c r="L1325" t="s">
        <v>28881</v>
      </c>
      <c r="M1325" t="s">
        <v>16631</v>
      </c>
      <c r="N1325" t="s">
        <v>16632</v>
      </c>
      <c r="O1325" t="s">
        <v>16633</v>
      </c>
      <c r="P1325" t="s">
        <v>15908</v>
      </c>
      <c r="Q1325" t="s">
        <v>342</v>
      </c>
      <c r="R1325" t="s">
        <v>44</v>
      </c>
      <c r="S1325" t="s">
        <v>16227</v>
      </c>
      <c r="T1325" t="s">
        <v>69</v>
      </c>
      <c r="U1325" t="s">
        <v>839</v>
      </c>
      <c r="V1325" t="s">
        <v>2098</v>
      </c>
      <c r="W1325" t="s">
        <v>16228</v>
      </c>
      <c r="X1325" t="s">
        <v>16229</v>
      </c>
      <c r="Y1325" t="s">
        <v>74</v>
      </c>
      <c r="Z1325" t="s">
        <v>75</v>
      </c>
      <c r="AA1325" t="s">
        <v>53</v>
      </c>
      <c r="AB1325" t="s">
        <v>54</v>
      </c>
      <c r="AC1325" t="s">
        <v>55</v>
      </c>
      <c r="AD1325" t="s">
        <v>76</v>
      </c>
      <c r="AE1325" t="s">
        <v>77</v>
      </c>
      <c r="AF1325" t="s">
        <v>148</v>
      </c>
      <c r="AG1325" t="s">
        <v>2097</v>
      </c>
      <c r="AH1325" t="s">
        <v>16227</v>
      </c>
    </row>
    <row r="1326" spans="1:34" x14ac:dyDescent="0.35">
      <c r="A1326" t="s">
        <v>32</v>
      </c>
      <c r="B1326" t="s">
        <v>1220</v>
      </c>
      <c r="C1326" t="s">
        <v>1476</v>
      </c>
      <c r="D1326" t="s">
        <v>1477</v>
      </c>
      <c r="E1326" t="s">
        <v>36</v>
      </c>
      <c r="F1326" t="s">
        <v>1478</v>
      </c>
      <c r="G1326" t="s">
        <v>1479</v>
      </c>
      <c r="H1326" t="s">
        <v>23048</v>
      </c>
      <c r="I1326" t="s">
        <v>29702</v>
      </c>
      <c r="J1326" t="s">
        <v>27124</v>
      </c>
      <c r="K1326" t="s">
        <v>28875</v>
      </c>
      <c r="L1326" t="s">
        <v>28881</v>
      </c>
      <c r="M1326" t="s">
        <v>1480</v>
      </c>
      <c r="N1326" t="s">
        <v>1481</v>
      </c>
      <c r="O1326" t="s">
        <v>1482</v>
      </c>
      <c r="P1326" t="s">
        <v>957</v>
      </c>
      <c r="Q1326" t="s">
        <v>43</v>
      </c>
      <c r="R1326" t="s">
        <v>44</v>
      </c>
      <c r="S1326" t="s">
        <v>1218</v>
      </c>
      <c r="T1326" t="s">
        <v>312</v>
      </c>
      <c r="U1326" t="s">
        <v>313</v>
      </c>
      <c r="V1326" t="s">
        <v>314</v>
      </c>
      <c r="W1326" t="s">
        <v>1483</v>
      </c>
      <c r="X1326" t="s">
        <v>1098</v>
      </c>
      <c r="Y1326" t="s">
        <v>74</v>
      </c>
      <c r="Z1326" t="s">
        <v>75</v>
      </c>
      <c r="AA1326" t="s">
        <v>53</v>
      </c>
      <c r="AB1326" t="s">
        <v>54</v>
      </c>
      <c r="AD1326" t="s">
        <v>317</v>
      </c>
      <c r="AE1326" t="s">
        <v>318</v>
      </c>
      <c r="AF1326" t="s">
        <v>1218</v>
      </c>
    </row>
    <row r="1327" spans="1:34" x14ac:dyDescent="0.35">
      <c r="A1327" t="s">
        <v>32</v>
      </c>
      <c r="B1327" t="s">
        <v>18765</v>
      </c>
      <c r="C1327" t="s">
        <v>18766</v>
      </c>
      <c r="D1327" t="s">
        <v>18767</v>
      </c>
      <c r="E1327" t="s">
        <v>36</v>
      </c>
      <c r="F1327" t="s">
        <v>18768</v>
      </c>
      <c r="G1327" t="s">
        <v>18769</v>
      </c>
      <c r="H1327" t="s">
        <v>25352</v>
      </c>
      <c r="I1327" t="s">
        <v>29702</v>
      </c>
      <c r="J1327" t="s">
        <v>27869</v>
      </c>
      <c r="K1327" t="s">
        <v>28876</v>
      </c>
      <c r="L1327" t="s">
        <v>28881</v>
      </c>
      <c r="M1327" t="s">
        <v>18770</v>
      </c>
      <c r="N1327" t="s">
        <v>18771</v>
      </c>
      <c r="O1327" t="s">
        <v>11523</v>
      </c>
      <c r="P1327" t="s">
        <v>1267</v>
      </c>
      <c r="Q1327" t="s">
        <v>342</v>
      </c>
      <c r="R1327" t="s">
        <v>44</v>
      </c>
      <c r="S1327" t="s">
        <v>488</v>
      </c>
      <c r="T1327" t="s">
        <v>190</v>
      </c>
      <c r="U1327" t="s">
        <v>357</v>
      </c>
      <c r="V1327" t="s">
        <v>358</v>
      </c>
      <c r="W1327" t="s">
        <v>490</v>
      </c>
      <c r="X1327" t="s">
        <v>491</v>
      </c>
      <c r="Y1327" t="s">
        <v>74</v>
      </c>
      <c r="Z1327" t="s">
        <v>75</v>
      </c>
      <c r="AA1327" t="s">
        <v>53</v>
      </c>
      <c r="AB1327" t="s">
        <v>54</v>
      </c>
      <c r="AC1327" t="s">
        <v>55</v>
      </c>
      <c r="AD1327" t="s">
        <v>195</v>
      </c>
      <c r="AE1327" t="s">
        <v>196</v>
      </c>
      <c r="AF1327" t="s">
        <v>488</v>
      </c>
    </row>
    <row r="1328" spans="1:34" x14ac:dyDescent="0.35">
      <c r="A1328" t="s">
        <v>32</v>
      </c>
      <c r="B1328" t="s">
        <v>10372</v>
      </c>
      <c r="C1328" t="s">
        <v>10373</v>
      </c>
      <c r="D1328" t="s">
        <v>10374</v>
      </c>
      <c r="E1328" t="s">
        <v>36</v>
      </c>
      <c r="F1328" t="s">
        <v>10375</v>
      </c>
      <c r="G1328" t="s">
        <v>10376</v>
      </c>
      <c r="H1328" t="s">
        <v>24174</v>
      </c>
      <c r="I1328" t="s">
        <v>29702</v>
      </c>
      <c r="J1328" t="s">
        <v>26205</v>
      </c>
      <c r="K1328" t="s">
        <v>28870</v>
      </c>
      <c r="L1328" t="s">
        <v>28881</v>
      </c>
      <c r="M1328" t="s">
        <v>10377</v>
      </c>
      <c r="N1328" t="s">
        <v>10378</v>
      </c>
      <c r="O1328" t="s">
        <v>8174</v>
      </c>
      <c r="P1328" t="s">
        <v>341</v>
      </c>
      <c r="Q1328" t="s">
        <v>342</v>
      </c>
      <c r="R1328" t="s">
        <v>44</v>
      </c>
      <c r="S1328" t="s">
        <v>8175</v>
      </c>
      <c r="T1328" t="s">
        <v>46</v>
      </c>
      <c r="U1328" t="s">
        <v>344</v>
      </c>
      <c r="V1328" t="s">
        <v>233</v>
      </c>
      <c r="W1328" t="s">
        <v>8176</v>
      </c>
      <c r="X1328" t="s">
        <v>8177</v>
      </c>
      <c r="Y1328" t="s">
        <v>2334</v>
      </c>
      <c r="Z1328" t="s">
        <v>2335</v>
      </c>
      <c r="AA1328" t="s">
        <v>53</v>
      </c>
      <c r="AB1328" t="s">
        <v>54</v>
      </c>
      <c r="AC1328" t="s">
        <v>55</v>
      </c>
      <c r="AD1328" t="s">
        <v>56</v>
      </c>
      <c r="AE1328" t="s">
        <v>238</v>
      </c>
      <c r="AF1328" t="s">
        <v>239</v>
      </c>
      <c r="AG1328" t="s">
        <v>8175</v>
      </c>
    </row>
    <row r="1329" spans="1:34" x14ac:dyDescent="0.35">
      <c r="A1329" t="s">
        <v>32</v>
      </c>
      <c r="B1329" t="s">
        <v>11460</v>
      </c>
      <c r="C1329" t="s">
        <v>11461</v>
      </c>
      <c r="D1329" t="s">
        <v>11462</v>
      </c>
      <c r="E1329" t="s">
        <v>36</v>
      </c>
      <c r="F1329" t="s">
        <v>11463</v>
      </c>
      <c r="G1329" t="s">
        <v>11464</v>
      </c>
      <c r="H1329" t="s">
        <v>24325</v>
      </c>
      <c r="I1329" t="s">
        <v>29702</v>
      </c>
      <c r="J1329" t="s">
        <v>27871</v>
      </c>
      <c r="K1329" t="s">
        <v>28876</v>
      </c>
      <c r="L1329" t="s">
        <v>28881</v>
      </c>
      <c r="M1329" t="s">
        <v>11465</v>
      </c>
      <c r="N1329" t="s">
        <v>11466</v>
      </c>
      <c r="O1329" t="s">
        <v>247</v>
      </c>
      <c r="P1329" t="s">
        <v>248</v>
      </c>
      <c r="Q1329" t="s">
        <v>43</v>
      </c>
      <c r="R1329" t="s">
        <v>44</v>
      </c>
      <c r="S1329" t="s">
        <v>249</v>
      </c>
      <c r="T1329" t="s">
        <v>190</v>
      </c>
      <c r="U1329" t="s">
        <v>250</v>
      </c>
      <c r="V1329" t="s">
        <v>251</v>
      </c>
      <c r="W1329" t="s">
        <v>252</v>
      </c>
      <c r="X1329" t="s">
        <v>253</v>
      </c>
      <c r="Y1329" t="s">
        <v>74</v>
      </c>
      <c r="Z1329" t="s">
        <v>75</v>
      </c>
      <c r="AA1329" t="s">
        <v>53</v>
      </c>
      <c r="AB1329" t="s">
        <v>54</v>
      </c>
      <c r="AC1329" t="s">
        <v>55</v>
      </c>
      <c r="AD1329" t="s">
        <v>195</v>
      </c>
      <c r="AE1329" t="s">
        <v>254</v>
      </c>
      <c r="AF1329" t="s">
        <v>255</v>
      </c>
      <c r="AG1329" t="s">
        <v>249</v>
      </c>
    </row>
    <row r="1330" spans="1:34" x14ac:dyDescent="0.35">
      <c r="A1330" t="s">
        <v>32</v>
      </c>
      <c r="B1330" t="s">
        <v>6169</v>
      </c>
      <c r="C1330" t="s">
        <v>6170</v>
      </c>
      <c r="D1330" t="s">
        <v>6171</v>
      </c>
      <c r="E1330" t="s">
        <v>36</v>
      </c>
      <c r="F1330" t="s">
        <v>6172</v>
      </c>
      <c r="G1330" t="s">
        <v>6173</v>
      </c>
      <c r="H1330" t="s">
        <v>23644</v>
      </c>
      <c r="I1330" t="s">
        <v>29702</v>
      </c>
      <c r="J1330" t="s">
        <v>28039</v>
      </c>
      <c r="K1330" t="s">
        <v>28876</v>
      </c>
      <c r="L1330" t="s">
        <v>28881</v>
      </c>
      <c r="M1330" t="s">
        <v>6174</v>
      </c>
      <c r="N1330" t="s">
        <v>6175</v>
      </c>
      <c r="O1330" t="s">
        <v>116</v>
      </c>
      <c r="P1330" t="s">
        <v>117</v>
      </c>
      <c r="Q1330" t="s">
        <v>43</v>
      </c>
      <c r="R1330" t="s">
        <v>44</v>
      </c>
      <c r="S1330" t="s">
        <v>789</v>
      </c>
      <c r="T1330" t="s">
        <v>46</v>
      </c>
      <c r="U1330" t="s">
        <v>119</v>
      </c>
      <c r="V1330" t="s">
        <v>1171</v>
      </c>
      <c r="W1330" t="s">
        <v>790</v>
      </c>
      <c r="X1330" t="s">
        <v>791</v>
      </c>
      <c r="Y1330" t="s">
        <v>74</v>
      </c>
      <c r="Z1330" t="s">
        <v>75</v>
      </c>
      <c r="AA1330" t="s">
        <v>53</v>
      </c>
      <c r="AB1330" t="s">
        <v>54</v>
      </c>
      <c r="AC1330" t="s">
        <v>55</v>
      </c>
      <c r="AD1330" t="s">
        <v>56</v>
      </c>
      <c r="AE1330" t="s">
        <v>303</v>
      </c>
      <c r="AF1330" t="s">
        <v>789</v>
      </c>
    </row>
    <row r="1331" spans="1:34" x14ac:dyDescent="0.35">
      <c r="A1331" t="s">
        <v>32</v>
      </c>
      <c r="B1331" t="s">
        <v>17389</v>
      </c>
      <c r="C1331" t="s">
        <v>17390</v>
      </c>
      <c r="D1331" t="s">
        <v>17391</v>
      </c>
      <c r="E1331" t="s">
        <v>36</v>
      </c>
      <c r="F1331" t="s">
        <v>17392</v>
      </c>
      <c r="G1331" t="s">
        <v>17393</v>
      </c>
      <c r="H1331" t="s">
        <v>25153</v>
      </c>
      <c r="I1331" t="s">
        <v>29702</v>
      </c>
      <c r="J1331" t="s">
        <v>26122</v>
      </c>
      <c r="K1331" t="s">
        <v>28876</v>
      </c>
      <c r="L1331" t="s">
        <v>28881</v>
      </c>
      <c r="M1331" t="s">
        <v>17394</v>
      </c>
      <c r="N1331" t="s">
        <v>17395</v>
      </c>
      <c r="O1331" t="s">
        <v>1054</v>
      </c>
      <c r="P1331" t="s">
        <v>1310</v>
      </c>
      <c r="Q1331" t="s">
        <v>342</v>
      </c>
      <c r="R1331" t="s">
        <v>44</v>
      </c>
      <c r="S1331" t="s">
        <v>1056</v>
      </c>
      <c r="T1331" t="s">
        <v>101</v>
      </c>
      <c r="U1331" t="s">
        <v>384</v>
      </c>
      <c r="V1331" t="s">
        <v>385</v>
      </c>
      <c r="W1331" t="s">
        <v>1057</v>
      </c>
      <c r="X1331" t="s">
        <v>1058</v>
      </c>
      <c r="Y1331" t="s">
        <v>74</v>
      </c>
      <c r="Z1331" t="s">
        <v>75</v>
      </c>
      <c r="AA1331" t="s">
        <v>53</v>
      </c>
      <c r="AB1331" t="s">
        <v>54</v>
      </c>
      <c r="AD1331" t="s">
        <v>106</v>
      </c>
      <c r="AE1331" t="s">
        <v>388</v>
      </c>
      <c r="AF1331" t="s">
        <v>389</v>
      </c>
      <c r="AG1331" t="s">
        <v>1056</v>
      </c>
    </row>
    <row r="1332" spans="1:34" x14ac:dyDescent="0.35">
      <c r="A1332" t="s">
        <v>32</v>
      </c>
      <c r="B1332" t="s">
        <v>1156</v>
      </c>
      <c r="C1332" t="s">
        <v>13870</v>
      </c>
      <c r="D1332" t="s">
        <v>13871</v>
      </c>
      <c r="E1332" t="s">
        <v>36</v>
      </c>
      <c r="F1332" t="s">
        <v>13872</v>
      </c>
      <c r="G1332" t="s">
        <v>13873</v>
      </c>
      <c r="H1332" t="s">
        <v>24659</v>
      </c>
      <c r="I1332" t="s">
        <v>29702</v>
      </c>
      <c r="J1332" t="s">
        <v>27620</v>
      </c>
      <c r="K1332" t="s">
        <v>28876</v>
      </c>
      <c r="L1332" t="s">
        <v>28881</v>
      </c>
      <c r="M1332" t="s">
        <v>13874</v>
      </c>
      <c r="N1332" t="s">
        <v>13875</v>
      </c>
      <c r="O1332" t="s">
        <v>13876</v>
      </c>
      <c r="P1332" t="s">
        <v>957</v>
      </c>
      <c r="Q1332" t="s">
        <v>43</v>
      </c>
      <c r="R1332" t="s">
        <v>44</v>
      </c>
      <c r="S1332" t="s">
        <v>1152</v>
      </c>
      <c r="T1332" t="s">
        <v>101</v>
      </c>
      <c r="U1332" t="s">
        <v>1153</v>
      </c>
      <c r="V1332" t="s">
        <v>1154</v>
      </c>
      <c r="W1332" t="s">
        <v>12928</v>
      </c>
      <c r="X1332" t="s">
        <v>12929</v>
      </c>
      <c r="Y1332" t="s">
        <v>74</v>
      </c>
      <c r="Z1332" t="s">
        <v>75</v>
      </c>
      <c r="AA1332" t="s">
        <v>53</v>
      </c>
      <c r="AB1332" t="s">
        <v>54</v>
      </c>
      <c r="AD1332" t="s">
        <v>106</v>
      </c>
      <c r="AE1332" t="s">
        <v>107</v>
      </c>
      <c r="AF1332" t="s">
        <v>1066</v>
      </c>
      <c r="AG1332" t="s">
        <v>1152</v>
      </c>
    </row>
    <row r="1333" spans="1:34" x14ac:dyDescent="0.35">
      <c r="A1333" t="s">
        <v>32</v>
      </c>
      <c r="B1333" t="s">
        <v>19195</v>
      </c>
      <c r="C1333" t="s">
        <v>19196</v>
      </c>
      <c r="D1333" t="s">
        <v>19197</v>
      </c>
      <c r="E1333" t="s">
        <v>36</v>
      </c>
      <c r="F1333" t="s">
        <v>19198</v>
      </c>
      <c r="G1333" t="s">
        <v>19199</v>
      </c>
      <c r="H1333" t="s">
        <v>25415</v>
      </c>
      <c r="I1333" t="s">
        <v>29702</v>
      </c>
      <c r="J1333" t="s">
        <v>28562</v>
      </c>
      <c r="K1333" t="s">
        <v>28877</v>
      </c>
      <c r="L1333" t="s">
        <v>28882</v>
      </c>
      <c r="M1333" t="s">
        <v>19200</v>
      </c>
      <c r="N1333" t="s">
        <v>19201</v>
      </c>
      <c r="O1333" t="s">
        <v>1351</v>
      </c>
      <c r="P1333" t="s">
        <v>1318</v>
      </c>
      <c r="Q1333" t="s">
        <v>342</v>
      </c>
      <c r="R1333" t="s">
        <v>44</v>
      </c>
      <c r="S1333" t="s">
        <v>1056</v>
      </c>
      <c r="T1333" t="s">
        <v>101</v>
      </c>
      <c r="U1333" t="s">
        <v>384</v>
      </c>
      <c r="V1333" t="s">
        <v>467</v>
      </c>
      <c r="W1333" t="s">
        <v>1057</v>
      </c>
      <c r="X1333" t="s">
        <v>1058</v>
      </c>
      <c r="Y1333" t="s">
        <v>74</v>
      </c>
      <c r="Z1333" t="s">
        <v>75</v>
      </c>
      <c r="AA1333" t="s">
        <v>53</v>
      </c>
      <c r="AB1333" t="s">
        <v>54</v>
      </c>
      <c r="AD1333" t="s">
        <v>106</v>
      </c>
      <c r="AE1333" t="s">
        <v>388</v>
      </c>
      <c r="AF1333" t="s">
        <v>389</v>
      </c>
      <c r="AG1333" t="s">
        <v>1056</v>
      </c>
    </row>
    <row r="1334" spans="1:34" x14ac:dyDescent="0.35">
      <c r="A1334" t="s">
        <v>32</v>
      </c>
      <c r="B1334" t="s">
        <v>3809</v>
      </c>
      <c r="C1334" t="s">
        <v>3810</v>
      </c>
      <c r="D1334" t="s">
        <v>3811</v>
      </c>
      <c r="E1334" t="s">
        <v>36</v>
      </c>
      <c r="F1334" t="s">
        <v>3812</v>
      </c>
      <c r="G1334" t="s">
        <v>3813</v>
      </c>
      <c r="H1334" t="s">
        <v>23329</v>
      </c>
      <c r="I1334" t="s">
        <v>29702</v>
      </c>
      <c r="J1334" t="s">
        <v>27650</v>
      </c>
      <c r="K1334" t="s">
        <v>28876</v>
      </c>
      <c r="L1334" t="s">
        <v>28881</v>
      </c>
      <c r="M1334" t="s">
        <v>3814</v>
      </c>
      <c r="N1334" t="s">
        <v>3815</v>
      </c>
      <c r="O1334" t="s">
        <v>217</v>
      </c>
      <c r="P1334" t="s">
        <v>218</v>
      </c>
      <c r="Q1334" t="s">
        <v>43</v>
      </c>
      <c r="R1334" t="s">
        <v>44</v>
      </c>
      <c r="S1334" t="s">
        <v>1087</v>
      </c>
      <c r="T1334" t="s">
        <v>190</v>
      </c>
      <c r="U1334" t="s">
        <v>250</v>
      </c>
      <c r="V1334" t="s">
        <v>251</v>
      </c>
      <c r="W1334" t="s">
        <v>1088</v>
      </c>
      <c r="X1334" t="s">
        <v>1089</v>
      </c>
      <c r="Y1334" t="s">
        <v>74</v>
      </c>
      <c r="Z1334" t="s">
        <v>75</v>
      </c>
      <c r="AA1334" t="s">
        <v>53</v>
      </c>
      <c r="AB1334" t="s">
        <v>54</v>
      </c>
      <c r="AC1334" t="s">
        <v>55</v>
      </c>
      <c r="AD1334" t="s">
        <v>195</v>
      </c>
      <c r="AE1334" t="s">
        <v>254</v>
      </c>
      <c r="AF1334" t="s">
        <v>255</v>
      </c>
      <c r="AG1334" t="s">
        <v>1087</v>
      </c>
    </row>
    <row r="1335" spans="1:34" x14ac:dyDescent="0.35">
      <c r="A1335" t="s">
        <v>32</v>
      </c>
      <c r="B1335" t="s">
        <v>6294</v>
      </c>
      <c r="C1335" t="s">
        <v>6295</v>
      </c>
      <c r="D1335" t="s">
        <v>6296</v>
      </c>
      <c r="E1335" t="s">
        <v>36</v>
      </c>
      <c r="F1335" t="s">
        <v>6297</v>
      </c>
      <c r="G1335" t="s">
        <v>6298</v>
      </c>
      <c r="H1335" t="s">
        <v>23661</v>
      </c>
      <c r="I1335" t="s">
        <v>29702</v>
      </c>
      <c r="J1335" t="s">
        <v>26662</v>
      </c>
      <c r="K1335" t="s">
        <v>28872</v>
      </c>
      <c r="L1335" t="s">
        <v>28881</v>
      </c>
      <c r="M1335" t="s">
        <v>6299</v>
      </c>
      <c r="N1335" t="s">
        <v>6300</v>
      </c>
      <c r="O1335" t="s">
        <v>597</v>
      </c>
      <c r="P1335" t="s">
        <v>598</v>
      </c>
      <c r="Q1335" t="s">
        <v>43</v>
      </c>
      <c r="R1335" t="s">
        <v>44</v>
      </c>
      <c r="S1335" t="s">
        <v>1617</v>
      </c>
      <c r="T1335" t="s">
        <v>46</v>
      </c>
      <c r="U1335" t="s">
        <v>232</v>
      </c>
      <c r="V1335" t="s">
        <v>418</v>
      </c>
      <c r="W1335" t="s">
        <v>1618</v>
      </c>
      <c r="X1335" t="s">
        <v>1619</v>
      </c>
      <c r="Y1335" t="s">
        <v>74</v>
      </c>
      <c r="Z1335" t="s">
        <v>75</v>
      </c>
      <c r="AA1335" t="s">
        <v>53</v>
      </c>
      <c r="AB1335" t="s">
        <v>54</v>
      </c>
      <c r="AC1335" t="s">
        <v>55</v>
      </c>
      <c r="AD1335" t="s">
        <v>56</v>
      </c>
      <c r="AE1335" t="s">
        <v>238</v>
      </c>
      <c r="AF1335" t="s">
        <v>1620</v>
      </c>
      <c r="AG1335" t="s">
        <v>1617</v>
      </c>
    </row>
    <row r="1336" spans="1:34" x14ac:dyDescent="0.35">
      <c r="A1336" t="s">
        <v>32</v>
      </c>
      <c r="B1336" t="s">
        <v>21107</v>
      </c>
      <c r="C1336" t="s">
        <v>21108</v>
      </c>
      <c r="D1336" t="s">
        <v>21109</v>
      </c>
      <c r="E1336" t="s">
        <v>36</v>
      </c>
      <c r="F1336" t="s">
        <v>21110</v>
      </c>
      <c r="G1336" t="s">
        <v>21111</v>
      </c>
      <c r="H1336" t="s">
        <v>25689</v>
      </c>
      <c r="I1336" t="s">
        <v>29702</v>
      </c>
      <c r="J1336" t="s">
        <v>28963</v>
      </c>
      <c r="K1336" t="s">
        <v>28874</v>
      </c>
      <c r="L1336" t="s">
        <v>28882</v>
      </c>
      <c r="M1336" t="s">
        <v>21112</v>
      </c>
      <c r="N1336" t="s">
        <v>21113</v>
      </c>
      <c r="O1336" t="s">
        <v>17817</v>
      </c>
      <c r="P1336" t="s">
        <v>15908</v>
      </c>
      <c r="Q1336" t="s">
        <v>342</v>
      </c>
      <c r="R1336" t="s">
        <v>44</v>
      </c>
      <c r="S1336" t="s">
        <v>21063</v>
      </c>
      <c r="T1336" t="s">
        <v>190</v>
      </c>
      <c r="U1336" t="s">
        <v>191</v>
      </c>
      <c r="V1336" t="s">
        <v>453</v>
      </c>
      <c r="W1336" t="s">
        <v>21114</v>
      </c>
      <c r="X1336" t="s">
        <v>21055</v>
      </c>
      <c r="Y1336" t="s">
        <v>3233</v>
      </c>
      <c r="Z1336" t="s">
        <v>3234</v>
      </c>
      <c r="AA1336" t="s">
        <v>53</v>
      </c>
      <c r="AB1336" t="s">
        <v>54</v>
      </c>
      <c r="AC1336" t="s">
        <v>55</v>
      </c>
      <c r="AD1336" t="s">
        <v>195</v>
      </c>
      <c r="AE1336" t="s">
        <v>331</v>
      </c>
      <c r="AF1336" t="s">
        <v>332</v>
      </c>
      <c r="AG1336" t="s">
        <v>2366</v>
      </c>
      <c r="AH1336" t="s">
        <v>21063</v>
      </c>
    </row>
    <row r="1337" spans="1:34" x14ac:dyDescent="0.35">
      <c r="A1337" t="s">
        <v>32</v>
      </c>
      <c r="B1337" t="s">
        <v>6796</v>
      </c>
      <c r="C1337" t="s">
        <v>6797</v>
      </c>
      <c r="D1337" t="s">
        <v>6798</v>
      </c>
      <c r="E1337" t="s">
        <v>36</v>
      </c>
      <c r="F1337" t="s">
        <v>6799</v>
      </c>
      <c r="G1337" t="s">
        <v>6800</v>
      </c>
      <c r="H1337" t="s">
        <v>23728</v>
      </c>
      <c r="I1337" t="s">
        <v>29702</v>
      </c>
      <c r="J1337" t="s">
        <v>26455</v>
      </c>
      <c r="K1337" t="s">
        <v>28872</v>
      </c>
      <c r="L1337" t="s">
        <v>28881</v>
      </c>
      <c r="M1337" t="s">
        <v>6801</v>
      </c>
      <c r="N1337" t="s">
        <v>6802</v>
      </c>
      <c r="O1337" t="s">
        <v>5852</v>
      </c>
      <c r="P1337" t="s">
        <v>5853</v>
      </c>
      <c r="Q1337" t="s">
        <v>5854</v>
      </c>
      <c r="R1337" t="s">
        <v>44</v>
      </c>
      <c r="S1337" t="s">
        <v>326</v>
      </c>
      <c r="T1337" t="s">
        <v>190</v>
      </c>
      <c r="U1337" t="s">
        <v>191</v>
      </c>
      <c r="V1337" t="s">
        <v>1386</v>
      </c>
      <c r="W1337" t="s">
        <v>329</v>
      </c>
      <c r="X1337" t="s">
        <v>330</v>
      </c>
      <c r="Y1337" t="s">
        <v>74</v>
      </c>
      <c r="Z1337" t="s">
        <v>75</v>
      </c>
      <c r="AA1337" t="s">
        <v>53</v>
      </c>
      <c r="AB1337" t="s">
        <v>54</v>
      </c>
      <c r="AC1337" t="s">
        <v>55</v>
      </c>
      <c r="AD1337" t="s">
        <v>195</v>
      </c>
      <c r="AE1337" t="s">
        <v>331</v>
      </c>
      <c r="AF1337" t="s">
        <v>332</v>
      </c>
      <c r="AG1337" t="s">
        <v>326</v>
      </c>
    </row>
    <row r="1338" spans="1:34" x14ac:dyDescent="0.35">
      <c r="A1338" t="s">
        <v>32</v>
      </c>
      <c r="B1338" t="s">
        <v>152</v>
      </c>
      <c r="C1338" t="s">
        <v>21582</v>
      </c>
      <c r="D1338" t="s">
        <v>21583</v>
      </c>
      <c r="E1338" t="s">
        <v>36</v>
      </c>
      <c r="F1338" t="s">
        <v>21584</v>
      </c>
      <c r="G1338" t="s">
        <v>21585</v>
      </c>
      <c r="H1338" t="s">
        <v>25758</v>
      </c>
      <c r="I1338" t="s">
        <v>29702</v>
      </c>
      <c r="J1338" t="s">
        <v>26434</v>
      </c>
      <c r="K1338" t="s">
        <v>28872</v>
      </c>
      <c r="L1338" t="s">
        <v>28881</v>
      </c>
      <c r="M1338" t="s">
        <v>21586</v>
      </c>
      <c r="N1338" t="s">
        <v>21587</v>
      </c>
      <c r="O1338" t="s">
        <v>728</v>
      </c>
      <c r="P1338" t="s">
        <v>729</v>
      </c>
      <c r="Q1338" t="s">
        <v>43</v>
      </c>
      <c r="R1338" t="s">
        <v>44</v>
      </c>
      <c r="S1338" t="s">
        <v>148</v>
      </c>
      <c r="T1338" t="s">
        <v>69</v>
      </c>
      <c r="U1338" t="s">
        <v>149</v>
      </c>
      <c r="V1338" t="s">
        <v>150</v>
      </c>
      <c r="W1338" t="s">
        <v>1650</v>
      </c>
      <c r="X1338" t="s">
        <v>1651</v>
      </c>
      <c r="Y1338" t="s">
        <v>74</v>
      </c>
      <c r="Z1338" t="s">
        <v>75</v>
      </c>
      <c r="AA1338" t="s">
        <v>53</v>
      </c>
      <c r="AB1338" t="s">
        <v>54</v>
      </c>
      <c r="AC1338" t="s">
        <v>55</v>
      </c>
      <c r="AD1338" t="s">
        <v>76</v>
      </c>
      <c r="AE1338" t="s">
        <v>77</v>
      </c>
      <c r="AF1338" t="s">
        <v>148</v>
      </c>
    </row>
    <row r="1339" spans="1:34" x14ac:dyDescent="0.35">
      <c r="A1339" t="s">
        <v>32</v>
      </c>
      <c r="B1339" t="s">
        <v>1089</v>
      </c>
      <c r="C1339" t="s">
        <v>2336</v>
      </c>
      <c r="D1339" t="s">
        <v>2337</v>
      </c>
      <c r="E1339" t="s">
        <v>36</v>
      </c>
      <c r="F1339" t="s">
        <v>2338</v>
      </c>
      <c r="G1339" t="s">
        <v>2339</v>
      </c>
      <c r="H1339" t="s">
        <v>23149</v>
      </c>
      <c r="I1339" t="s">
        <v>29702</v>
      </c>
      <c r="J1339" t="s">
        <v>26494</v>
      </c>
      <c r="K1339" t="s">
        <v>28872</v>
      </c>
      <c r="L1339" t="s">
        <v>28881</v>
      </c>
      <c r="M1339" t="s">
        <v>2340</v>
      </c>
      <c r="N1339" t="s">
        <v>2341</v>
      </c>
      <c r="O1339" t="s">
        <v>2342</v>
      </c>
      <c r="P1339" t="s">
        <v>957</v>
      </c>
      <c r="Q1339" t="s">
        <v>43</v>
      </c>
      <c r="R1339" t="s">
        <v>44</v>
      </c>
      <c r="S1339" t="s">
        <v>1087</v>
      </c>
      <c r="T1339" t="s">
        <v>190</v>
      </c>
      <c r="U1339" t="s">
        <v>250</v>
      </c>
      <c r="V1339" t="s">
        <v>251</v>
      </c>
      <c r="W1339" t="s">
        <v>2343</v>
      </c>
      <c r="X1339" t="s">
        <v>2344</v>
      </c>
      <c r="Y1339" t="s">
        <v>74</v>
      </c>
      <c r="Z1339" t="s">
        <v>75</v>
      </c>
      <c r="AA1339" t="s">
        <v>53</v>
      </c>
      <c r="AB1339" t="s">
        <v>54</v>
      </c>
      <c r="AC1339" t="s">
        <v>55</v>
      </c>
      <c r="AD1339" t="s">
        <v>195</v>
      </c>
      <c r="AE1339" t="s">
        <v>254</v>
      </c>
      <c r="AF1339" t="s">
        <v>255</v>
      </c>
      <c r="AG1339" t="s">
        <v>1087</v>
      </c>
    </row>
    <row r="1340" spans="1:34" x14ac:dyDescent="0.35">
      <c r="A1340" t="s">
        <v>32</v>
      </c>
      <c r="B1340" t="s">
        <v>13849</v>
      </c>
      <c r="C1340" t="s">
        <v>13850</v>
      </c>
      <c r="D1340" t="s">
        <v>13851</v>
      </c>
      <c r="E1340" t="s">
        <v>36</v>
      </c>
      <c r="F1340" t="s">
        <v>13852</v>
      </c>
      <c r="G1340" t="s">
        <v>13853</v>
      </c>
      <c r="H1340" t="s">
        <v>24656</v>
      </c>
      <c r="I1340" t="s">
        <v>29702</v>
      </c>
      <c r="J1340" t="s">
        <v>25986</v>
      </c>
      <c r="K1340" t="s">
        <v>28872</v>
      </c>
      <c r="L1340" t="s">
        <v>28881</v>
      </c>
      <c r="M1340" t="s">
        <v>13854</v>
      </c>
      <c r="N1340" t="s">
        <v>13855</v>
      </c>
      <c r="O1340" t="s">
        <v>9327</v>
      </c>
      <c r="P1340" t="s">
        <v>382</v>
      </c>
      <c r="Q1340" t="s">
        <v>342</v>
      </c>
      <c r="R1340" t="s">
        <v>44</v>
      </c>
      <c r="S1340" t="s">
        <v>4334</v>
      </c>
      <c r="T1340" t="s">
        <v>101</v>
      </c>
      <c r="U1340" t="s">
        <v>1153</v>
      </c>
      <c r="V1340" t="s">
        <v>1447</v>
      </c>
      <c r="W1340" t="s">
        <v>4335</v>
      </c>
      <c r="X1340" t="s">
        <v>4336</v>
      </c>
      <c r="Y1340" t="s">
        <v>74</v>
      </c>
      <c r="Z1340" t="s">
        <v>75</v>
      </c>
      <c r="AA1340" t="s">
        <v>53</v>
      </c>
      <c r="AB1340" t="s">
        <v>54</v>
      </c>
      <c r="AD1340" t="s">
        <v>106</v>
      </c>
      <c r="AE1340" t="s">
        <v>107</v>
      </c>
      <c r="AF1340" t="s">
        <v>1066</v>
      </c>
      <c r="AG1340" t="s">
        <v>4334</v>
      </c>
    </row>
    <row r="1341" spans="1:34" x14ac:dyDescent="0.35">
      <c r="A1341" t="s">
        <v>32</v>
      </c>
      <c r="B1341" t="s">
        <v>21588</v>
      </c>
      <c r="C1341" t="s">
        <v>21589</v>
      </c>
      <c r="D1341" t="s">
        <v>21590</v>
      </c>
      <c r="E1341" t="s">
        <v>36</v>
      </c>
      <c r="F1341" t="s">
        <v>21591</v>
      </c>
      <c r="G1341" t="s">
        <v>21592</v>
      </c>
      <c r="H1341" t="s">
        <v>25759</v>
      </c>
      <c r="I1341" t="s">
        <v>29702</v>
      </c>
      <c r="J1341" t="s">
        <v>26537</v>
      </c>
      <c r="K1341" t="s">
        <v>28872</v>
      </c>
      <c r="L1341" t="s">
        <v>28881</v>
      </c>
      <c r="M1341" t="s">
        <v>21593</v>
      </c>
      <c r="N1341" t="s">
        <v>21594</v>
      </c>
      <c r="O1341" t="s">
        <v>1821</v>
      </c>
      <c r="P1341" t="s">
        <v>1822</v>
      </c>
      <c r="Q1341" t="s">
        <v>43</v>
      </c>
      <c r="R1341" t="s">
        <v>44</v>
      </c>
      <c r="S1341" t="s">
        <v>5374</v>
      </c>
      <c r="T1341" t="s">
        <v>69</v>
      </c>
      <c r="U1341" t="s">
        <v>344</v>
      </c>
      <c r="V1341" t="s">
        <v>71</v>
      </c>
      <c r="W1341" t="s">
        <v>7530</v>
      </c>
      <c r="X1341" t="s">
        <v>5365</v>
      </c>
      <c r="Y1341" t="s">
        <v>1639</v>
      </c>
      <c r="Z1341" t="s">
        <v>1640</v>
      </c>
      <c r="AA1341" t="s">
        <v>53</v>
      </c>
      <c r="AB1341" t="s">
        <v>54</v>
      </c>
      <c r="AC1341" t="s">
        <v>55</v>
      </c>
      <c r="AD1341" t="s">
        <v>76</v>
      </c>
      <c r="AE1341" t="s">
        <v>5374</v>
      </c>
    </row>
    <row r="1342" spans="1:34" x14ac:dyDescent="0.35">
      <c r="A1342" t="s">
        <v>32</v>
      </c>
      <c r="B1342" t="s">
        <v>13601</v>
      </c>
      <c r="C1342" t="s">
        <v>13602</v>
      </c>
      <c r="D1342" t="s">
        <v>13603</v>
      </c>
      <c r="E1342" t="s">
        <v>36</v>
      </c>
      <c r="F1342" t="s">
        <v>13604</v>
      </c>
      <c r="G1342" t="s">
        <v>13605</v>
      </c>
      <c r="H1342" t="s">
        <v>24621</v>
      </c>
      <c r="I1342" t="s">
        <v>29702</v>
      </c>
      <c r="J1342" t="s">
        <v>26598</v>
      </c>
      <c r="K1342" t="s">
        <v>28872</v>
      </c>
      <c r="L1342" t="s">
        <v>28881</v>
      </c>
      <c r="M1342" t="s">
        <v>13606</v>
      </c>
      <c r="N1342" t="s">
        <v>13607</v>
      </c>
      <c r="O1342" t="s">
        <v>11308</v>
      </c>
      <c r="P1342" t="s">
        <v>1310</v>
      </c>
      <c r="Q1342" t="s">
        <v>342</v>
      </c>
      <c r="R1342" t="s">
        <v>44</v>
      </c>
      <c r="S1342" t="s">
        <v>466</v>
      </c>
      <c r="T1342" t="s">
        <v>190</v>
      </c>
      <c r="U1342" t="s">
        <v>1520</v>
      </c>
      <c r="V1342" t="s">
        <v>6694</v>
      </c>
      <c r="W1342" t="s">
        <v>468</v>
      </c>
      <c r="X1342" t="s">
        <v>469</v>
      </c>
      <c r="Y1342" t="s">
        <v>74</v>
      </c>
      <c r="Z1342" t="s">
        <v>75</v>
      </c>
      <c r="AA1342" t="s">
        <v>53</v>
      </c>
      <c r="AB1342" t="s">
        <v>54</v>
      </c>
      <c r="AC1342" t="s">
        <v>55</v>
      </c>
      <c r="AD1342" t="s">
        <v>195</v>
      </c>
      <c r="AE1342" t="s">
        <v>373</v>
      </c>
      <c r="AF1342" t="s">
        <v>466</v>
      </c>
    </row>
    <row r="1343" spans="1:34" x14ac:dyDescent="0.35">
      <c r="A1343" t="s">
        <v>32</v>
      </c>
      <c r="B1343" t="s">
        <v>4660</v>
      </c>
      <c r="C1343" t="s">
        <v>4661</v>
      </c>
      <c r="D1343" t="s">
        <v>4662</v>
      </c>
      <c r="E1343" t="s">
        <v>36</v>
      </c>
      <c r="F1343" t="s">
        <v>4663</v>
      </c>
      <c r="G1343" t="s">
        <v>4664</v>
      </c>
      <c r="H1343" t="s">
        <v>23441</v>
      </c>
      <c r="I1343" t="s">
        <v>29702</v>
      </c>
      <c r="J1343" t="s">
        <v>26485</v>
      </c>
      <c r="K1343" t="s">
        <v>28872</v>
      </c>
      <c r="L1343" t="s">
        <v>28881</v>
      </c>
      <c r="M1343" t="s">
        <v>4665</v>
      </c>
      <c r="N1343" t="s">
        <v>4666</v>
      </c>
      <c r="O1343" t="s">
        <v>217</v>
      </c>
      <c r="P1343" t="s">
        <v>218</v>
      </c>
      <c r="Q1343" t="s">
        <v>43</v>
      </c>
      <c r="R1343" t="s">
        <v>44</v>
      </c>
      <c r="S1343" t="s">
        <v>1087</v>
      </c>
      <c r="T1343" t="s">
        <v>190</v>
      </c>
      <c r="U1343" t="s">
        <v>250</v>
      </c>
      <c r="V1343" t="s">
        <v>251</v>
      </c>
      <c r="W1343" t="s">
        <v>1088</v>
      </c>
      <c r="X1343" t="s">
        <v>1089</v>
      </c>
      <c r="Y1343" t="s">
        <v>74</v>
      </c>
      <c r="Z1343" t="s">
        <v>75</v>
      </c>
      <c r="AA1343" t="s">
        <v>53</v>
      </c>
      <c r="AB1343" t="s">
        <v>54</v>
      </c>
      <c r="AC1343" t="s">
        <v>55</v>
      </c>
      <c r="AD1343" t="s">
        <v>195</v>
      </c>
      <c r="AE1343" t="s">
        <v>254</v>
      </c>
      <c r="AF1343" t="s">
        <v>255</v>
      </c>
      <c r="AG1343" t="s">
        <v>1087</v>
      </c>
    </row>
    <row r="1344" spans="1:34" x14ac:dyDescent="0.35">
      <c r="A1344" t="s">
        <v>32</v>
      </c>
      <c r="B1344" t="s">
        <v>3623</v>
      </c>
      <c r="C1344" t="s">
        <v>3624</v>
      </c>
      <c r="D1344" t="s">
        <v>3625</v>
      </c>
      <c r="E1344" t="s">
        <v>36</v>
      </c>
      <c r="F1344" t="s">
        <v>3626</v>
      </c>
      <c r="G1344" t="s">
        <v>3627</v>
      </c>
      <c r="H1344" t="s">
        <v>23305</v>
      </c>
      <c r="I1344" t="s">
        <v>29702</v>
      </c>
      <c r="J1344" t="s">
        <v>27497</v>
      </c>
      <c r="K1344" t="s">
        <v>28876</v>
      </c>
      <c r="L1344" t="s">
        <v>28881</v>
      </c>
      <c r="M1344" t="s">
        <v>3628</v>
      </c>
      <c r="N1344" t="s">
        <v>3629</v>
      </c>
      <c r="O1344" t="s">
        <v>116</v>
      </c>
      <c r="P1344" t="s">
        <v>117</v>
      </c>
      <c r="Q1344" t="s">
        <v>43</v>
      </c>
      <c r="R1344" t="s">
        <v>44</v>
      </c>
      <c r="S1344" t="s">
        <v>3630</v>
      </c>
      <c r="T1344" t="s">
        <v>46</v>
      </c>
      <c r="U1344" t="s">
        <v>2089</v>
      </c>
      <c r="V1344" t="s">
        <v>1466</v>
      </c>
      <c r="W1344" t="s">
        <v>3631</v>
      </c>
      <c r="X1344" t="s">
        <v>3632</v>
      </c>
      <c r="Y1344" t="s">
        <v>74</v>
      </c>
      <c r="Z1344" t="s">
        <v>75</v>
      </c>
      <c r="AA1344" t="s">
        <v>53</v>
      </c>
      <c r="AB1344" t="s">
        <v>54</v>
      </c>
      <c r="AC1344" t="s">
        <v>55</v>
      </c>
      <c r="AD1344" t="s">
        <v>56</v>
      </c>
      <c r="AE1344" t="s">
        <v>123</v>
      </c>
      <c r="AF1344" t="s">
        <v>281</v>
      </c>
      <c r="AG1344" t="s">
        <v>289</v>
      </c>
      <c r="AH1344" t="s">
        <v>3630</v>
      </c>
    </row>
    <row r="1345" spans="1:34" x14ac:dyDescent="0.35">
      <c r="A1345" t="s">
        <v>32</v>
      </c>
      <c r="B1345" t="s">
        <v>13556</v>
      </c>
      <c r="C1345" t="s">
        <v>13557</v>
      </c>
      <c r="D1345" t="s">
        <v>13558</v>
      </c>
      <c r="E1345" t="s">
        <v>36</v>
      </c>
      <c r="F1345" t="s">
        <v>13559</v>
      </c>
      <c r="G1345" t="s">
        <v>13560</v>
      </c>
      <c r="H1345" t="s">
        <v>24615</v>
      </c>
      <c r="I1345" t="s">
        <v>29702</v>
      </c>
      <c r="J1345" t="s">
        <v>26828</v>
      </c>
      <c r="K1345" t="s">
        <v>28872</v>
      </c>
      <c r="L1345" t="s">
        <v>28881</v>
      </c>
      <c r="M1345" t="s">
        <v>13561</v>
      </c>
      <c r="N1345" t="s">
        <v>13562</v>
      </c>
      <c r="O1345" t="s">
        <v>13281</v>
      </c>
      <c r="P1345" t="s">
        <v>1310</v>
      </c>
      <c r="Q1345" t="s">
        <v>342</v>
      </c>
      <c r="R1345" t="s">
        <v>44</v>
      </c>
      <c r="S1345" t="s">
        <v>5093</v>
      </c>
      <c r="T1345" t="s">
        <v>101</v>
      </c>
      <c r="U1345" t="s">
        <v>1153</v>
      </c>
      <c r="V1345" t="s">
        <v>1447</v>
      </c>
      <c r="W1345" t="s">
        <v>5094</v>
      </c>
      <c r="X1345" t="s">
        <v>5095</v>
      </c>
      <c r="Y1345" t="s">
        <v>74</v>
      </c>
      <c r="Z1345" t="s">
        <v>75</v>
      </c>
      <c r="AA1345" t="s">
        <v>53</v>
      </c>
      <c r="AB1345" t="s">
        <v>54</v>
      </c>
      <c r="AD1345" t="s">
        <v>106</v>
      </c>
      <c r="AE1345" t="s">
        <v>107</v>
      </c>
      <c r="AF1345" t="s">
        <v>1066</v>
      </c>
      <c r="AG1345" t="s">
        <v>5093</v>
      </c>
    </row>
    <row r="1346" spans="1:34" x14ac:dyDescent="0.35">
      <c r="A1346" t="s">
        <v>32</v>
      </c>
      <c r="B1346" t="s">
        <v>16597</v>
      </c>
      <c r="C1346" t="s">
        <v>16598</v>
      </c>
      <c r="D1346" t="s">
        <v>16599</v>
      </c>
      <c r="E1346" t="s">
        <v>36</v>
      </c>
      <c r="F1346" t="s">
        <v>16600</v>
      </c>
      <c r="G1346" t="s">
        <v>16601</v>
      </c>
      <c r="H1346" t="s">
        <v>25042</v>
      </c>
      <c r="I1346" t="s">
        <v>29702</v>
      </c>
      <c r="J1346" t="s">
        <v>29059</v>
      </c>
      <c r="K1346" t="s">
        <v>28876</v>
      </c>
      <c r="L1346" t="s">
        <v>28881</v>
      </c>
      <c r="M1346" t="s">
        <v>16602</v>
      </c>
      <c r="N1346" t="s">
        <v>16603</v>
      </c>
      <c r="O1346" t="s">
        <v>16604</v>
      </c>
      <c r="P1346" t="s">
        <v>15908</v>
      </c>
      <c r="Q1346" t="s">
        <v>342</v>
      </c>
      <c r="R1346" t="s">
        <v>44</v>
      </c>
      <c r="S1346" t="s">
        <v>16227</v>
      </c>
      <c r="T1346" t="s">
        <v>69</v>
      </c>
      <c r="U1346" t="s">
        <v>839</v>
      </c>
      <c r="V1346" t="s">
        <v>2098</v>
      </c>
      <c r="W1346" t="s">
        <v>16228</v>
      </c>
      <c r="X1346" t="s">
        <v>16229</v>
      </c>
      <c r="Y1346" t="s">
        <v>74</v>
      </c>
      <c r="Z1346" t="s">
        <v>75</v>
      </c>
      <c r="AA1346" t="s">
        <v>53</v>
      </c>
      <c r="AB1346" t="s">
        <v>54</v>
      </c>
      <c r="AC1346" t="s">
        <v>55</v>
      </c>
      <c r="AD1346" t="s">
        <v>76</v>
      </c>
      <c r="AE1346" t="s">
        <v>77</v>
      </c>
      <c r="AF1346" t="s">
        <v>148</v>
      </c>
      <c r="AG1346" t="s">
        <v>2097</v>
      </c>
      <c r="AH1346" t="s">
        <v>16227</v>
      </c>
    </row>
    <row r="1347" spans="1:34" x14ac:dyDescent="0.35">
      <c r="A1347" t="s">
        <v>32</v>
      </c>
      <c r="B1347" t="s">
        <v>5982</v>
      </c>
      <c r="C1347" t="s">
        <v>5983</v>
      </c>
      <c r="D1347" t="s">
        <v>5984</v>
      </c>
      <c r="E1347" t="s">
        <v>36</v>
      </c>
      <c r="F1347" t="s">
        <v>5985</v>
      </c>
      <c r="G1347" t="s">
        <v>5986</v>
      </c>
      <c r="H1347" t="s">
        <v>23619</v>
      </c>
      <c r="I1347" t="s">
        <v>29702</v>
      </c>
      <c r="J1347" t="s">
        <v>28364</v>
      </c>
      <c r="K1347" t="s">
        <v>28876</v>
      </c>
      <c r="L1347" t="s">
        <v>28881</v>
      </c>
      <c r="M1347" t="s">
        <v>5987</v>
      </c>
      <c r="N1347" t="s">
        <v>5988</v>
      </c>
      <c r="O1347" t="s">
        <v>160</v>
      </c>
      <c r="P1347" t="s">
        <v>161</v>
      </c>
      <c r="Q1347" t="s">
        <v>43</v>
      </c>
      <c r="R1347" t="s">
        <v>44</v>
      </c>
      <c r="S1347" t="s">
        <v>867</v>
      </c>
      <c r="T1347" t="s">
        <v>46</v>
      </c>
      <c r="U1347" t="s">
        <v>232</v>
      </c>
      <c r="V1347" t="s">
        <v>868</v>
      </c>
      <c r="W1347" t="s">
        <v>567</v>
      </c>
      <c r="X1347" t="s">
        <v>568</v>
      </c>
      <c r="Y1347" t="s">
        <v>74</v>
      </c>
      <c r="Z1347" t="s">
        <v>75</v>
      </c>
      <c r="AA1347" t="s">
        <v>53</v>
      </c>
      <c r="AB1347" t="s">
        <v>54</v>
      </c>
      <c r="AC1347" t="s">
        <v>55</v>
      </c>
      <c r="AD1347" t="s">
        <v>56</v>
      </c>
      <c r="AE1347" t="s">
        <v>867</v>
      </c>
    </row>
    <row r="1348" spans="1:34" x14ac:dyDescent="0.35">
      <c r="A1348" t="s">
        <v>32</v>
      </c>
      <c r="B1348" t="s">
        <v>20297</v>
      </c>
      <c r="C1348" t="s">
        <v>20298</v>
      </c>
      <c r="D1348" t="s">
        <v>20299</v>
      </c>
      <c r="E1348" t="s">
        <v>36</v>
      </c>
      <c r="F1348" t="s">
        <v>20300</v>
      </c>
      <c r="G1348" t="s">
        <v>20301</v>
      </c>
      <c r="H1348" t="s">
        <v>25573</v>
      </c>
      <c r="I1348" t="s">
        <v>29702</v>
      </c>
      <c r="J1348" t="s">
        <v>26993</v>
      </c>
      <c r="K1348" t="s">
        <v>28874</v>
      </c>
      <c r="L1348" t="s">
        <v>28882</v>
      </c>
      <c r="M1348" t="s">
        <v>20302</v>
      </c>
      <c r="N1348" t="s">
        <v>20303</v>
      </c>
      <c r="O1348" t="s">
        <v>16162</v>
      </c>
      <c r="P1348" t="s">
        <v>15908</v>
      </c>
      <c r="Q1348" t="s">
        <v>342</v>
      </c>
      <c r="R1348" t="s">
        <v>44</v>
      </c>
      <c r="S1348" t="s">
        <v>383</v>
      </c>
      <c r="T1348" t="s">
        <v>101</v>
      </c>
      <c r="U1348" t="s">
        <v>384</v>
      </c>
      <c r="V1348" t="s">
        <v>385</v>
      </c>
      <c r="W1348" t="s">
        <v>386</v>
      </c>
      <c r="X1348" t="s">
        <v>387</v>
      </c>
      <c r="Y1348" t="s">
        <v>421</v>
      </c>
      <c r="Z1348" t="s">
        <v>422</v>
      </c>
      <c r="AA1348" t="s">
        <v>53</v>
      </c>
      <c r="AB1348" t="s">
        <v>54</v>
      </c>
      <c r="AD1348" t="s">
        <v>106</v>
      </c>
      <c r="AE1348" t="s">
        <v>388</v>
      </c>
      <c r="AF1348" t="s">
        <v>389</v>
      </c>
      <c r="AG1348" t="s">
        <v>383</v>
      </c>
    </row>
    <row r="1349" spans="1:34" x14ac:dyDescent="0.35">
      <c r="A1349" t="s">
        <v>32</v>
      </c>
      <c r="B1349" t="s">
        <v>6471</v>
      </c>
      <c r="C1349" t="s">
        <v>6472</v>
      </c>
      <c r="D1349" t="s">
        <v>6473</v>
      </c>
      <c r="E1349" t="s">
        <v>36</v>
      </c>
      <c r="F1349" t="s">
        <v>6474</v>
      </c>
      <c r="G1349" t="s">
        <v>6475</v>
      </c>
      <c r="H1349" t="s">
        <v>23686</v>
      </c>
      <c r="I1349" t="s">
        <v>29702</v>
      </c>
      <c r="J1349" t="s">
        <v>26352</v>
      </c>
      <c r="K1349" t="s">
        <v>28872</v>
      </c>
      <c r="L1349" t="s">
        <v>28881</v>
      </c>
      <c r="M1349" t="s">
        <v>6476</v>
      </c>
      <c r="N1349" t="s">
        <v>6477</v>
      </c>
      <c r="O1349" t="s">
        <v>116</v>
      </c>
      <c r="P1349" t="s">
        <v>117</v>
      </c>
      <c r="Q1349" t="s">
        <v>43</v>
      </c>
      <c r="R1349" t="s">
        <v>44</v>
      </c>
      <c r="S1349" t="s">
        <v>1132</v>
      </c>
      <c r="T1349" t="s">
        <v>46</v>
      </c>
      <c r="U1349" t="s">
        <v>1133</v>
      </c>
      <c r="V1349" t="s">
        <v>1134</v>
      </c>
      <c r="W1349" t="s">
        <v>1135</v>
      </c>
      <c r="X1349" t="s">
        <v>1136</v>
      </c>
      <c r="Y1349" t="s">
        <v>74</v>
      </c>
      <c r="Z1349" t="s">
        <v>75</v>
      </c>
      <c r="AA1349" t="s">
        <v>53</v>
      </c>
      <c r="AB1349" t="s">
        <v>54</v>
      </c>
      <c r="AC1349" t="s">
        <v>55</v>
      </c>
      <c r="AD1349" t="s">
        <v>56</v>
      </c>
      <c r="AE1349" t="s">
        <v>1137</v>
      </c>
      <c r="AF1349" t="s">
        <v>1132</v>
      </c>
    </row>
    <row r="1350" spans="1:34" x14ac:dyDescent="0.35">
      <c r="A1350" t="s">
        <v>32</v>
      </c>
      <c r="B1350" t="s">
        <v>17736</v>
      </c>
      <c r="C1350" t="s">
        <v>17737</v>
      </c>
      <c r="D1350" t="s">
        <v>17738</v>
      </c>
      <c r="E1350" t="s">
        <v>36</v>
      </c>
      <c r="F1350" t="s">
        <v>17739</v>
      </c>
      <c r="G1350" t="s">
        <v>17740</v>
      </c>
      <c r="H1350" t="s">
        <v>25203</v>
      </c>
      <c r="I1350" t="s">
        <v>29702</v>
      </c>
      <c r="J1350" t="s">
        <v>27265</v>
      </c>
      <c r="K1350" t="s">
        <v>28876</v>
      </c>
      <c r="L1350" t="s">
        <v>28881</v>
      </c>
      <c r="M1350" t="s">
        <v>9527</v>
      </c>
      <c r="N1350" t="s">
        <v>17741</v>
      </c>
      <c r="O1350" t="s">
        <v>15595</v>
      </c>
      <c r="P1350" t="s">
        <v>1310</v>
      </c>
      <c r="Q1350" t="s">
        <v>342</v>
      </c>
      <c r="R1350" t="s">
        <v>44</v>
      </c>
      <c r="S1350" t="s">
        <v>3717</v>
      </c>
      <c r="T1350" t="s">
        <v>190</v>
      </c>
      <c r="U1350" t="s">
        <v>327</v>
      </c>
      <c r="V1350" t="s">
        <v>3718</v>
      </c>
      <c r="W1350" t="s">
        <v>3719</v>
      </c>
      <c r="X1350" t="s">
        <v>3720</v>
      </c>
      <c r="Y1350" t="s">
        <v>74</v>
      </c>
      <c r="Z1350" t="s">
        <v>75</v>
      </c>
      <c r="AA1350" t="s">
        <v>53</v>
      </c>
      <c r="AB1350" t="s">
        <v>54</v>
      </c>
      <c r="AC1350" t="s">
        <v>55</v>
      </c>
      <c r="AD1350" t="s">
        <v>195</v>
      </c>
      <c r="AE1350" t="s">
        <v>331</v>
      </c>
      <c r="AF1350" t="s">
        <v>880</v>
      </c>
      <c r="AG1350" t="s">
        <v>3721</v>
      </c>
      <c r="AH1350" t="s">
        <v>3717</v>
      </c>
    </row>
    <row r="1351" spans="1:34" x14ac:dyDescent="0.35">
      <c r="A1351" t="s">
        <v>32</v>
      </c>
      <c r="B1351" t="s">
        <v>2487</v>
      </c>
      <c r="C1351" t="s">
        <v>2488</v>
      </c>
      <c r="D1351" t="s">
        <v>2489</v>
      </c>
      <c r="E1351" t="s">
        <v>36</v>
      </c>
      <c r="F1351" t="s">
        <v>2490</v>
      </c>
      <c r="G1351" t="s">
        <v>2491</v>
      </c>
      <c r="H1351" t="s">
        <v>23167</v>
      </c>
      <c r="I1351" t="s">
        <v>29702</v>
      </c>
      <c r="J1351" t="s">
        <v>26461</v>
      </c>
      <c r="K1351" t="s">
        <v>28872</v>
      </c>
      <c r="L1351" t="s">
        <v>28881</v>
      </c>
      <c r="M1351" t="s">
        <v>2492</v>
      </c>
      <c r="N1351" t="s">
        <v>2493</v>
      </c>
      <c r="O1351" t="s">
        <v>98</v>
      </c>
      <c r="P1351" t="s">
        <v>99</v>
      </c>
      <c r="Q1351" t="s">
        <v>43</v>
      </c>
      <c r="R1351" t="s">
        <v>44</v>
      </c>
      <c r="S1351" t="s">
        <v>2494</v>
      </c>
      <c r="T1351" t="s">
        <v>312</v>
      </c>
      <c r="U1351" t="s">
        <v>313</v>
      </c>
      <c r="V1351" t="s">
        <v>314</v>
      </c>
      <c r="W1351" t="s">
        <v>2495</v>
      </c>
      <c r="X1351" t="s">
        <v>2496</v>
      </c>
      <c r="Y1351" t="s">
        <v>74</v>
      </c>
      <c r="Z1351" t="s">
        <v>75</v>
      </c>
      <c r="AA1351" t="s">
        <v>53</v>
      </c>
      <c r="AB1351" t="s">
        <v>54</v>
      </c>
      <c r="AD1351" t="s">
        <v>317</v>
      </c>
      <c r="AE1351" t="s">
        <v>318</v>
      </c>
      <c r="AF1351" t="s">
        <v>2494</v>
      </c>
    </row>
    <row r="1352" spans="1:34" x14ac:dyDescent="0.35">
      <c r="A1352" t="s">
        <v>32</v>
      </c>
      <c r="B1352" t="s">
        <v>7563</v>
      </c>
      <c r="C1352" t="s">
        <v>7564</v>
      </c>
      <c r="D1352" t="s">
        <v>7565</v>
      </c>
      <c r="E1352" t="s">
        <v>36</v>
      </c>
      <c r="F1352" t="s">
        <v>7566</v>
      </c>
      <c r="G1352" t="s">
        <v>7567</v>
      </c>
      <c r="H1352" t="s">
        <v>23799</v>
      </c>
      <c r="I1352" t="s">
        <v>29702</v>
      </c>
      <c r="J1352" t="s">
        <v>27687</v>
      </c>
      <c r="K1352" t="s">
        <v>28876</v>
      </c>
      <c r="L1352" t="s">
        <v>28881</v>
      </c>
      <c r="M1352" t="s">
        <v>7568</v>
      </c>
      <c r="N1352" t="s">
        <v>7569</v>
      </c>
      <c r="O1352" t="s">
        <v>7570</v>
      </c>
      <c r="P1352" t="s">
        <v>42</v>
      </c>
      <c r="Q1352" t="s">
        <v>43</v>
      </c>
      <c r="R1352" t="s">
        <v>44</v>
      </c>
      <c r="S1352" t="s">
        <v>7571</v>
      </c>
      <c r="T1352" t="s">
        <v>190</v>
      </c>
      <c r="U1352" t="s">
        <v>191</v>
      </c>
      <c r="V1352" t="s">
        <v>2505</v>
      </c>
      <c r="W1352" t="s">
        <v>7572</v>
      </c>
      <c r="X1352" t="s">
        <v>7551</v>
      </c>
      <c r="Y1352" t="s">
        <v>7562</v>
      </c>
      <c r="Z1352" t="s">
        <v>75</v>
      </c>
      <c r="AA1352" t="s">
        <v>53</v>
      </c>
      <c r="AB1352" t="s">
        <v>54</v>
      </c>
      <c r="AC1352" t="s">
        <v>55</v>
      </c>
      <c r="AD1352" t="s">
        <v>195</v>
      </c>
      <c r="AE1352" t="s">
        <v>540</v>
      </c>
      <c r="AF1352" t="s">
        <v>7559</v>
      </c>
      <c r="AG1352" t="s">
        <v>7571</v>
      </c>
    </row>
    <row r="1353" spans="1:34" x14ac:dyDescent="0.35">
      <c r="A1353" t="s">
        <v>32</v>
      </c>
      <c r="B1353" t="s">
        <v>18937</v>
      </c>
      <c r="C1353" t="s">
        <v>18938</v>
      </c>
      <c r="D1353" t="s">
        <v>18939</v>
      </c>
      <c r="E1353" t="s">
        <v>36</v>
      </c>
      <c r="F1353" t="s">
        <v>18940</v>
      </c>
      <c r="G1353" t="s">
        <v>18941</v>
      </c>
      <c r="H1353" t="s">
        <v>25377</v>
      </c>
      <c r="I1353" t="s">
        <v>29702</v>
      </c>
      <c r="J1353" t="s">
        <v>26308</v>
      </c>
      <c r="K1353" t="s">
        <v>28872</v>
      </c>
      <c r="L1353" t="s">
        <v>28881</v>
      </c>
      <c r="M1353" t="s">
        <v>18942</v>
      </c>
      <c r="N1353" t="s">
        <v>18943</v>
      </c>
      <c r="O1353" t="s">
        <v>6795</v>
      </c>
      <c r="P1353" t="s">
        <v>451</v>
      </c>
      <c r="Q1353" t="s">
        <v>342</v>
      </c>
      <c r="R1353" t="s">
        <v>44</v>
      </c>
      <c r="S1353" t="s">
        <v>1056</v>
      </c>
      <c r="T1353" t="s">
        <v>101</v>
      </c>
      <c r="U1353" t="s">
        <v>384</v>
      </c>
      <c r="V1353" t="s">
        <v>467</v>
      </c>
      <c r="W1353" t="s">
        <v>1057</v>
      </c>
      <c r="X1353" t="s">
        <v>1058</v>
      </c>
      <c r="Y1353" t="s">
        <v>74</v>
      </c>
      <c r="Z1353" t="s">
        <v>75</v>
      </c>
      <c r="AA1353" t="s">
        <v>53</v>
      </c>
      <c r="AB1353" t="s">
        <v>54</v>
      </c>
      <c r="AD1353" t="s">
        <v>106</v>
      </c>
      <c r="AE1353" t="s">
        <v>388</v>
      </c>
      <c r="AF1353" t="s">
        <v>389</v>
      </c>
      <c r="AG1353" t="s">
        <v>1056</v>
      </c>
    </row>
    <row r="1354" spans="1:34" x14ac:dyDescent="0.35">
      <c r="A1354" t="s">
        <v>32</v>
      </c>
      <c r="B1354" t="s">
        <v>18359</v>
      </c>
      <c r="C1354" t="s">
        <v>18360</v>
      </c>
      <c r="D1354" t="s">
        <v>18361</v>
      </c>
      <c r="E1354" t="s">
        <v>36</v>
      </c>
      <c r="F1354" t="s">
        <v>18362</v>
      </c>
      <c r="G1354" t="s">
        <v>18363</v>
      </c>
      <c r="H1354" t="s">
        <v>25293</v>
      </c>
      <c r="I1354" t="s">
        <v>29702</v>
      </c>
      <c r="J1354" t="s">
        <v>29049</v>
      </c>
      <c r="K1354" t="s">
        <v>28877</v>
      </c>
      <c r="L1354" t="s">
        <v>28882</v>
      </c>
      <c r="M1354" t="s">
        <v>18364</v>
      </c>
      <c r="N1354" t="s">
        <v>18365</v>
      </c>
      <c r="O1354" t="s">
        <v>1054</v>
      </c>
      <c r="P1354" t="s">
        <v>1310</v>
      </c>
      <c r="Q1354" t="s">
        <v>342</v>
      </c>
      <c r="R1354" t="s">
        <v>44</v>
      </c>
      <c r="S1354" t="s">
        <v>933</v>
      </c>
      <c r="T1354" t="s">
        <v>101</v>
      </c>
      <c r="U1354" t="s">
        <v>384</v>
      </c>
      <c r="V1354" t="s">
        <v>385</v>
      </c>
      <c r="W1354" t="s">
        <v>934</v>
      </c>
      <c r="X1354" t="s">
        <v>935</v>
      </c>
      <c r="Y1354" t="s">
        <v>74</v>
      </c>
      <c r="Z1354" t="s">
        <v>75</v>
      </c>
      <c r="AA1354" t="s">
        <v>53</v>
      </c>
      <c r="AB1354" t="s">
        <v>54</v>
      </c>
      <c r="AD1354" t="s">
        <v>106</v>
      </c>
      <c r="AE1354" t="s">
        <v>388</v>
      </c>
      <c r="AF1354" t="s">
        <v>389</v>
      </c>
      <c r="AG1354" t="s">
        <v>933</v>
      </c>
    </row>
    <row r="1355" spans="1:34" x14ac:dyDescent="0.35">
      <c r="A1355" t="s">
        <v>32</v>
      </c>
      <c r="B1355" t="s">
        <v>12246</v>
      </c>
      <c r="C1355" t="s">
        <v>12247</v>
      </c>
      <c r="D1355" t="s">
        <v>12248</v>
      </c>
      <c r="E1355" t="s">
        <v>36</v>
      </c>
      <c r="F1355" t="s">
        <v>12249</v>
      </c>
      <c r="G1355" t="s">
        <v>12250</v>
      </c>
      <c r="H1355" t="s">
        <v>24431</v>
      </c>
      <c r="I1355" t="s">
        <v>29702</v>
      </c>
      <c r="J1355" t="s">
        <v>28162</v>
      </c>
      <c r="K1355" t="s">
        <v>28876</v>
      </c>
      <c r="L1355" t="s">
        <v>28881</v>
      </c>
      <c r="M1355" t="s">
        <v>12251</v>
      </c>
      <c r="N1355" t="s">
        <v>12252</v>
      </c>
      <c r="O1355" t="s">
        <v>160</v>
      </c>
      <c r="P1355" t="s">
        <v>161</v>
      </c>
      <c r="Q1355" t="s">
        <v>43</v>
      </c>
      <c r="R1355" t="s">
        <v>44</v>
      </c>
      <c r="S1355" t="s">
        <v>9250</v>
      </c>
      <c r="T1355" t="s">
        <v>264</v>
      </c>
      <c r="U1355" t="s">
        <v>178</v>
      </c>
      <c r="V1355" t="s">
        <v>9251</v>
      </c>
      <c r="W1355" t="s">
        <v>9252</v>
      </c>
      <c r="X1355" t="s">
        <v>9253</v>
      </c>
      <c r="Y1355" t="s">
        <v>74</v>
      </c>
      <c r="Z1355" t="s">
        <v>75</v>
      </c>
      <c r="AA1355" t="s">
        <v>53</v>
      </c>
      <c r="AB1355" t="s">
        <v>54</v>
      </c>
      <c r="AD1355" t="s">
        <v>269</v>
      </c>
      <c r="AE1355" t="s">
        <v>9250</v>
      </c>
    </row>
    <row r="1356" spans="1:34" x14ac:dyDescent="0.35">
      <c r="A1356" t="s">
        <v>32</v>
      </c>
      <c r="B1356" t="s">
        <v>18944</v>
      </c>
      <c r="C1356" t="s">
        <v>18945</v>
      </c>
      <c r="D1356" t="s">
        <v>18946</v>
      </c>
      <c r="E1356" t="s">
        <v>36</v>
      </c>
      <c r="F1356" t="s">
        <v>18947</v>
      </c>
      <c r="G1356" t="s">
        <v>18948</v>
      </c>
      <c r="H1356" t="s">
        <v>25378</v>
      </c>
      <c r="I1356" t="s">
        <v>29702</v>
      </c>
      <c r="J1356" t="s">
        <v>28541</v>
      </c>
      <c r="K1356" t="s">
        <v>28877</v>
      </c>
      <c r="L1356" t="s">
        <v>28882</v>
      </c>
      <c r="M1356" t="s">
        <v>13627</v>
      </c>
      <c r="N1356" t="s">
        <v>18949</v>
      </c>
      <c r="O1356" t="s">
        <v>6795</v>
      </c>
      <c r="P1356" t="s">
        <v>451</v>
      </c>
      <c r="Q1356" t="s">
        <v>342</v>
      </c>
      <c r="R1356" t="s">
        <v>44</v>
      </c>
      <c r="S1356" t="s">
        <v>2515</v>
      </c>
      <c r="T1356" t="s">
        <v>101</v>
      </c>
      <c r="U1356" t="s">
        <v>384</v>
      </c>
      <c r="V1356" t="s">
        <v>385</v>
      </c>
      <c r="W1356" t="s">
        <v>2516</v>
      </c>
      <c r="X1356" t="s">
        <v>2517</v>
      </c>
      <c r="Y1356" t="s">
        <v>74</v>
      </c>
      <c r="Z1356" t="s">
        <v>75</v>
      </c>
      <c r="AA1356" t="s">
        <v>53</v>
      </c>
      <c r="AB1356" t="s">
        <v>54</v>
      </c>
      <c r="AD1356" t="s">
        <v>106</v>
      </c>
      <c r="AE1356" t="s">
        <v>388</v>
      </c>
      <c r="AF1356" t="s">
        <v>389</v>
      </c>
      <c r="AG1356" t="s">
        <v>2515</v>
      </c>
    </row>
    <row r="1357" spans="1:34" x14ac:dyDescent="0.35">
      <c r="A1357" t="s">
        <v>32</v>
      </c>
      <c r="B1357" t="s">
        <v>22127</v>
      </c>
      <c r="C1357" t="s">
        <v>22128</v>
      </c>
      <c r="D1357" t="s">
        <v>22129</v>
      </c>
      <c r="E1357" t="s">
        <v>36</v>
      </c>
      <c r="F1357" t="s">
        <v>22130</v>
      </c>
      <c r="G1357" t="s">
        <v>22131</v>
      </c>
      <c r="H1357" t="s">
        <v>25838</v>
      </c>
      <c r="I1357" t="s">
        <v>29702</v>
      </c>
      <c r="J1357" t="s">
        <v>28090</v>
      </c>
      <c r="K1357" t="s">
        <v>28876</v>
      </c>
      <c r="L1357" t="s">
        <v>28881</v>
      </c>
      <c r="M1357" t="s">
        <v>22132</v>
      </c>
      <c r="N1357" t="s">
        <v>22133</v>
      </c>
      <c r="O1357" t="s">
        <v>160</v>
      </c>
      <c r="P1357" t="s">
        <v>161</v>
      </c>
      <c r="Q1357" t="s">
        <v>43</v>
      </c>
      <c r="R1357" t="s">
        <v>44</v>
      </c>
      <c r="S1357" t="s">
        <v>1179</v>
      </c>
      <c r="T1357" t="s">
        <v>46</v>
      </c>
      <c r="U1357" t="s">
        <v>119</v>
      </c>
      <c r="V1357" t="s">
        <v>1180</v>
      </c>
      <c r="W1357" t="s">
        <v>1181</v>
      </c>
      <c r="X1357" t="s">
        <v>1182</v>
      </c>
      <c r="Y1357" t="s">
        <v>74</v>
      </c>
      <c r="Z1357" t="s">
        <v>75</v>
      </c>
      <c r="AA1357" t="s">
        <v>53</v>
      </c>
      <c r="AB1357" t="s">
        <v>54</v>
      </c>
      <c r="AC1357" t="s">
        <v>55</v>
      </c>
      <c r="AD1357" t="s">
        <v>56</v>
      </c>
      <c r="AE1357" t="s">
        <v>238</v>
      </c>
      <c r="AF1357" t="s">
        <v>750</v>
      </c>
      <c r="AG1357" t="s">
        <v>1179</v>
      </c>
    </row>
    <row r="1358" spans="1:34" x14ac:dyDescent="0.35">
      <c r="A1358" t="s">
        <v>32</v>
      </c>
      <c r="B1358" t="s">
        <v>2934</v>
      </c>
      <c r="C1358" t="s">
        <v>2935</v>
      </c>
      <c r="D1358" t="s">
        <v>2936</v>
      </c>
      <c r="E1358" t="s">
        <v>36</v>
      </c>
      <c r="F1358" t="s">
        <v>2937</v>
      </c>
      <c r="G1358" t="s">
        <v>2938</v>
      </c>
      <c r="H1358" t="s">
        <v>23219</v>
      </c>
      <c r="I1358" t="s">
        <v>29702</v>
      </c>
      <c r="J1358" t="s">
        <v>26615</v>
      </c>
      <c r="K1358" t="s">
        <v>28872</v>
      </c>
      <c r="L1358" t="s">
        <v>28881</v>
      </c>
      <c r="M1358" t="s">
        <v>2939</v>
      </c>
      <c r="N1358" t="s">
        <v>2940</v>
      </c>
      <c r="O1358" t="s">
        <v>116</v>
      </c>
      <c r="P1358" t="s">
        <v>117</v>
      </c>
      <c r="Q1358" t="s">
        <v>43</v>
      </c>
      <c r="R1358" t="s">
        <v>44</v>
      </c>
      <c r="S1358" t="s">
        <v>2931</v>
      </c>
      <c r="T1358" t="s">
        <v>46</v>
      </c>
      <c r="U1358" t="s">
        <v>119</v>
      </c>
      <c r="V1358" t="s">
        <v>857</v>
      </c>
      <c r="W1358" t="s">
        <v>2932</v>
      </c>
      <c r="X1358" t="s">
        <v>2933</v>
      </c>
      <c r="Y1358" t="s">
        <v>74</v>
      </c>
      <c r="Z1358" t="s">
        <v>75</v>
      </c>
      <c r="AA1358" t="s">
        <v>53</v>
      </c>
      <c r="AB1358" t="s">
        <v>54</v>
      </c>
      <c r="AC1358" t="s">
        <v>55</v>
      </c>
      <c r="AD1358" t="s">
        <v>56</v>
      </c>
      <c r="AE1358" t="s">
        <v>303</v>
      </c>
      <c r="AF1358" t="s">
        <v>2931</v>
      </c>
    </row>
    <row r="1359" spans="1:34" x14ac:dyDescent="0.35">
      <c r="A1359" t="s">
        <v>32</v>
      </c>
      <c r="B1359" t="s">
        <v>5365</v>
      </c>
      <c r="C1359" t="s">
        <v>5366</v>
      </c>
      <c r="D1359" t="s">
        <v>5367</v>
      </c>
      <c r="E1359" t="s">
        <v>36</v>
      </c>
      <c r="F1359" t="s">
        <v>5368</v>
      </c>
      <c r="G1359" t="s">
        <v>5369</v>
      </c>
      <c r="H1359" t="s">
        <v>23537</v>
      </c>
      <c r="I1359" t="s">
        <v>29702</v>
      </c>
      <c r="J1359" t="s">
        <v>26704</v>
      </c>
      <c r="K1359" t="s">
        <v>28872</v>
      </c>
      <c r="L1359" t="s">
        <v>28881</v>
      </c>
      <c r="M1359" t="s">
        <v>5370</v>
      </c>
      <c r="N1359" t="s">
        <v>5371</v>
      </c>
      <c r="O1359" t="s">
        <v>5372</v>
      </c>
      <c r="P1359" t="s">
        <v>5373</v>
      </c>
      <c r="Q1359" t="s">
        <v>565</v>
      </c>
      <c r="R1359" t="s">
        <v>44</v>
      </c>
      <c r="S1359" t="s">
        <v>5374</v>
      </c>
      <c r="T1359" t="s">
        <v>69</v>
      </c>
      <c r="U1359" t="s">
        <v>344</v>
      </c>
      <c r="V1359" t="s">
        <v>71</v>
      </c>
      <c r="W1359" t="s">
        <v>5375</v>
      </c>
      <c r="X1359" t="s">
        <v>5376</v>
      </c>
      <c r="Y1359" t="s">
        <v>74</v>
      </c>
      <c r="Z1359" t="s">
        <v>75</v>
      </c>
      <c r="AA1359" t="s">
        <v>53</v>
      </c>
      <c r="AB1359" t="s">
        <v>54</v>
      </c>
      <c r="AC1359" t="s">
        <v>55</v>
      </c>
      <c r="AD1359" t="s">
        <v>76</v>
      </c>
      <c r="AE1359" t="s">
        <v>5374</v>
      </c>
    </row>
    <row r="1360" spans="1:34" x14ac:dyDescent="0.35">
      <c r="A1360" t="s">
        <v>32</v>
      </c>
      <c r="B1360" t="s">
        <v>21641</v>
      </c>
      <c r="C1360" t="s">
        <v>21642</v>
      </c>
      <c r="D1360" t="s">
        <v>21643</v>
      </c>
      <c r="E1360" t="s">
        <v>36</v>
      </c>
      <c r="F1360" t="s">
        <v>21644</v>
      </c>
      <c r="G1360" t="s">
        <v>21645</v>
      </c>
      <c r="H1360" t="s">
        <v>25767</v>
      </c>
      <c r="I1360" t="s">
        <v>29702</v>
      </c>
      <c r="J1360" t="s">
        <v>26314</v>
      </c>
      <c r="K1360" t="s">
        <v>28872</v>
      </c>
      <c r="L1360" t="s">
        <v>28881</v>
      </c>
      <c r="M1360" t="s">
        <v>21646</v>
      </c>
      <c r="N1360" t="s">
        <v>21647</v>
      </c>
      <c r="O1360" t="s">
        <v>116</v>
      </c>
      <c r="P1360" t="s">
        <v>117</v>
      </c>
      <c r="Q1360" t="s">
        <v>43</v>
      </c>
      <c r="R1360" t="s">
        <v>44</v>
      </c>
      <c r="S1360" t="s">
        <v>821</v>
      </c>
      <c r="T1360" t="s">
        <v>69</v>
      </c>
      <c r="U1360" t="s">
        <v>839</v>
      </c>
      <c r="V1360" t="s">
        <v>88</v>
      </c>
      <c r="W1360" t="s">
        <v>2261</v>
      </c>
      <c r="X1360" t="s">
        <v>2262</v>
      </c>
      <c r="Y1360" t="s">
        <v>74</v>
      </c>
      <c r="Z1360" t="s">
        <v>75</v>
      </c>
      <c r="AA1360" t="s">
        <v>53</v>
      </c>
      <c r="AB1360" t="s">
        <v>54</v>
      </c>
      <c r="AC1360" t="s">
        <v>55</v>
      </c>
      <c r="AD1360" t="s">
        <v>76</v>
      </c>
      <c r="AE1360" t="s">
        <v>77</v>
      </c>
      <c r="AF1360" t="s">
        <v>821</v>
      </c>
    </row>
    <row r="1361" spans="1:33" x14ac:dyDescent="0.35">
      <c r="A1361" t="s">
        <v>32</v>
      </c>
      <c r="B1361" t="s">
        <v>17810</v>
      </c>
      <c r="C1361" t="s">
        <v>17811</v>
      </c>
      <c r="D1361" t="s">
        <v>17812</v>
      </c>
      <c r="E1361" t="s">
        <v>36</v>
      </c>
      <c r="F1361" t="s">
        <v>17813</v>
      </c>
      <c r="G1361" t="s">
        <v>17814</v>
      </c>
      <c r="H1361" t="s">
        <v>25214</v>
      </c>
      <c r="I1361" t="s">
        <v>29702</v>
      </c>
      <c r="J1361" t="s">
        <v>23785</v>
      </c>
      <c r="K1361" t="s">
        <v>28878</v>
      </c>
      <c r="L1361" t="s">
        <v>28878</v>
      </c>
      <c r="M1361" t="s">
        <v>17815</v>
      </c>
      <c r="N1361" t="s">
        <v>17816</v>
      </c>
      <c r="O1361" t="s">
        <v>17817</v>
      </c>
      <c r="P1361" t="s">
        <v>15908</v>
      </c>
      <c r="Q1361" t="s">
        <v>342</v>
      </c>
      <c r="R1361" t="s">
        <v>44</v>
      </c>
      <c r="S1361" t="s">
        <v>4647</v>
      </c>
      <c r="T1361" t="s">
        <v>190</v>
      </c>
      <c r="U1361" t="s">
        <v>327</v>
      </c>
      <c r="V1361" t="s">
        <v>1778</v>
      </c>
      <c r="W1361" t="s">
        <v>4648</v>
      </c>
      <c r="X1361" t="s">
        <v>4649</v>
      </c>
      <c r="Y1361" t="s">
        <v>74</v>
      </c>
      <c r="Z1361" t="s">
        <v>75</v>
      </c>
      <c r="AA1361" t="s">
        <v>53</v>
      </c>
      <c r="AB1361" t="s">
        <v>54</v>
      </c>
      <c r="AC1361" t="s">
        <v>55</v>
      </c>
      <c r="AD1361" t="s">
        <v>195</v>
      </c>
      <c r="AE1361" t="s">
        <v>196</v>
      </c>
      <c r="AF1361" t="s">
        <v>4647</v>
      </c>
    </row>
    <row r="1362" spans="1:33" x14ac:dyDescent="0.35">
      <c r="A1362" t="s">
        <v>32</v>
      </c>
      <c r="B1362" t="s">
        <v>1280</v>
      </c>
      <c r="C1362" t="s">
        <v>14618</v>
      </c>
      <c r="D1362" t="s">
        <v>14619</v>
      </c>
      <c r="E1362" t="s">
        <v>36</v>
      </c>
      <c r="F1362" t="s">
        <v>14620</v>
      </c>
      <c r="G1362" t="s">
        <v>14621</v>
      </c>
      <c r="H1362" t="s">
        <v>24767</v>
      </c>
      <c r="I1362" t="s">
        <v>29702</v>
      </c>
      <c r="J1362" t="s">
        <v>27790</v>
      </c>
      <c r="K1362" t="s">
        <v>28876</v>
      </c>
      <c r="L1362" t="s">
        <v>28881</v>
      </c>
      <c r="M1362" t="s">
        <v>14622</v>
      </c>
      <c r="N1362" t="s">
        <v>14623</v>
      </c>
      <c r="O1362" t="s">
        <v>14624</v>
      </c>
      <c r="P1362" t="s">
        <v>957</v>
      </c>
      <c r="Q1362" t="s">
        <v>43</v>
      </c>
      <c r="R1362" t="s">
        <v>44</v>
      </c>
      <c r="S1362" t="s">
        <v>1278</v>
      </c>
      <c r="T1362" t="s">
        <v>46</v>
      </c>
      <c r="U1362" t="s">
        <v>313</v>
      </c>
      <c r="V1362" t="s">
        <v>1044</v>
      </c>
      <c r="W1362" t="s">
        <v>5138</v>
      </c>
      <c r="X1362" t="s">
        <v>5139</v>
      </c>
      <c r="Y1362" t="s">
        <v>74</v>
      </c>
      <c r="Z1362" t="s">
        <v>75</v>
      </c>
      <c r="AA1362" t="s">
        <v>53</v>
      </c>
      <c r="AB1362" t="s">
        <v>54</v>
      </c>
      <c r="AC1362" t="s">
        <v>55</v>
      </c>
      <c r="AD1362" t="s">
        <v>56</v>
      </c>
      <c r="AE1362" t="s">
        <v>209</v>
      </c>
      <c r="AF1362" t="s">
        <v>1278</v>
      </c>
    </row>
    <row r="1363" spans="1:33" x14ac:dyDescent="0.35">
      <c r="A1363" t="s">
        <v>32</v>
      </c>
      <c r="B1363" t="s">
        <v>6642</v>
      </c>
      <c r="C1363" t="s">
        <v>6643</v>
      </c>
      <c r="D1363" t="s">
        <v>6644</v>
      </c>
      <c r="E1363" t="s">
        <v>36</v>
      </c>
      <c r="F1363" t="s">
        <v>6645</v>
      </c>
      <c r="G1363" t="s">
        <v>6646</v>
      </c>
      <c r="H1363" t="s">
        <v>23709</v>
      </c>
      <c r="I1363" t="s">
        <v>29702</v>
      </c>
      <c r="J1363" t="s">
        <v>29041</v>
      </c>
      <c r="K1363" t="s">
        <v>28876</v>
      </c>
      <c r="L1363" t="s">
        <v>28881</v>
      </c>
      <c r="M1363" t="s">
        <v>6647</v>
      </c>
      <c r="N1363" t="s">
        <v>6648</v>
      </c>
      <c r="O1363" t="s">
        <v>146</v>
      </c>
      <c r="P1363" t="s">
        <v>147</v>
      </c>
      <c r="Q1363" t="s">
        <v>43</v>
      </c>
      <c r="R1363" t="s">
        <v>44</v>
      </c>
      <c r="S1363" t="s">
        <v>1421</v>
      </c>
      <c r="T1363" t="s">
        <v>190</v>
      </c>
      <c r="U1363" t="s">
        <v>250</v>
      </c>
      <c r="V1363" t="s">
        <v>1422</v>
      </c>
      <c r="W1363" t="s">
        <v>4210</v>
      </c>
      <c r="X1363" t="s">
        <v>1413</v>
      </c>
      <c r="Y1363" t="s">
        <v>74</v>
      </c>
      <c r="Z1363" t="s">
        <v>75</v>
      </c>
      <c r="AA1363" t="s">
        <v>53</v>
      </c>
      <c r="AB1363" t="s">
        <v>54</v>
      </c>
      <c r="AC1363" t="s">
        <v>55</v>
      </c>
      <c r="AD1363" t="s">
        <v>195</v>
      </c>
      <c r="AE1363" t="s">
        <v>254</v>
      </c>
      <c r="AF1363" t="s">
        <v>1425</v>
      </c>
      <c r="AG1363" t="s">
        <v>1421</v>
      </c>
    </row>
    <row r="1364" spans="1:33" x14ac:dyDescent="0.35">
      <c r="A1364" t="s">
        <v>32</v>
      </c>
      <c r="B1364" t="s">
        <v>16973</v>
      </c>
      <c r="C1364" t="s">
        <v>16974</v>
      </c>
      <c r="D1364" t="s">
        <v>16975</v>
      </c>
      <c r="E1364" t="s">
        <v>36</v>
      </c>
      <c r="F1364" t="s">
        <v>16976</v>
      </c>
      <c r="G1364" t="s">
        <v>16977</v>
      </c>
      <c r="H1364" t="s">
        <v>25095</v>
      </c>
      <c r="I1364" t="s">
        <v>29702</v>
      </c>
      <c r="J1364" t="s">
        <v>26327</v>
      </c>
      <c r="K1364" t="s">
        <v>28872</v>
      </c>
      <c r="L1364" t="s">
        <v>28881</v>
      </c>
      <c r="M1364" t="s">
        <v>11834</v>
      </c>
      <c r="N1364" t="s">
        <v>16978</v>
      </c>
      <c r="O1364" t="s">
        <v>450</v>
      </c>
      <c r="P1364" t="s">
        <v>451</v>
      </c>
      <c r="Q1364" t="s">
        <v>342</v>
      </c>
      <c r="R1364" t="s">
        <v>44</v>
      </c>
      <c r="S1364" t="s">
        <v>7878</v>
      </c>
      <c r="T1364" t="s">
        <v>190</v>
      </c>
      <c r="U1364" t="s">
        <v>384</v>
      </c>
      <c r="V1364" t="s">
        <v>877</v>
      </c>
      <c r="W1364" t="s">
        <v>16979</v>
      </c>
      <c r="X1364" t="s">
        <v>16980</v>
      </c>
      <c r="Y1364" t="s">
        <v>74</v>
      </c>
      <c r="Z1364" t="s">
        <v>75</v>
      </c>
      <c r="AA1364" t="s">
        <v>53</v>
      </c>
      <c r="AB1364" t="s">
        <v>54</v>
      </c>
      <c r="AC1364" t="s">
        <v>55</v>
      </c>
      <c r="AD1364" t="s">
        <v>195</v>
      </c>
      <c r="AE1364" t="s">
        <v>331</v>
      </c>
      <c r="AF1364" t="s">
        <v>1300</v>
      </c>
      <c r="AG1364" t="s">
        <v>7878</v>
      </c>
    </row>
    <row r="1365" spans="1:33" x14ac:dyDescent="0.35">
      <c r="A1365" t="s">
        <v>32</v>
      </c>
      <c r="B1365" t="s">
        <v>22582</v>
      </c>
      <c r="C1365" t="s">
        <v>22583</v>
      </c>
      <c r="D1365" t="s">
        <v>22584</v>
      </c>
      <c r="E1365" t="s">
        <v>36</v>
      </c>
      <c r="F1365" t="s">
        <v>22585</v>
      </c>
      <c r="G1365" t="s">
        <v>22586</v>
      </c>
      <c r="H1365" t="s">
        <v>25905</v>
      </c>
      <c r="I1365" t="s">
        <v>29702</v>
      </c>
      <c r="J1365" t="s">
        <v>27289</v>
      </c>
      <c r="K1365" t="s">
        <v>28876</v>
      </c>
      <c r="L1365" t="s">
        <v>28881</v>
      </c>
      <c r="M1365" t="s">
        <v>22587</v>
      </c>
      <c r="N1365" t="s">
        <v>22588</v>
      </c>
      <c r="O1365" t="s">
        <v>1648</v>
      </c>
      <c r="P1365" t="s">
        <v>1649</v>
      </c>
      <c r="Q1365" t="s">
        <v>43</v>
      </c>
      <c r="R1365" t="s">
        <v>44</v>
      </c>
      <c r="S1365" t="s">
        <v>2914</v>
      </c>
      <c r="T1365" t="s">
        <v>190</v>
      </c>
      <c r="U1365" t="s">
        <v>357</v>
      </c>
      <c r="V1365" t="s">
        <v>440</v>
      </c>
      <c r="W1365" t="s">
        <v>2915</v>
      </c>
      <c r="X1365" t="s">
        <v>2916</v>
      </c>
      <c r="Y1365" t="s">
        <v>74</v>
      </c>
      <c r="Z1365" t="s">
        <v>75</v>
      </c>
      <c r="AA1365" t="s">
        <v>53</v>
      </c>
      <c r="AB1365" t="s">
        <v>54</v>
      </c>
      <c r="AC1365" t="s">
        <v>55</v>
      </c>
      <c r="AD1365" t="s">
        <v>195</v>
      </c>
      <c r="AE1365" t="s">
        <v>1342</v>
      </c>
      <c r="AF1365" t="s">
        <v>2914</v>
      </c>
    </row>
    <row r="1366" spans="1:33" x14ac:dyDescent="0.35">
      <c r="A1366" t="s">
        <v>32</v>
      </c>
      <c r="B1366" t="s">
        <v>18559</v>
      </c>
      <c r="C1366" t="s">
        <v>18560</v>
      </c>
      <c r="D1366" t="s">
        <v>18561</v>
      </c>
      <c r="E1366" t="s">
        <v>36</v>
      </c>
      <c r="F1366" t="s">
        <v>18562</v>
      </c>
      <c r="G1366" t="s">
        <v>18563</v>
      </c>
      <c r="H1366" t="s">
        <v>25322</v>
      </c>
      <c r="I1366" t="s">
        <v>29702</v>
      </c>
      <c r="J1366" t="s">
        <v>27220</v>
      </c>
      <c r="K1366" t="s">
        <v>28876</v>
      </c>
      <c r="L1366" t="s">
        <v>28881</v>
      </c>
      <c r="M1366" t="s">
        <v>18564</v>
      </c>
      <c r="N1366" t="s">
        <v>18565</v>
      </c>
      <c r="O1366" t="s">
        <v>14243</v>
      </c>
      <c r="P1366" t="s">
        <v>1310</v>
      </c>
      <c r="Q1366" t="s">
        <v>342</v>
      </c>
      <c r="R1366" t="s">
        <v>44</v>
      </c>
      <c r="S1366" t="s">
        <v>6761</v>
      </c>
      <c r="T1366" t="s">
        <v>190</v>
      </c>
      <c r="U1366" t="s">
        <v>384</v>
      </c>
      <c r="V1366" t="s">
        <v>3865</v>
      </c>
      <c r="W1366" t="s">
        <v>6762</v>
      </c>
      <c r="X1366" t="s">
        <v>6763</v>
      </c>
      <c r="Y1366" t="s">
        <v>74</v>
      </c>
      <c r="Z1366" t="s">
        <v>75</v>
      </c>
      <c r="AA1366" t="s">
        <v>53</v>
      </c>
      <c r="AB1366" t="s">
        <v>54</v>
      </c>
      <c r="AC1366" t="s">
        <v>55</v>
      </c>
      <c r="AD1366" t="s">
        <v>195</v>
      </c>
      <c r="AE1366" t="s">
        <v>1342</v>
      </c>
      <c r="AF1366" t="s">
        <v>1343</v>
      </c>
      <c r="AG1366" t="s">
        <v>6761</v>
      </c>
    </row>
    <row r="1367" spans="1:33" x14ac:dyDescent="0.35">
      <c r="A1367" t="s">
        <v>32</v>
      </c>
      <c r="B1367" t="s">
        <v>16655</v>
      </c>
      <c r="C1367" t="s">
        <v>16656</v>
      </c>
      <c r="D1367" t="s">
        <v>16657</v>
      </c>
      <c r="E1367" t="s">
        <v>36</v>
      </c>
      <c r="F1367" t="s">
        <v>16658</v>
      </c>
      <c r="G1367" t="s">
        <v>16659</v>
      </c>
      <c r="H1367" t="s">
        <v>25050</v>
      </c>
      <c r="I1367" t="s">
        <v>29702</v>
      </c>
      <c r="J1367" t="s">
        <v>27329</v>
      </c>
      <c r="K1367" t="s">
        <v>28876</v>
      </c>
      <c r="L1367" t="s">
        <v>28881</v>
      </c>
      <c r="M1367" t="s">
        <v>16660</v>
      </c>
      <c r="N1367" t="s">
        <v>16661</v>
      </c>
      <c r="O1367" t="s">
        <v>16596</v>
      </c>
      <c r="P1367" t="s">
        <v>1267</v>
      </c>
      <c r="Q1367" t="s">
        <v>342</v>
      </c>
      <c r="R1367" t="s">
        <v>44</v>
      </c>
      <c r="S1367" t="s">
        <v>2097</v>
      </c>
      <c r="T1367" t="s">
        <v>69</v>
      </c>
      <c r="U1367" t="s">
        <v>839</v>
      </c>
      <c r="V1367" t="s">
        <v>2098</v>
      </c>
      <c r="W1367" t="s">
        <v>2099</v>
      </c>
      <c r="X1367" t="s">
        <v>2100</v>
      </c>
      <c r="Y1367" t="s">
        <v>74</v>
      </c>
      <c r="Z1367" t="s">
        <v>75</v>
      </c>
      <c r="AA1367" t="s">
        <v>53</v>
      </c>
      <c r="AB1367" t="s">
        <v>54</v>
      </c>
      <c r="AC1367" t="s">
        <v>55</v>
      </c>
      <c r="AD1367" t="s">
        <v>76</v>
      </c>
      <c r="AE1367" t="s">
        <v>77</v>
      </c>
      <c r="AF1367" t="s">
        <v>148</v>
      </c>
      <c r="AG1367" t="s">
        <v>2097</v>
      </c>
    </row>
    <row r="1368" spans="1:33" x14ac:dyDescent="0.35">
      <c r="A1368" t="s">
        <v>32</v>
      </c>
      <c r="B1368" t="s">
        <v>20732</v>
      </c>
      <c r="C1368" t="s">
        <v>20733</v>
      </c>
      <c r="D1368" t="s">
        <v>20734</v>
      </c>
      <c r="E1368" t="s">
        <v>36</v>
      </c>
      <c r="F1368" t="s">
        <v>20735</v>
      </c>
      <c r="G1368" t="s">
        <v>20736</v>
      </c>
      <c r="H1368" t="s">
        <v>25635</v>
      </c>
      <c r="I1368" t="s">
        <v>29702</v>
      </c>
      <c r="J1368" t="s">
        <v>28214</v>
      </c>
      <c r="K1368" t="s">
        <v>28876</v>
      </c>
      <c r="L1368" t="s">
        <v>28881</v>
      </c>
      <c r="M1368" t="s">
        <v>20737</v>
      </c>
      <c r="N1368" t="s">
        <v>20738</v>
      </c>
      <c r="O1368" t="s">
        <v>16457</v>
      </c>
      <c r="P1368" t="s">
        <v>1267</v>
      </c>
      <c r="Q1368" t="s">
        <v>342</v>
      </c>
      <c r="R1368" t="s">
        <v>44</v>
      </c>
      <c r="S1368" t="s">
        <v>326</v>
      </c>
      <c r="T1368" t="s">
        <v>190</v>
      </c>
      <c r="U1368" t="s">
        <v>191</v>
      </c>
      <c r="V1368" t="s">
        <v>453</v>
      </c>
      <c r="W1368" t="s">
        <v>329</v>
      </c>
      <c r="X1368" t="s">
        <v>330</v>
      </c>
      <c r="Y1368" t="s">
        <v>2334</v>
      </c>
      <c r="Z1368" t="s">
        <v>2335</v>
      </c>
      <c r="AA1368" t="s">
        <v>53</v>
      </c>
      <c r="AB1368" t="s">
        <v>54</v>
      </c>
      <c r="AC1368" t="s">
        <v>55</v>
      </c>
      <c r="AD1368" t="s">
        <v>195</v>
      </c>
      <c r="AE1368" t="s">
        <v>331</v>
      </c>
      <c r="AF1368" t="s">
        <v>332</v>
      </c>
      <c r="AG1368" t="s">
        <v>326</v>
      </c>
    </row>
    <row r="1369" spans="1:33" x14ac:dyDescent="0.35">
      <c r="A1369" t="s">
        <v>32</v>
      </c>
      <c r="B1369" t="s">
        <v>17645</v>
      </c>
      <c r="C1369" t="s">
        <v>17646</v>
      </c>
      <c r="D1369" t="s">
        <v>17647</v>
      </c>
      <c r="E1369" t="s">
        <v>36</v>
      </c>
      <c r="F1369" t="s">
        <v>17648</v>
      </c>
      <c r="G1369" t="s">
        <v>17649</v>
      </c>
      <c r="H1369" t="s">
        <v>25190</v>
      </c>
      <c r="I1369" t="s">
        <v>29702</v>
      </c>
      <c r="J1369" t="s">
        <v>28491</v>
      </c>
      <c r="K1369" t="s">
        <v>28877</v>
      </c>
      <c r="L1369" t="s">
        <v>28882</v>
      </c>
      <c r="M1369" t="s">
        <v>17650</v>
      </c>
      <c r="N1369" t="s">
        <v>17651</v>
      </c>
      <c r="O1369" t="s">
        <v>381</v>
      </c>
      <c r="P1369" t="s">
        <v>382</v>
      </c>
      <c r="Q1369" t="s">
        <v>342</v>
      </c>
      <c r="R1369" t="s">
        <v>44</v>
      </c>
      <c r="S1369" t="s">
        <v>933</v>
      </c>
      <c r="T1369" t="s">
        <v>101</v>
      </c>
      <c r="U1369" t="s">
        <v>384</v>
      </c>
      <c r="V1369" t="s">
        <v>385</v>
      </c>
      <c r="W1369" t="s">
        <v>934</v>
      </c>
      <c r="X1369" t="s">
        <v>935</v>
      </c>
      <c r="Y1369" t="s">
        <v>74</v>
      </c>
      <c r="Z1369" t="s">
        <v>75</v>
      </c>
      <c r="AA1369" t="s">
        <v>53</v>
      </c>
      <c r="AB1369" t="s">
        <v>54</v>
      </c>
      <c r="AD1369" t="s">
        <v>106</v>
      </c>
      <c r="AE1369" t="s">
        <v>388</v>
      </c>
      <c r="AF1369" t="s">
        <v>389</v>
      </c>
      <c r="AG1369" t="s">
        <v>933</v>
      </c>
    </row>
    <row r="1370" spans="1:33" x14ac:dyDescent="0.35">
      <c r="A1370" t="s">
        <v>32</v>
      </c>
      <c r="B1370" t="s">
        <v>3967</v>
      </c>
      <c r="C1370" t="s">
        <v>3968</v>
      </c>
      <c r="D1370" t="s">
        <v>3969</v>
      </c>
      <c r="E1370" t="s">
        <v>36</v>
      </c>
      <c r="F1370" t="s">
        <v>3970</v>
      </c>
      <c r="G1370" t="s">
        <v>3971</v>
      </c>
      <c r="H1370" t="s">
        <v>23350</v>
      </c>
      <c r="I1370" t="s">
        <v>29702</v>
      </c>
      <c r="J1370" t="s">
        <v>26111</v>
      </c>
      <c r="K1370" t="s">
        <v>28876</v>
      </c>
      <c r="L1370" t="s">
        <v>28881</v>
      </c>
      <c r="M1370" t="s">
        <v>3972</v>
      </c>
      <c r="N1370" t="s">
        <v>3973</v>
      </c>
      <c r="O1370" t="s">
        <v>98</v>
      </c>
      <c r="P1370" t="s">
        <v>99</v>
      </c>
      <c r="Q1370" t="s">
        <v>43</v>
      </c>
      <c r="R1370" t="s">
        <v>44</v>
      </c>
      <c r="S1370" t="s">
        <v>2352</v>
      </c>
      <c r="T1370" t="s">
        <v>190</v>
      </c>
      <c r="U1370" t="s">
        <v>250</v>
      </c>
      <c r="V1370" t="s">
        <v>251</v>
      </c>
      <c r="W1370" t="s">
        <v>2353</v>
      </c>
      <c r="X1370" t="s">
        <v>2354</v>
      </c>
      <c r="Y1370" t="s">
        <v>74</v>
      </c>
      <c r="Z1370" t="s">
        <v>75</v>
      </c>
      <c r="AA1370" t="s">
        <v>53</v>
      </c>
      <c r="AB1370" t="s">
        <v>54</v>
      </c>
      <c r="AC1370" t="s">
        <v>55</v>
      </c>
      <c r="AD1370" t="s">
        <v>195</v>
      </c>
      <c r="AE1370" t="s">
        <v>254</v>
      </c>
      <c r="AF1370" t="s">
        <v>255</v>
      </c>
      <c r="AG1370" t="s">
        <v>2352</v>
      </c>
    </row>
    <row r="1371" spans="1:33" x14ac:dyDescent="0.35">
      <c r="A1371" t="s">
        <v>32</v>
      </c>
      <c r="B1371" t="s">
        <v>15546</v>
      </c>
      <c r="C1371" t="s">
        <v>15547</v>
      </c>
      <c r="D1371" t="s">
        <v>15548</v>
      </c>
      <c r="E1371" t="s">
        <v>36</v>
      </c>
      <c r="F1371" t="s">
        <v>15549</v>
      </c>
      <c r="G1371" t="s">
        <v>15550</v>
      </c>
      <c r="H1371" t="s">
        <v>24896</v>
      </c>
      <c r="I1371" t="s">
        <v>29702</v>
      </c>
      <c r="J1371" t="s">
        <v>28353</v>
      </c>
      <c r="K1371" t="s">
        <v>28876</v>
      </c>
      <c r="L1371" t="s">
        <v>28881</v>
      </c>
      <c r="M1371" t="s">
        <v>15551</v>
      </c>
      <c r="N1371" t="s">
        <v>15552</v>
      </c>
      <c r="O1371" t="s">
        <v>15553</v>
      </c>
      <c r="P1371" t="s">
        <v>1267</v>
      </c>
      <c r="Q1371" t="s">
        <v>342</v>
      </c>
      <c r="R1371" t="s">
        <v>44</v>
      </c>
      <c r="S1371" t="s">
        <v>13384</v>
      </c>
      <c r="T1371" t="s">
        <v>190</v>
      </c>
      <c r="U1371" t="s">
        <v>191</v>
      </c>
      <c r="V1371" t="s">
        <v>467</v>
      </c>
      <c r="W1371" t="s">
        <v>13385</v>
      </c>
      <c r="X1371" t="s">
        <v>13386</v>
      </c>
      <c r="Y1371" t="s">
        <v>74</v>
      </c>
      <c r="Z1371" t="s">
        <v>75</v>
      </c>
      <c r="AA1371" t="s">
        <v>53</v>
      </c>
      <c r="AB1371" t="s">
        <v>54</v>
      </c>
      <c r="AC1371" t="s">
        <v>55</v>
      </c>
      <c r="AD1371" t="s">
        <v>195</v>
      </c>
      <c r="AE1371" t="s">
        <v>540</v>
      </c>
      <c r="AF1371" t="s">
        <v>3736</v>
      </c>
      <c r="AG1371" t="s">
        <v>13384</v>
      </c>
    </row>
    <row r="1372" spans="1:33" x14ac:dyDescent="0.35">
      <c r="A1372" t="s">
        <v>32</v>
      </c>
      <c r="B1372" t="s">
        <v>2704</v>
      </c>
      <c r="C1372" t="s">
        <v>12294</v>
      </c>
      <c r="D1372" t="s">
        <v>12295</v>
      </c>
      <c r="E1372" t="s">
        <v>36</v>
      </c>
      <c r="F1372" t="s">
        <v>12296</v>
      </c>
      <c r="G1372" t="s">
        <v>12297</v>
      </c>
      <c r="H1372" t="s">
        <v>24438</v>
      </c>
      <c r="I1372" t="s">
        <v>29702</v>
      </c>
      <c r="J1372" t="s">
        <v>27191</v>
      </c>
      <c r="K1372" t="s">
        <v>28876</v>
      </c>
      <c r="L1372" t="s">
        <v>28881</v>
      </c>
      <c r="M1372" t="s">
        <v>12298</v>
      </c>
      <c r="N1372" t="s">
        <v>12299</v>
      </c>
      <c r="O1372" t="s">
        <v>12300</v>
      </c>
      <c r="P1372" t="s">
        <v>957</v>
      </c>
      <c r="Q1372" t="s">
        <v>43</v>
      </c>
      <c r="R1372" t="s">
        <v>44</v>
      </c>
      <c r="S1372" t="s">
        <v>2701</v>
      </c>
      <c r="T1372" t="s">
        <v>163</v>
      </c>
      <c r="U1372" t="s">
        <v>2702</v>
      </c>
      <c r="V1372" t="s">
        <v>526</v>
      </c>
      <c r="W1372" t="s">
        <v>4318</v>
      </c>
      <c r="X1372" t="s">
        <v>4319</v>
      </c>
      <c r="Y1372" t="s">
        <v>74</v>
      </c>
      <c r="Z1372" t="s">
        <v>75</v>
      </c>
      <c r="AA1372" t="s">
        <v>53</v>
      </c>
      <c r="AB1372" t="s">
        <v>54</v>
      </c>
      <c r="AD1372" t="s">
        <v>168</v>
      </c>
      <c r="AE1372" t="s">
        <v>2701</v>
      </c>
    </row>
    <row r="1373" spans="1:33" x14ac:dyDescent="0.35">
      <c r="A1373" t="s">
        <v>32</v>
      </c>
      <c r="B1373" t="s">
        <v>15148</v>
      </c>
      <c r="C1373" t="s">
        <v>15149</v>
      </c>
      <c r="D1373" t="s">
        <v>15150</v>
      </c>
      <c r="E1373" t="s">
        <v>36</v>
      </c>
      <c r="F1373" t="s">
        <v>15151</v>
      </c>
      <c r="G1373" t="s">
        <v>15152</v>
      </c>
      <c r="H1373" t="s">
        <v>24841</v>
      </c>
      <c r="I1373" t="s">
        <v>29702</v>
      </c>
      <c r="J1373" t="s">
        <v>26116</v>
      </c>
      <c r="K1373" t="s">
        <v>28876</v>
      </c>
      <c r="L1373" t="s">
        <v>28881</v>
      </c>
      <c r="M1373" t="s">
        <v>9027</v>
      </c>
      <c r="N1373" t="s">
        <v>15153</v>
      </c>
      <c r="O1373" t="s">
        <v>15090</v>
      </c>
      <c r="P1373" t="s">
        <v>7679</v>
      </c>
      <c r="Q1373" t="s">
        <v>342</v>
      </c>
      <c r="R1373" t="s">
        <v>44</v>
      </c>
      <c r="S1373" t="s">
        <v>1519</v>
      </c>
      <c r="T1373" t="s">
        <v>190</v>
      </c>
      <c r="U1373" t="s">
        <v>1520</v>
      </c>
      <c r="V1373" t="s">
        <v>358</v>
      </c>
      <c r="W1373" t="s">
        <v>1521</v>
      </c>
      <c r="X1373" t="s">
        <v>1522</v>
      </c>
      <c r="Y1373" t="s">
        <v>74</v>
      </c>
      <c r="Z1373" t="s">
        <v>75</v>
      </c>
      <c r="AA1373" t="s">
        <v>53</v>
      </c>
      <c r="AB1373" t="s">
        <v>54</v>
      </c>
      <c r="AC1373" t="s">
        <v>55</v>
      </c>
      <c r="AD1373" t="s">
        <v>195</v>
      </c>
      <c r="AE1373" t="s">
        <v>254</v>
      </c>
      <c r="AF1373" t="s">
        <v>361</v>
      </c>
      <c r="AG1373" t="s">
        <v>1519</v>
      </c>
    </row>
    <row r="1374" spans="1:33" x14ac:dyDescent="0.35">
      <c r="A1374" t="s">
        <v>32</v>
      </c>
      <c r="B1374" t="s">
        <v>13017</v>
      </c>
      <c r="C1374" t="s">
        <v>13018</v>
      </c>
      <c r="D1374" t="s">
        <v>13019</v>
      </c>
      <c r="E1374" t="s">
        <v>36</v>
      </c>
      <c r="F1374" t="s">
        <v>13020</v>
      </c>
      <c r="G1374" t="s">
        <v>13021</v>
      </c>
      <c r="H1374" t="s">
        <v>24540</v>
      </c>
      <c r="I1374" t="s">
        <v>29702</v>
      </c>
      <c r="J1374" t="s">
        <v>27104</v>
      </c>
      <c r="K1374" t="s">
        <v>28875</v>
      </c>
      <c r="L1374" t="s">
        <v>28881</v>
      </c>
      <c r="M1374" t="s">
        <v>13022</v>
      </c>
      <c r="N1374" t="s">
        <v>13023</v>
      </c>
      <c r="O1374" t="s">
        <v>160</v>
      </c>
      <c r="P1374" t="s">
        <v>161</v>
      </c>
      <c r="Q1374" t="s">
        <v>43</v>
      </c>
      <c r="R1374" t="s">
        <v>44</v>
      </c>
      <c r="S1374" t="s">
        <v>667</v>
      </c>
      <c r="T1374" t="s">
        <v>312</v>
      </c>
      <c r="U1374" t="s">
        <v>313</v>
      </c>
      <c r="V1374" t="s">
        <v>314</v>
      </c>
      <c r="W1374" t="s">
        <v>668</v>
      </c>
      <c r="X1374" t="s">
        <v>669</v>
      </c>
      <c r="Y1374" t="s">
        <v>74</v>
      </c>
      <c r="Z1374" t="s">
        <v>75</v>
      </c>
      <c r="AA1374" t="s">
        <v>53</v>
      </c>
      <c r="AB1374" t="s">
        <v>54</v>
      </c>
      <c r="AD1374" t="s">
        <v>317</v>
      </c>
      <c r="AE1374" t="s">
        <v>318</v>
      </c>
      <c r="AF1374" t="s">
        <v>667</v>
      </c>
    </row>
    <row r="1375" spans="1:33" x14ac:dyDescent="0.35">
      <c r="A1375" t="s">
        <v>32</v>
      </c>
      <c r="B1375" t="s">
        <v>6687</v>
      </c>
      <c r="C1375" t="s">
        <v>6688</v>
      </c>
      <c r="D1375" t="s">
        <v>6689</v>
      </c>
      <c r="E1375" t="s">
        <v>36</v>
      </c>
      <c r="F1375" t="s">
        <v>6690</v>
      </c>
      <c r="G1375" t="s">
        <v>6691</v>
      </c>
      <c r="H1375" t="s">
        <v>23715</v>
      </c>
      <c r="I1375" t="s">
        <v>29702</v>
      </c>
      <c r="J1375" t="s">
        <v>26903</v>
      </c>
      <c r="K1375" t="s">
        <v>28872</v>
      </c>
      <c r="L1375" t="s">
        <v>28881</v>
      </c>
      <c r="M1375" t="s">
        <v>6692</v>
      </c>
      <c r="N1375" t="s">
        <v>6693</v>
      </c>
      <c r="O1375" t="s">
        <v>5852</v>
      </c>
      <c r="P1375" t="s">
        <v>5853</v>
      </c>
      <c r="Q1375" t="s">
        <v>5854</v>
      </c>
      <c r="R1375" t="s">
        <v>44</v>
      </c>
      <c r="S1375" t="s">
        <v>3864</v>
      </c>
      <c r="T1375" t="s">
        <v>190</v>
      </c>
      <c r="U1375" t="s">
        <v>327</v>
      </c>
      <c r="V1375" t="s">
        <v>6694</v>
      </c>
      <c r="W1375" t="s">
        <v>3866</v>
      </c>
      <c r="X1375" t="s">
        <v>3867</v>
      </c>
      <c r="Y1375" t="s">
        <v>74</v>
      </c>
      <c r="Z1375" t="s">
        <v>75</v>
      </c>
      <c r="AA1375" t="s">
        <v>53</v>
      </c>
      <c r="AB1375" t="s">
        <v>54</v>
      </c>
      <c r="AC1375" t="s">
        <v>55</v>
      </c>
      <c r="AD1375" t="s">
        <v>195</v>
      </c>
      <c r="AE1375" t="s">
        <v>373</v>
      </c>
      <c r="AF1375" t="s">
        <v>466</v>
      </c>
      <c r="AG1375" t="s">
        <v>3864</v>
      </c>
    </row>
    <row r="1376" spans="1:33" x14ac:dyDescent="0.35">
      <c r="A1376" t="s">
        <v>32</v>
      </c>
      <c r="B1376" t="s">
        <v>6538</v>
      </c>
      <c r="C1376" t="s">
        <v>6539</v>
      </c>
      <c r="D1376" t="s">
        <v>6540</v>
      </c>
      <c r="E1376" t="s">
        <v>36</v>
      </c>
      <c r="F1376" t="s">
        <v>6541</v>
      </c>
      <c r="G1376" t="s">
        <v>6542</v>
      </c>
      <c r="H1376" t="s">
        <v>23694</v>
      </c>
      <c r="I1376" t="s">
        <v>29702</v>
      </c>
      <c r="J1376" t="s">
        <v>26846</v>
      </c>
      <c r="K1376" t="s">
        <v>28872</v>
      </c>
      <c r="L1376" t="s">
        <v>28881</v>
      </c>
      <c r="M1376" t="s">
        <v>6543</v>
      </c>
      <c r="N1376" t="s">
        <v>6544</v>
      </c>
      <c r="O1376" t="s">
        <v>116</v>
      </c>
      <c r="P1376" t="s">
        <v>117</v>
      </c>
      <c r="Q1376" t="s">
        <v>43</v>
      </c>
      <c r="R1376" t="s">
        <v>44</v>
      </c>
      <c r="S1376" t="s">
        <v>1536</v>
      </c>
      <c r="T1376" t="s">
        <v>163</v>
      </c>
      <c r="U1376" t="s">
        <v>525</v>
      </c>
      <c r="V1376" t="s">
        <v>1537</v>
      </c>
      <c r="W1376" t="s">
        <v>1538</v>
      </c>
      <c r="X1376" t="s">
        <v>1539</v>
      </c>
      <c r="Y1376" t="s">
        <v>74</v>
      </c>
      <c r="Z1376" t="s">
        <v>75</v>
      </c>
      <c r="AA1376" t="s">
        <v>53</v>
      </c>
      <c r="AB1376" t="s">
        <v>54</v>
      </c>
      <c r="AD1376" t="s">
        <v>168</v>
      </c>
      <c r="AE1376" t="s">
        <v>1536</v>
      </c>
    </row>
    <row r="1377" spans="1:34" x14ac:dyDescent="0.35">
      <c r="A1377" t="s">
        <v>32</v>
      </c>
      <c r="B1377" t="s">
        <v>13419</v>
      </c>
      <c r="C1377" t="s">
        <v>13420</v>
      </c>
      <c r="D1377" t="s">
        <v>13421</v>
      </c>
      <c r="E1377" t="s">
        <v>36</v>
      </c>
      <c r="F1377" t="s">
        <v>13422</v>
      </c>
      <c r="G1377" t="s">
        <v>13423</v>
      </c>
      <c r="H1377" t="s">
        <v>24595</v>
      </c>
      <c r="I1377" t="s">
        <v>29702</v>
      </c>
      <c r="J1377" t="s">
        <v>26781</v>
      </c>
      <c r="K1377" t="s">
        <v>28872</v>
      </c>
      <c r="L1377" t="s">
        <v>28881</v>
      </c>
      <c r="M1377" t="s">
        <v>13424</v>
      </c>
      <c r="N1377" t="s">
        <v>13425</v>
      </c>
      <c r="O1377" t="s">
        <v>13418</v>
      </c>
      <c r="P1377" t="s">
        <v>1310</v>
      </c>
      <c r="Q1377" t="s">
        <v>342</v>
      </c>
      <c r="R1377" t="s">
        <v>44</v>
      </c>
      <c r="S1377" t="s">
        <v>1243</v>
      </c>
      <c r="T1377" t="s">
        <v>101</v>
      </c>
      <c r="U1377" t="s">
        <v>1244</v>
      </c>
      <c r="V1377" t="s">
        <v>1245</v>
      </c>
      <c r="W1377" t="s">
        <v>1246</v>
      </c>
      <c r="X1377" t="s">
        <v>1247</v>
      </c>
      <c r="Y1377" t="s">
        <v>74</v>
      </c>
      <c r="Z1377" t="s">
        <v>75</v>
      </c>
      <c r="AA1377" t="s">
        <v>53</v>
      </c>
      <c r="AB1377" t="s">
        <v>54</v>
      </c>
      <c r="AD1377" t="s">
        <v>106</v>
      </c>
      <c r="AE1377" t="s">
        <v>388</v>
      </c>
      <c r="AF1377" t="s">
        <v>1248</v>
      </c>
      <c r="AG1377" t="s">
        <v>1243</v>
      </c>
    </row>
    <row r="1378" spans="1:34" x14ac:dyDescent="0.35">
      <c r="A1378" t="s">
        <v>32</v>
      </c>
      <c r="B1378" t="s">
        <v>1034</v>
      </c>
      <c r="C1378" t="s">
        <v>6062</v>
      </c>
      <c r="D1378" t="s">
        <v>6063</v>
      </c>
      <c r="E1378" t="s">
        <v>558</v>
      </c>
      <c r="F1378" t="s">
        <v>6064</v>
      </c>
      <c r="G1378" t="s">
        <v>6065</v>
      </c>
      <c r="H1378" t="s">
        <v>23630</v>
      </c>
      <c r="I1378" t="s">
        <v>29702</v>
      </c>
      <c r="J1378" t="s">
        <v>27771</v>
      </c>
      <c r="K1378" t="s">
        <v>28876</v>
      </c>
      <c r="L1378" t="s">
        <v>28881</v>
      </c>
      <c r="M1378" t="s">
        <v>6066</v>
      </c>
      <c r="N1378" t="s">
        <v>6067</v>
      </c>
      <c r="O1378" t="s">
        <v>6068</v>
      </c>
      <c r="P1378" t="s">
        <v>697</v>
      </c>
      <c r="Q1378" t="s">
        <v>698</v>
      </c>
      <c r="R1378" t="s">
        <v>44</v>
      </c>
      <c r="S1378" t="s">
        <v>611</v>
      </c>
      <c r="T1378" t="s">
        <v>101</v>
      </c>
      <c r="U1378" t="s">
        <v>205</v>
      </c>
      <c r="V1378" t="s">
        <v>2151</v>
      </c>
      <c r="W1378" t="s">
        <v>701</v>
      </c>
      <c r="X1378" t="s">
        <v>702</v>
      </c>
      <c r="Y1378" t="s">
        <v>74</v>
      </c>
      <c r="Z1378" t="s">
        <v>75</v>
      </c>
      <c r="AA1378" t="s">
        <v>53</v>
      </c>
      <c r="AB1378" t="s">
        <v>54</v>
      </c>
      <c r="AD1378" t="s">
        <v>106</v>
      </c>
      <c r="AE1378" t="s">
        <v>611</v>
      </c>
    </row>
    <row r="1379" spans="1:34" x14ac:dyDescent="0.35">
      <c r="A1379" t="s">
        <v>32</v>
      </c>
      <c r="B1379" t="s">
        <v>7099</v>
      </c>
      <c r="C1379" t="s">
        <v>7100</v>
      </c>
      <c r="D1379" t="s">
        <v>7101</v>
      </c>
      <c r="E1379" t="s">
        <v>36</v>
      </c>
      <c r="F1379" t="s">
        <v>7102</v>
      </c>
      <c r="G1379" t="s">
        <v>7103</v>
      </c>
      <c r="H1379" t="s">
        <v>23770</v>
      </c>
      <c r="I1379" t="s">
        <v>29702</v>
      </c>
      <c r="J1379" t="s">
        <v>27193</v>
      </c>
      <c r="K1379" t="s">
        <v>28876</v>
      </c>
      <c r="L1379" t="s">
        <v>28881</v>
      </c>
      <c r="M1379" t="s">
        <v>7104</v>
      </c>
      <c r="N1379" t="s">
        <v>7105</v>
      </c>
      <c r="O1379" t="s">
        <v>597</v>
      </c>
      <c r="P1379" t="s">
        <v>598</v>
      </c>
      <c r="Q1379" t="s">
        <v>43</v>
      </c>
      <c r="R1379" t="s">
        <v>44</v>
      </c>
      <c r="S1379" t="s">
        <v>311</v>
      </c>
      <c r="T1379" t="s">
        <v>312</v>
      </c>
      <c r="U1379" t="s">
        <v>313</v>
      </c>
      <c r="V1379" t="s">
        <v>314</v>
      </c>
      <c r="W1379" t="s">
        <v>315</v>
      </c>
      <c r="X1379" t="s">
        <v>316</v>
      </c>
      <c r="Y1379" t="s">
        <v>74</v>
      </c>
      <c r="Z1379" t="s">
        <v>75</v>
      </c>
      <c r="AA1379" t="s">
        <v>53</v>
      </c>
      <c r="AB1379" t="s">
        <v>54</v>
      </c>
      <c r="AD1379" t="s">
        <v>317</v>
      </c>
      <c r="AE1379" t="s">
        <v>318</v>
      </c>
      <c r="AF1379" t="s">
        <v>311</v>
      </c>
    </row>
    <row r="1380" spans="1:34" x14ac:dyDescent="0.35">
      <c r="A1380" t="s">
        <v>32</v>
      </c>
      <c r="B1380" t="s">
        <v>15692</v>
      </c>
      <c r="C1380" t="s">
        <v>15693</v>
      </c>
      <c r="D1380" t="s">
        <v>15694</v>
      </c>
      <c r="E1380" t="s">
        <v>36</v>
      </c>
      <c r="F1380" t="s">
        <v>15695</v>
      </c>
      <c r="G1380" t="s">
        <v>15696</v>
      </c>
      <c r="H1380" t="s">
        <v>24917</v>
      </c>
      <c r="I1380" t="s">
        <v>29702</v>
      </c>
      <c r="J1380" t="s">
        <v>27285</v>
      </c>
      <c r="K1380" t="s">
        <v>28876</v>
      </c>
      <c r="L1380" t="s">
        <v>28881</v>
      </c>
      <c r="M1380" t="s">
        <v>15697</v>
      </c>
      <c r="N1380" t="s">
        <v>15698</v>
      </c>
      <c r="O1380" t="s">
        <v>1648</v>
      </c>
      <c r="P1380" t="s">
        <v>1649</v>
      </c>
      <c r="Q1380" t="s">
        <v>43</v>
      </c>
      <c r="R1380" t="s">
        <v>44</v>
      </c>
      <c r="S1380" t="s">
        <v>7594</v>
      </c>
      <c r="T1380" t="s">
        <v>190</v>
      </c>
      <c r="U1380" t="s">
        <v>191</v>
      </c>
      <c r="V1380" t="s">
        <v>2505</v>
      </c>
      <c r="W1380" t="s">
        <v>7595</v>
      </c>
      <c r="X1380" t="s">
        <v>7596</v>
      </c>
      <c r="Y1380" t="s">
        <v>74</v>
      </c>
      <c r="Z1380" t="s">
        <v>75</v>
      </c>
      <c r="AA1380" t="s">
        <v>53</v>
      </c>
      <c r="AB1380" t="s">
        <v>54</v>
      </c>
      <c r="AC1380" t="s">
        <v>55</v>
      </c>
      <c r="AD1380" t="s">
        <v>195</v>
      </c>
      <c r="AE1380" t="s">
        <v>540</v>
      </c>
      <c r="AF1380" t="s">
        <v>7594</v>
      </c>
    </row>
    <row r="1381" spans="1:34" x14ac:dyDescent="0.35">
      <c r="A1381" t="s">
        <v>32</v>
      </c>
      <c r="B1381" t="s">
        <v>18660</v>
      </c>
      <c r="C1381" t="s">
        <v>18661</v>
      </c>
      <c r="D1381" t="s">
        <v>18662</v>
      </c>
      <c r="E1381" t="s">
        <v>36</v>
      </c>
      <c r="F1381" t="s">
        <v>18663</v>
      </c>
      <c r="G1381" t="s">
        <v>18664</v>
      </c>
      <c r="H1381" t="s">
        <v>25337</v>
      </c>
      <c r="I1381" t="s">
        <v>29702</v>
      </c>
      <c r="J1381" t="s">
        <v>27802</v>
      </c>
      <c r="K1381" t="s">
        <v>28876</v>
      </c>
      <c r="L1381" t="s">
        <v>28881</v>
      </c>
      <c r="M1381" t="s">
        <v>18665</v>
      </c>
      <c r="N1381" t="s">
        <v>18666</v>
      </c>
      <c r="O1381" t="s">
        <v>8102</v>
      </c>
      <c r="P1381" t="s">
        <v>1310</v>
      </c>
      <c r="Q1381" t="s">
        <v>342</v>
      </c>
      <c r="R1381" t="s">
        <v>44</v>
      </c>
      <c r="S1381" t="s">
        <v>5855</v>
      </c>
      <c r="T1381" t="s">
        <v>190</v>
      </c>
      <c r="U1381" t="s">
        <v>384</v>
      </c>
      <c r="V1381" t="s">
        <v>3718</v>
      </c>
      <c r="W1381" t="s">
        <v>5856</v>
      </c>
      <c r="X1381" t="s">
        <v>5857</v>
      </c>
      <c r="Y1381" t="s">
        <v>74</v>
      </c>
      <c r="Z1381" t="s">
        <v>75</v>
      </c>
      <c r="AA1381" t="s">
        <v>53</v>
      </c>
      <c r="AB1381" t="s">
        <v>54</v>
      </c>
      <c r="AC1381" t="s">
        <v>55</v>
      </c>
      <c r="AD1381" t="s">
        <v>195</v>
      </c>
      <c r="AE1381" t="s">
        <v>331</v>
      </c>
      <c r="AF1381" t="s">
        <v>880</v>
      </c>
      <c r="AG1381" t="s">
        <v>5858</v>
      </c>
      <c r="AH1381" t="s">
        <v>5855</v>
      </c>
    </row>
    <row r="1382" spans="1:34" x14ac:dyDescent="0.35">
      <c r="A1382" t="s">
        <v>32</v>
      </c>
      <c r="B1382" t="s">
        <v>7354</v>
      </c>
      <c r="C1382" t="s">
        <v>7355</v>
      </c>
      <c r="D1382" t="s">
        <v>7356</v>
      </c>
      <c r="E1382" t="s">
        <v>36</v>
      </c>
      <c r="F1382" t="s">
        <v>7357</v>
      </c>
      <c r="G1382" t="s">
        <v>7358</v>
      </c>
      <c r="H1382" t="s">
        <v>28832</v>
      </c>
      <c r="I1382" t="s">
        <v>29702</v>
      </c>
      <c r="J1382" t="s">
        <v>28831</v>
      </c>
      <c r="K1382" t="s">
        <v>28876</v>
      </c>
      <c r="L1382" t="s">
        <v>28881</v>
      </c>
      <c r="M1382" t="s">
        <v>7359</v>
      </c>
      <c r="N1382" t="s">
        <v>7360</v>
      </c>
      <c r="O1382" t="s">
        <v>5852</v>
      </c>
      <c r="P1382" t="s">
        <v>5853</v>
      </c>
      <c r="Q1382" t="s">
        <v>5854</v>
      </c>
      <c r="R1382" t="s">
        <v>44</v>
      </c>
      <c r="S1382" t="s">
        <v>3439</v>
      </c>
      <c r="T1382" t="s">
        <v>190</v>
      </c>
      <c r="U1382" t="s">
        <v>357</v>
      </c>
      <c r="V1382" t="s">
        <v>440</v>
      </c>
      <c r="W1382" t="s">
        <v>3441</v>
      </c>
      <c r="X1382" t="s">
        <v>3442</v>
      </c>
      <c r="Y1382" t="s">
        <v>74</v>
      </c>
      <c r="Z1382" t="s">
        <v>75</v>
      </c>
      <c r="AA1382" t="s">
        <v>53</v>
      </c>
      <c r="AB1382" t="s">
        <v>54</v>
      </c>
      <c r="AC1382" t="s">
        <v>55</v>
      </c>
      <c r="AD1382" t="s">
        <v>195</v>
      </c>
      <c r="AE1382" t="s">
        <v>1342</v>
      </c>
      <c r="AF1382" t="s">
        <v>3439</v>
      </c>
    </row>
    <row r="1383" spans="1:34" x14ac:dyDescent="0.35">
      <c r="A1383" t="s">
        <v>32</v>
      </c>
      <c r="B1383" t="s">
        <v>18038</v>
      </c>
      <c r="C1383" t="s">
        <v>18039</v>
      </c>
      <c r="D1383" t="s">
        <v>18040</v>
      </c>
      <c r="E1383" t="s">
        <v>36</v>
      </c>
      <c r="F1383" t="s">
        <v>18041</v>
      </c>
      <c r="G1383" t="s">
        <v>18042</v>
      </c>
      <c r="H1383" t="s">
        <v>25247</v>
      </c>
      <c r="I1383" t="s">
        <v>29702</v>
      </c>
      <c r="J1383" t="s">
        <v>26180</v>
      </c>
      <c r="K1383" t="s">
        <v>28876</v>
      </c>
      <c r="L1383" t="s">
        <v>28881</v>
      </c>
      <c r="M1383" t="s">
        <v>18043</v>
      </c>
      <c r="N1383" t="s">
        <v>18044</v>
      </c>
      <c r="O1383" t="s">
        <v>17995</v>
      </c>
      <c r="P1383" t="s">
        <v>451</v>
      </c>
      <c r="Q1383" t="s">
        <v>342</v>
      </c>
      <c r="R1383" t="s">
        <v>44</v>
      </c>
      <c r="S1383" t="s">
        <v>458</v>
      </c>
      <c r="T1383" t="s">
        <v>190</v>
      </c>
      <c r="U1383" t="s">
        <v>327</v>
      </c>
      <c r="V1383" t="s">
        <v>587</v>
      </c>
      <c r="W1383" t="s">
        <v>1868</v>
      </c>
      <c r="X1383" t="s">
        <v>1869</v>
      </c>
      <c r="Y1383" t="s">
        <v>74</v>
      </c>
      <c r="Z1383" t="s">
        <v>75</v>
      </c>
      <c r="AA1383" t="s">
        <v>53</v>
      </c>
      <c r="AB1383" t="s">
        <v>54</v>
      </c>
      <c r="AC1383" t="s">
        <v>55</v>
      </c>
      <c r="AD1383" t="s">
        <v>195</v>
      </c>
      <c r="AE1383" t="s">
        <v>331</v>
      </c>
      <c r="AF1383" t="s">
        <v>332</v>
      </c>
      <c r="AG1383" t="s">
        <v>458</v>
      </c>
    </row>
    <row r="1384" spans="1:34" x14ac:dyDescent="0.35">
      <c r="A1384" t="s">
        <v>32</v>
      </c>
      <c r="B1384" t="s">
        <v>11792</v>
      </c>
      <c r="C1384" t="s">
        <v>11793</v>
      </c>
      <c r="D1384" t="s">
        <v>11794</v>
      </c>
      <c r="E1384" t="s">
        <v>36</v>
      </c>
      <c r="F1384" t="s">
        <v>11795</v>
      </c>
      <c r="G1384" t="s">
        <v>11796</v>
      </c>
      <c r="H1384" t="s">
        <v>24371</v>
      </c>
      <c r="I1384" t="s">
        <v>29702</v>
      </c>
      <c r="J1384" t="s">
        <v>27328</v>
      </c>
      <c r="K1384" t="s">
        <v>28876</v>
      </c>
      <c r="L1384" t="s">
        <v>28881</v>
      </c>
      <c r="M1384" t="s">
        <v>11797</v>
      </c>
      <c r="N1384" t="s">
        <v>11798</v>
      </c>
      <c r="O1384" t="s">
        <v>1648</v>
      </c>
      <c r="P1384" t="s">
        <v>1649</v>
      </c>
      <c r="Q1384" t="s">
        <v>43</v>
      </c>
      <c r="R1384" t="s">
        <v>44</v>
      </c>
      <c r="S1384" t="s">
        <v>11727</v>
      </c>
      <c r="T1384" t="s">
        <v>69</v>
      </c>
      <c r="U1384" t="s">
        <v>119</v>
      </c>
      <c r="V1384" t="s">
        <v>11728</v>
      </c>
      <c r="W1384" t="s">
        <v>11729</v>
      </c>
      <c r="X1384" t="s">
        <v>11730</v>
      </c>
      <c r="Y1384" t="s">
        <v>74</v>
      </c>
      <c r="Z1384" t="s">
        <v>75</v>
      </c>
      <c r="AA1384" t="s">
        <v>53</v>
      </c>
      <c r="AB1384" t="s">
        <v>54</v>
      </c>
      <c r="AC1384" t="s">
        <v>55</v>
      </c>
      <c r="AD1384" t="s">
        <v>76</v>
      </c>
      <c r="AE1384" t="s">
        <v>9203</v>
      </c>
      <c r="AF1384" t="s">
        <v>11727</v>
      </c>
    </row>
    <row r="1385" spans="1:34" x14ac:dyDescent="0.35">
      <c r="A1385" t="s">
        <v>32</v>
      </c>
      <c r="B1385" t="s">
        <v>16837</v>
      </c>
      <c r="C1385" t="s">
        <v>16838</v>
      </c>
      <c r="D1385" t="s">
        <v>16839</v>
      </c>
      <c r="E1385" t="s">
        <v>36</v>
      </c>
      <c r="F1385" t="s">
        <v>16840</v>
      </c>
      <c r="G1385" t="s">
        <v>16841</v>
      </c>
      <c r="H1385" t="s">
        <v>25075</v>
      </c>
      <c r="I1385" t="s">
        <v>29702</v>
      </c>
      <c r="J1385" t="s">
        <v>28719</v>
      </c>
      <c r="K1385" t="s">
        <v>28876</v>
      </c>
      <c r="L1385" t="s">
        <v>28881</v>
      </c>
      <c r="M1385" t="s">
        <v>16842</v>
      </c>
      <c r="N1385" t="s">
        <v>16843</v>
      </c>
      <c r="O1385" t="s">
        <v>16823</v>
      </c>
      <c r="P1385" t="s">
        <v>1267</v>
      </c>
      <c r="Q1385" t="s">
        <v>342</v>
      </c>
      <c r="R1385" t="s">
        <v>44</v>
      </c>
      <c r="S1385" t="s">
        <v>2097</v>
      </c>
      <c r="T1385" t="s">
        <v>69</v>
      </c>
      <c r="U1385" t="s">
        <v>839</v>
      </c>
      <c r="V1385" t="s">
        <v>2098</v>
      </c>
      <c r="W1385" t="s">
        <v>2099</v>
      </c>
      <c r="X1385" t="s">
        <v>2100</v>
      </c>
      <c r="Y1385" t="s">
        <v>74</v>
      </c>
      <c r="Z1385" t="s">
        <v>75</v>
      </c>
      <c r="AA1385" t="s">
        <v>53</v>
      </c>
      <c r="AB1385" t="s">
        <v>54</v>
      </c>
      <c r="AC1385" t="s">
        <v>55</v>
      </c>
      <c r="AD1385" t="s">
        <v>76</v>
      </c>
      <c r="AE1385" t="s">
        <v>77</v>
      </c>
      <c r="AF1385" t="s">
        <v>148</v>
      </c>
      <c r="AG1385" t="s">
        <v>2097</v>
      </c>
    </row>
    <row r="1386" spans="1:34" x14ac:dyDescent="0.35">
      <c r="A1386" t="s">
        <v>32</v>
      </c>
      <c r="B1386" t="s">
        <v>13856</v>
      </c>
      <c r="C1386" t="s">
        <v>13857</v>
      </c>
      <c r="D1386" t="s">
        <v>13858</v>
      </c>
      <c r="E1386" t="s">
        <v>36</v>
      </c>
      <c r="F1386" t="s">
        <v>13859</v>
      </c>
      <c r="G1386" t="s">
        <v>13860</v>
      </c>
      <c r="H1386" t="s">
        <v>24657</v>
      </c>
      <c r="I1386" t="s">
        <v>29702</v>
      </c>
      <c r="J1386" t="s">
        <v>26320</v>
      </c>
      <c r="K1386" t="s">
        <v>28872</v>
      </c>
      <c r="L1386" t="s">
        <v>28881</v>
      </c>
      <c r="M1386" t="s">
        <v>13861</v>
      </c>
      <c r="N1386" t="s">
        <v>13862</v>
      </c>
      <c r="O1386" t="s">
        <v>66</v>
      </c>
      <c r="P1386" t="s">
        <v>67</v>
      </c>
      <c r="Q1386" t="s">
        <v>43</v>
      </c>
      <c r="R1386" t="s">
        <v>44</v>
      </c>
      <c r="S1386" t="s">
        <v>1066</v>
      </c>
      <c r="T1386" t="s">
        <v>101</v>
      </c>
      <c r="U1386" t="s">
        <v>944</v>
      </c>
      <c r="V1386" t="s">
        <v>1067</v>
      </c>
      <c r="W1386" t="s">
        <v>12928</v>
      </c>
      <c r="X1386" t="s">
        <v>12929</v>
      </c>
      <c r="Y1386" t="s">
        <v>74</v>
      </c>
      <c r="Z1386" t="s">
        <v>75</v>
      </c>
      <c r="AA1386" t="s">
        <v>53</v>
      </c>
      <c r="AB1386" t="s">
        <v>54</v>
      </c>
      <c r="AD1386" t="s">
        <v>106</v>
      </c>
      <c r="AE1386" t="s">
        <v>107</v>
      </c>
      <c r="AF1386" t="s">
        <v>1066</v>
      </c>
    </row>
    <row r="1387" spans="1:34" x14ac:dyDescent="0.35">
      <c r="A1387" t="s">
        <v>32</v>
      </c>
      <c r="B1387" t="s">
        <v>2683</v>
      </c>
      <c r="C1387" t="s">
        <v>12308</v>
      </c>
      <c r="D1387" t="s">
        <v>12309</v>
      </c>
      <c r="E1387" t="s">
        <v>36</v>
      </c>
      <c r="F1387" t="s">
        <v>12310</v>
      </c>
      <c r="G1387" t="s">
        <v>12311</v>
      </c>
      <c r="H1387" t="s">
        <v>24440</v>
      </c>
      <c r="I1387" t="s">
        <v>29702</v>
      </c>
      <c r="J1387" t="s">
        <v>26790</v>
      </c>
      <c r="K1387" t="s">
        <v>28872</v>
      </c>
      <c r="L1387" t="s">
        <v>28881</v>
      </c>
      <c r="M1387" t="s">
        <v>12312</v>
      </c>
      <c r="N1387" t="s">
        <v>12313</v>
      </c>
      <c r="O1387" t="s">
        <v>12314</v>
      </c>
      <c r="P1387" t="s">
        <v>957</v>
      </c>
      <c r="Q1387" t="s">
        <v>43</v>
      </c>
      <c r="R1387" t="s">
        <v>44</v>
      </c>
      <c r="S1387" t="s">
        <v>2681</v>
      </c>
      <c r="T1387" t="s">
        <v>101</v>
      </c>
      <c r="U1387" t="s">
        <v>313</v>
      </c>
      <c r="V1387" t="s">
        <v>1245</v>
      </c>
      <c r="W1387" t="s">
        <v>11080</v>
      </c>
      <c r="X1387" t="s">
        <v>11081</v>
      </c>
      <c r="Y1387" t="s">
        <v>74</v>
      </c>
      <c r="Z1387" t="s">
        <v>75</v>
      </c>
      <c r="AA1387" t="s">
        <v>53</v>
      </c>
      <c r="AB1387" t="s">
        <v>54</v>
      </c>
      <c r="AD1387" t="s">
        <v>106</v>
      </c>
      <c r="AE1387" t="s">
        <v>388</v>
      </c>
      <c r="AF1387" t="s">
        <v>2681</v>
      </c>
    </row>
    <row r="1388" spans="1:34" x14ac:dyDescent="0.35">
      <c r="A1388" t="s">
        <v>32</v>
      </c>
      <c r="B1388" t="s">
        <v>2895</v>
      </c>
      <c r="C1388" t="s">
        <v>2896</v>
      </c>
      <c r="D1388" t="s">
        <v>2897</v>
      </c>
      <c r="E1388" t="s">
        <v>36</v>
      </c>
      <c r="F1388" t="s">
        <v>2898</v>
      </c>
      <c r="G1388" t="s">
        <v>2899</v>
      </c>
      <c r="H1388" t="s">
        <v>23215</v>
      </c>
      <c r="I1388" t="s">
        <v>29702</v>
      </c>
      <c r="J1388" t="s">
        <v>27196</v>
      </c>
      <c r="K1388" t="s">
        <v>28876</v>
      </c>
      <c r="L1388" t="s">
        <v>28881</v>
      </c>
      <c r="M1388" t="s">
        <v>2900</v>
      </c>
      <c r="N1388" t="s">
        <v>2901</v>
      </c>
      <c r="O1388" t="s">
        <v>548</v>
      </c>
      <c r="P1388" t="s">
        <v>549</v>
      </c>
      <c r="Q1388" t="s">
        <v>43</v>
      </c>
      <c r="R1388" t="s">
        <v>44</v>
      </c>
      <c r="S1388" t="s">
        <v>2902</v>
      </c>
      <c r="T1388" t="s">
        <v>46</v>
      </c>
      <c r="U1388" t="s">
        <v>232</v>
      </c>
      <c r="V1388" t="s">
        <v>233</v>
      </c>
      <c r="W1388" t="s">
        <v>2903</v>
      </c>
      <c r="X1388" t="s">
        <v>2904</v>
      </c>
      <c r="Y1388" t="s">
        <v>2905</v>
      </c>
      <c r="Z1388" t="s">
        <v>2906</v>
      </c>
      <c r="AA1388" t="s">
        <v>53</v>
      </c>
      <c r="AB1388" t="s">
        <v>54</v>
      </c>
      <c r="AC1388" t="s">
        <v>55</v>
      </c>
      <c r="AD1388" t="s">
        <v>56</v>
      </c>
      <c r="AE1388" t="s">
        <v>238</v>
      </c>
      <c r="AF1388" t="s">
        <v>239</v>
      </c>
      <c r="AG1388" t="s">
        <v>2902</v>
      </c>
    </row>
    <row r="1389" spans="1:34" x14ac:dyDescent="0.35">
      <c r="A1389" t="s">
        <v>32</v>
      </c>
      <c r="B1389" t="s">
        <v>4451</v>
      </c>
      <c r="C1389" t="s">
        <v>4452</v>
      </c>
      <c r="D1389" t="s">
        <v>4453</v>
      </c>
      <c r="E1389" t="s">
        <v>36</v>
      </c>
      <c r="F1389" t="s">
        <v>4454</v>
      </c>
      <c r="G1389" t="s">
        <v>4455</v>
      </c>
      <c r="H1389" t="s">
        <v>23413</v>
      </c>
      <c r="I1389" t="s">
        <v>29702</v>
      </c>
      <c r="J1389" t="s">
        <v>29002</v>
      </c>
      <c r="K1389" t="s">
        <v>28876</v>
      </c>
      <c r="L1389" t="s">
        <v>28881</v>
      </c>
      <c r="M1389" t="s">
        <v>4456</v>
      </c>
      <c r="N1389" t="s">
        <v>4457</v>
      </c>
      <c r="O1389" t="s">
        <v>116</v>
      </c>
      <c r="P1389" t="s">
        <v>117</v>
      </c>
      <c r="Q1389" t="s">
        <v>43</v>
      </c>
      <c r="R1389" t="s">
        <v>44</v>
      </c>
      <c r="S1389" t="s">
        <v>1218</v>
      </c>
      <c r="T1389" t="s">
        <v>312</v>
      </c>
      <c r="U1389" t="s">
        <v>313</v>
      </c>
      <c r="V1389" t="s">
        <v>314</v>
      </c>
      <c r="W1389" t="s">
        <v>1219</v>
      </c>
      <c r="X1389" t="s">
        <v>1220</v>
      </c>
      <c r="Y1389" t="s">
        <v>74</v>
      </c>
      <c r="Z1389" t="s">
        <v>75</v>
      </c>
      <c r="AA1389" t="s">
        <v>53</v>
      </c>
      <c r="AB1389" t="s">
        <v>54</v>
      </c>
      <c r="AD1389" t="s">
        <v>317</v>
      </c>
      <c r="AE1389" t="s">
        <v>318</v>
      </c>
      <c r="AF1389" t="s">
        <v>1218</v>
      </c>
    </row>
    <row r="1390" spans="1:34" x14ac:dyDescent="0.35">
      <c r="A1390" t="s">
        <v>32</v>
      </c>
      <c r="B1390" t="s">
        <v>3867</v>
      </c>
      <c r="C1390" t="s">
        <v>22445</v>
      </c>
      <c r="D1390" t="s">
        <v>22446</v>
      </c>
      <c r="E1390" t="s">
        <v>36</v>
      </c>
      <c r="F1390" t="s">
        <v>22447</v>
      </c>
      <c r="G1390" t="s">
        <v>22448</v>
      </c>
      <c r="H1390" t="s">
        <v>25885</v>
      </c>
      <c r="I1390" t="s">
        <v>29702</v>
      </c>
      <c r="J1390" t="s">
        <v>27176</v>
      </c>
      <c r="K1390" t="s">
        <v>28876</v>
      </c>
      <c r="L1390" t="s">
        <v>28881</v>
      </c>
      <c r="M1390" t="s">
        <v>22449</v>
      </c>
      <c r="N1390" t="s">
        <v>22450</v>
      </c>
      <c r="O1390" t="s">
        <v>22451</v>
      </c>
      <c r="P1390" t="s">
        <v>42</v>
      </c>
      <c r="Q1390" t="s">
        <v>43</v>
      </c>
      <c r="R1390" t="s">
        <v>44</v>
      </c>
      <c r="S1390" t="s">
        <v>3864</v>
      </c>
      <c r="T1390" t="s">
        <v>190</v>
      </c>
      <c r="U1390" t="s">
        <v>327</v>
      </c>
      <c r="V1390" t="s">
        <v>13307</v>
      </c>
      <c r="W1390" t="s">
        <v>468</v>
      </c>
      <c r="X1390" t="s">
        <v>469</v>
      </c>
      <c r="Y1390" t="s">
        <v>74</v>
      </c>
      <c r="Z1390" t="s">
        <v>75</v>
      </c>
      <c r="AA1390" t="s">
        <v>53</v>
      </c>
      <c r="AB1390" t="s">
        <v>54</v>
      </c>
      <c r="AC1390" t="s">
        <v>55</v>
      </c>
      <c r="AD1390" t="s">
        <v>195</v>
      </c>
      <c r="AE1390" t="s">
        <v>373</v>
      </c>
      <c r="AF1390" t="s">
        <v>466</v>
      </c>
      <c r="AG1390" t="s">
        <v>3864</v>
      </c>
    </row>
    <row r="1391" spans="1:34" x14ac:dyDescent="0.35">
      <c r="A1391" t="s">
        <v>32</v>
      </c>
      <c r="B1391" t="s">
        <v>21682</v>
      </c>
      <c r="C1391" t="s">
        <v>21683</v>
      </c>
      <c r="D1391" t="s">
        <v>21684</v>
      </c>
      <c r="E1391" t="s">
        <v>36</v>
      </c>
      <c r="F1391" t="s">
        <v>21685</v>
      </c>
      <c r="G1391" t="s">
        <v>21686</v>
      </c>
      <c r="H1391" t="s">
        <v>25773</v>
      </c>
      <c r="I1391" t="s">
        <v>29702</v>
      </c>
      <c r="J1391" t="s">
        <v>27863</v>
      </c>
      <c r="K1391" t="s">
        <v>28876</v>
      </c>
      <c r="L1391" t="s">
        <v>28881</v>
      </c>
      <c r="M1391" t="s">
        <v>8808</v>
      </c>
      <c r="N1391" t="s">
        <v>21687</v>
      </c>
      <c r="O1391" t="s">
        <v>66</v>
      </c>
      <c r="P1391" t="s">
        <v>67</v>
      </c>
      <c r="Q1391" t="s">
        <v>43</v>
      </c>
      <c r="R1391" t="s">
        <v>44</v>
      </c>
      <c r="S1391" t="s">
        <v>68</v>
      </c>
      <c r="T1391" t="s">
        <v>69</v>
      </c>
      <c r="U1391" t="s">
        <v>87</v>
      </c>
      <c r="V1391" t="s">
        <v>88</v>
      </c>
      <c r="W1391" t="s">
        <v>72</v>
      </c>
      <c r="X1391" t="s">
        <v>73</v>
      </c>
      <c r="Y1391" t="s">
        <v>74</v>
      </c>
      <c r="Z1391" t="s">
        <v>75</v>
      </c>
      <c r="AA1391" t="s">
        <v>53</v>
      </c>
      <c r="AB1391" t="s">
        <v>54</v>
      </c>
      <c r="AC1391" t="s">
        <v>55</v>
      </c>
      <c r="AD1391" t="s">
        <v>76</v>
      </c>
      <c r="AE1391" t="s">
        <v>77</v>
      </c>
      <c r="AF1391" t="s">
        <v>68</v>
      </c>
    </row>
    <row r="1392" spans="1:34" x14ac:dyDescent="0.35">
      <c r="A1392" t="s">
        <v>32</v>
      </c>
      <c r="B1392" t="s">
        <v>2632</v>
      </c>
      <c r="C1392" t="s">
        <v>2633</v>
      </c>
      <c r="D1392" t="s">
        <v>2634</v>
      </c>
      <c r="E1392" t="s">
        <v>36</v>
      </c>
      <c r="F1392" t="s">
        <v>2635</v>
      </c>
      <c r="G1392" t="s">
        <v>2636</v>
      </c>
      <c r="H1392" t="s">
        <v>23183</v>
      </c>
      <c r="I1392" t="s">
        <v>29702</v>
      </c>
      <c r="J1392" t="s">
        <v>27426</v>
      </c>
      <c r="K1392" t="s">
        <v>28876</v>
      </c>
      <c r="L1392" t="s">
        <v>28881</v>
      </c>
      <c r="M1392" t="s">
        <v>2637</v>
      </c>
      <c r="N1392" t="s">
        <v>2638</v>
      </c>
      <c r="O1392" t="s">
        <v>160</v>
      </c>
      <c r="P1392" t="s">
        <v>161</v>
      </c>
      <c r="Q1392" t="s">
        <v>43</v>
      </c>
      <c r="R1392" t="s">
        <v>44</v>
      </c>
      <c r="S1392" t="s">
        <v>138</v>
      </c>
      <c r="T1392" t="s">
        <v>133</v>
      </c>
      <c r="U1392" t="s">
        <v>607</v>
      </c>
      <c r="V1392" t="s">
        <v>526</v>
      </c>
      <c r="W1392" t="s">
        <v>2639</v>
      </c>
      <c r="X1392" t="s">
        <v>2640</v>
      </c>
      <c r="Y1392" t="s">
        <v>74</v>
      </c>
      <c r="Z1392" t="s">
        <v>75</v>
      </c>
      <c r="AA1392" t="s">
        <v>53</v>
      </c>
      <c r="AB1392" t="s">
        <v>54</v>
      </c>
      <c r="AC1392" t="s">
        <v>55</v>
      </c>
      <c r="AD1392" t="s">
        <v>138</v>
      </c>
    </row>
    <row r="1393" spans="1:34" x14ac:dyDescent="0.35">
      <c r="A1393" t="s">
        <v>32</v>
      </c>
      <c r="B1393" t="s">
        <v>21042</v>
      </c>
      <c r="C1393" t="s">
        <v>21043</v>
      </c>
      <c r="D1393" t="s">
        <v>21044</v>
      </c>
      <c r="E1393" t="s">
        <v>36</v>
      </c>
      <c r="F1393" t="s">
        <v>21045</v>
      </c>
      <c r="G1393" t="s">
        <v>21046</v>
      </c>
      <c r="H1393" t="s">
        <v>25680</v>
      </c>
      <c r="I1393" t="s">
        <v>29702</v>
      </c>
      <c r="J1393" t="s">
        <v>26888</v>
      </c>
      <c r="K1393" t="s">
        <v>28872</v>
      </c>
      <c r="L1393" t="s">
        <v>28881</v>
      </c>
      <c r="M1393" t="s">
        <v>16730</v>
      </c>
      <c r="N1393" t="s">
        <v>21047</v>
      </c>
      <c r="O1393" t="s">
        <v>6795</v>
      </c>
      <c r="P1393" t="s">
        <v>451</v>
      </c>
      <c r="Q1393" t="s">
        <v>342</v>
      </c>
      <c r="R1393" t="s">
        <v>44</v>
      </c>
      <c r="S1393" t="s">
        <v>3230</v>
      </c>
      <c r="T1393" t="s">
        <v>101</v>
      </c>
      <c r="U1393" t="s">
        <v>1567</v>
      </c>
      <c r="V1393" t="s">
        <v>945</v>
      </c>
      <c r="W1393" t="s">
        <v>3231</v>
      </c>
      <c r="X1393" t="s">
        <v>3232</v>
      </c>
      <c r="Y1393" t="s">
        <v>959</v>
      </c>
      <c r="Z1393" t="s">
        <v>960</v>
      </c>
      <c r="AA1393" t="s">
        <v>53</v>
      </c>
      <c r="AB1393" t="s">
        <v>54</v>
      </c>
      <c r="AD1393" t="s">
        <v>106</v>
      </c>
      <c r="AE1393" t="s">
        <v>388</v>
      </c>
      <c r="AF1393" t="s">
        <v>389</v>
      </c>
      <c r="AG1393" t="s">
        <v>3230</v>
      </c>
    </row>
    <row r="1394" spans="1:34" x14ac:dyDescent="0.35">
      <c r="A1394" t="s">
        <v>32</v>
      </c>
      <c r="B1394" t="s">
        <v>19642</v>
      </c>
      <c r="C1394" t="s">
        <v>19643</v>
      </c>
      <c r="D1394" t="s">
        <v>19644</v>
      </c>
      <c r="E1394" t="s">
        <v>36</v>
      </c>
      <c r="F1394" t="s">
        <v>19645</v>
      </c>
      <c r="G1394" t="s">
        <v>19646</v>
      </c>
      <c r="H1394" t="s">
        <v>25480</v>
      </c>
      <c r="I1394" t="s">
        <v>29702</v>
      </c>
      <c r="J1394" t="s">
        <v>26059</v>
      </c>
      <c r="K1394" t="s">
        <v>28875</v>
      </c>
      <c r="L1394" t="s">
        <v>28881</v>
      </c>
      <c r="M1394" t="s">
        <v>19647</v>
      </c>
      <c r="N1394" t="s">
        <v>19648</v>
      </c>
      <c r="O1394" t="s">
        <v>2958</v>
      </c>
      <c r="P1394" t="s">
        <v>1310</v>
      </c>
      <c r="Q1394" t="s">
        <v>342</v>
      </c>
      <c r="R1394" t="s">
        <v>44</v>
      </c>
      <c r="S1394" t="s">
        <v>7936</v>
      </c>
      <c r="T1394" t="s">
        <v>190</v>
      </c>
      <c r="U1394" t="s">
        <v>191</v>
      </c>
      <c r="V1394" t="s">
        <v>2505</v>
      </c>
      <c r="W1394" t="s">
        <v>7937</v>
      </c>
      <c r="X1394" t="s">
        <v>7938</v>
      </c>
      <c r="Y1394" t="s">
        <v>74</v>
      </c>
      <c r="Z1394" t="s">
        <v>75</v>
      </c>
      <c r="AA1394" t="s">
        <v>53</v>
      </c>
      <c r="AB1394" t="s">
        <v>54</v>
      </c>
      <c r="AC1394" t="s">
        <v>55</v>
      </c>
      <c r="AD1394" t="s">
        <v>195</v>
      </c>
      <c r="AE1394" t="s">
        <v>373</v>
      </c>
      <c r="AF1394" t="s">
        <v>466</v>
      </c>
      <c r="AG1394" t="s">
        <v>7936</v>
      </c>
    </row>
    <row r="1395" spans="1:34" x14ac:dyDescent="0.35">
      <c r="A1395" t="s">
        <v>32</v>
      </c>
      <c r="B1395" t="s">
        <v>5920</v>
      </c>
      <c r="C1395" t="s">
        <v>5921</v>
      </c>
      <c r="D1395" t="s">
        <v>5922</v>
      </c>
      <c r="E1395" t="s">
        <v>36</v>
      </c>
      <c r="F1395" t="s">
        <v>5923</v>
      </c>
      <c r="G1395" t="s">
        <v>5924</v>
      </c>
      <c r="H1395" t="s">
        <v>23612</v>
      </c>
      <c r="I1395" t="s">
        <v>29702</v>
      </c>
      <c r="J1395" t="s">
        <v>27372</v>
      </c>
      <c r="K1395" t="s">
        <v>28876</v>
      </c>
      <c r="L1395" t="s">
        <v>28881</v>
      </c>
      <c r="M1395" t="s">
        <v>5925</v>
      </c>
      <c r="N1395" t="s">
        <v>5926</v>
      </c>
      <c r="O1395" t="s">
        <v>799</v>
      </c>
      <c r="P1395" t="s">
        <v>800</v>
      </c>
      <c r="Q1395" t="s">
        <v>43</v>
      </c>
      <c r="R1395" t="s">
        <v>44</v>
      </c>
      <c r="S1395" t="s">
        <v>5927</v>
      </c>
      <c r="T1395" t="s">
        <v>69</v>
      </c>
      <c r="U1395" t="s">
        <v>344</v>
      </c>
      <c r="V1395" t="s">
        <v>405</v>
      </c>
      <c r="W1395" t="s">
        <v>5928</v>
      </c>
      <c r="X1395" t="s">
        <v>5929</v>
      </c>
      <c r="Y1395" t="s">
        <v>74</v>
      </c>
      <c r="Z1395" t="s">
        <v>75</v>
      </c>
      <c r="AA1395" t="s">
        <v>53</v>
      </c>
      <c r="AB1395" t="s">
        <v>54</v>
      </c>
      <c r="AC1395" t="s">
        <v>55</v>
      </c>
      <c r="AD1395" t="s">
        <v>76</v>
      </c>
      <c r="AE1395" t="s">
        <v>408</v>
      </c>
      <c r="AF1395" t="s">
        <v>5927</v>
      </c>
    </row>
    <row r="1396" spans="1:34" x14ac:dyDescent="0.35">
      <c r="A1396" t="s">
        <v>32</v>
      </c>
      <c r="B1396" t="s">
        <v>10806</v>
      </c>
      <c r="C1396" t="s">
        <v>10807</v>
      </c>
      <c r="D1396" t="s">
        <v>10808</v>
      </c>
      <c r="E1396" t="s">
        <v>36</v>
      </c>
      <c r="F1396" t="s">
        <v>10809</v>
      </c>
      <c r="G1396" t="s">
        <v>10810</v>
      </c>
      <c r="H1396" t="s">
        <v>24235</v>
      </c>
      <c r="I1396" t="s">
        <v>29702</v>
      </c>
      <c r="J1396" t="s">
        <v>26518</v>
      </c>
      <c r="K1396" t="s">
        <v>28872</v>
      </c>
      <c r="L1396" t="s">
        <v>28881</v>
      </c>
      <c r="M1396" t="s">
        <v>10811</v>
      </c>
      <c r="N1396" t="s">
        <v>10812</v>
      </c>
      <c r="O1396" t="s">
        <v>8185</v>
      </c>
      <c r="P1396" t="s">
        <v>1267</v>
      </c>
      <c r="Q1396" t="s">
        <v>342</v>
      </c>
      <c r="R1396" t="s">
        <v>44</v>
      </c>
      <c r="S1396" t="s">
        <v>5618</v>
      </c>
      <c r="T1396" t="s">
        <v>46</v>
      </c>
      <c r="U1396" t="s">
        <v>944</v>
      </c>
      <c r="V1396" t="s">
        <v>868</v>
      </c>
      <c r="W1396" t="s">
        <v>5619</v>
      </c>
      <c r="X1396" t="s">
        <v>5620</v>
      </c>
      <c r="Y1396" t="s">
        <v>74</v>
      </c>
      <c r="Z1396" t="s">
        <v>75</v>
      </c>
      <c r="AA1396" t="s">
        <v>53</v>
      </c>
      <c r="AB1396" t="s">
        <v>54</v>
      </c>
      <c r="AC1396" t="s">
        <v>55</v>
      </c>
      <c r="AD1396" t="s">
        <v>56</v>
      </c>
      <c r="AE1396" t="s">
        <v>57</v>
      </c>
      <c r="AF1396" t="s">
        <v>5618</v>
      </c>
    </row>
    <row r="1397" spans="1:34" x14ac:dyDescent="0.35">
      <c r="A1397" t="s">
        <v>32</v>
      </c>
      <c r="B1397" t="s">
        <v>19054</v>
      </c>
      <c r="C1397" t="s">
        <v>19055</v>
      </c>
      <c r="D1397" t="s">
        <v>19056</v>
      </c>
      <c r="E1397" t="s">
        <v>36</v>
      </c>
      <c r="F1397" t="s">
        <v>19057</v>
      </c>
      <c r="G1397" t="s">
        <v>19058</v>
      </c>
      <c r="H1397" t="s">
        <v>25394</v>
      </c>
      <c r="I1397" t="s">
        <v>29702</v>
      </c>
      <c r="J1397" t="s">
        <v>27529</v>
      </c>
      <c r="K1397" t="s">
        <v>28876</v>
      </c>
      <c r="L1397" t="s">
        <v>28881</v>
      </c>
      <c r="M1397" t="s">
        <v>17896</v>
      </c>
      <c r="N1397" t="s">
        <v>19059</v>
      </c>
      <c r="O1397" t="s">
        <v>17146</v>
      </c>
      <c r="P1397" t="s">
        <v>1310</v>
      </c>
      <c r="Q1397" t="s">
        <v>342</v>
      </c>
      <c r="R1397" t="s">
        <v>44</v>
      </c>
      <c r="S1397" t="s">
        <v>17087</v>
      </c>
      <c r="T1397" t="s">
        <v>69</v>
      </c>
      <c r="U1397" t="s">
        <v>839</v>
      </c>
      <c r="V1397" t="s">
        <v>2098</v>
      </c>
      <c r="W1397" t="s">
        <v>17088</v>
      </c>
      <c r="X1397" t="s">
        <v>17089</v>
      </c>
      <c r="Y1397" t="s">
        <v>74</v>
      </c>
      <c r="Z1397" t="s">
        <v>75</v>
      </c>
      <c r="AA1397" t="s">
        <v>53</v>
      </c>
      <c r="AB1397" t="s">
        <v>54</v>
      </c>
      <c r="AC1397" t="s">
        <v>55</v>
      </c>
      <c r="AD1397" t="s">
        <v>76</v>
      </c>
      <c r="AE1397" t="s">
        <v>77</v>
      </c>
      <c r="AF1397" t="s">
        <v>821</v>
      </c>
      <c r="AG1397" t="s">
        <v>4121</v>
      </c>
      <c r="AH1397" t="s">
        <v>17087</v>
      </c>
    </row>
    <row r="1398" spans="1:34" x14ac:dyDescent="0.35">
      <c r="A1398" t="s">
        <v>32</v>
      </c>
      <c r="B1398" t="s">
        <v>6005</v>
      </c>
      <c r="C1398" t="s">
        <v>6006</v>
      </c>
      <c r="D1398" t="s">
        <v>6007</v>
      </c>
      <c r="E1398" t="s">
        <v>36</v>
      </c>
      <c r="F1398" t="s">
        <v>6008</v>
      </c>
      <c r="G1398" t="s">
        <v>6009</v>
      </c>
      <c r="H1398" t="s">
        <v>23622</v>
      </c>
      <c r="I1398" t="s">
        <v>29702</v>
      </c>
      <c r="J1398" t="s">
        <v>26908</v>
      </c>
      <c r="K1398" t="s">
        <v>28872</v>
      </c>
      <c r="L1398" t="s">
        <v>28881</v>
      </c>
      <c r="M1398" t="s">
        <v>6010</v>
      </c>
      <c r="N1398" t="s">
        <v>6011</v>
      </c>
      <c r="O1398" t="s">
        <v>5852</v>
      </c>
      <c r="P1398" t="s">
        <v>5853</v>
      </c>
      <c r="Q1398" t="s">
        <v>5854</v>
      </c>
      <c r="R1398" t="s">
        <v>44</v>
      </c>
      <c r="S1398" t="s">
        <v>1714</v>
      </c>
      <c r="T1398" t="s">
        <v>46</v>
      </c>
      <c r="U1398" t="s">
        <v>119</v>
      </c>
      <c r="V1398" t="s">
        <v>1715</v>
      </c>
      <c r="W1398" t="s">
        <v>1716</v>
      </c>
      <c r="X1398" t="s">
        <v>1717</v>
      </c>
      <c r="Y1398" t="s">
        <v>74</v>
      </c>
      <c r="Z1398" t="s">
        <v>75</v>
      </c>
      <c r="AA1398" t="s">
        <v>53</v>
      </c>
      <c r="AB1398" t="s">
        <v>54</v>
      </c>
      <c r="AC1398" t="s">
        <v>55</v>
      </c>
      <c r="AD1398" t="s">
        <v>56</v>
      </c>
      <c r="AE1398" t="s">
        <v>688</v>
      </c>
      <c r="AF1398" t="s">
        <v>1714</v>
      </c>
    </row>
    <row r="1399" spans="1:34" x14ac:dyDescent="0.35">
      <c r="A1399" t="s">
        <v>32</v>
      </c>
      <c r="B1399" t="s">
        <v>12328</v>
      </c>
      <c r="C1399" t="s">
        <v>12329</v>
      </c>
      <c r="D1399" t="s">
        <v>12330</v>
      </c>
      <c r="E1399" t="s">
        <v>36</v>
      </c>
      <c r="F1399" t="s">
        <v>12331</v>
      </c>
      <c r="G1399" t="s">
        <v>12332</v>
      </c>
      <c r="H1399" t="s">
        <v>24443</v>
      </c>
      <c r="I1399" t="s">
        <v>29702</v>
      </c>
      <c r="J1399" t="s">
        <v>28265</v>
      </c>
      <c r="K1399" t="s">
        <v>28876</v>
      </c>
      <c r="L1399" t="s">
        <v>28881</v>
      </c>
      <c r="M1399" t="s">
        <v>10283</v>
      </c>
      <c r="N1399" t="s">
        <v>12333</v>
      </c>
      <c r="O1399" t="s">
        <v>160</v>
      </c>
      <c r="P1399" t="s">
        <v>161</v>
      </c>
      <c r="Q1399" t="s">
        <v>43</v>
      </c>
      <c r="R1399" t="s">
        <v>44</v>
      </c>
      <c r="S1399" t="s">
        <v>640</v>
      </c>
      <c r="T1399" t="s">
        <v>101</v>
      </c>
      <c r="U1399" t="s">
        <v>641</v>
      </c>
      <c r="V1399" t="s">
        <v>642</v>
      </c>
      <c r="W1399" t="s">
        <v>643</v>
      </c>
      <c r="X1399" t="s">
        <v>644</v>
      </c>
      <c r="Y1399" t="s">
        <v>74</v>
      </c>
      <c r="Z1399" t="s">
        <v>75</v>
      </c>
      <c r="AA1399" t="s">
        <v>53</v>
      </c>
      <c r="AB1399" t="s">
        <v>54</v>
      </c>
      <c r="AD1399" t="s">
        <v>106</v>
      </c>
      <c r="AE1399" t="s">
        <v>611</v>
      </c>
      <c r="AF1399" t="s">
        <v>640</v>
      </c>
    </row>
    <row r="1400" spans="1:34" x14ac:dyDescent="0.35">
      <c r="A1400" t="s">
        <v>32</v>
      </c>
      <c r="B1400" t="s">
        <v>2983</v>
      </c>
      <c r="C1400" t="s">
        <v>2984</v>
      </c>
      <c r="D1400" t="s">
        <v>2985</v>
      </c>
      <c r="E1400" t="s">
        <v>36</v>
      </c>
      <c r="F1400" t="s">
        <v>2986</v>
      </c>
      <c r="G1400" t="s">
        <v>2987</v>
      </c>
      <c r="H1400" t="s">
        <v>23225</v>
      </c>
      <c r="I1400" t="s">
        <v>29702</v>
      </c>
      <c r="J1400" t="s">
        <v>26477</v>
      </c>
      <c r="K1400" t="s">
        <v>28872</v>
      </c>
      <c r="L1400" t="s">
        <v>28881</v>
      </c>
      <c r="M1400" t="s">
        <v>2988</v>
      </c>
      <c r="N1400" t="s">
        <v>2989</v>
      </c>
      <c r="O1400" t="s">
        <v>85</v>
      </c>
      <c r="P1400" t="s">
        <v>86</v>
      </c>
      <c r="Q1400" t="s">
        <v>43</v>
      </c>
      <c r="R1400" t="s">
        <v>44</v>
      </c>
      <c r="S1400" t="s">
        <v>2990</v>
      </c>
      <c r="T1400" t="s">
        <v>190</v>
      </c>
      <c r="U1400" t="s">
        <v>1688</v>
      </c>
      <c r="V1400" t="s">
        <v>1422</v>
      </c>
      <c r="W1400" t="s">
        <v>2991</v>
      </c>
      <c r="X1400" t="s">
        <v>2992</v>
      </c>
      <c r="Y1400" t="s">
        <v>74</v>
      </c>
      <c r="Z1400" t="s">
        <v>75</v>
      </c>
      <c r="AA1400" t="s">
        <v>53</v>
      </c>
      <c r="AB1400" t="s">
        <v>54</v>
      </c>
      <c r="AC1400" t="s">
        <v>55</v>
      </c>
      <c r="AD1400" t="s">
        <v>195</v>
      </c>
      <c r="AE1400" t="s">
        <v>254</v>
      </c>
      <c r="AF1400" t="s">
        <v>1425</v>
      </c>
      <c r="AG1400" t="s">
        <v>2990</v>
      </c>
    </row>
    <row r="1401" spans="1:34" x14ac:dyDescent="0.35">
      <c r="A1401" t="s">
        <v>32</v>
      </c>
      <c r="B1401" t="s">
        <v>510</v>
      </c>
      <c r="C1401" t="s">
        <v>511</v>
      </c>
      <c r="D1401" t="s">
        <v>512</v>
      </c>
      <c r="E1401" t="s">
        <v>36</v>
      </c>
      <c r="F1401" t="s">
        <v>513</v>
      </c>
      <c r="G1401" t="s">
        <v>514</v>
      </c>
      <c r="H1401" t="s">
        <v>22955</v>
      </c>
      <c r="I1401" t="s">
        <v>29702</v>
      </c>
      <c r="J1401" t="s">
        <v>28022</v>
      </c>
      <c r="K1401" t="s">
        <v>28876</v>
      </c>
      <c r="L1401" t="s">
        <v>28881</v>
      </c>
      <c r="M1401" t="s">
        <v>515</v>
      </c>
      <c r="N1401" t="s">
        <v>516</v>
      </c>
      <c r="O1401" t="s">
        <v>116</v>
      </c>
      <c r="P1401" t="s">
        <v>117</v>
      </c>
      <c r="Q1401" t="s">
        <v>43</v>
      </c>
      <c r="R1401" t="s">
        <v>44</v>
      </c>
      <c r="S1401" t="s">
        <v>132</v>
      </c>
      <c r="T1401" t="s">
        <v>133</v>
      </c>
      <c r="U1401" t="s">
        <v>134</v>
      </c>
      <c r="V1401" t="s">
        <v>135</v>
      </c>
      <c r="W1401" t="s">
        <v>136</v>
      </c>
      <c r="X1401" t="s">
        <v>137</v>
      </c>
      <c r="Y1401" t="s">
        <v>74</v>
      </c>
      <c r="Z1401" t="s">
        <v>75</v>
      </c>
      <c r="AA1401" t="s">
        <v>53</v>
      </c>
      <c r="AB1401" t="s">
        <v>54</v>
      </c>
      <c r="AC1401" t="s">
        <v>55</v>
      </c>
      <c r="AD1401" t="s">
        <v>138</v>
      </c>
      <c r="AE1401" t="s">
        <v>132</v>
      </c>
    </row>
    <row r="1402" spans="1:34" x14ac:dyDescent="0.35">
      <c r="A1402" t="s">
        <v>32</v>
      </c>
      <c r="B1402" t="s">
        <v>17316</v>
      </c>
      <c r="C1402" t="s">
        <v>17317</v>
      </c>
      <c r="D1402" t="s">
        <v>17318</v>
      </c>
      <c r="E1402" t="s">
        <v>36</v>
      </c>
      <c r="F1402" t="s">
        <v>17319</v>
      </c>
      <c r="G1402" t="s">
        <v>17320</v>
      </c>
      <c r="H1402" t="s">
        <v>25143</v>
      </c>
      <c r="I1402" t="s">
        <v>29702</v>
      </c>
      <c r="J1402" t="s">
        <v>27507</v>
      </c>
      <c r="K1402" t="s">
        <v>28876</v>
      </c>
      <c r="L1402" t="s">
        <v>28881</v>
      </c>
      <c r="M1402" t="s">
        <v>17321</v>
      </c>
      <c r="N1402" t="s">
        <v>17322</v>
      </c>
      <c r="O1402" t="s">
        <v>17294</v>
      </c>
      <c r="P1402" t="s">
        <v>15908</v>
      </c>
      <c r="Q1402" t="s">
        <v>342</v>
      </c>
      <c r="R1402" t="s">
        <v>44</v>
      </c>
      <c r="S1402" t="s">
        <v>7878</v>
      </c>
      <c r="T1402" t="s">
        <v>190</v>
      </c>
      <c r="U1402" t="s">
        <v>384</v>
      </c>
      <c r="V1402" t="s">
        <v>877</v>
      </c>
      <c r="W1402" t="s">
        <v>8456</v>
      </c>
      <c r="X1402" t="s">
        <v>8457</v>
      </c>
      <c r="Y1402" t="s">
        <v>74</v>
      </c>
      <c r="Z1402" t="s">
        <v>75</v>
      </c>
      <c r="AA1402" t="s">
        <v>53</v>
      </c>
      <c r="AB1402" t="s">
        <v>54</v>
      </c>
      <c r="AC1402" t="s">
        <v>55</v>
      </c>
      <c r="AD1402" t="s">
        <v>195</v>
      </c>
      <c r="AE1402" t="s">
        <v>331</v>
      </c>
      <c r="AF1402" t="s">
        <v>1300</v>
      </c>
      <c r="AG1402" t="s">
        <v>7878</v>
      </c>
    </row>
    <row r="1403" spans="1:34" x14ac:dyDescent="0.35">
      <c r="A1403" t="s">
        <v>32</v>
      </c>
      <c r="B1403" t="s">
        <v>16920</v>
      </c>
      <c r="C1403" t="s">
        <v>16921</v>
      </c>
      <c r="D1403" t="s">
        <v>16922</v>
      </c>
      <c r="E1403" t="s">
        <v>36</v>
      </c>
      <c r="F1403" t="s">
        <v>16923</v>
      </c>
      <c r="G1403" t="s">
        <v>16924</v>
      </c>
      <c r="H1403" t="s">
        <v>25087</v>
      </c>
      <c r="I1403" t="s">
        <v>29702</v>
      </c>
      <c r="J1403" t="s">
        <v>26419</v>
      </c>
      <c r="K1403" t="s">
        <v>28872</v>
      </c>
      <c r="L1403" t="s">
        <v>28881</v>
      </c>
      <c r="M1403" t="s">
        <v>16925</v>
      </c>
      <c r="N1403" t="s">
        <v>16926</v>
      </c>
      <c r="O1403" t="s">
        <v>9351</v>
      </c>
      <c r="P1403" t="s">
        <v>1310</v>
      </c>
      <c r="Q1403" t="s">
        <v>342</v>
      </c>
      <c r="R1403" t="s">
        <v>44</v>
      </c>
      <c r="S1403" t="s">
        <v>16698</v>
      </c>
      <c r="T1403" t="s">
        <v>69</v>
      </c>
      <c r="U1403" t="s">
        <v>839</v>
      </c>
      <c r="V1403" t="s">
        <v>2098</v>
      </c>
      <c r="W1403" t="s">
        <v>16699</v>
      </c>
      <c r="X1403" t="s">
        <v>16700</v>
      </c>
      <c r="Y1403" t="s">
        <v>74</v>
      </c>
      <c r="Z1403" t="s">
        <v>75</v>
      </c>
      <c r="AA1403" t="s">
        <v>53</v>
      </c>
      <c r="AB1403" t="s">
        <v>54</v>
      </c>
      <c r="AC1403" t="s">
        <v>55</v>
      </c>
      <c r="AD1403" t="s">
        <v>76</v>
      </c>
      <c r="AE1403" t="s">
        <v>77</v>
      </c>
      <c r="AF1403" t="s">
        <v>821</v>
      </c>
      <c r="AG1403" t="s">
        <v>4121</v>
      </c>
      <c r="AH1403" t="s">
        <v>16698</v>
      </c>
    </row>
    <row r="1404" spans="1:34" x14ac:dyDescent="0.35">
      <c r="A1404" t="s">
        <v>32</v>
      </c>
      <c r="B1404" t="s">
        <v>1210</v>
      </c>
      <c r="C1404" t="s">
        <v>11244</v>
      </c>
      <c r="D1404" t="s">
        <v>11245</v>
      </c>
      <c r="E1404" t="s">
        <v>36</v>
      </c>
      <c r="F1404" t="s">
        <v>11246</v>
      </c>
      <c r="G1404" t="s">
        <v>11247</v>
      </c>
      <c r="H1404" t="s">
        <v>24295</v>
      </c>
      <c r="I1404" t="s">
        <v>29702</v>
      </c>
      <c r="J1404" t="s">
        <v>27837</v>
      </c>
      <c r="K1404" t="s">
        <v>28876</v>
      </c>
      <c r="L1404" t="s">
        <v>28881</v>
      </c>
      <c r="M1404" t="s">
        <v>11248</v>
      </c>
      <c r="N1404" t="s">
        <v>11249</v>
      </c>
      <c r="O1404" t="s">
        <v>11250</v>
      </c>
      <c r="P1404" t="s">
        <v>564</v>
      </c>
      <c r="Q1404" t="s">
        <v>565</v>
      </c>
      <c r="R1404" t="s">
        <v>44</v>
      </c>
      <c r="S1404" t="s">
        <v>1208</v>
      </c>
      <c r="T1404" t="s">
        <v>177</v>
      </c>
      <c r="U1404" t="s">
        <v>178</v>
      </c>
      <c r="V1404" t="s">
        <v>1011</v>
      </c>
      <c r="W1404" t="s">
        <v>11251</v>
      </c>
      <c r="X1404" t="s">
        <v>11252</v>
      </c>
      <c r="Y1404" t="s">
        <v>74</v>
      </c>
      <c r="Z1404" t="s">
        <v>75</v>
      </c>
      <c r="AA1404" t="s">
        <v>53</v>
      </c>
      <c r="AB1404" t="s">
        <v>54</v>
      </c>
      <c r="AD1404" t="s">
        <v>176</v>
      </c>
      <c r="AE1404" t="s">
        <v>1208</v>
      </c>
    </row>
    <row r="1405" spans="1:34" x14ac:dyDescent="0.35">
      <c r="A1405" t="s">
        <v>32</v>
      </c>
      <c r="B1405" t="s">
        <v>22631</v>
      </c>
      <c r="C1405" t="s">
        <v>22632</v>
      </c>
      <c r="D1405" t="s">
        <v>22633</v>
      </c>
      <c r="E1405" t="s">
        <v>36</v>
      </c>
      <c r="F1405" t="s">
        <v>22634</v>
      </c>
      <c r="G1405" t="s">
        <v>22635</v>
      </c>
      <c r="H1405" t="s">
        <v>25911</v>
      </c>
      <c r="I1405" t="s">
        <v>29702</v>
      </c>
      <c r="J1405" t="s">
        <v>27756</v>
      </c>
      <c r="K1405" t="s">
        <v>28876</v>
      </c>
      <c r="L1405" t="s">
        <v>28881</v>
      </c>
      <c r="M1405" t="s">
        <v>22636</v>
      </c>
      <c r="N1405" t="s">
        <v>22637</v>
      </c>
      <c r="O1405" t="s">
        <v>247</v>
      </c>
      <c r="P1405" t="s">
        <v>248</v>
      </c>
      <c r="Q1405" t="s">
        <v>43</v>
      </c>
      <c r="R1405" t="s">
        <v>44</v>
      </c>
      <c r="S1405" t="s">
        <v>576</v>
      </c>
      <c r="T1405" t="s">
        <v>190</v>
      </c>
      <c r="U1405" t="s">
        <v>357</v>
      </c>
      <c r="V1405" t="s">
        <v>440</v>
      </c>
      <c r="W1405" t="s">
        <v>577</v>
      </c>
      <c r="X1405" t="s">
        <v>578</v>
      </c>
      <c r="Y1405" t="s">
        <v>74</v>
      </c>
      <c r="Z1405" t="s">
        <v>75</v>
      </c>
      <c r="AA1405" t="s">
        <v>53</v>
      </c>
      <c r="AB1405" t="s">
        <v>54</v>
      </c>
      <c r="AC1405" t="s">
        <v>55</v>
      </c>
      <c r="AD1405" t="s">
        <v>195</v>
      </c>
      <c r="AE1405" t="s">
        <v>196</v>
      </c>
      <c r="AF1405" t="s">
        <v>579</v>
      </c>
      <c r="AG1405" t="s">
        <v>576</v>
      </c>
    </row>
    <row r="1406" spans="1:34" x14ac:dyDescent="0.35">
      <c r="A1406" t="s">
        <v>32</v>
      </c>
      <c r="B1406" t="s">
        <v>16016</v>
      </c>
      <c r="C1406" t="s">
        <v>16017</v>
      </c>
      <c r="D1406" t="s">
        <v>16018</v>
      </c>
      <c r="E1406" t="s">
        <v>36</v>
      </c>
      <c r="F1406" t="s">
        <v>16019</v>
      </c>
      <c r="G1406" t="s">
        <v>16020</v>
      </c>
      <c r="H1406" t="s">
        <v>24962</v>
      </c>
      <c r="I1406" t="s">
        <v>29702</v>
      </c>
      <c r="J1406" t="s">
        <v>27077</v>
      </c>
      <c r="K1406" t="s">
        <v>28875</v>
      </c>
      <c r="L1406" t="s">
        <v>28881</v>
      </c>
      <c r="M1406" t="s">
        <v>16021</v>
      </c>
      <c r="N1406" t="s">
        <v>16022</v>
      </c>
      <c r="O1406" t="s">
        <v>10605</v>
      </c>
      <c r="P1406" t="s">
        <v>1267</v>
      </c>
      <c r="Q1406" t="s">
        <v>342</v>
      </c>
      <c r="R1406" t="s">
        <v>44</v>
      </c>
      <c r="S1406" t="s">
        <v>1056</v>
      </c>
      <c r="T1406" t="s">
        <v>101</v>
      </c>
      <c r="U1406" t="s">
        <v>384</v>
      </c>
      <c r="V1406" t="s">
        <v>385</v>
      </c>
      <c r="W1406" t="s">
        <v>1057</v>
      </c>
      <c r="X1406" t="s">
        <v>1058</v>
      </c>
      <c r="Y1406" t="s">
        <v>74</v>
      </c>
      <c r="Z1406" t="s">
        <v>75</v>
      </c>
      <c r="AA1406" t="s">
        <v>53</v>
      </c>
      <c r="AB1406" t="s">
        <v>54</v>
      </c>
      <c r="AD1406" t="s">
        <v>106</v>
      </c>
      <c r="AE1406" t="s">
        <v>388</v>
      </c>
      <c r="AF1406" t="s">
        <v>389</v>
      </c>
      <c r="AG1406" t="s">
        <v>1056</v>
      </c>
    </row>
    <row r="1407" spans="1:34" x14ac:dyDescent="0.35">
      <c r="A1407" t="s">
        <v>32</v>
      </c>
      <c r="B1407" t="s">
        <v>17124</v>
      </c>
      <c r="C1407" t="s">
        <v>17125</v>
      </c>
      <c r="D1407" t="s">
        <v>17126</v>
      </c>
      <c r="E1407" t="s">
        <v>36</v>
      </c>
      <c r="F1407" t="s">
        <v>17127</v>
      </c>
      <c r="G1407" t="s">
        <v>17128</v>
      </c>
      <c r="H1407" t="s">
        <v>25116</v>
      </c>
      <c r="I1407" t="s">
        <v>29702</v>
      </c>
      <c r="J1407" t="s">
        <v>27836</v>
      </c>
      <c r="K1407" t="s">
        <v>28876</v>
      </c>
      <c r="L1407" t="s">
        <v>28881</v>
      </c>
      <c r="M1407" t="s">
        <v>17129</v>
      </c>
      <c r="N1407" t="s">
        <v>17130</v>
      </c>
      <c r="O1407" t="s">
        <v>17131</v>
      </c>
      <c r="P1407" t="s">
        <v>1267</v>
      </c>
      <c r="Q1407" t="s">
        <v>342</v>
      </c>
      <c r="R1407" t="s">
        <v>44</v>
      </c>
      <c r="S1407" t="s">
        <v>4121</v>
      </c>
      <c r="T1407" t="s">
        <v>69</v>
      </c>
      <c r="U1407" t="s">
        <v>839</v>
      </c>
      <c r="V1407" t="s">
        <v>2098</v>
      </c>
      <c r="W1407" t="s">
        <v>16502</v>
      </c>
      <c r="X1407" t="s">
        <v>16503</v>
      </c>
      <c r="Y1407" t="s">
        <v>74</v>
      </c>
      <c r="Z1407" t="s">
        <v>75</v>
      </c>
      <c r="AA1407" t="s">
        <v>53</v>
      </c>
      <c r="AB1407" t="s">
        <v>54</v>
      </c>
      <c r="AC1407" t="s">
        <v>55</v>
      </c>
      <c r="AD1407" t="s">
        <v>76</v>
      </c>
      <c r="AE1407" t="s">
        <v>77</v>
      </c>
      <c r="AF1407" t="s">
        <v>821</v>
      </c>
      <c r="AG1407" t="s">
        <v>4121</v>
      </c>
    </row>
    <row r="1408" spans="1:34" x14ac:dyDescent="0.35">
      <c r="A1408" t="s">
        <v>32</v>
      </c>
      <c r="B1408" t="s">
        <v>17700</v>
      </c>
      <c r="C1408" t="s">
        <v>17701</v>
      </c>
      <c r="D1408" t="s">
        <v>17702</v>
      </c>
      <c r="E1408" t="s">
        <v>36</v>
      </c>
      <c r="F1408" t="s">
        <v>17703</v>
      </c>
      <c r="G1408" t="s">
        <v>17704</v>
      </c>
      <c r="H1408" t="s">
        <v>25198</v>
      </c>
      <c r="I1408" t="s">
        <v>29702</v>
      </c>
      <c r="J1408" t="s">
        <v>26435</v>
      </c>
      <c r="K1408" t="s">
        <v>28872</v>
      </c>
      <c r="L1408" t="s">
        <v>28881</v>
      </c>
      <c r="M1408" t="s">
        <v>17705</v>
      </c>
      <c r="N1408" t="s">
        <v>17706</v>
      </c>
      <c r="O1408" t="s">
        <v>8102</v>
      </c>
      <c r="P1408" t="s">
        <v>1310</v>
      </c>
      <c r="Q1408" t="s">
        <v>342</v>
      </c>
      <c r="R1408" t="s">
        <v>44</v>
      </c>
      <c r="S1408" t="s">
        <v>7878</v>
      </c>
      <c r="T1408" t="s">
        <v>190</v>
      </c>
      <c r="U1408" t="s">
        <v>384</v>
      </c>
      <c r="V1408" t="s">
        <v>877</v>
      </c>
      <c r="W1408" t="s">
        <v>16979</v>
      </c>
      <c r="X1408" t="s">
        <v>16980</v>
      </c>
      <c r="Y1408" t="s">
        <v>74</v>
      </c>
      <c r="Z1408" t="s">
        <v>75</v>
      </c>
      <c r="AA1408" t="s">
        <v>53</v>
      </c>
      <c r="AB1408" t="s">
        <v>54</v>
      </c>
      <c r="AC1408" t="s">
        <v>55</v>
      </c>
      <c r="AD1408" t="s">
        <v>195</v>
      </c>
      <c r="AE1408" t="s">
        <v>331</v>
      </c>
      <c r="AF1408" t="s">
        <v>1300</v>
      </c>
      <c r="AG1408" t="s">
        <v>7878</v>
      </c>
    </row>
    <row r="1409" spans="1:34" x14ac:dyDescent="0.35">
      <c r="A1409" t="s">
        <v>32</v>
      </c>
      <c r="B1409" t="s">
        <v>3689</v>
      </c>
      <c r="C1409" t="s">
        <v>3690</v>
      </c>
      <c r="D1409" t="s">
        <v>3691</v>
      </c>
      <c r="E1409" t="s">
        <v>36</v>
      </c>
      <c r="F1409" t="s">
        <v>3692</v>
      </c>
      <c r="G1409" t="s">
        <v>3693</v>
      </c>
      <c r="H1409" t="s">
        <v>23314</v>
      </c>
      <c r="I1409" t="s">
        <v>29702</v>
      </c>
      <c r="J1409" t="s">
        <v>26487</v>
      </c>
      <c r="K1409" t="s">
        <v>28872</v>
      </c>
      <c r="L1409" t="s">
        <v>28881</v>
      </c>
      <c r="M1409" t="s">
        <v>3694</v>
      </c>
      <c r="N1409" t="s">
        <v>3695</v>
      </c>
      <c r="O1409" t="s">
        <v>85</v>
      </c>
      <c r="P1409" t="s">
        <v>86</v>
      </c>
      <c r="Q1409" t="s">
        <v>43</v>
      </c>
      <c r="R1409" t="s">
        <v>44</v>
      </c>
      <c r="S1409" t="s">
        <v>249</v>
      </c>
      <c r="T1409" t="s">
        <v>190</v>
      </c>
      <c r="U1409" t="s">
        <v>250</v>
      </c>
      <c r="V1409" t="s">
        <v>251</v>
      </c>
      <c r="W1409" t="s">
        <v>252</v>
      </c>
      <c r="X1409" t="s">
        <v>253</v>
      </c>
      <c r="Y1409" t="s">
        <v>74</v>
      </c>
      <c r="Z1409" t="s">
        <v>75</v>
      </c>
      <c r="AA1409" t="s">
        <v>53</v>
      </c>
      <c r="AB1409" t="s">
        <v>54</v>
      </c>
      <c r="AC1409" t="s">
        <v>55</v>
      </c>
      <c r="AD1409" t="s">
        <v>195</v>
      </c>
      <c r="AE1409" t="s">
        <v>254</v>
      </c>
      <c r="AF1409" t="s">
        <v>255</v>
      </c>
      <c r="AG1409" t="s">
        <v>249</v>
      </c>
    </row>
    <row r="1410" spans="1:34" x14ac:dyDescent="0.35">
      <c r="A1410" t="s">
        <v>32</v>
      </c>
      <c r="B1410" t="s">
        <v>6288</v>
      </c>
      <c r="C1410" t="s">
        <v>6289</v>
      </c>
      <c r="D1410" t="s">
        <v>6290</v>
      </c>
      <c r="E1410" t="s">
        <v>36</v>
      </c>
      <c r="F1410" t="s">
        <v>6291</v>
      </c>
      <c r="G1410" t="s">
        <v>6292</v>
      </c>
      <c r="H1410" t="s">
        <v>23660</v>
      </c>
      <c r="I1410" t="s">
        <v>29702</v>
      </c>
      <c r="J1410" t="s">
        <v>26450</v>
      </c>
      <c r="K1410" t="s">
        <v>28872</v>
      </c>
      <c r="L1410" t="s">
        <v>28881</v>
      </c>
      <c r="M1410" t="s">
        <v>1206</v>
      </c>
      <c r="N1410" t="s">
        <v>6293</v>
      </c>
      <c r="O1410" t="s">
        <v>116</v>
      </c>
      <c r="P1410" t="s">
        <v>117</v>
      </c>
      <c r="Q1410" t="s">
        <v>43</v>
      </c>
      <c r="R1410" t="s">
        <v>44</v>
      </c>
      <c r="S1410" t="s">
        <v>1132</v>
      </c>
      <c r="T1410" t="s">
        <v>46</v>
      </c>
      <c r="U1410" t="s">
        <v>313</v>
      </c>
      <c r="V1410" t="s">
        <v>1134</v>
      </c>
      <c r="W1410" t="s">
        <v>1135</v>
      </c>
      <c r="X1410" t="s">
        <v>1136</v>
      </c>
      <c r="Y1410" t="s">
        <v>74</v>
      </c>
      <c r="Z1410" t="s">
        <v>75</v>
      </c>
      <c r="AA1410" t="s">
        <v>53</v>
      </c>
      <c r="AB1410" t="s">
        <v>54</v>
      </c>
      <c r="AC1410" t="s">
        <v>55</v>
      </c>
      <c r="AD1410" t="s">
        <v>56</v>
      </c>
      <c r="AE1410" t="s">
        <v>1137</v>
      </c>
      <c r="AF1410" t="s">
        <v>1132</v>
      </c>
    </row>
    <row r="1411" spans="1:34" x14ac:dyDescent="0.35">
      <c r="A1411" t="s">
        <v>32</v>
      </c>
      <c r="B1411" t="s">
        <v>4857</v>
      </c>
      <c r="C1411" t="s">
        <v>4858</v>
      </c>
      <c r="D1411" t="s">
        <v>4859</v>
      </c>
      <c r="E1411" t="s">
        <v>36</v>
      </c>
      <c r="F1411" t="s">
        <v>4860</v>
      </c>
      <c r="G1411" t="s">
        <v>4861</v>
      </c>
      <c r="H1411" t="s">
        <v>23469</v>
      </c>
      <c r="I1411" t="s">
        <v>29702</v>
      </c>
      <c r="J1411" t="s">
        <v>26322</v>
      </c>
      <c r="K1411" t="s">
        <v>28872</v>
      </c>
      <c r="L1411" t="s">
        <v>28881</v>
      </c>
      <c r="M1411" t="s">
        <v>4862</v>
      </c>
      <c r="N1411" t="s">
        <v>4863</v>
      </c>
      <c r="O1411" t="s">
        <v>247</v>
      </c>
      <c r="P1411" t="s">
        <v>248</v>
      </c>
      <c r="Q1411" t="s">
        <v>43</v>
      </c>
      <c r="R1411" t="s">
        <v>44</v>
      </c>
      <c r="S1411" t="s">
        <v>148</v>
      </c>
      <c r="T1411" t="s">
        <v>69</v>
      </c>
      <c r="U1411" t="s">
        <v>149</v>
      </c>
      <c r="V1411" t="s">
        <v>150</v>
      </c>
      <c r="W1411" t="s">
        <v>151</v>
      </c>
      <c r="X1411" t="s">
        <v>152</v>
      </c>
      <c r="Y1411" t="s">
        <v>74</v>
      </c>
      <c r="Z1411" t="s">
        <v>75</v>
      </c>
      <c r="AA1411" t="s">
        <v>53</v>
      </c>
      <c r="AB1411" t="s">
        <v>54</v>
      </c>
      <c r="AC1411" t="s">
        <v>55</v>
      </c>
      <c r="AD1411" t="s">
        <v>76</v>
      </c>
      <c r="AE1411" t="s">
        <v>77</v>
      </c>
      <c r="AF1411" t="s">
        <v>148</v>
      </c>
    </row>
    <row r="1412" spans="1:34" x14ac:dyDescent="0.35">
      <c r="A1412" t="s">
        <v>32</v>
      </c>
      <c r="B1412" t="s">
        <v>11823</v>
      </c>
      <c r="C1412" t="s">
        <v>11824</v>
      </c>
      <c r="D1412" t="s">
        <v>11825</v>
      </c>
      <c r="E1412" t="s">
        <v>36</v>
      </c>
      <c r="F1412" t="s">
        <v>11826</v>
      </c>
      <c r="G1412" t="s">
        <v>11827</v>
      </c>
      <c r="H1412" t="s">
        <v>24375</v>
      </c>
      <c r="I1412" t="s">
        <v>29702</v>
      </c>
      <c r="J1412" t="s">
        <v>27290</v>
      </c>
      <c r="K1412" t="s">
        <v>28876</v>
      </c>
      <c r="L1412" t="s">
        <v>28881</v>
      </c>
      <c r="M1412" t="s">
        <v>11365</v>
      </c>
      <c r="N1412" t="s">
        <v>11828</v>
      </c>
      <c r="O1412" t="s">
        <v>85</v>
      </c>
      <c r="P1412" t="s">
        <v>86</v>
      </c>
      <c r="Q1412" t="s">
        <v>43</v>
      </c>
      <c r="R1412" t="s">
        <v>44</v>
      </c>
      <c r="S1412" t="s">
        <v>7970</v>
      </c>
      <c r="T1412" t="s">
        <v>69</v>
      </c>
      <c r="U1412" t="s">
        <v>119</v>
      </c>
      <c r="V1412" t="s">
        <v>9200</v>
      </c>
      <c r="W1412" t="s">
        <v>9201</v>
      </c>
      <c r="X1412" t="s">
        <v>9202</v>
      </c>
      <c r="Y1412" t="s">
        <v>74</v>
      </c>
      <c r="Z1412" t="s">
        <v>75</v>
      </c>
      <c r="AA1412" t="s">
        <v>53</v>
      </c>
      <c r="AB1412" t="s">
        <v>54</v>
      </c>
      <c r="AC1412" t="s">
        <v>55</v>
      </c>
      <c r="AD1412" t="s">
        <v>76</v>
      </c>
      <c r="AE1412" t="s">
        <v>9203</v>
      </c>
      <c r="AF1412" t="s">
        <v>7970</v>
      </c>
    </row>
    <row r="1413" spans="1:34" x14ac:dyDescent="0.35">
      <c r="A1413" t="s">
        <v>32</v>
      </c>
      <c r="B1413" t="s">
        <v>6308</v>
      </c>
      <c r="C1413" t="s">
        <v>6309</v>
      </c>
      <c r="D1413" t="s">
        <v>6310</v>
      </c>
      <c r="E1413" t="s">
        <v>36</v>
      </c>
      <c r="F1413" t="s">
        <v>6311</v>
      </c>
      <c r="G1413" t="s">
        <v>6312</v>
      </c>
      <c r="H1413" t="s">
        <v>23663</v>
      </c>
      <c r="I1413" t="s">
        <v>29702</v>
      </c>
      <c r="J1413" t="s">
        <v>27697</v>
      </c>
      <c r="K1413" t="s">
        <v>28876</v>
      </c>
      <c r="L1413" t="s">
        <v>28881</v>
      </c>
      <c r="M1413" t="s">
        <v>6313</v>
      </c>
      <c r="N1413" t="s">
        <v>6314</v>
      </c>
      <c r="O1413" t="s">
        <v>597</v>
      </c>
      <c r="P1413" t="s">
        <v>598</v>
      </c>
      <c r="Q1413" t="s">
        <v>43</v>
      </c>
      <c r="R1413" t="s">
        <v>44</v>
      </c>
      <c r="S1413" t="s">
        <v>1197</v>
      </c>
      <c r="T1413" t="s">
        <v>101</v>
      </c>
      <c r="U1413" t="s">
        <v>944</v>
      </c>
      <c r="V1413" t="s">
        <v>1067</v>
      </c>
      <c r="W1413" t="s">
        <v>1198</v>
      </c>
      <c r="X1413" t="s">
        <v>1199</v>
      </c>
      <c r="Y1413" t="s">
        <v>74</v>
      </c>
      <c r="Z1413" t="s">
        <v>75</v>
      </c>
      <c r="AA1413" t="s">
        <v>53</v>
      </c>
      <c r="AB1413" t="s">
        <v>54</v>
      </c>
      <c r="AD1413" t="s">
        <v>106</v>
      </c>
      <c r="AE1413" t="s">
        <v>388</v>
      </c>
      <c r="AF1413" t="s">
        <v>1200</v>
      </c>
      <c r="AG1413" t="s">
        <v>1197</v>
      </c>
    </row>
    <row r="1414" spans="1:34" x14ac:dyDescent="0.35">
      <c r="A1414" t="s">
        <v>32</v>
      </c>
      <c r="B1414" t="s">
        <v>17871</v>
      </c>
      <c r="C1414" t="s">
        <v>17872</v>
      </c>
      <c r="D1414" t="s">
        <v>17873</v>
      </c>
      <c r="E1414" t="s">
        <v>36</v>
      </c>
      <c r="F1414" t="s">
        <v>17874</v>
      </c>
      <c r="G1414" t="s">
        <v>17875</v>
      </c>
      <c r="H1414" t="s">
        <v>25223</v>
      </c>
      <c r="I1414" t="s">
        <v>29702</v>
      </c>
      <c r="J1414" t="s">
        <v>28093</v>
      </c>
      <c r="K1414" t="s">
        <v>28876</v>
      </c>
      <c r="L1414" t="s">
        <v>28881</v>
      </c>
      <c r="M1414" t="s">
        <v>17876</v>
      </c>
      <c r="N1414" t="s">
        <v>17877</v>
      </c>
      <c r="O1414" t="s">
        <v>11523</v>
      </c>
      <c r="P1414" t="s">
        <v>1267</v>
      </c>
      <c r="Q1414" t="s">
        <v>342</v>
      </c>
      <c r="R1414" t="s">
        <v>44</v>
      </c>
      <c r="S1414" t="s">
        <v>7958</v>
      </c>
      <c r="T1414" t="s">
        <v>190</v>
      </c>
      <c r="U1414" t="s">
        <v>384</v>
      </c>
      <c r="V1414" t="s">
        <v>877</v>
      </c>
      <c r="W1414" t="s">
        <v>7959</v>
      </c>
      <c r="X1414" t="s">
        <v>7960</v>
      </c>
      <c r="Y1414" t="s">
        <v>74</v>
      </c>
      <c r="Z1414" t="s">
        <v>75</v>
      </c>
      <c r="AA1414" t="s">
        <v>53</v>
      </c>
      <c r="AB1414" t="s">
        <v>54</v>
      </c>
      <c r="AC1414" t="s">
        <v>55</v>
      </c>
      <c r="AD1414" t="s">
        <v>195</v>
      </c>
      <c r="AE1414" t="s">
        <v>331</v>
      </c>
      <c r="AF1414" t="s">
        <v>880</v>
      </c>
      <c r="AG1414" t="s">
        <v>7961</v>
      </c>
      <c r="AH1414" t="s">
        <v>7958</v>
      </c>
    </row>
    <row r="1415" spans="1:34" x14ac:dyDescent="0.35">
      <c r="A1415" t="s">
        <v>32</v>
      </c>
      <c r="B1415" t="s">
        <v>4829</v>
      </c>
      <c r="C1415" t="s">
        <v>4830</v>
      </c>
      <c r="D1415" t="s">
        <v>4831</v>
      </c>
      <c r="E1415" t="s">
        <v>36</v>
      </c>
      <c r="F1415" t="s">
        <v>4832</v>
      </c>
      <c r="G1415" t="s">
        <v>4833</v>
      </c>
      <c r="H1415" t="s">
        <v>23465</v>
      </c>
      <c r="I1415" t="s">
        <v>29702</v>
      </c>
      <c r="J1415" t="s">
        <v>26624</v>
      </c>
      <c r="K1415" t="s">
        <v>28872</v>
      </c>
      <c r="L1415" t="s">
        <v>28881</v>
      </c>
      <c r="M1415" t="s">
        <v>4834</v>
      </c>
      <c r="N1415" t="s">
        <v>4835</v>
      </c>
      <c r="O1415" t="s">
        <v>116</v>
      </c>
      <c r="P1415" t="s">
        <v>117</v>
      </c>
      <c r="Q1415" t="s">
        <v>43</v>
      </c>
      <c r="R1415" t="s">
        <v>44</v>
      </c>
      <c r="S1415" t="s">
        <v>899</v>
      </c>
      <c r="T1415" t="s">
        <v>46</v>
      </c>
      <c r="U1415" t="s">
        <v>47</v>
      </c>
      <c r="V1415" t="s">
        <v>48</v>
      </c>
      <c r="W1415" t="s">
        <v>3379</v>
      </c>
      <c r="X1415" t="s">
        <v>892</v>
      </c>
      <c r="Y1415" t="s">
        <v>74</v>
      </c>
      <c r="Z1415" t="s">
        <v>75</v>
      </c>
      <c r="AA1415" t="s">
        <v>53</v>
      </c>
      <c r="AB1415" t="s">
        <v>54</v>
      </c>
      <c r="AC1415" t="s">
        <v>55</v>
      </c>
      <c r="AD1415" t="s">
        <v>56</v>
      </c>
      <c r="AE1415" t="s">
        <v>303</v>
      </c>
      <c r="AF1415" t="s">
        <v>899</v>
      </c>
    </row>
    <row r="1416" spans="1:34" x14ac:dyDescent="0.35">
      <c r="A1416" t="s">
        <v>32</v>
      </c>
      <c r="B1416" t="s">
        <v>13723</v>
      </c>
      <c r="C1416" t="s">
        <v>13724</v>
      </c>
      <c r="D1416" t="s">
        <v>13725</v>
      </c>
      <c r="E1416" t="s">
        <v>36</v>
      </c>
      <c r="F1416" t="s">
        <v>13726</v>
      </c>
      <c r="G1416" t="s">
        <v>13727</v>
      </c>
      <c r="H1416" t="s">
        <v>24638</v>
      </c>
      <c r="I1416" t="s">
        <v>29702</v>
      </c>
      <c r="J1416" t="s">
        <v>27916</v>
      </c>
      <c r="K1416" t="s">
        <v>28876</v>
      </c>
      <c r="L1416" t="s">
        <v>28881</v>
      </c>
      <c r="M1416" t="s">
        <v>13728</v>
      </c>
      <c r="N1416" t="s">
        <v>13729</v>
      </c>
      <c r="O1416" t="s">
        <v>160</v>
      </c>
      <c r="P1416" t="s">
        <v>161</v>
      </c>
      <c r="Q1416" t="s">
        <v>43</v>
      </c>
      <c r="R1416" t="s">
        <v>44</v>
      </c>
      <c r="S1416" t="s">
        <v>3721</v>
      </c>
      <c r="T1416" t="s">
        <v>190</v>
      </c>
      <c r="U1416" t="s">
        <v>327</v>
      </c>
      <c r="V1416" t="s">
        <v>3882</v>
      </c>
      <c r="W1416" t="s">
        <v>3883</v>
      </c>
      <c r="X1416" t="s">
        <v>3884</v>
      </c>
      <c r="Y1416" t="s">
        <v>74</v>
      </c>
      <c r="Z1416" t="s">
        <v>75</v>
      </c>
      <c r="AA1416" t="s">
        <v>53</v>
      </c>
      <c r="AB1416" t="s">
        <v>54</v>
      </c>
      <c r="AC1416" t="s">
        <v>55</v>
      </c>
      <c r="AD1416" t="s">
        <v>195</v>
      </c>
      <c r="AE1416" t="s">
        <v>331</v>
      </c>
      <c r="AF1416" t="s">
        <v>880</v>
      </c>
      <c r="AG1416" t="s">
        <v>3721</v>
      </c>
    </row>
    <row r="1417" spans="1:34" x14ac:dyDescent="0.35">
      <c r="A1417" t="s">
        <v>32</v>
      </c>
      <c r="B1417" t="s">
        <v>3088</v>
      </c>
      <c r="C1417" t="s">
        <v>3089</v>
      </c>
      <c r="D1417" t="s">
        <v>3090</v>
      </c>
      <c r="E1417" t="s">
        <v>36</v>
      </c>
      <c r="F1417" t="s">
        <v>3091</v>
      </c>
      <c r="G1417" t="s">
        <v>3092</v>
      </c>
      <c r="H1417" t="s">
        <v>23238</v>
      </c>
      <c r="I1417" t="s">
        <v>29702</v>
      </c>
      <c r="J1417" t="s">
        <v>26490</v>
      </c>
      <c r="K1417" t="s">
        <v>28872</v>
      </c>
      <c r="L1417" t="s">
        <v>28881</v>
      </c>
      <c r="M1417" t="s">
        <v>3093</v>
      </c>
      <c r="N1417" t="s">
        <v>3094</v>
      </c>
      <c r="O1417" t="s">
        <v>217</v>
      </c>
      <c r="P1417" t="s">
        <v>218</v>
      </c>
      <c r="Q1417" t="s">
        <v>43</v>
      </c>
      <c r="R1417" t="s">
        <v>44</v>
      </c>
      <c r="S1417" t="s">
        <v>2034</v>
      </c>
      <c r="T1417" t="s">
        <v>190</v>
      </c>
      <c r="U1417" t="s">
        <v>1520</v>
      </c>
      <c r="V1417" t="s">
        <v>358</v>
      </c>
      <c r="W1417" t="s">
        <v>2035</v>
      </c>
      <c r="X1417" t="s">
        <v>2036</v>
      </c>
      <c r="Y1417" t="s">
        <v>74</v>
      </c>
      <c r="Z1417" t="s">
        <v>75</v>
      </c>
      <c r="AA1417" t="s">
        <v>53</v>
      </c>
      <c r="AB1417" t="s">
        <v>54</v>
      </c>
      <c r="AC1417" t="s">
        <v>55</v>
      </c>
      <c r="AD1417" t="s">
        <v>195</v>
      </c>
      <c r="AE1417" t="s">
        <v>254</v>
      </c>
      <c r="AF1417" t="s">
        <v>361</v>
      </c>
      <c r="AG1417" t="s">
        <v>2034</v>
      </c>
    </row>
    <row r="1418" spans="1:34" x14ac:dyDescent="0.35">
      <c r="A1418" t="s">
        <v>32</v>
      </c>
      <c r="B1418" t="s">
        <v>2969</v>
      </c>
      <c r="C1418" t="s">
        <v>2970</v>
      </c>
      <c r="D1418" t="s">
        <v>2971</v>
      </c>
      <c r="E1418" t="s">
        <v>36</v>
      </c>
      <c r="F1418" t="s">
        <v>2972</v>
      </c>
      <c r="G1418" t="s">
        <v>2973</v>
      </c>
      <c r="H1418" t="s">
        <v>23223</v>
      </c>
      <c r="I1418" t="s">
        <v>29702</v>
      </c>
      <c r="J1418" t="s">
        <v>26465</v>
      </c>
      <c r="K1418" t="s">
        <v>28872</v>
      </c>
      <c r="L1418" t="s">
        <v>28881</v>
      </c>
      <c r="M1418" t="s">
        <v>2974</v>
      </c>
      <c r="N1418" t="s">
        <v>2975</v>
      </c>
      <c r="O1418" t="s">
        <v>146</v>
      </c>
      <c r="P1418" t="s">
        <v>147</v>
      </c>
      <c r="Q1418" t="s">
        <v>43</v>
      </c>
      <c r="R1418" t="s">
        <v>44</v>
      </c>
      <c r="S1418" t="s">
        <v>1735</v>
      </c>
      <c r="T1418" t="s">
        <v>190</v>
      </c>
      <c r="U1418" t="s">
        <v>191</v>
      </c>
      <c r="V1418" t="s">
        <v>192</v>
      </c>
      <c r="W1418" t="s">
        <v>1736</v>
      </c>
      <c r="X1418" t="s">
        <v>1737</v>
      </c>
      <c r="Y1418" t="s">
        <v>74</v>
      </c>
      <c r="Z1418" t="s">
        <v>75</v>
      </c>
      <c r="AA1418" t="s">
        <v>53</v>
      </c>
      <c r="AB1418" t="s">
        <v>54</v>
      </c>
      <c r="AC1418" t="s">
        <v>55</v>
      </c>
      <c r="AD1418" t="s">
        <v>195</v>
      </c>
      <c r="AE1418" t="s">
        <v>196</v>
      </c>
      <c r="AF1418" t="s">
        <v>1735</v>
      </c>
    </row>
    <row r="1419" spans="1:34" x14ac:dyDescent="0.35">
      <c r="A1419" t="s">
        <v>32</v>
      </c>
      <c r="B1419" t="s">
        <v>9795</v>
      </c>
      <c r="C1419" t="s">
        <v>9796</v>
      </c>
      <c r="D1419" t="s">
        <v>9797</v>
      </c>
      <c r="E1419" t="s">
        <v>36</v>
      </c>
      <c r="F1419" t="s">
        <v>9798</v>
      </c>
      <c r="G1419" t="s">
        <v>9799</v>
      </c>
      <c r="H1419" t="s">
        <v>24093</v>
      </c>
      <c r="I1419" t="s">
        <v>29702</v>
      </c>
      <c r="J1419" t="s">
        <v>26095</v>
      </c>
      <c r="K1419" t="s">
        <v>28876</v>
      </c>
      <c r="L1419" t="s">
        <v>28881</v>
      </c>
      <c r="M1419" t="s">
        <v>9800</v>
      </c>
      <c r="N1419" t="s">
        <v>9801</v>
      </c>
      <c r="O1419" t="s">
        <v>9459</v>
      </c>
      <c r="P1419" t="s">
        <v>1267</v>
      </c>
      <c r="Q1419" t="s">
        <v>342</v>
      </c>
      <c r="R1419" t="s">
        <v>44</v>
      </c>
      <c r="S1419" t="s">
        <v>888</v>
      </c>
      <c r="T1419" t="s">
        <v>190</v>
      </c>
      <c r="U1419" t="s">
        <v>327</v>
      </c>
      <c r="V1419" t="s">
        <v>889</v>
      </c>
      <c r="W1419" t="s">
        <v>890</v>
      </c>
      <c r="X1419" t="s">
        <v>891</v>
      </c>
      <c r="Y1419" t="s">
        <v>74</v>
      </c>
      <c r="Z1419" t="s">
        <v>75</v>
      </c>
      <c r="AA1419" t="s">
        <v>53</v>
      </c>
      <c r="AB1419" t="s">
        <v>54</v>
      </c>
      <c r="AC1419" t="s">
        <v>55</v>
      </c>
      <c r="AD1419" t="s">
        <v>195</v>
      </c>
      <c r="AE1419" t="s">
        <v>373</v>
      </c>
      <c r="AF1419" t="s">
        <v>888</v>
      </c>
    </row>
    <row r="1420" spans="1:34" x14ac:dyDescent="0.35">
      <c r="A1420" t="s">
        <v>32</v>
      </c>
      <c r="B1420" t="s">
        <v>16030</v>
      </c>
      <c r="C1420" t="s">
        <v>16031</v>
      </c>
      <c r="D1420" t="s">
        <v>16032</v>
      </c>
      <c r="E1420" t="s">
        <v>36</v>
      </c>
      <c r="F1420" t="s">
        <v>16033</v>
      </c>
      <c r="G1420" t="s">
        <v>16034</v>
      </c>
      <c r="H1420" t="s">
        <v>24964</v>
      </c>
      <c r="I1420" t="s">
        <v>29702</v>
      </c>
      <c r="J1420" t="s">
        <v>26679</v>
      </c>
      <c r="K1420" t="s">
        <v>28872</v>
      </c>
      <c r="L1420" t="s">
        <v>28881</v>
      </c>
      <c r="M1420" t="s">
        <v>16035</v>
      </c>
      <c r="N1420" t="s">
        <v>16036</v>
      </c>
      <c r="O1420" t="s">
        <v>10605</v>
      </c>
      <c r="P1420" t="s">
        <v>1267</v>
      </c>
      <c r="Q1420" t="s">
        <v>342</v>
      </c>
      <c r="R1420" t="s">
        <v>44</v>
      </c>
      <c r="S1420" t="s">
        <v>1056</v>
      </c>
      <c r="T1420" t="s">
        <v>101</v>
      </c>
      <c r="U1420" t="s">
        <v>384</v>
      </c>
      <c r="V1420" t="s">
        <v>385</v>
      </c>
      <c r="W1420" t="s">
        <v>1057</v>
      </c>
      <c r="X1420" t="s">
        <v>1058</v>
      </c>
      <c r="Y1420" t="s">
        <v>74</v>
      </c>
      <c r="Z1420" t="s">
        <v>75</v>
      </c>
      <c r="AA1420" t="s">
        <v>53</v>
      </c>
      <c r="AB1420" t="s">
        <v>54</v>
      </c>
      <c r="AD1420" t="s">
        <v>106</v>
      </c>
      <c r="AE1420" t="s">
        <v>388</v>
      </c>
      <c r="AF1420" t="s">
        <v>389</v>
      </c>
      <c r="AG1420" t="s">
        <v>1056</v>
      </c>
    </row>
    <row r="1421" spans="1:34" x14ac:dyDescent="0.35">
      <c r="A1421" t="s">
        <v>32</v>
      </c>
      <c r="B1421" t="s">
        <v>16289</v>
      </c>
      <c r="C1421" t="s">
        <v>16290</v>
      </c>
      <c r="D1421" t="s">
        <v>16291</v>
      </c>
      <c r="E1421" t="s">
        <v>36</v>
      </c>
      <c r="F1421" t="s">
        <v>16292</v>
      </c>
      <c r="G1421" t="s">
        <v>16293</v>
      </c>
      <c r="H1421" t="s">
        <v>24999</v>
      </c>
      <c r="I1421" t="s">
        <v>29702</v>
      </c>
      <c r="J1421" t="s">
        <v>28529</v>
      </c>
      <c r="K1421" t="s">
        <v>28877</v>
      </c>
      <c r="L1421" t="s">
        <v>28882</v>
      </c>
      <c r="M1421" t="s">
        <v>16294</v>
      </c>
      <c r="N1421" t="s">
        <v>16295</v>
      </c>
      <c r="O1421" t="s">
        <v>381</v>
      </c>
      <c r="P1421" t="s">
        <v>382</v>
      </c>
      <c r="Q1421" t="s">
        <v>342</v>
      </c>
      <c r="R1421" t="s">
        <v>44</v>
      </c>
      <c r="S1421" t="s">
        <v>7434</v>
      </c>
      <c r="T1421" t="s">
        <v>101</v>
      </c>
      <c r="U1421" t="s">
        <v>384</v>
      </c>
      <c r="V1421" t="s">
        <v>467</v>
      </c>
      <c r="W1421" t="s">
        <v>7435</v>
      </c>
      <c r="X1421" t="s">
        <v>7436</v>
      </c>
      <c r="Y1421" t="s">
        <v>74</v>
      </c>
      <c r="Z1421" t="s">
        <v>75</v>
      </c>
      <c r="AA1421" t="s">
        <v>53</v>
      </c>
      <c r="AB1421" t="s">
        <v>54</v>
      </c>
      <c r="AD1421" t="s">
        <v>106</v>
      </c>
      <c r="AE1421" t="s">
        <v>388</v>
      </c>
      <c r="AF1421" t="s">
        <v>389</v>
      </c>
      <c r="AG1421" t="s">
        <v>7434</v>
      </c>
    </row>
    <row r="1422" spans="1:34" x14ac:dyDescent="0.35">
      <c r="A1422" t="s">
        <v>32</v>
      </c>
      <c r="B1422" t="s">
        <v>8427</v>
      </c>
      <c r="C1422" t="s">
        <v>8428</v>
      </c>
      <c r="D1422" t="s">
        <v>8429</v>
      </c>
      <c r="E1422" t="s">
        <v>36</v>
      </c>
      <c r="F1422" t="s">
        <v>8430</v>
      </c>
      <c r="G1422" t="s">
        <v>8431</v>
      </c>
      <c r="H1422" t="s">
        <v>23907</v>
      </c>
      <c r="I1422" t="s">
        <v>29702</v>
      </c>
      <c r="J1422" t="s">
        <v>28029</v>
      </c>
      <c r="K1422" t="s">
        <v>28876</v>
      </c>
      <c r="L1422" t="s">
        <v>28881</v>
      </c>
      <c r="M1422" t="s">
        <v>8432</v>
      </c>
      <c r="N1422" t="s">
        <v>8433</v>
      </c>
      <c r="O1422" t="s">
        <v>8434</v>
      </c>
      <c r="P1422" t="s">
        <v>382</v>
      </c>
      <c r="Q1422" t="s">
        <v>342</v>
      </c>
      <c r="R1422" t="s">
        <v>44</v>
      </c>
      <c r="S1422" t="s">
        <v>8186</v>
      </c>
      <c r="T1422" t="s">
        <v>46</v>
      </c>
      <c r="U1422" t="s">
        <v>232</v>
      </c>
      <c r="V1422" t="s">
        <v>945</v>
      </c>
      <c r="W1422" t="s">
        <v>8187</v>
      </c>
      <c r="X1422" t="s">
        <v>8188</v>
      </c>
      <c r="Y1422" t="s">
        <v>74</v>
      </c>
      <c r="Z1422" t="s">
        <v>75</v>
      </c>
      <c r="AA1422" t="s">
        <v>53</v>
      </c>
      <c r="AB1422" t="s">
        <v>54</v>
      </c>
      <c r="AC1422" t="s">
        <v>55</v>
      </c>
      <c r="AD1422" t="s">
        <v>56</v>
      </c>
      <c r="AE1422" t="s">
        <v>238</v>
      </c>
      <c r="AF1422" t="s">
        <v>8186</v>
      </c>
    </row>
    <row r="1423" spans="1:34" x14ac:dyDescent="0.35">
      <c r="A1423" t="s">
        <v>32</v>
      </c>
      <c r="B1423" t="s">
        <v>22575</v>
      </c>
      <c r="C1423" t="s">
        <v>22576</v>
      </c>
      <c r="D1423" t="s">
        <v>22577</v>
      </c>
      <c r="E1423" t="s">
        <v>36</v>
      </c>
      <c r="F1423" t="s">
        <v>22578</v>
      </c>
      <c r="G1423" t="s">
        <v>22579</v>
      </c>
      <c r="H1423" t="s">
        <v>25904</v>
      </c>
      <c r="I1423" t="s">
        <v>29702</v>
      </c>
      <c r="J1423" t="s">
        <v>26248</v>
      </c>
      <c r="K1423" t="s">
        <v>28872</v>
      </c>
      <c r="L1423" t="s">
        <v>28881</v>
      </c>
      <c r="M1423" t="s">
        <v>22580</v>
      </c>
      <c r="N1423" t="s">
        <v>22581</v>
      </c>
      <c r="O1423" t="s">
        <v>217</v>
      </c>
      <c r="P1423" t="s">
        <v>218</v>
      </c>
      <c r="Q1423" t="s">
        <v>43</v>
      </c>
      <c r="R1423" t="s">
        <v>44</v>
      </c>
      <c r="S1423" t="s">
        <v>1584</v>
      </c>
      <c r="T1423" t="s">
        <v>190</v>
      </c>
      <c r="U1423" t="s">
        <v>250</v>
      </c>
      <c r="V1423" t="s">
        <v>251</v>
      </c>
      <c r="W1423" t="s">
        <v>2432</v>
      </c>
      <c r="X1423" t="s">
        <v>1576</v>
      </c>
      <c r="Y1423" t="s">
        <v>74</v>
      </c>
      <c r="Z1423" t="s">
        <v>75</v>
      </c>
      <c r="AA1423" t="s">
        <v>53</v>
      </c>
      <c r="AB1423" t="s">
        <v>54</v>
      </c>
      <c r="AC1423" t="s">
        <v>55</v>
      </c>
      <c r="AD1423" t="s">
        <v>195</v>
      </c>
      <c r="AE1423" t="s">
        <v>254</v>
      </c>
      <c r="AF1423" t="s">
        <v>1584</v>
      </c>
    </row>
    <row r="1424" spans="1:34" x14ac:dyDescent="0.35">
      <c r="A1424" t="s">
        <v>32</v>
      </c>
      <c r="B1424" t="s">
        <v>21064</v>
      </c>
      <c r="C1424" t="s">
        <v>21065</v>
      </c>
      <c r="D1424" t="s">
        <v>21066</v>
      </c>
      <c r="E1424" t="s">
        <v>36</v>
      </c>
      <c r="F1424" t="s">
        <v>21067</v>
      </c>
      <c r="G1424" t="s">
        <v>21068</v>
      </c>
      <c r="H1424" t="s">
        <v>25683</v>
      </c>
      <c r="I1424" t="s">
        <v>29702</v>
      </c>
      <c r="J1424" t="s">
        <v>26968</v>
      </c>
      <c r="K1424" t="s">
        <v>28874</v>
      </c>
      <c r="L1424" t="s">
        <v>28882</v>
      </c>
      <c r="M1424" t="s">
        <v>21069</v>
      </c>
      <c r="N1424" t="s">
        <v>21070</v>
      </c>
      <c r="O1424" t="s">
        <v>21071</v>
      </c>
      <c r="P1424" t="s">
        <v>451</v>
      </c>
      <c r="Q1424" t="s">
        <v>342</v>
      </c>
      <c r="R1424" t="s">
        <v>44</v>
      </c>
      <c r="S1424" t="s">
        <v>458</v>
      </c>
      <c r="T1424" t="s">
        <v>190</v>
      </c>
      <c r="U1424" t="s">
        <v>191</v>
      </c>
      <c r="V1424" t="s">
        <v>453</v>
      </c>
      <c r="W1424" t="s">
        <v>1868</v>
      </c>
      <c r="X1424" t="s">
        <v>1869</v>
      </c>
      <c r="Y1424" t="s">
        <v>3233</v>
      </c>
      <c r="Z1424" t="s">
        <v>3234</v>
      </c>
      <c r="AA1424" t="s">
        <v>53</v>
      </c>
      <c r="AB1424" t="s">
        <v>54</v>
      </c>
      <c r="AC1424" t="s">
        <v>55</v>
      </c>
      <c r="AD1424" t="s">
        <v>195</v>
      </c>
      <c r="AE1424" t="s">
        <v>331</v>
      </c>
      <c r="AF1424" t="s">
        <v>332</v>
      </c>
      <c r="AG1424" t="s">
        <v>458</v>
      </c>
    </row>
    <row r="1425" spans="1:33" x14ac:dyDescent="0.35">
      <c r="A1425" t="s">
        <v>32</v>
      </c>
      <c r="B1425" t="s">
        <v>10856</v>
      </c>
      <c r="C1425" t="s">
        <v>10857</v>
      </c>
      <c r="D1425" t="s">
        <v>10858</v>
      </c>
      <c r="E1425" t="s">
        <v>36</v>
      </c>
      <c r="F1425" t="s">
        <v>10859</v>
      </c>
      <c r="G1425" t="s">
        <v>10860</v>
      </c>
      <c r="H1425" t="s">
        <v>24242</v>
      </c>
      <c r="I1425" t="s">
        <v>29702</v>
      </c>
      <c r="J1425" t="s">
        <v>23785</v>
      </c>
      <c r="K1425" t="s">
        <v>28878</v>
      </c>
      <c r="L1425" t="s">
        <v>28878</v>
      </c>
      <c r="M1425" t="s">
        <v>10861</v>
      </c>
      <c r="N1425" t="s">
        <v>10862</v>
      </c>
      <c r="O1425" t="s">
        <v>10863</v>
      </c>
      <c r="P1425" t="s">
        <v>10864</v>
      </c>
      <c r="Q1425" t="s">
        <v>342</v>
      </c>
      <c r="R1425" t="s">
        <v>44</v>
      </c>
      <c r="S1425" t="s">
        <v>9113</v>
      </c>
      <c r="T1425" t="s">
        <v>9114</v>
      </c>
      <c r="U1425" t="s">
        <v>5423</v>
      </c>
      <c r="V1425" t="s">
        <v>6278</v>
      </c>
      <c r="W1425" t="s">
        <v>5424</v>
      </c>
      <c r="X1425" t="s">
        <v>5425</v>
      </c>
      <c r="Y1425" t="s">
        <v>74</v>
      </c>
      <c r="Z1425" t="s">
        <v>75</v>
      </c>
      <c r="AA1425" t="s">
        <v>53</v>
      </c>
      <c r="AB1425" t="s">
        <v>54</v>
      </c>
      <c r="AD1425" t="s">
        <v>2014</v>
      </c>
      <c r="AE1425" t="s">
        <v>5422</v>
      </c>
      <c r="AF1425" t="s">
        <v>9113</v>
      </c>
    </row>
    <row r="1426" spans="1:33" x14ac:dyDescent="0.35">
      <c r="A1426" t="s">
        <v>32</v>
      </c>
      <c r="B1426" t="s">
        <v>21093</v>
      </c>
      <c r="C1426" t="s">
        <v>21094</v>
      </c>
      <c r="D1426" t="s">
        <v>21095</v>
      </c>
      <c r="E1426" t="s">
        <v>36</v>
      </c>
      <c r="F1426" t="s">
        <v>21096</v>
      </c>
      <c r="G1426" t="s">
        <v>21097</v>
      </c>
      <c r="H1426" t="s">
        <v>25687</v>
      </c>
      <c r="I1426" t="s">
        <v>29702</v>
      </c>
      <c r="J1426" t="s">
        <v>28690</v>
      </c>
      <c r="K1426" t="s">
        <v>28872</v>
      </c>
      <c r="L1426" t="s">
        <v>28881</v>
      </c>
      <c r="M1426" t="s">
        <v>21098</v>
      </c>
      <c r="N1426" t="s">
        <v>21099</v>
      </c>
      <c r="O1426" t="s">
        <v>7653</v>
      </c>
      <c r="P1426" t="s">
        <v>451</v>
      </c>
      <c r="Q1426" t="s">
        <v>342</v>
      </c>
      <c r="R1426" t="s">
        <v>44</v>
      </c>
      <c r="S1426" t="s">
        <v>7947</v>
      </c>
      <c r="T1426" t="s">
        <v>190</v>
      </c>
      <c r="U1426" t="s">
        <v>384</v>
      </c>
      <c r="V1426" t="s">
        <v>1319</v>
      </c>
      <c r="W1426" t="s">
        <v>7948</v>
      </c>
      <c r="X1426" t="s">
        <v>7949</v>
      </c>
      <c r="Y1426" t="s">
        <v>3233</v>
      </c>
      <c r="Z1426" t="s">
        <v>3234</v>
      </c>
      <c r="AA1426" t="s">
        <v>53</v>
      </c>
      <c r="AB1426" t="s">
        <v>54</v>
      </c>
      <c r="AC1426" t="s">
        <v>55</v>
      </c>
      <c r="AD1426" t="s">
        <v>195</v>
      </c>
      <c r="AE1426" t="s">
        <v>331</v>
      </c>
      <c r="AF1426" t="s">
        <v>1300</v>
      </c>
      <c r="AG1426" t="s">
        <v>7947</v>
      </c>
    </row>
    <row r="1427" spans="1:33" x14ac:dyDescent="0.35">
      <c r="A1427" t="s">
        <v>32</v>
      </c>
      <c r="B1427" t="s">
        <v>17072</v>
      </c>
      <c r="C1427" t="s">
        <v>17073</v>
      </c>
      <c r="D1427" t="s">
        <v>17074</v>
      </c>
      <c r="E1427" t="s">
        <v>36</v>
      </c>
      <c r="F1427" t="s">
        <v>17075</v>
      </c>
      <c r="G1427" t="s">
        <v>17076</v>
      </c>
      <c r="H1427" t="s">
        <v>25109</v>
      </c>
      <c r="I1427" t="s">
        <v>29702</v>
      </c>
      <c r="J1427" t="s">
        <v>26258</v>
      </c>
      <c r="K1427" t="s">
        <v>28872</v>
      </c>
      <c r="L1427" t="s">
        <v>28881</v>
      </c>
      <c r="M1427" t="s">
        <v>17077</v>
      </c>
      <c r="N1427" t="s">
        <v>17078</v>
      </c>
      <c r="O1427" t="s">
        <v>17079</v>
      </c>
      <c r="P1427" t="s">
        <v>1310</v>
      </c>
      <c r="Q1427" t="s">
        <v>342</v>
      </c>
      <c r="R1427" t="s">
        <v>44</v>
      </c>
      <c r="S1427" t="s">
        <v>4121</v>
      </c>
      <c r="T1427" t="s">
        <v>69</v>
      </c>
      <c r="U1427" t="s">
        <v>839</v>
      </c>
      <c r="V1427" t="s">
        <v>2098</v>
      </c>
      <c r="W1427" t="s">
        <v>16502</v>
      </c>
      <c r="X1427" t="s">
        <v>16503</v>
      </c>
      <c r="Y1427" t="s">
        <v>74</v>
      </c>
      <c r="Z1427" t="s">
        <v>75</v>
      </c>
      <c r="AA1427" t="s">
        <v>53</v>
      </c>
      <c r="AB1427" t="s">
        <v>54</v>
      </c>
      <c r="AC1427" t="s">
        <v>55</v>
      </c>
      <c r="AD1427" t="s">
        <v>76</v>
      </c>
      <c r="AE1427" t="s">
        <v>77</v>
      </c>
      <c r="AF1427" t="s">
        <v>821</v>
      </c>
      <c r="AG1427" t="s">
        <v>4121</v>
      </c>
    </row>
    <row r="1428" spans="1:33" x14ac:dyDescent="0.35">
      <c r="A1428" t="s">
        <v>32</v>
      </c>
      <c r="B1428" t="s">
        <v>16111</v>
      </c>
      <c r="C1428" t="s">
        <v>16112</v>
      </c>
      <c r="D1428" t="s">
        <v>16113</v>
      </c>
      <c r="E1428" t="s">
        <v>36</v>
      </c>
      <c r="F1428" t="s">
        <v>16114</v>
      </c>
      <c r="G1428" t="s">
        <v>16115</v>
      </c>
      <c r="H1428" t="s">
        <v>24975</v>
      </c>
      <c r="I1428" t="s">
        <v>29702</v>
      </c>
      <c r="J1428" t="s">
        <v>26292</v>
      </c>
      <c r="K1428" t="s">
        <v>28872</v>
      </c>
      <c r="L1428" t="s">
        <v>28881</v>
      </c>
      <c r="M1428" t="s">
        <v>16116</v>
      </c>
      <c r="N1428" t="s">
        <v>16117</v>
      </c>
      <c r="O1428" t="s">
        <v>10605</v>
      </c>
      <c r="P1428" t="s">
        <v>1267</v>
      </c>
      <c r="Q1428" t="s">
        <v>342</v>
      </c>
      <c r="R1428" t="s">
        <v>44</v>
      </c>
      <c r="S1428" t="s">
        <v>1056</v>
      </c>
      <c r="T1428" t="s">
        <v>101</v>
      </c>
      <c r="U1428" t="s">
        <v>384</v>
      </c>
      <c r="V1428" t="s">
        <v>385</v>
      </c>
      <c r="W1428" t="s">
        <v>1057</v>
      </c>
      <c r="X1428" t="s">
        <v>1058</v>
      </c>
      <c r="Y1428" t="s">
        <v>74</v>
      </c>
      <c r="Z1428" t="s">
        <v>75</v>
      </c>
      <c r="AA1428" t="s">
        <v>53</v>
      </c>
      <c r="AB1428" t="s">
        <v>54</v>
      </c>
      <c r="AD1428" t="s">
        <v>106</v>
      </c>
      <c r="AE1428" t="s">
        <v>388</v>
      </c>
      <c r="AF1428" t="s">
        <v>389</v>
      </c>
      <c r="AG1428" t="s">
        <v>1056</v>
      </c>
    </row>
    <row r="1429" spans="1:33" x14ac:dyDescent="0.35">
      <c r="A1429" t="s">
        <v>32</v>
      </c>
      <c r="B1429" t="s">
        <v>22141</v>
      </c>
      <c r="C1429" t="s">
        <v>22142</v>
      </c>
      <c r="D1429" t="s">
        <v>22143</v>
      </c>
      <c r="E1429" t="s">
        <v>36</v>
      </c>
      <c r="F1429" t="s">
        <v>22144</v>
      </c>
      <c r="G1429" t="s">
        <v>22145</v>
      </c>
      <c r="H1429" t="s">
        <v>25840</v>
      </c>
      <c r="I1429" t="s">
        <v>29702</v>
      </c>
      <c r="J1429" t="s">
        <v>27332</v>
      </c>
      <c r="K1429" t="s">
        <v>28876</v>
      </c>
      <c r="L1429" t="s">
        <v>28881</v>
      </c>
      <c r="M1429" t="s">
        <v>22146</v>
      </c>
      <c r="N1429" t="s">
        <v>22147</v>
      </c>
      <c r="O1429" t="s">
        <v>98</v>
      </c>
      <c r="P1429" t="s">
        <v>99</v>
      </c>
      <c r="Q1429" t="s">
        <v>43</v>
      </c>
      <c r="R1429" t="s">
        <v>44</v>
      </c>
      <c r="S1429" t="s">
        <v>987</v>
      </c>
      <c r="T1429" t="s">
        <v>190</v>
      </c>
      <c r="U1429" t="s">
        <v>250</v>
      </c>
      <c r="V1429" t="s">
        <v>988</v>
      </c>
      <c r="W1429" t="s">
        <v>989</v>
      </c>
      <c r="X1429" t="s">
        <v>990</v>
      </c>
      <c r="Y1429" t="s">
        <v>74</v>
      </c>
      <c r="Z1429" t="s">
        <v>75</v>
      </c>
      <c r="AA1429" t="s">
        <v>53</v>
      </c>
      <c r="AB1429" t="s">
        <v>54</v>
      </c>
      <c r="AC1429" t="s">
        <v>55</v>
      </c>
      <c r="AD1429" t="s">
        <v>195</v>
      </c>
      <c r="AE1429" t="s">
        <v>254</v>
      </c>
      <c r="AF1429" t="s">
        <v>255</v>
      </c>
      <c r="AG1429" t="s">
        <v>987</v>
      </c>
    </row>
    <row r="1430" spans="1:33" x14ac:dyDescent="0.35">
      <c r="A1430" t="s">
        <v>32</v>
      </c>
      <c r="B1430" t="s">
        <v>11368</v>
      </c>
      <c r="C1430" t="s">
        <v>11369</v>
      </c>
      <c r="D1430" t="s">
        <v>11370</v>
      </c>
      <c r="E1430" t="s">
        <v>36</v>
      </c>
      <c r="F1430" t="s">
        <v>11371</v>
      </c>
      <c r="G1430" t="s">
        <v>11372</v>
      </c>
      <c r="H1430" t="s">
        <v>24312</v>
      </c>
      <c r="I1430" t="s">
        <v>29702</v>
      </c>
      <c r="J1430" t="s">
        <v>29037</v>
      </c>
      <c r="K1430" t="s">
        <v>28876</v>
      </c>
      <c r="L1430" t="s">
        <v>28881</v>
      </c>
      <c r="M1430" t="s">
        <v>11373</v>
      </c>
      <c r="N1430" t="s">
        <v>11374</v>
      </c>
      <c r="O1430" t="s">
        <v>1648</v>
      </c>
      <c r="P1430" t="s">
        <v>1649</v>
      </c>
      <c r="Q1430" t="s">
        <v>43</v>
      </c>
      <c r="R1430" t="s">
        <v>44</v>
      </c>
      <c r="S1430" t="s">
        <v>9250</v>
      </c>
      <c r="T1430" t="s">
        <v>264</v>
      </c>
      <c r="U1430" t="s">
        <v>178</v>
      </c>
      <c r="V1430" t="s">
        <v>9251</v>
      </c>
      <c r="W1430" t="s">
        <v>9252</v>
      </c>
      <c r="X1430" t="s">
        <v>9253</v>
      </c>
      <c r="Y1430" t="s">
        <v>74</v>
      </c>
      <c r="Z1430" t="s">
        <v>75</v>
      </c>
      <c r="AA1430" t="s">
        <v>53</v>
      </c>
      <c r="AB1430" t="s">
        <v>54</v>
      </c>
      <c r="AD1430" t="s">
        <v>269</v>
      </c>
      <c r="AE1430" t="s">
        <v>9250</v>
      </c>
    </row>
    <row r="1431" spans="1:33" x14ac:dyDescent="0.35">
      <c r="A1431" t="s">
        <v>32</v>
      </c>
      <c r="B1431" t="s">
        <v>7628</v>
      </c>
      <c r="C1431" t="s">
        <v>7629</v>
      </c>
      <c r="D1431" t="s">
        <v>7630</v>
      </c>
      <c r="E1431" t="s">
        <v>36</v>
      </c>
      <c r="F1431" t="s">
        <v>7631</v>
      </c>
      <c r="G1431" t="s">
        <v>7632</v>
      </c>
      <c r="H1431" t="s">
        <v>23807</v>
      </c>
      <c r="I1431" t="s">
        <v>29702</v>
      </c>
      <c r="J1431" t="s">
        <v>28334</v>
      </c>
      <c r="K1431" t="s">
        <v>28876</v>
      </c>
      <c r="L1431" t="s">
        <v>28881</v>
      </c>
      <c r="M1431" t="s">
        <v>7633</v>
      </c>
      <c r="N1431" t="s">
        <v>7634</v>
      </c>
      <c r="O1431" t="s">
        <v>1054</v>
      </c>
      <c r="P1431" t="s">
        <v>451</v>
      </c>
      <c r="Q1431" t="s">
        <v>342</v>
      </c>
      <c r="R1431" t="s">
        <v>44</v>
      </c>
      <c r="S1431" t="s">
        <v>1056</v>
      </c>
      <c r="T1431" t="s">
        <v>101</v>
      </c>
      <c r="U1431" t="s">
        <v>384</v>
      </c>
      <c r="V1431" t="s">
        <v>385</v>
      </c>
      <c r="W1431" t="s">
        <v>1057</v>
      </c>
      <c r="X1431" t="s">
        <v>1058</v>
      </c>
      <c r="Y1431" t="s">
        <v>7562</v>
      </c>
      <c r="Z1431" t="s">
        <v>75</v>
      </c>
      <c r="AA1431" t="s">
        <v>53</v>
      </c>
      <c r="AB1431" t="s">
        <v>54</v>
      </c>
      <c r="AD1431" t="s">
        <v>106</v>
      </c>
      <c r="AE1431" t="s">
        <v>388</v>
      </c>
      <c r="AF1431" t="s">
        <v>389</v>
      </c>
      <c r="AG1431" t="s">
        <v>1056</v>
      </c>
    </row>
    <row r="1432" spans="1:33" x14ac:dyDescent="0.35">
      <c r="A1432" t="s">
        <v>32</v>
      </c>
      <c r="B1432" t="s">
        <v>21029</v>
      </c>
      <c r="C1432" t="s">
        <v>21030</v>
      </c>
      <c r="D1432" t="s">
        <v>21031</v>
      </c>
      <c r="E1432" t="s">
        <v>36</v>
      </c>
      <c r="F1432" t="s">
        <v>21032</v>
      </c>
      <c r="G1432" t="s">
        <v>21033</v>
      </c>
      <c r="H1432" t="s">
        <v>25678</v>
      </c>
      <c r="I1432" t="s">
        <v>29702</v>
      </c>
      <c r="J1432" t="s">
        <v>29034</v>
      </c>
      <c r="K1432" t="s">
        <v>28876</v>
      </c>
      <c r="L1432" t="s">
        <v>28881</v>
      </c>
      <c r="M1432" t="s">
        <v>17284</v>
      </c>
      <c r="N1432" t="s">
        <v>21034</v>
      </c>
      <c r="O1432" t="s">
        <v>15090</v>
      </c>
      <c r="P1432" t="s">
        <v>7679</v>
      </c>
      <c r="Q1432" t="s">
        <v>342</v>
      </c>
      <c r="R1432" t="s">
        <v>44</v>
      </c>
      <c r="S1432" t="s">
        <v>987</v>
      </c>
      <c r="T1432" t="s">
        <v>190</v>
      </c>
      <c r="U1432" t="s">
        <v>250</v>
      </c>
      <c r="V1432" t="s">
        <v>988</v>
      </c>
      <c r="W1432" t="s">
        <v>989</v>
      </c>
      <c r="X1432" t="s">
        <v>990</v>
      </c>
      <c r="Y1432" t="s">
        <v>74</v>
      </c>
      <c r="Z1432" t="s">
        <v>75</v>
      </c>
      <c r="AA1432" t="s">
        <v>53</v>
      </c>
      <c r="AB1432" t="s">
        <v>54</v>
      </c>
      <c r="AC1432" t="s">
        <v>55</v>
      </c>
      <c r="AD1432" t="s">
        <v>195</v>
      </c>
      <c r="AE1432" t="s">
        <v>254</v>
      </c>
      <c r="AF1432" t="s">
        <v>255</v>
      </c>
      <c r="AG1432" t="s">
        <v>987</v>
      </c>
    </row>
    <row r="1433" spans="1:33" x14ac:dyDescent="0.35">
      <c r="A1433" t="s">
        <v>32</v>
      </c>
      <c r="B1433" t="s">
        <v>5317</v>
      </c>
      <c r="C1433" t="s">
        <v>5318</v>
      </c>
      <c r="D1433" t="s">
        <v>5319</v>
      </c>
      <c r="E1433" t="s">
        <v>36</v>
      </c>
      <c r="F1433" t="s">
        <v>5320</v>
      </c>
      <c r="G1433" t="s">
        <v>5321</v>
      </c>
      <c r="H1433" t="s">
        <v>23530</v>
      </c>
      <c r="I1433" t="s">
        <v>29702</v>
      </c>
      <c r="J1433" t="s">
        <v>26708</v>
      </c>
      <c r="K1433" t="s">
        <v>28872</v>
      </c>
      <c r="L1433" t="s">
        <v>28881</v>
      </c>
      <c r="M1433" t="s">
        <v>1177</v>
      </c>
      <c r="N1433" t="s">
        <v>5322</v>
      </c>
      <c r="O1433" t="s">
        <v>116</v>
      </c>
      <c r="P1433" t="s">
        <v>117</v>
      </c>
      <c r="Q1433" t="s">
        <v>43</v>
      </c>
      <c r="R1433" t="s">
        <v>44</v>
      </c>
      <c r="S1433" t="s">
        <v>1248</v>
      </c>
      <c r="T1433" t="s">
        <v>101</v>
      </c>
      <c r="U1433" t="s">
        <v>232</v>
      </c>
      <c r="V1433" t="s">
        <v>405</v>
      </c>
      <c r="W1433" t="s">
        <v>1812</v>
      </c>
      <c r="X1433" t="s">
        <v>1813</v>
      </c>
      <c r="Y1433" t="s">
        <v>74</v>
      </c>
      <c r="Z1433" t="s">
        <v>75</v>
      </c>
      <c r="AA1433" t="s">
        <v>53</v>
      </c>
      <c r="AB1433" t="s">
        <v>54</v>
      </c>
      <c r="AD1433" t="s">
        <v>106</v>
      </c>
      <c r="AE1433" t="s">
        <v>388</v>
      </c>
      <c r="AF1433" t="s">
        <v>1248</v>
      </c>
    </row>
    <row r="1434" spans="1:33" x14ac:dyDescent="0.35">
      <c r="A1434" t="s">
        <v>32</v>
      </c>
      <c r="B1434" t="s">
        <v>7449</v>
      </c>
      <c r="C1434" t="s">
        <v>7450</v>
      </c>
      <c r="D1434" t="s">
        <v>7451</v>
      </c>
      <c r="E1434" t="s">
        <v>36</v>
      </c>
      <c r="F1434" t="s">
        <v>7452</v>
      </c>
      <c r="G1434" t="s">
        <v>28858</v>
      </c>
      <c r="H1434" t="s">
        <v>28859</v>
      </c>
      <c r="I1434" t="s">
        <v>29702</v>
      </c>
      <c r="J1434" t="s">
        <v>28860</v>
      </c>
      <c r="K1434" t="s">
        <v>28876</v>
      </c>
      <c r="L1434" t="s">
        <v>28881</v>
      </c>
      <c r="M1434" t="s">
        <v>7453</v>
      </c>
      <c r="N1434" t="s">
        <v>7454</v>
      </c>
      <c r="O1434" t="s">
        <v>5852</v>
      </c>
      <c r="P1434" t="s">
        <v>5853</v>
      </c>
      <c r="Q1434" t="s">
        <v>5854</v>
      </c>
      <c r="R1434" t="s">
        <v>44</v>
      </c>
      <c r="S1434" t="s">
        <v>4147</v>
      </c>
      <c r="T1434" t="s">
        <v>2010</v>
      </c>
      <c r="U1434" t="s">
        <v>4148</v>
      </c>
      <c r="V1434" t="s">
        <v>4149</v>
      </c>
      <c r="W1434" t="s">
        <v>4150</v>
      </c>
      <c r="X1434" t="s">
        <v>4151</v>
      </c>
      <c r="Y1434" t="s">
        <v>74</v>
      </c>
      <c r="Z1434" t="s">
        <v>75</v>
      </c>
      <c r="AA1434" t="s">
        <v>53</v>
      </c>
      <c r="AB1434" t="s">
        <v>54</v>
      </c>
      <c r="AD1434" t="s">
        <v>2014</v>
      </c>
      <c r="AE1434" t="s">
        <v>4147</v>
      </c>
    </row>
    <row r="1435" spans="1:33" x14ac:dyDescent="0.35">
      <c r="A1435" t="s">
        <v>32</v>
      </c>
      <c r="B1435" t="s">
        <v>2354</v>
      </c>
      <c r="C1435" t="s">
        <v>11524</v>
      </c>
      <c r="D1435" t="s">
        <v>11525</v>
      </c>
      <c r="E1435" t="s">
        <v>36</v>
      </c>
      <c r="F1435" t="s">
        <v>11526</v>
      </c>
      <c r="G1435" t="s">
        <v>11527</v>
      </c>
      <c r="H1435" t="s">
        <v>24334</v>
      </c>
      <c r="I1435" t="s">
        <v>29702</v>
      </c>
      <c r="J1435" t="s">
        <v>29021</v>
      </c>
      <c r="K1435" t="s">
        <v>28876</v>
      </c>
      <c r="L1435" t="s">
        <v>28881</v>
      </c>
      <c r="M1435" t="s">
        <v>7798</v>
      </c>
      <c r="N1435" t="s">
        <v>11528</v>
      </c>
      <c r="O1435" t="s">
        <v>11529</v>
      </c>
      <c r="P1435" t="s">
        <v>957</v>
      </c>
      <c r="Q1435" t="s">
        <v>43</v>
      </c>
      <c r="R1435" t="s">
        <v>44</v>
      </c>
      <c r="S1435" t="s">
        <v>2352</v>
      </c>
      <c r="T1435" t="s">
        <v>190</v>
      </c>
      <c r="U1435" t="s">
        <v>250</v>
      </c>
      <c r="V1435" t="s">
        <v>251</v>
      </c>
      <c r="W1435" t="s">
        <v>2343</v>
      </c>
      <c r="X1435" t="s">
        <v>2344</v>
      </c>
      <c r="Y1435" t="s">
        <v>74</v>
      </c>
      <c r="Z1435" t="s">
        <v>75</v>
      </c>
      <c r="AA1435" t="s">
        <v>53</v>
      </c>
      <c r="AB1435" t="s">
        <v>54</v>
      </c>
      <c r="AC1435" t="s">
        <v>55</v>
      </c>
      <c r="AD1435" t="s">
        <v>195</v>
      </c>
      <c r="AE1435" t="s">
        <v>254</v>
      </c>
      <c r="AF1435" t="s">
        <v>255</v>
      </c>
      <c r="AG1435" t="s">
        <v>2352</v>
      </c>
    </row>
    <row r="1436" spans="1:33" x14ac:dyDescent="0.35">
      <c r="A1436" t="s">
        <v>32</v>
      </c>
      <c r="B1436" t="s">
        <v>6083</v>
      </c>
      <c r="C1436" t="s">
        <v>6084</v>
      </c>
      <c r="D1436" t="s">
        <v>6085</v>
      </c>
      <c r="E1436" t="s">
        <v>36</v>
      </c>
      <c r="F1436" t="s">
        <v>6086</v>
      </c>
      <c r="G1436" t="s">
        <v>6087</v>
      </c>
      <c r="H1436" t="s">
        <v>23633</v>
      </c>
      <c r="I1436" t="s">
        <v>29702</v>
      </c>
      <c r="J1436" t="s">
        <v>28178</v>
      </c>
      <c r="K1436" t="s">
        <v>28876</v>
      </c>
      <c r="L1436" t="s">
        <v>28881</v>
      </c>
      <c r="M1436" t="s">
        <v>6088</v>
      </c>
      <c r="N1436" t="s">
        <v>6089</v>
      </c>
      <c r="O1436" t="s">
        <v>217</v>
      </c>
      <c r="P1436" t="s">
        <v>218</v>
      </c>
      <c r="Q1436" t="s">
        <v>43</v>
      </c>
      <c r="R1436" t="s">
        <v>44</v>
      </c>
      <c r="S1436" t="s">
        <v>987</v>
      </c>
      <c r="T1436" t="s">
        <v>190</v>
      </c>
      <c r="U1436" t="s">
        <v>250</v>
      </c>
      <c r="V1436" t="s">
        <v>988</v>
      </c>
      <c r="W1436" t="s">
        <v>989</v>
      </c>
      <c r="X1436" t="s">
        <v>990</v>
      </c>
      <c r="Y1436" t="s">
        <v>74</v>
      </c>
      <c r="Z1436" t="s">
        <v>75</v>
      </c>
      <c r="AA1436" t="s">
        <v>53</v>
      </c>
      <c r="AB1436" t="s">
        <v>54</v>
      </c>
      <c r="AC1436" t="s">
        <v>55</v>
      </c>
      <c r="AD1436" t="s">
        <v>195</v>
      </c>
      <c r="AE1436" t="s">
        <v>254</v>
      </c>
      <c r="AF1436" t="s">
        <v>255</v>
      </c>
      <c r="AG1436" t="s">
        <v>987</v>
      </c>
    </row>
    <row r="1437" spans="1:33" x14ac:dyDescent="0.35">
      <c r="A1437" t="s">
        <v>32</v>
      </c>
      <c r="B1437" t="s">
        <v>5575</v>
      </c>
      <c r="C1437" t="s">
        <v>5576</v>
      </c>
      <c r="D1437" t="s">
        <v>5577</v>
      </c>
      <c r="E1437" t="s">
        <v>36</v>
      </c>
      <c r="F1437" t="s">
        <v>5578</v>
      </c>
      <c r="G1437" t="s">
        <v>5579</v>
      </c>
      <c r="H1437" t="s">
        <v>23564</v>
      </c>
      <c r="I1437" t="s">
        <v>29702</v>
      </c>
      <c r="J1437" t="s">
        <v>27634</v>
      </c>
      <c r="K1437" t="s">
        <v>28876</v>
      </c>
      <c r="L1437" t="s">
        <v>28881</v>
      </c>
      <c r="M1437" t="s">
        <v>5580</v>
      </c>
      <c r="N1437" t="s">
        <v>5581</v>
      </c>
      <c r="O1437" t="s">
        <v>597</v>
      </c>
      <c r="P1437" t="s">
        <v>598</v>
      </c>
      <c r="Q1437" t="s">
        <v>43</v>
      </c>
      <c r="R1437" t="s">
        <v>44</v>
      </c>
      <c r="S1437" t="s">
        <v>204</v>
      </c>
      <c r="T1437" t="s">
        <v>46</v>
      </c>
      <c r="U1437" t="s">
        <v>205</v>
      </c>
      <c r="V1437" t="s">
        <v>206</v>
      </c>
      <c r="W1437" t="s">
        <v>207</v>
      </c>
      <c r="X1437" t="s">
        <v>208</v>
      </c>
      <c r="Y1437" t="s">
        <v>74</v>
      </c>
      <c r="Z1437" t="s">
        <v>75</v>
      </c>
      <c r="AA1437" t="s">
        <v>53</v>
      </c>
      <c r="AB1437" t="s">
        <v>54</v>
      </c>
      <c r="AC1437" t="s">
        <v>55</v>
      </c>
      <c r="AD1437" t="s">
        <v>56</v>
      </c>
      <c r="AE1437" t="s">
        <v>209</v>
      </c>
      <c r="AF1437" t="s">
        <v>204</v>
      </c>
    </row>
    <row r="1438" spans="1:33" x14ac:dyDescent="0.35">
      <c r="A1438" t="s">
        <v>32</v>
      </c>
      <c r="B1438" t="s">
        <v>2847</v>
      </c>
      <c r="C1438" t="s">
        <v>2848</v>
      </c>
      <c r="D1438" t="s">
        <v>2849</v>
      </c>
      <c r="E1438" t="s">
        <v>36</v>
      </c>
      <c r="F1438" t="s">
        <v>2850</v>
      </c>
      <c r="G1438" t="s">
        <v>2851</v>
      </c>
      <c r="H1438" t="s">
        <v>23209</v>
      </c>
      <c r="I1438" t="s">
        <v>29702</v>
      </c>
      <c r="J1438" t="s">
        <v>27878</v>
      </c>
      <c r="K1438" t="s">
        <v>28876</v>
      </c>
      <c r="L1438" t="s">
        <v>28881</v>
      </c>
      <c r="M1438" t="s">
        <v>2852</v>
      </c>
      <c r="N1438" t="s">
        <v>2853</v>
      </c>
      <c r="O1438" t="s">
        <v>247</v>
      </c>
      <c r="P1438" t="s">
        <v>248</v>
      </c>
      <c r="Q1438" t="s">
        <v>43</v>
      </c>
      <c r="R1438" t="s">
        <v>44</v>
      </c>
      <c r="S1438" t="s">
        <v>2854</v>
      </c>
      <c r="T1438" t="s">
        <v>190</v>
      </c>
      <c r="U1438" t="s">
        <v>250</v>
      </c>
      <c r="V1438" t="s">
        <v>251</v>
      </c>
      <c r="W1438" t="s">
        <v>2855</v>
      </c>
      <c r="X1438" t="s">
        <v>2856</v>
      </c>
      <c r="Y1438" t="s">
        <v>74</v>
      </c>
      <c r="Z1438" t="s">
        <v>75</v>
      </c>
      <c r="AA1438" t="s">
        <v>53</v>
      </c>
      <c r="AB1438" t="s">
        <v>54</v>
      </c>
      <c r="AC1438" t="s">
        <v>55</v>
      </c>
      <c r="AD1438" t="s">
        <v>195</v>
      </c>
      <c r="AE1438" t="s">
        <v>254</v>
      </c>
      <c r="AF1438" t="s">
        <v>255</v>
      </c>
      <c r="AG1438" t="s">
        <v>2854</v>
      </c>
    </row>
    <row r="1439" spans="1:33" x14ac:dyDescent="0.35">
      <c r="A1439" t="s">
        <v>32</v>
      </c>
      <c r="B1439" t="s">
        <v>20232</v>
      </c>
      <c r="C1439" t="s">
        <v>20233</v>
      </c>
      <c r="D1439" t="s">
        <v>20234</v>
      </c>
      <c r="E1439" t="s">
        <v>36</v>
      </c>
      <c r="F1439" t="s">
        <v>20235</v>
      </c>
      <c r="G1439" t="s">
        <v>20236</v>
      </c>
      <c r="H1439" t="s">
        <v>25564</v>
      </c>
      <c r="I1439" t="s">
        <v>29702</v>
      </c>
      <c r="J1439" t="s">
        <v>28204</v>
      </c>
      <c r="K1439" t="s">
        <v>28876</v>
      </c>
      <c r="L1439" t="s">
        <v>28881</v>
      </c>
      <c r="M1439" t="s">
        <v>20237</v>
      </c>
      <c r="N1439" t="s">
        <v>20238</v>
      </c>
      <c r="O1439" t="s">
        <v>85</v>
      </c>
      <c r="P1439" t="s">
        <v>86</v>
      </c>
      <c r="Q1439" t="s">
        <v>43</v>
      </c>
      <c r="R1439" t="s">
        <v>44</v>
      </c>
      <c r="S1439" t="s">
        <v>326</v>
      </c>
      <c r="T1439" t="s">
        <v>190</v>
      </c>
      <c r="U1439" t="s">
        <v>191</v>
      </c>
      <c r="V1439" t="s">
        <v>1386</v>
      </c>
      <c r="W1439" t="s">
        <v>329</v>
      </c>
      <c r="X1439" t="s">
        <v>330</v>
      </c>
      <c r="Y1439" t="s">
        <v>1268</v>
      </c>
      <c r="Z1439" t="s">
        <v>1269</v>
      </c>
      <c r="AA1439" t="s">
        <v>53</v>
      </c>
      <c r="AB1439" t="s">
        <v>54</v>
      </c>
      <c r="AC1439" t="s">
        <v>55</v>
      </c>
      <c r="AD1439" t="s">
        <v>195</v>
      </c>
      <c r="AE1439" t="s">
        <v>331</v>
      </c>
      <c r="AF1439" t="s">
        <v>332</v>
      </c>
      <c r="AG1439" t="s">
        <v>326</v>
      </c>
    </row>
    <row r="1440" spans="1:33" x14ac:dyDescent="0.35">
      <c r="A1440" t="s">
        <v>32</v>
      </c>
      <c r="B1440" t="s">
        <v>4179</v>
      </c>
      <c r="C1440" t="s">
        <v>4180</v>
      </c>
      <c r="D1440" t="s">
        <v>4181</v>
      </c>
      <c r="E1440" t="s">
        <v>36</v>
      </c>
      <c r="F1440" t="s">
        <v>4182</v>
      </c>
      <c r="G1440" t="s">
        <v>4183</v>
      </c>
      <c r="H1440" t="s">
        <v>23378</v>
      </c>
      <c r="I1440" t="s">
        <v>29702</v>
      </c>
      <c r="J1440" t="s">
        <v>26081</v>
      </c>
      <c r="K1440" t="s">
        <v>28876</v>
      </c>
      <c r="L1440" t="s">
        <v>28881</v>
      </c>
      <c r="M1440" t="s">
        <v>4184</v>
      </c>
      <c r="N1440" t="s">
        <v>4185</v>
      </c>
      <c r="O1440" t="s">
        <v>597</v>
      </c>
      <c r="P1440" t="s">
        <v>147</v>
      </c>
      <c r="Q1440" t="s">
        <v>43</v>
      </c>
      <c r="R1440" t="s">
        <v>44</v>
      </c>
      <c r="S1440" t="s">
        <v>2494</v>
      </c>
      <c r="T1440" t="s">
        <v>312</v>
      </c>
      <c r="U1440" t="s">
        <v>313</v>
      </c>
      <c r="V1440" t="s">
        <v>314</v>
      </c>
      <c r="W1440" t="s">
        <v>2495</v>
      </c>
      <c r="X1440" t="s">
        <v>2496</v>
      </c>
      <c r="Y1440" t="s">
        <v>74</v>
      </c>
      <c r="Z1440" t="s">
        <v>75</v>
      </c>
      <c r="AA1440" t="s">
        <v>53</v>
      </c>
      <c r="AB1440" t="s">
        <v>54</v>
      </c>
      <c r="AD1440" t="s">
        <v>317</v>
      </c>
      <c r="AE1440" t="s">
        <v>318</v>
      </c>
      <c r="AF1440" t="s">
        <v>2494</v>
      </c>
    </row>
    <row r="1441" spans="1:34" x14ac:dyDescent="0.35">
      <c r="A1441" t="s">
        <v>32</v>
      </c>
      <c r="B1441" t="s">
        <v>17714</v>
      </c>
      <c r="C1441" t="s">
        <v>17715</v>
      </c>
      <c r="D1441" t="s">
        <v>17716</v>
      </c>
      <c r="E1441" t="s">
        <v>36</v>
      </c>
      <c r="F1441" t="s">
        <v>17717</v>
      </c>
      <c r="G1441" t="s">
        <v>17718</v>
      </c>
      <c r="H1441" t="s">
        <v>25200</v>
      </c>
      <c r="I1441" t="s">
        <v>29702</v>
      </c>
      <c r="J1441" t="s">
        <v>27573</v>
      </c>
      <c r="K1441" t="s">
        <v>28876</v>
      </c>
      <c r="L1441" t="s">
        <v>28881</v>
      </c>
      <c r="M1441" t="s">
        <v>17719</v>
      </c>
      <c r="N1441" t="s">
        <v>17720</v>
      </c>
      <c r="O1441" t="s">
        <v>16697</v>
      </c>
      <c r="P1441" t="s">
        <v>1310</v>
      </c>
      <c r="Q1441" t="s">
        <v>342</v>
      </c>
      <c r="R1441" t="s">
        <v>44</v>
      </c>
      <c r="S1441" t="s">
        <v>189</v>
      </c>
      <c r="T1441" t="s">
        <v>190</v>
      </c>
      <c r="U1441" t="s">
        <v>191</v>
      </c>
      <c r="V1441" t="s">
        <v>192</v>
      </c>
      <c r="W1441" t="s">
        <v>193</v>
      </c>
      <c r="X1441" t="s">
        <v>194</v>
      </c>
      <c r="Y1441" t="s">
        <v>74</v>
      </c>
      <c r="Z1441" t="s">
        <v>75</v>
      </c>
      <c r="AA1441" t="s">
        <v>53</v>
      </c>
      <c r="AB1441" t="s">
        <v>54</v>
      </c>
      <c r="AC1441" t="s">
        <v>55</v>
      </c>
      <c r="AD1441" t="s">
        <v>195</v>
      </c>
      <c r="AE1441" t="s">
        <v>196</v>
      </c>
      <c r="AF1441" t="s">
        <v>189</v>
      </c>
    </row>
    <row r="1442" spans="1:34" x14ac:dyDescent="0.35">
      <c r="A1442" t="s">
        <v>32</v>
      </c>
      <c r="B1442" t="s">
        <v>11130</v>
      </c>
      <c r="C1442" t="s">
        <v>11131</v>
      </c>
      <c r="D1442" t="s">
        <v>11132</v>
      </c>
      <c r="E1442" t="s">
        <v>36</v>
      </c>
      <c r="F1442" t="s">
        <v>11133</v>
      </c>
      <c r="G1442" t="s">
        <v>11134</v>
      </c>
      <c r="H1442" t="s">
        <v>24280</v>
      </c>
      <c r="I1442" t="s">
        <v>29702</v>
      </c>
      <c r="J1442" t="s">
        <v>25978</v>
      </c>
      <c r="K1442" t="s">
        <v>28872</v>
      </c>
      <c r="L1442" t="s">
        <v>28881</v>
      </c>
      <c r="M1442" t="s">
        <v>11135</v>
      </c>
      <c r="N1442" t="s">
        <v>11136</v>
      </c>
      <c r="O1442" t="s">
        <v>160</v>
      </c>
      <c r="P1442" t="s">
        <v>161</v>
      </c>
      <c r="Q1442" t="s">
        <v>43</v>
      </c>
      <c r="R1442" t="s">
        <v>44</v>
      </c>
      <c r="S1442" t="s">
        <v>239</v>
      </c>
      <c r="T1442" t="s">
        <v>46</v>
      </c>
      <c r="U1442" t="s">
        <v>232</v>
      </c>
      <c r="V1442" t="s">
        <v>233</v>
      </c>
      <c r="W1442" t="s">
        <v>479</v>
      </c>
      <c r="X1442" t="s">
        <v>480</v>
      </c>
      <c r="Y1442" t="s">
        <v>11037</v>
      </c>
      <c r="Z1442" t="s">
        <v>11038</v>
      </c>
      <c r="AA1442" t="s">
        <v>53</v>
      </c>
      <c r="AB1442" t="s">
        <v>54</v>
      </c>
      <c r="AC1442" t="s">
        <v>55</v>
      </c>
      <c r="AD1442" t="s">
        <v>56</v>
      </c>
      <c r="AE1442" t="s">
        <v>238</v>
      </c>
      <c r="AF1442" t="s">
        <v>239</v>
      </c>
    </row>
    <row r="1443" spans="1:34" x14ac:dyDescent="0.35">
      <c r="A1443" t="s">
        <v>32</v>
      </c>
      <c r="B1443" t="s">
        <v>1406</v>
      </c>
      <c r="C1443" t="s">
        <v>1407</v>
      </c>
      <c r="D1443" t="s">
        <v>1408</v>
      </c>
      <c r="E1443" t="s">
        <v>36</v>
      </c>
      <c r="F1443" t="s">
        <v>1409</v>
      </c>
      <c r="G1443" t="s">
        <v>1410</v>
      </c>
      <c r="H1443" t="s">
        <v>23041</v>
      </c>
      <c r="I1443" t="s">
        <v>29702</v>
      </c>
      <c r="J1443" t="s">
        <v>28311</v>
      </c>
      <c r="K1443" t="s">
        <v>28876</v>
      </c>
      <c r="L1443" t="s">
        <v>28881</v>
      </c>
      <c r="M1443" t="s">
        <v>1411</v>
      </c>
      <c r="N1443" t="s">
        <v>1412</v>
      </c>
      <c r="O1443" t="s">
        <v>160</v>
      </c>
      <c r="P1443" t="s">
        <v>161</v>
      </c>
      <c r="Q1443" t="s">
        <v>43</v>
      </c>
      <c r="R1443" t="s">
        <v>44</v>
      </c>
      <c r="S1443" t="s">
        <v>311</v>
      </c>
      <c r="T1443" t="s">
        <v>312</v>
      </c>
      <c r="U1443" t="s">
        <v>313</v>
      </c>
      <c r="V1443" t="s">
        <v>314</v>
      </c>
      <c r="W1443" t="s">
        <v>315</v>
      </c>
      <c r="X1443" t="s">
        <v>316</v>
      </c>
      <c r="Y1443" t="s">
        <v>74</v>
      </c>
      <c r="Z1443" t="s">
        <v>75</v>
      </c>
      <c r="AA1443" t="s">
        <v>53</v>
      </c>
      <c r="AB1443" t="s">
        <v>54</v>
      </c>
      <c r="AD1443" t="s">
        <v>317</v>
      </c>
      <c r="AE1443" t="s">
        <v>318</v>
      </c>
      <c r="AF1443" t="s">
        <v>311</v>
      </c>
    </row>
    <row r="1444" spans="1:34" x14ac:dyDescent="0.35">
      <c r="A1444" t="s">
        <v>32</v>
      </c>
      <c r="B1444" t="s">
        <v>10414</v>
      </c>
      <c r="C1444" t="s">
        <v>10415</v>
      </c>
      <c r="D1444" t="s">
        <v>10416</v>
      </c>
      <c r="E1444" t="s">
        <v>36</v>
      </c>
      <c r="F1444" t="s">
        <v>10417</v>
      </c>
      <c r="G1444" t="s">
        <v>10418</v>
      </c>
      <c r="H1444" t="s">
        <v>24180</v>
      </c>
      <c r="I1444" t="s">
        <v>29702</v>
      </c>
      <c r="J1444" t="s">
        <v>27462</v>
      </c>
      <c r="K1444" t="s">
        <v>28876</v>
      </c>
      <c r="L1444" t="s">
        <v>28881</v>
      </c>
      <c r="M1444" t="s">
        <v>10419</v>
      </c>
      <c r="N1444" t="s">
        <v>10420</v>
      </c>
      <c r="O1444" t="s">
        <v>116</v>
      </c>
      <c r="P1444" t="s">
        <v>117</v>
      </c>
      <c r="Q1444" t="s">
        <v>43</v>
      </c>
      <c r="R1444" t="s">
        <v>44</v>
      </c>
      <c r="S1444" t="s">
        <v>1502</v>
      </c>
      <c r="T1444" t="s">
        <v>46</v>
      </c>
      <c r="U1444" t="s">
        <v>232</v>
      </c>
      <c r="V1444" t="s">
        <v>418</v>
      </c>
      <c r="W1444" t="s">
        <v>1503</v>
      </c>
      <c r="X1444" t="s">
        <v>1504</v>
      </c>
      <c r="Y1444" t="s">
        <v>74</v>
      </c>
      <c r="Z1444" t="s">
        <v>75</v>
      </c>
      <c r="AA1444" t="s">
        <v>53</v>
      </c>
      <c r="AB1444" t="s">
        <v>54</v>
      </c>
      <c r="AC1444" t="s">
        <v>55</v>
      </c>
      <c r="AD1444" t="s">
        <v>56</v>
      </c>
      <c r="AE1444" t="s">
        <v>238</v>
      </c>
      <c r="AF1444" t="s">
        <v>1492</v>
      </c>
      <c r="AG1444" t="s">
        <v>1502</v>
      </c>
    </row>
    <row r="1445" spans="1:34" x14ac:dyDescent="0.35">
      <c r="A1445" t="s">
        <v>32</v>
      </c>
      <c r="B1445" t="s">
        <v>14112</v>
      </c>
      <c r="C1445" t="s">
        <v>14113</v>
      </c>
      <c r="D1445" t="s">
        <v>14114</v>
      </c>
      <c r="E1445" t="s">
        <v>36</v>
      </c>
      <c r="F1445" t="s">
        <v>14115</v>
      </c>
      <c r="G1445" t="s">
        <v>14116</v>
      </c>
      <c r="H1445" t="s">
        <v>24694</v>
      </c>
      <c r="I1445" t="s">
        <v>29702</v>
      </c>
      <c r="J1445" t="s">
        <v>28339</v>
      </c>
      <c r="K1445" t="s">
        <v>28876</v>
      </c>
      <c r="L1445" t="s">
        <v>28881</v>
      </c>
      <c r="M1445" t="s">
        <v>14117</v>
      </c>
      <c r="N1445" t="s">
        <v>14118</v>
      </c>
      <c r="O1445" t="s">
        <v>3266</v>
      </c>
      <c r="P1445" t="s">
        <v>3267</v>
      </c>
      <c r="Q1445" t="s">
        <v>43</v>
      </c>
      <c r="R1445" t="s">
        <v>44</v>
      </c>
      <c r="S1445" t="s">
        <v>2515</v>
      </c>
      <c r="T1445" t="s">
        <v>101</v>
      </c>
      <c r="U1445" t="s">
        <v>384</v>
      </c>
      <c r="V1445" t="s">
        <v>385</v>
      </c>
      <c r="W1445" t="s">
        <v>2516</v>
      </c>
      <c r="X1445" t="s">
        <v>2517</v>
      </c>
      <c r="Y1445" t="s">
        <v>74</v>
      </c>
      <c r="Z1445" t="s">
        <v>75</v>
      </c>
      <c r="AA1445" t="s">
        <v>53</v>
      </c>
      <c r="AB1445" t="s">
        <v>54</v>
      </c>
      <c r="AD1445" t="s">
        <v>106</v>
      </c>
      <c r="AE1445" t="s">
        <v>388</v>
      </c>
      <c r="AF1445" t="s">
        <v>389</v>
      </c>
      <c r="AG1445" t="s">
        <v>2515</v>
      </c>
    </row>
    <row r="1446" spans="1:34" x14ac:dyDescent="0.35">
      <c r="A1446" t="s">
        <v>32</v>
      </c>
      <c r="B1446" t="s">
        <v>12426</v>
      </c>
      <c r="C1446" t="s">
        <v>12427</v>
      </c>
      <c r="D1446" t="s">
        <v>12428</v>
      </c>
      <c r="E1446" t="s">
        <v>36</v>
      </c>
      <c r="F1446" t="s">
        <v>12429</v>
      </c>
      <c r="G1446" t="s">
        <v>12430</v>
      </c>
      <c r="H1446" t="s">
        <v>24457</v>
      </c>
      <c r="I1446" t="s">
        <v>29702</v>
      </c>
      <c r="J1446" t="s">
        <v>26677</v>
      </c>
      <c r="K1446" t="s">
        <v>28872</v>
      </c>
      <c r="L1446" t="s">
        <v>28881</v>
      </c>
      <c r="M1446" t="s">
        <v>12431</v>
      </c>
      <c r="N1446" t="s">
        <v>12432</v>
      </c>
      <c r="O1446" t="s">
        <v>12433</v>
      </c>
      <c r="P1446" t="s">
        <v>1267</v>
      </c>
      <c r="Q1446" t="s">
        <v>342</v>
      </c>
      <c r="R1446" t="s">
        <v>44</v>
      </c>
      <c r="S1446" t="s">
        <v>9250</v>
      </c>
      <c r="T1446" t="s">
        <v>264</v>
      </c>
      <c r="U1446" t="s">
        <v>178</v>
      </c>
      <c r="V1446" t="s">
        <v>9251</v>
      </c>
      <c r="W1446" t="s">
        <v>9252</v>
      </c>
      <c r="X1446" t="s">
        <v>9253</v>
      </c>
      <c r="Y1446" t="s">
        <v>74</v>
      </c>
      <c r="Z1446" t="s">
        <v>75</v>
      </c>
      <c r="AA1446" t="s">
        <v>53</v>
      </c>
      <c r="AB1446" t="s">
        <v>54</v>
      </c>
      <c r="AD1446" t="s">
        <v>269</v>
      </c>
      <c r="AE1446" t="s">
        <v>9250</v>
      </c>
    </row>
    <row r="1447" spans="1:34" x14ac:dyDescent="0.35">
      <c r="A1447" t="s">
        <v>32</v>
      </c>
      <c r="B1447" t="s">
        <v>12434</v>
      </c>
      <c r="C1447" t="s">
        <v>12435</v>
      </c>
      <c r="D1447" t="s">
        <v>12436</v>
      </c>
      <c r="E1447" t="s">
        <v>36</v>
      </c>
      <c r="F1447" t="s">
        <v>12437</v>
      </c>
      <c r="G1447" t="s">
        <v>12438</v>
      </c>
      <c r="H1447" t="s">
        <v>24458</v>
      </c>
      <c r="I1447" t="s">
        <v>29702</v>
      </c>
      <c r="J1447" t="s">
        <v>27396</v>
      </c>
      <c r="K1447" t="s">
        <v>28876</v>
      </c>
      <c r="L1447" t="s">
        <v>28881</v>
      </c>
      <c r="M1447" t="s">
        <v>12439</v>
      </c>
      <c r="N1447" t="s">
        <v>12440</v>
      </c>
      <c r="O1447" t="s">
        <v>116</v>
      </c>
      <c r="P1447" t="s">
        <v>117</v>
      </c>
      <c r="Q1447" t="s">
        <v>43</v>
      </c>
      <c r="R1447" t="s">
        <v>44</v>
      </c>
      <c r="S1447" t="s">
        <v>968</v>
      </c>
      <c r="T1447" t="s">
        <v>101</v>
      </c>
      <c r="U1447" t="s">
        <v>969</v>
      </c>
      <c r="V1447" t="s">
        <v>970</v>
      </c>
      <c r="W1447" t="s">
        <v>11993</v>
      </c>
      <c r="X1447" t="s">
        <v>6364</v>
      </c>
      <c r="Y1447" t="s">
        <v>74</v>
      </c>
      <c r="Z1447" t="s">
        <v>75</v>
      </c>
      <c r="AA1447" t="s">
        <v>53</v>
      </c>
      <c r="AB1447" t="s">
        <v>54</v>
      </c>
      <c r="AD1447" t="s">
        <v>106</v>
      </c>
      <c r="AE1447" t="s">
        <v>611</v>
      </c>
      <c r="AF1447" t="s">
        <v>612</v>
      </c>
      <c r="AG1447" t="s">
        <v>968</v>
      </c>
    </row>
    <row r="1448" spans="1:34" x14ac:dyDescent="0.35">
      <c r="A1448" t="s">
        <v>32</v>
      </c>
      <c r="B1448" t="s">
        <v>15040</v>
      </c>
      <c r="C1448" t="s">
        <v>15041</v>
      </c>
      <c r="D1448" t="s">
        <v>15042</v>
      </c>
      <c r="E1448" t="s">
        <v>36</v>
      </c>
      <c r="F1448" t="s">
        <v>15043</v>
      </c>
      <c r="G1448" t="s">
        <v>15044</v>
      </c>
      <c r="H1448" t="s">
        <v>24827</v>
      </c>
      <c r="I1448" t="s">
        <v>29702</v>
      </c>
      <c r="J1448" t="s">
        <v>26454</v>
      </c>
      <c r="K1448" t="s">
        <v>28872</v>
      </c>
      <c r="L1448" t="s">
        <v>28881</v>
      </c>
      <c r="M1448" t="s">
        <v>15045</v>
      </c>
      <c r="N1448" t="s">
        <v>15046</v>
      </c>
      <c r="O1448" t="s">
        <v>98</v>
      </c>
      <c r="P1448" t="s">
        <v>99</v>
      </c>
      <c r="Q1448" t="s">
        <v>43</v>
      </c>
      <c r="R1448" t="s">
        <v>44</v>
      </c>
      <c r="S1448" t="s">
        <v>2959</v>
      </c>
      <c r="T1448" t="s">
        <v>190</v>
      </c>
      <c r="U1448" t="s">
        <v>191</v>
      </c>
      <c r="V1448" t="s">
        <v>358</v>
      </c>
      <c r="W1448" t="s">
        <v>2960</v>
      </c>
      <c r="X1448" t="s">
        <v>2961</v>
      </c>
      <c r="Y1448" t="s">
        <v>74</v>
      </c>
      <c r="Z1448" t="s">
        <v>75</v>
      </c>
      <c r="AA1448" t="s">
        <v>53</v>
      </c>
      <c r="AB1448" t="s">
        <v>54</v>
      </c>
      <c r="AC1448" t="s">
        <v>55</v>
      </c>
      <c r="AD1448" t="s">
        <v>195</v>
      </c>
      <c r="AE1448" t="s">
        <v>254</v>
      </c>
      <c r="AF1448" t="s">
        <v>361</v>
      </c>
      <c r="AG1448" t="s">
        <v>2959</v>
      </c>
    </row>
    <row r="1449" spans="1:34" x14ac:dyDescent="0.35">
      <c r="A1449" t="s">
        <v>32</v>
      </c>
      <c r="B1449" t="s">
        <v>9686</v>
      </c>
      <c r="C1449" t="s">
        <v>9687</v>
      </c>
      <c r="D1449" t="s">
        <v>9688</v>
      </c>
      <c r="E1449" t="s">
        <v>36</v>
      </c>
      <c r="F1449" t="s">
        <v>9689</v>
      </c>
      <c r="G1449" t="s">
        <v>9690</v>
      </c>
      <c r="H1449" t="s">
        <v>24078</v>
      </c>
      <c r="I1449" t="s">
        <v>29702</v>
      </c>
      <c r="J1449" t="s">
        <v>27769</v>
      </c>
      <c r="K1449" t="s">
        <v>28876</v>
      </c>
      <c r="L1449" t="s">
        <v>28881</v>
      </c>
      <c r="M1449" t="s">
        <v>9691</v>
      </c>
      <c r="N1449" t="s">
        <v>9692</v>
      </c>
      <c r="O1449" t="s">
        <v>9693</v>
      </c>
      <c r="P1449" t="s">
        <v>1310</v>
      </c>
      <c r="Q1449" t="s">
        <v>342</v>
      </c>
      <c r="R1449" t="s">
        <v>44</v>
      </c>
      <c r="S1449" t="s">
        <v>7958</v>
      </c>
      <c r="T1449" t="s">
        <v>190</v>
      </c>
      <c r="U1449" t="s">
        <v>384</v>
      </c>
      <c r="V1449" t="s">
        <v>877</v>
      </c>
      <c r="W1449" t="s">
        <v>7959</v>
      </c>
      <c r="X1449" t="s">
        <v>7960</v>
      </c>
      <c r="Y1449" t="s">
        <v>74</v>
      </c>
      <c r="Z1449" t="s">
        <v>75</v>
      </c>
      <c r="AA1449" t="s">
        <v>53</v>
      </c>
      <c r="AB1449" t="s">
        <v>54</v>
      </c>
      <c r="AC1449" t="s">
        <v>55</v>
      </c>
      <c r="AD1449" t="s">
        <v>195</v>
      </c>
      <c r="AE1449" t="s">
        <v>331</v>
      </c>
      <c r="AF1449" t="s">
        <v>880</v>
      </c>
      <c r="AG1449" t="s">
        <v>7961</v>
      </c>
      <c r="AH1449" t="s">
        <v>7958</v>
      </c>
    </row>
    <row r="1450" spans="1:34" x14ac:dyDescent="0.35">
      <c r="A1450" t="s">
        <v>32</v>
      </c>
      <c r="B1450" t="s">
        <v>22062</v>
      </c>
      <c r="C1450" t="s">
        <v>22063</v>
      </c>
      <c r="D1450" t="s">
        <v>22064</v>
      </c>
      <c r="E1450" t="s">
        <v>36</v>
      </c>
      <c r="F1450" t="s">
        <v>22065</v>
      </c>
      <c r="G1450" t="s">
        <v>22066</v>
      </c>
      <c r="H1450" t="s">
        <v>25829</v>
      </c>
      <c r="I1450" t="s">
        <v>29702</v>
      </c>
      <c r="J1450" t="s">
        <v>28953</v>
      </c>
      <c r="K1450" t="s">
        <v>28873</v>
      </c>
      <c r="L1450" t="s">
        <v>28882</v>
      </c>
      <c r="M1450" t="s">
        <v>22067</v>
      </c>
      <c r="N1450" t="s">
        <v>22068</v>
      </c>
      <c r="O1450" t="s">
        <v>22069</v>
      </c>
      <c r="P1450" t="s">
        <v>10864</v>
      </c>
      <c r="Q1450" t="s">
        <v>342</v>
      </c>
      <c r="R1450" t="s">
        <v>44</v>
      </c>
      <c r="S1450" t="s">
        <v>9113</v>
      </c>
      <c r="T1450" t="s">
        <v>9114</v>
      </c>
      <c r="U1450" t="s">
        <v>5423</v>
      </c>
      <c r="V1450" t="s">
        <v>6278</v>
      </c>
      <c r="W1450" t="s">
        <v>5424</v>
      </c>
      <c r="X1450" t="s">
        <v>5425</v>
      </c>
      <c r="Y1450" t="s">
        <v>74</v>
      </c>
      <c r="Z1450" t="s">
        <v>75</v>
      </c>
      <c r="AA1450" t="s">
        <v>53</v>
      </c>
      <c r="AB1450" t="s">
        <v>54</v>
      </c>
      <c r="AD1450" t="s">
        <v>2014</v>
      </c>
      <c r="AE1450" t="s">
        <v>5422</v>
      </c>
      <c r="AF1450" t="s">
        <v>9113</v>
      </c>
    </row>
    <row r="1451" spans="1:34" x14ac:dyDescent="0.35">
      <c r="A1451" t="s">
        <v>32</v>
      </c>
      <c r="B1451" t="s">
        <v>4650</v>
      </c>
      <c r="C1451" t="s">
        <v>4651</v>
      </c>
      <c r="D1451" t="s">
        <v>4652</v>
      </c>
      <c r="E1451" t="s">
        <v>36</v>
      </c>
      <c r="F1451" t="s">
        <v>4653</v>
      </c>
      <c r="G1451" t="s">
        <v>4654</v>
      </c>
      <c r="H1451" t="s">
        <v>23440</v>
      </c>
      <c r="I1451" t="s">
        <v>29702</v>
      </c>
      <c r="J1451" t="s">
        <v>26594</v>
      </c>
      <c r="K1451" t="s">
        <v>28872</v>
      </c>
      <c r="L1451" t="s">
        <v>28881</v>
      </c>
      <c r="M1451" t="s">
        <v>4655</v>
      </c>
      <c r="N1451" t="s">
        <v>4656</v>
      </c>
      <c r="O1451" t="s">
        <v>116</v>
      </c>
      <c r="P1451" t="s">
        <v>117</v>
      </c>
      <c r="Q1451" t="s">
        <v>43</v>
      </c>
      <c r="R1451" t="s">
        <v>44</v>
      </c>
      <c r="S1451" t="s">
        <v>4657</v>
      </c>
      <c r="T1451" t="s">
        <v>46</v>
      </c>
      <c r="U1451" t="s">
        <v>1043</v>
      </c>
      <c r="V1451" t="s">
        <v>1044</v>
      </c>
      <c r="W1451" t="s">
        <v>4658</v>
      </c>
      <c r="X1451" t="s">
        <v>4659</v>
      </c>
      <c r="Y1451" t="s">
        <v>74</v>
      </c>
      <c r="Z1451" t="s">
        <v>75</v>
      </c>
      <c r="AA1451" t="s">
        <v>53</v>
      </c>
      <c r="AB1451" t="s">
        <v>54</v>
      </c>
      <c r="AC1451" t="s">
        <v>55</v>
      </c>
      <c r="AD1451" t="s">
        <v>56</v>
      </c>
      <c r="AE1451" t="s">
        <v>123</v>
      </c>
      <c r="AF1451" t="s">
        <v>124</v>
      </c>
      <c r="AG1451" t="s">
        <v>4657</v>
      </c>
    </row>
    <row r="1452" spans="1:34" x14ac:dyDescent="0.35">
      <c r="A1452" t="s">
        <v>32</v>
      </c>
      <c r="B1452" t="s">
        <v>2641</v>
      </c>
      <c r="C1452" t="s">
        <v>2642</v>
      </c>
      <c r="D1452" t="s">
        <v>2643</v>
      </c>
      <c r="E1452" t="s">
        <v>36</v>
      </c>
      <c r="F1452" t="s">
        <v>2644</v>
      </c>
      <c r="G1452" t="s">
        <v>2645</v>
      </c>
      <c r="H1452" t="s">
        <v>23184</v>
      </c>
      <c r="I1452" t="s">
        <v>29702</v>
      </c>
      <c r="J1452" t="s">
        <v>27659</v>
      </c>
      <c r="K1452" t="s">
        <v>28876</v>
      </c>
      <c r="L1452" t="s">
        <v>28881</v>
      </c>
      <c r="M1452" t="s">
        <v>2646</v>
      </c>
      <c r="N1452" t="s">
        <v>2647</v>
      </c>
      <c r="O1452" t="s">
        <v>2648</v>
      </c>
      <c r="P1452" t="s">
        <v>957</v>
      </c>
      <c r="Q1452" t="s">
        <v>43</v>
      </c>
      <c r="R1452" t="s">
        <v>44</v>
      </c>
      <c r="S1452" t="s">
        <v>2649</v>
      </c>
      <c r="T1452" t="s">
        <v>312</v>
      </c>
      <c r="U1452" t="s">
        <v>134</v>
      </c>
      <c r="V1452" t="s">
        <v>711</v>
      </c>
      <c r="W1452" t="s">
        <v>1106</v>
      </c>
      <c r="X1452" t="s">
        <v>1107</v>
      </c>
      <c r="Y1452" t="s">
        <v>74</v>
      </c>
      <c r="Z1452" t="s">
        <v>75</v>
      </c>
      <c r="AA1452" t="s">
        <v>53</v>
      </c>
      <c r="AB1452" t="s">
        <v>54</v>
      </c>
      <c r="AD1452" t="s">
        <v>317</v>
      </c>
      <c r="AE1452" t="s">
        <v>2649</v>
      </c>
    </row>
    <row r="1453" spans="1:34" x14ac:dyDescent="0.35">
      <c r="A1453" t="s">
        <v>32</v>
      </c>
      <c r="B1453" t="s">
        <v>4414</v>
      </c>
      <c r="C1453" t="s">
        <v>4415</v>
      </c>
      <c r="D1453" t="s">
        <v>4416</v>
      </c>
      <c r="E1453" t="s">
        <v>36</v>
      </c>
      <c r="F1453" t="s">
        <v>4417</v>
      </c>
      <c r="G1453" t="s">
        <v>4418</v>
      </c>
      <c r="H1453" t="s">
        <v>23408</v>
      </c>
      <c r="I1453" t="s">
        <v>29702</v>
      </c>
      <c r="J1453" t="s">
        <v>26073</v>
      </c>
      <c r="K1453" t="s">
        <v>28875</v>
      </c>
      <c r="L1453" t="s">
        <v>28881</v>
      </c>
      <c r="M1453" t="s">
        <v>4419</v>
      </c>
      <c r="N1453" t="s">
        <v>4420</v>
      </c>
      <c r="O1453" t="s">
        <v>217</v>
      </c>
      <c r="P1453" t="s">
        <v>218</v>
      </c>
      <c r="Q1453" t="s">
        <v>43</v>
      </c>
      <c r="R1453" t="s">
        <v>44</v>
      </c>
      <c r="S1453" t="s">
        <v>2140</v>
      </c>
      <c r="T1453" t="s">
        <v>190</v>
      </c>
      <c r="U1453" t="s">
        <v>1688</v>
      </c>
      <c r="V1453" t="s">
        <v>1422</v>
      </c>
      <c r="W1453" t="s">
        <v>2141</v>
      </c>
      <c r="X1453" t="s">
        <v>2142</v>
      </c>
      <c r="Y1453" t="s">
        <v>74</v>
      </c>
      <c r="Z1453" t="s">
        <v>75</v>
      </c>
      <c r="AA1453" t="s">
        <v>53</v>
      </c>
      <c r="AB1453" t="s">
        <v>54</v>
      </c>
      <c r="AC1453" t="s">
        <v>55</v>
      </c>
      <c r="AD1453" t="s">
        <v>195</v>
      </c>
      <c r="AE1453" t="s">
        <v>254</v>
      </c>
      <c r="AF1453" t="s">
        <v>1425</v>
      </c>
      <c r="AG1453" t="s">
        <v>2140</v>
      </c>
    </row>
    <row r="1454" spans="1:34" x14ac:dyDescent="0.35">
      <c r="A1454" t="s">
        <v>32</v>
      </c>
      <c r="B1454" t="s">
        <v>2254</v>
      </c>
      <c r="C1454" t="s">
        <v>2255</v>
      </c>
      <c r="D1454" t="s">
        <v>2256</v>
      </c>
      <c r="E1454" t="s">
        <v>36</v>
      </c>
      <c r="F1454" t="s">
        <v>2257</v>
      </c>
      <c r="G1454" t="s">
        <v>2258</v>
      </c>
      <c r="H1454" t="s">
        <v>23139</v>
      </c>
      <c r="I1454" t="s">
        <v>29702</v>
      </c>
      <c r="J1454" t="s">
        <v>28721</v>
      </c>
      <c r="K1454" t="s">
        <v>28876</v>
      </c>
      <c r="L1454" t="s">
        <v>28881</v>
      </c>
      <c r="M1454" t="s">
        <v>2259</v>
      </c>
      <c r="N1454" t="s">
        <v>2260</v>
      </c>
      <c r="O1454" t="s">
        <v>247</v>
      </c>
      <c r="P1454" t="s">
        <v>248</v>
      </c>
      <c r="Q1454" t="s">
        <v>43</v>
      </c>
      <c r="R1454" t="s">
        <v>44</v>
      </c>
      <c r="S1454" t="s">
        <v>821</v>
      </c>
      <c r="T1454" t="s">
        <v>69</v>
      </c>
      <c r="U1454" t="s">
        <v>839</v>
      </c>
      <c r="V1454" t="s">
        <v>88</v>
      </c>
      <c r="W1454" t="s">
        <v>2261</v>
      </c>
      <c r="X1454" t="s">
        <v>2262</v>
      </c>
      <c r="Y1454" t="s">
        <v>74</v>
      </c>
      <c r="Z1454" t="s">
        <v>75</v>
      </c>
      <c r="AA1454" t="s">
        <v>53</v>
      </c>
      <c r="AB1454" t="s">
        <v>54</v>
      </c>
      <c r="AC1454" t="s">
        <v>55</v>
      </c>
      <c r="AD1454" t="s">
        <v>76</v>
      </c>
      <c r="AE1454" t="s">
        <v>77</v>
      </c>
      <c r="AF1454" t="s">
        <v>821</v>
      </c>
    </row>
    <row r="1455" spans="1:34" x14ac:dyDescent="0.35">
      <c r="A1455" t="s">
        <v>32</v>
      </c>
      <c r="B1455" t="s">
        <v>7013</v>
      </c>
      <c r="C1455" t="s">
        <v>7014</v>
      </c>
      <c r="D1455" t="s">
        <v>7015</v>
      </c>
      <c r="E1455" t="s">
        <v>36</v>
      </c>
      <c r="F1455" t="s">
        <v>7016</v>
      </c>
      <c r="G1455" t="s">
        <v>7017</v>
      </c>
      <c r="H1455" t="s">
        <v>23759</v>
      </c>
      <c r="I1455" t="s">
        <v>29702</v>
      </c>
      <c r="J1455" t="s">
        <v>29019</v>
      </c>
      <c r="K1455" t="s">
        <v>28876</v>
      </c>
      <c r="L1455" t="s">
        <v>28881</v>
      </c>
      <c r="M1455" t="s">
        <v>7018</v>
      </c>
      <c r="N1455" t="s">
        <v>7019</v>
      </c>
      <c r="O1455" t="s">
        <v>597</v>
      </c>
      <c r="P1455" t="s">
        <v>598</v>
      </c>
      <c r="Q1455" t="s">
        <v>43</v>
      </c>
      <c r="R1455" t="s">
        <v>44</v>
      </c>
      <c r="S1455" t="s">
        <v>968</v>
      </c>
      <c r="T1455" t="s">
        <v>101</v>
      </c>
      <c r="U1455" t="s">
        <v>969</v>
      </c>
      <c r="V1455" t="s">
        <v>970</v>
      </c>
      <c r="W1455" t="s">
        <v>3170</v>
      </c>
      <c r="X1455" t="s">
        <v>3171</v>
      </c>
      <c r="Y1455" t="s">
        <v>74</v>
      </c>
      <c r="Z1455" t="s">
        <v>75</v>
      </c>
      <c r="AA1455" t="s">
        <v>53</v>
      </c>
      <c r="AB1455" t="s">
        <v>54</v>
      </c>
      <c r="AD1455" t="s">
        <v>106</v>
      </c>
      <c r="AE1455" t="s">
        <v>611</v>
      </c>
      <c r="AF1455" t="s">
        <v>612</v>
      </c>
      <c r="AG1455" t="s">
        <v>968</v>
      </c>
    </row>
    <row r="1456" spans="1:34" x14ac:dyDescent="0.35">
      <c r="A1456" t="s">
        <v>32</v>
      </c>
      <c r="B1456" t="s">
        <v>19395</v>
      </c>
      <c r="C1456" t="s">
        <v>19396</v>
      </c>
      <c r="D1456" t="s">
        <v>19397</v>
      </c>
      <c r="E1456" t="s">
        <v>36</v>
      </c>
      <c r="F1456" t="s">
        <v>19398</v>
      </c>
      <c r="G1456" t="s">
        <v>19399</v>
      </c>
      <c r="H1456" t="s">
        <v>25444</v>
      </c>
      <c r="I1456" t="s">
        <v>29702</v>
      </c>
      <c r="J1456" t="s">
        <v>27064</v>
      </c>
      <c r="K1456" t="s">
        <v>28875</v>
      </c>
      <c r="L1456" t="s">
        <v>28881</v>
      </c>
      <c r="M1456" t="s">
        <v>19400</v>
      </c>
      <c r="N1456" t="s">
        <v>19401</v>
      </c>
      <c r="O1456" t="s">
        <v>19402</v>
      </c>
      <c r="P1456" t="s">
        <v>451</v>
      </c>
      <c r="Q1456" t="s">
        <v>342</v>
      </c>
      <c r="R1456" t="s">
        <v>44</v>
      </c>
      <c r="S1456" t="s">
        <v>3439</v>
      </c>
      <c r="T1456" t="s">
        <v>190</v>
      </c>
      <c r="U1456" t="s">
        <v>357</v>
      </c>
      <c r="V1456" t="s">
        <v>440</v>
      </c>
      <c r="W1456" t="s">
        <v>3441</v>
      </c>
      <c r="X1456" t="s">
        <v>3442</v>
      </c>
      <c r="Y1456" t="s">
        <v>74</v>
      </c>
      <c r="Z1456" t="s">
        <v>75</v>
      </c>
      <c r="AA1456" t="s">
        <v>53</v>
      </c>
      <c r="AB1456" t="s">
        <v>54</v>
      </c>
      <c r="AC1456" t="s">
        <v>55</v>
      </c>
      <c r="AD1456" t="s">
        <v>195</v>
      </c>
      <c r="AE1456" t="s">
        <v>1342</v>
      </c>
      <c r="AF1456" t="s">
        <v>3439</v>
      </c>
    </row>
    <row r="1457" spans="1:34" x14ac:dyDescent="0.35">
      <c r="A1457" t="s">
        <v>32</v>
      </c>
      <c r="B1457" t="s">
        <v>17160</v>
      </c>
      <c r="C1457" t="s">
        <v>17161</v>
      </c>
      <c r="D1457" t="s">
        <v>17162</v>
      </c>
      <c r="E1457" t="s">
        <v>36</v>
      </c>
      <c r="F1457" t="s">
        <v>17163</v>
      </c>
      <c r="G1457" t="s">
        <v>17164</v>
      </c>
      <c r="H1457" t="s">
        <v>25121</v>
      </c>
      <c r="I1457" t="s">
        <v>29702</v>
      </c>
      <c r="J1457" t="s">
        <v>26546</v>
      </c>
      <c r="K1457" t="s">
        <v>28872</v>
      </c>
      <c r="L1457" t="s">
        <v>28881</v>
      </c>
      <c r="M1457" t="s">
        <v>17165</v>
      </c>
      <c r="N1457" t="s">
        <v>17166</v>
      </c>
      <c r="O1457" t="s">
        <v>17146</v>
      </c>
      <c r="P1457" t="s">
        <v>1310</v>
      </c>
      <c r="Q1457" t="s">
        <v>342</v>
      </c>
      <c r="R1457" t="s">
        <v>44</v>
      </c>
      <c r="S1457" t="s">
        <v>17087</v>
      </c>
      <c r="T1457" t="s">
        <v>69</v>
      </c>
      <c r="U1457" t="s">
        <v>839</v>
      </c>
      <c r="V1457" t="s">
        <v>2098</v>
      </c>
      <c r="W1457" t="s">
        <v>17088</v>
      </c>
      <c r="X1457" t="s">
        <v>17089</v>
      </c>
      <c r="Y1457" t="s">
        <v>74</v>
      </c>
      <c r="Z1457" t="s">
        <v>75</v>
      </c>
      <c r="AA1457" t="s">
        <v>53</v>
      </c>
      <c r="AB1457" t="s">
        <v>54</v>
      </c>
      <c r="AC1457" t="s">
        <v>55</v>
      </c>
      <c r="AD1457" t="s">
        <v>76</v>
      </c>
      <c r="AE1457" t="s">
        <v>77</v>
      </c>
      <c r="AF1457" t="s">
        <v>821</v>
      </c>
      <c r="AG1457" t="s">
        <v>4121</v>
      </c>
      <c r="AH1457" t="s">
        <v>17087</v>
      </c>
    </row>
    <row r="1458" spans="1:34" x14ac:dyDescent="0.35">
      <c r="A1458" t="s">
        <v>32</v>
      </c>
      <c r="B1458" t="s">
        <v>3418</v>
      </c>
      <c r="C1458" t="s">
        <v>3419</v>
      </c>
      <c r="D1458" t="s">
        <v>3420</v>
      </c>
      <c r="E1458" t="s">
        <v>36</v>
      </c>
      <c r="F1458" t="s">
        <v>3421</v>
      </c>
      <c r="G1458" t="s">
        <v>3422</v>
      </c>
      <c r="H1458" t="s">
        <v>23279</v>
      </c>
      <c r="I1458" t="s">
        <v>29702</v>
      </c>
      <c r="J1458" t="s">
        <v>27219</v>
      </c>
      <c r="K1458" t="s">
        <v>28876</v>
      </c>
      <c r="L1458" t="s">
        <v>28881</v>
      </c>
      <c r="M1458" t="s">
        <v>3423</v>
      </c>
      <c r="N1458" t="s">
        <v>3424</v>
      </c>
      <c r="O1458" t="s">
        <v>116</v>
      </c>
      <c r="P1458" t="s">
        <v>117</v>
      </c>
      <c r="Q1458" t="s">
        <v>43</v>
      </c>
      <c r="R1458" t="s">
        <v>44</v>
      </c>
      <c r="S1458" t="s">
        <v>1218</v>
      </c>
      <c r="T1458" t="s">
        <v>312</v>
      </c>
      <c r="U1458" t="s">
        <v>313</v>
      </c>
      <c r="V1458" t="s">
        <v>314</v>
      </c>
      <c r="W1458" t="s">
        <v>1219</v>
      </c>
      <c r="X1458" t="s">
        <v>1220</v>
      </c>
      <c r="Y1458" t="s">
        <v>74</v>
      </c>
      <c r="Z1458" t="s">
        <v>75</v>
      </c>
      <c r="AA1458" t="s">
        <v>53</v>
      </c>
      <c r="AB1458" t="s">
        <v>54</v>
      </c>
      <c r="AD1458" t="s">
        <v>317</v>
      </c>
      <c r="AE1458" t="s">
        <v>318</v>
      </c>
      <c r="AF1458" t="s">
        <v>1218</v>
      </c>
    </row>
    <row r="1459" spans="1:34" x14ac:dyDescent="0.35">
      <c r="A1459" t="s">
        <v>32</v>
      </c>
      <c r="B1459" t="s">
        <v>1107</v>
      </c>
      <c r="C1459" t="s">
        <v>2839</v>
      </c>
      <c r="D1459" t="s">
        <v>2840</v>
      </c>
      <c r="E1459" t="s">
        <v>36</v>
      </c>
      <c r="F1459" t="s">
        <v>2841</v>
      </c>
      <c r="G1459" t="s">
        <v>2842</v>
      </c>
      <c r="H1459" t="s">
        <v>23208</v>
      </c>
      <c r="I1459" t="s">
        <v>29702</v>
      </c>
      <c r="J1459" t="s">
        <v>28668</v>
      </c>
      <c r="K1459" t="s">
        <v>28879</v>
      </c>
      <c r="L1459" t="s">
        <v>29700</v>
      </c>
      <c r="M1459" t="s">
        <v>2843</v>
      </c>
      <c r="N1459" t="s">
        <v>2844</v>
      </c>
      <c r="O1459" t="s">
        <v>2845</v>
      </c>
      <c r="P1459" t="s">
        <v>2846</v>
      </c>
      <c r="R1459" t="s">
        <v>44</v>
      </c>
      <c r="S1459" t="s">
        <v>317</v>
      </c>
      <c r="T1459" t="s">
        <v>312</v>
      </c>
      <c r="U1459" t="s">
        <v>2089</v>
      </c>
      <c r="V1459" t="s">
        <v>700</v>
      </c>
      <c r="W1459" t="s">
        <v>701</v>
      </c>
      <c r="X1459" t="s">
        <v>702</v>
      </c>
      <c r="Y1459" t="s">
        <v>74</v>
      </c>
      <c r="Z1459" t="s">
        <v>75</v>
      </c>
      <c r="AA1459" t="s">
        <v>53</v>
      </c>
      <c r="AB1459" t="s">
        <v>54</v>
      </c>
      <c r="AD1459" t="s">
        <v>317</v>
      </c>
    </row>
    <row r="1460" spans="1:34" x14ac:dyDescent="0.35">
      <c r="A1460" t="s">
        <v>32</v>
      </c>
      <c r="B1460" t="s">
        <v>2037</v>
      </c>
      <c r="C1460" t="s">
        <v>2038</v>
      </c>
      <c r="D1460" t="s">
        <v>2039</v>
      </c>
      <c r="E1460" t="s">
        <v>36</v>
      </c>
      <c r="F1460" t="s">
        <v>2040</v>
      </c>
      <c r="G1460" t="s">
        <v>2041</v>
      </c>
      <c r="H1460" t="s">
        <v>23112</v>
      </c>
      <c r="I1460" t="s">
        <v>29702</v>
      </c>
      <c r="J1460" t="s">
        <v>27496</v>
      </c>
      <c r="K1460" t="s">
        <v>28876</v>
      </c>
      <c r="L1460" t="s">
        <v>28881</v>
      </c>
      <c r="M1460" t="s">
        <v>2042</v>
      </c>
      <c r="N1460" t="s">
        <v>2043</v>
      </c>
      <c r="O1460" t="s">
        <v>160</v>
      </c>
      <c r="P1460" t="s">
        <v>161</v>
      </c>
      <c r="Q1460" t="s">
        <v>43</v>
      </c>
      <c r="R1460" t="s">
        <v>44</v>
      </c>
      <c r="S1460" t="s">
        <v>124</v>
      </c>
      <c r="T1460" t="s">
        <v>46</v>
      </c>
      <c r="U1460" t="s">
        <v>119</v>
      </c>
      <c r="V1460" t="s">
        <v>1171</v>
      </c>
      <c r="W1460" t="s">
        <v>1078</v>
      </c>
      <c r="X1460" t="s">
        <v>1079</v>
      </c>
      <c r="Y1460" t="s">
        <v>74</v>
      </c>
      <c r="Z1460" t="s">
        <v>75</v>
      </c>
      <c r="AA1460" t="s">
        <v>53</v>
      </c>
      <c r="AB1460" t="s">
        <v>54</v>
      </c>
      <c r="AC1460" t="s">
        <v>55</v>
      </c>
      <c r="AD1460" t="s">
        <v>56</v>
      </c>
      <c r="AE1460" t="s">
        <v>123</v>
      </c>
      <c r="AF1460" t="s">
        <v>124</v>
      </c>
    </row>
    <row r="1461" spans="1:34" x14ac:dyDescent="0.35">
      <c r="A1461" t="s">
        <v>32</v>
      </c>
      <c r="B1461" t="s">
        <v>18143</v>
      </c>
      <c r="C1461" t="s">
        <v>18144</v>
      </c>
      <c r="D1461" t="s">
        <v>18145</v>
      </c>
      <c r="E1461" t="s">
        <v>36</v>
      </c>
      <c r="F1461" t="s">
        <v>18146</v>
      </c>
      <c r="G1461" t="s">
        <v>18147</v>
      </c>
      <c r="H1461" t="s">
        <v>25262</v>
      </c>
      <c r="I1461" t="s">
        <v>29702</v>
      </c>
      <c r="J1461" t="s">
        <v>27043</v>
      </c>
      <c r="K1461" t="s">
        <v>28875</v>
      </c>
      <c r="L1461" t="s">
        <v>28881</v>
      </c>
      <c r="M1461" t="s">
        <v>18148</v>
      </c>
      <c r="N1461" t="s">
        <v>18149</v>
      </c>
      <c r="O1461" t="s">
        <v>1054</v>
      </c>
      <c r="P1461" t="s">
        <v>1310</v>
      </c>
      <c r="Q1461" t="s">
        <v>342</v>
      </c>
      <c r="R1461" t="s">
        <v>44</v>
      </c>
      <c r="S1461" t="s">
        <v>1056</v>
      </c>
      <c r="T1461" t="s">
        <v>101</v>
      </c>
      <c r="U1461" t="s">
        <v>384</v>
      </c>
      <c r="V1461" t="s">
        <v>385</v>
      </c>
      <c r="W1461" t="s">
        <v>1057</v>
      </c>
      <c r="X1461" t="s">
        <v>1058</v>
      </c>
      <c r="Y1461" t="s">
        <v>74</v>
      </c>
      <c r="Z1461" t="s">
        <v>75</v>
      </c>
      <c r="AA1461" t="s">
        <v>53</v>
      </c>
      <c r="AB1461" t="s">
        <v>54</v>
      </c>
      <c r="AD1461" t="s">
        <v>106</v>
      </c>
      <c r="AE1461" t="s">
        <v>388</v>
      </c>
      <c r="AF1461" t="s">
        <v>389</v>
      </c>
      <c r="AG1461" t="s">
        <v>1056</v>
      </c>
    </row>
    <row r="1462" spans="1:34" x14ac:dyDescent="0.35">
      <c r="A1462" t="s">
        <v>32</v>
      </c>
      <c r="B1462" t="s">
        <v>15706</v>
      </c>
      <c r="C1462" t="s">
        <v>15707</v>
      </c>
      <c r="D1462" t="s">
        <v>15708</v>
      </c>
      <c r="E1462" t="s">
        <v>36</v>
      </c>
      <c r="F1462" t="s">
        <v>15709</v>
      </c>
      <c r="G1462" t="s">
        <v>15710</v>
      </c>
      <c r="H1462" t="s">
        <v>24919</v>
      </c>
      <c r="I1462" t="s">
        <v>29702</v>
      </c>
      <c r="J1462" t="s">
        <v>27623</v>
      </c>
      <c r="K1462" t="s">
        <v>28876</v>
      </c>
      <c r="L1462" t="s">
        <v>28881</v>
      </c>
      <c r="M1462" t="s">
        <v>15711</v>
      </c>
      <c r="N1462" t="s">
        <v>15712</v>
      </c>
      <c r="O1462" t="s">
        <v>15670</v>
      </c>
      <c r="P1462" t="s">
        <v>7679</v>
      </c>
      <c r="Q1462" t="s">
        <v>342</v>
      </c>
      <c r="R1462" t="s">
        <v>44</v>
      </c>
      <c r="S1462" t="s">
        <v>2914</v>
      </c>
      <c r="T1462" t="s">
        <v>190</v>
      </c>
      <c r="U1462" t="s">
        <v>357</v>
      </c>
      <c r="V1462" t="s">
        <v>440</v>
      </c>
      <c r="W1462" t="s">
        <v>2915</v>
      </c>
      <c r="X1462" t="s">
        <v>2916</v>
      </c>
      <c r="Y1462" t="s">
        <v>74</v>
      </c>
      <c r="Z1462" t="s">
        <v>75</v>
      </c>
      <c r="AA1462" t="s">
        <v>53</v>
      </c>
      <c r="AB1462" t="s">
        <v>54</v>
      </c>
      <c r="AC1462" t="s">
        <v>55</v>
      </c>
      <c r="AD1462" t="s">
        <v>195</v>
      </c>
      <c r="AE1462" t="s">
        <v>1342</v>
      </c>
      <c r="AF1462" t="s">
        <v>2914</v>
      </c>
    </row>
    <row r="1463" spans="1:34" x14ac:dyDescent="0.35">
      <c r="A1463" t="s">
        <v>32</v>
      </c>
      <c r="B1463" t="s">
        <v>10842</v>
      </c>
      <c r="C1463" t="s">
        <v>10843</v>
      </c>
      <c r="D1463" t="s">
        <v>10844</v>
      </c>
      <c r="E1463" t="s">
        <v>36</v>
      </c>
      <c r="F1463" t="s">
        <v>10845</v>
      </c>
      <c r="G1463" t="s">
        <v>10846</v>
      </c>
      <c r="H1463" t="s">
        <v>24240</v>
      </c>
      <c r="I1463" t="s">
        <v>29702</v>
      </c>
      <c r="J1463" s="4" t="s">
        <v>28484</v>
      </c>
      <c r="K1463" t="s">
        <v>28877</v>
      </c>
      <c r="L1463" t="s">
        <v>28882</v>
      </c>
      <c r="M1463" t="s">
        <v>10847</v>
      </c>
      <c r="N1463" t="s">
        <v>10848</v>
      </c>
      <c r="O1463" t="s">
        <v>381</v>
      </c>
      <c r="P1463" t="s">
        <v>382</v>
      </c>
      <c r="Q1463" t="s">
        <v>342</v>
      </c>
      <c r="R1463" t="s">
        <v>44</v>
      </c>
      <c r="S1463" t="s">
        <v>1056</v>
      </c>
      <c r="T1463" t="s">
        <v>101</v>
      </c>
      <c r="U1463" t="s">
        <v>1567</v>
      </c>
      <c r="V1463" t="s">
        <v>945</v>
      </c>
      <c r="W1463" t="s">
        <v>1057</v>
      </c>
      <c r="X1463" t="s">
        <v>1058</v>
      </c>
      <c r="Y1463" t="s">
        <v>74</v>
      </c>
      <c r="Z1463" t="s">
        <v>75</v>
      </c>
      <c r="AA1463" t="s">
        <v>53</v>
      </c>
      <c r="AB1463" t="s">
        <v>54</v>
      </c>
      <c r="AD1463" t="s">
        <v>106</v>
      </c>
      <c r="AE1463" t="s">
        <v>388</v>
      </c>
      <c r="AF1463" t="s">
        <v>389</v>
      </c>
      <c r="AG1463" t="s">
        <v>1056</v>
      </c>
    </row>
    <row r="1464" spans="1:34" x14ac:dyDescent="0.35">
      <c r="A1464" t="s">
        <v>32</v>
      </c>
      <c r="B1464" t="s">
        <v>15540</v>
      </c>
      <c r="C1464" t="s">
        <v>15541</v>
      </c>
      <c r="D1464" t="s">
        <v>15542</v>
      </c>
      <c r="E1464" t="s">
        <v>36</v>
      </c>
      <c r="F1464" t="s">
        <v>15543</v>
      </c>
      <c r="G1464" t="s">
        <v>15544</v>
      </c>
      <c r="H1464" t="s">
        <v>24895</v>
      </c>
      <c r="I1464" t="s">
        <v>29702</v>
      </c>
      <c r="J1464" t="s">
        <v>26074</v>
      </c>
      <c r="K1464" t="s">
        <v>28875</v>
      </c>
      <c r="L1464" t="s">
        <v>28881</v>
      </c>
      <c r="M1464" t="s">
        <v>13938</v>
      </c>
      <c r="N1464" t="s">
        <v>15545</v>
      </c>
      <c r="O1464" t="s">
        <v>2958</v>
      </c>
      <c r="P1464" t="s">
        <v>1310</v>
      </c>
      <c r="Q1464" t="s">
        <v>342</v>
      </c>
      <c r="R1464" t="s">
        <v>44</v>
      </c>
      <c r="S1464" t="s">
        <v>1403</v>
      </c>
      <c r="T1464" t="s">
        <v>190</v>
      </c>
      <c r="U1464" t="s">
        <v>327</v>
      </c>
      <c r="V1464" t="s">
        <v>328</v>
      </c>
      <c r="W1464" t="s">
        <v>1404</v>
      </c>
      <c r="X1464" t="s">
        <v>1405</v>
      </c>
      <c r="Y1464" t="s">
        <v>74</v>
      </c>
      <c r="Z1464" t="s">
        <v>75</v>
      </c>
      <c r="AA1464" t="s">
        <v>53</v>
      </c>
      <c r="AB1464" t="s">
        <v>54</v>
      </c>
      <c r="AC1464" t="s">
        <v>55</v>
      </c>
      <c r="AD1464" t="s">
        <v>195</v>
      </c>
      <c r="AE1464" t="s">
        <v>331</v>
      </c>
      <c r="AF1464" t="s">
        <v>332</v>
      </c>
      <c r="AG1464" t="s">
        <v>1403</v>
      </c>
    </row>
    <row r="1465" spans="1:34" x14ac:dyDescent="0.35">
      <c r="A1465" t="s">
        <v>32</v>
      </c>
      <c r="B1465" t="s">
        <v>6935</v>
      </c>
      <c r="C1465" t="s">
        <v>6936</v>
      </c>
      <c r="D1465" t="s">
        <v>6937</v>
      </c>
      <c r="E1465" t="s">
        <v>36</v>
      </c>
      <c r="F1465" t="s">
        <v>6938</v>
      </c>
      <c r="G1465" t="s">
        <v>6939</v>
      </c>
      <c r="H1465" t="s">
        <v>23748</v>
      </c>
      <c r="I1465" t="s">
        <v>29702</v>
      </c>
      <c r="J1465" t="s">
        <v>26164</v>
      </c>
      <c r="K1465" t="s">
        <v>28876</v>
      </c>
      <c r="L1465" t="s">
        <v>28881</v>
      </c>
      <c r="M1465" t="s">
        <v>6940</v>
      </c>
      <c r="N1465" t="s">
        <v>6941</v>
      </c>
      <c r="O1465" t="s">
        <v>85</v>
      </c>
      <c r="P1465" t="s">
        <v>86</v>
      </c>
      <c r="Q1465" t="s">
        <v>43</v>
      </c>
      <c r="R1465" t="s">
        <v>44</v>
      </c>
      <c r="S1465" t="s">
        <v>3439</v>
      </c>
      <c r="T1465" t="s">
        <v>190</v>
      </c>
      <c r="U1465" t="s">
        <v>357</v>
      </c>
      <c r="V1465" t="s">
        <v>440</v>
      </c>
      <c r="W1465" t="s">
        <v>3441</v>
      </c>
      <c r="X1465" t="s">
        <v>3442</v>
      </c>
      <c r="Y1465" t="s">
        <v>74</v>
      </c>
      <c r="Z1465" t="s">
        <v>75</v>
      </c>
      <c r="AA1465" t="s">
        <v>53</v>
      </c>
      <c r="AB1465" t="s">
        <v>54</v>
      </c>
      <c r="AC1465" t="s">
        <v>55</v>
      </c>
      <c r="AD1465" t="s">
        <v>195</v>
      </c>
      <c r="AE1465" t="s">
        <v>1342</v>
      </c>
      <c r="AF1465" t="s">
        <v>3439</v>
      </c>
    </row>
    <row r="1466" spans="1:34" x14ac:dyDescent="0.35">
      <c r="A1466" t="s">
        <v>32</v>
      </c>
      <c r="B1466" t="s">
        <v>1780</v>
      </c>
      <c r="C1466" t="s">
        <v>2739</v>
      </c>
      <c r="D1466" t="s">
        <v>2740</v>
      </c>
      <c r="E1466" t="s">
        <v>558</v>
      </c>
      <c r="F1466" t="s">
        <v>2741</v>
      </c>
      <c r="G1466" t="s">
        <v>2742</v>
      </c>
      <c r="H1466" t="s">
        <v>23195</v>
      </c>
      <c r="I1466" t="s">
        <v>29702</v>
      </c>
      <c r="J1466" t="s">
        <v>27388</v>
      </c>
      <c r="K1466" t="s">
        <v>28876</v>
      </c>
      <c r="L1466" t="s">
        <v>28881</v>
      </c>
      <c r="M1466" t="s">
        <v>2743</v>
      </c>
      <c r="N1466" t="s">
        <v>2744</v>
      </c>
      <c r="O1466" t="s">
        <v>2745</v>
      </c>
      <c r="P1466" t="s">
        <v>957</v>
      </c>
      <c r="Q1466" t="s">
        <v>43</v>
      </c>
      <c r="R1466" t="s">
        <v>44</v>
      </c>
      <c r="S1466" t="s">
        <v>1777</v>
      </c>
      <c r="T1466" t="s">
        <v>190</v>
      </c>
      <c r="U1466" t="s">
        <v>327</v>
      </c>
      <c r="V1466" t="s">
        <v>1778</v>
      </c>
      <c r="W1466" t="s">
        <v>2746</v>
      </c>
      <c r="X1466" t="s">
        <v>2747</v>
      </c>
      <c r="Y1466" t="s">
        <v>74</v>
      </c>
      <c r="Z1466" t="s">
        <v>75</v>
      </c>
      <c r="AA1466" t="s">
        <v>53</v>
      </c>
      <c r="AB1466" t="s">
        <v>54</v>
      </c>
      <c r="AC1466" t="s">
        <v>55</v>
      </c>
      <c r="AD1466" t="s">
        <v>195</v>
      </c>
      <c r="AE1466" t="s">
        <v>196</v>
      </c>
      <c r="AF1466" t="s">
        <v>1777</v>
      </c>
    </row>
    <row r="1467" spans="1:34" x14ac:dyDescent="0.35">
      <c r="A1467" t="s">
        <v>32</v>
      </c>
      <c r="B1467" t="s">
        <v>10421</v>
      </c>
      <c r="C1467" t="s">
        <v>10422</v>
      </c>
      <c r="D1467" t="s">
        <v>10423</v>
      </c>
      <c r="E1467" t="s">
        <v>36</v>
      </c>
      <c r="F1467" t="s">
        <v>10424</v>
      </c>
      <c r="G1467" t="s">
        <v>10425</v>
      </c>
      <c r="H1467" t="s">
        <v>24181</v>
      </c>
      <c r="I1467" t="s">
        <v>29702</v>
      </c>
      <c r="J1467" t="s">
        <v>26568</v>
      </c>
      <c r="K1467" t="s">
        <v>28872</v>
      </c>
      <c r="L1467" t="s">
        <v>28881</v>
      </c>
      <c r="M1467" t="s">
        <v>10426</v>
      </c>
      <c r="N1467" t="s">
        <v>10427</v>
      </c>
      <c r="O1467" t="s">
        <v>9543</v>
      </c>
      <c r="P1467" t="s">
        <v>341</v>
      </c>
      <c r="Q1467" t="s">
        <v>342</v>
      </c>
      <c r="R1467" t="s">
        <v>44</v>
      </c>
      <c r="S1467" t="s">
        <v>7970</v>
      </c>
      <c r="T1467" t="s">
        <v>46</v>
      </c>
      <c r="U1467" t="s">
        <v>232</v>
      </c>
      <c r="V1467" t="s">
        <v>7971</v>
      </c>
      <c r="W1467" t="s">
        <v>7972</v>
      </c>
      <c r="X1467" t="s">
        <v>7973</v>
      </c>
      <c r="Y1467" t="s">
        <v>74</v>
      </c>
      <c r="Z1467" t="s">
        <v>75</v>
      </c>
      <c r="AA1467" t="s">
        <v>53</v>
      </c>
      <c r="AB1467" t="s">
        <v>54</v>
      </c>
      <c r="AC1467" t="s">
        <v>55</v>
      </c>
      <c r="AD1467" t="s">
        <v>56</v>
      </c>
      <c r="AE1467" t="s">
        <v>238</v>
      </c>
      <c r="AF1467" t="s">
        <v>7970</v>
      </c>
    </row>
    <row r="1468" spans="1:34" x14ac:dyDescent="0.35">
      <c r="A1468" t="s">
        <v>32</v>
      </c>
      <c r="B1468" t="s">
        <v>1321</v>
      </c>
      <c r="C1468" t="s">
        <v>19467</v>
      </c>
      <c r="D1468" t="s">
        <v>19468</v>
      </c>
      <c r="E1468" t="s">
        <v>36</v>
      </c>
      <c r="F1468" t="s">
        <v>19469</v>
      </c>
      <c r="G1468" t="s">
        <v>19470</v>
      </c>
      <c r="H1468" t="s">
        <v>25454</v>
      </c>
      <c r="I1468" t="s">
        <v>29702</v>
      </c>
      <c r="J1468" t="s">
        <v>27065</v>
      </c>
      <c r="K1468" t="s">
        <v>28875</v>
      </c>
      <c r="L1468" t="s">
        <v>28881</v>
      </c>
      <c r="M1468" t="s">
        <v>19471</v>
      </c>
      <c r="N1468" t="s">
        <v>19472</v>
      </c>
      <c r="O1468" t="s">
        <v>19473</v>
      </c>
      <c r="P1468" t="s">
        <v>957</v>
      </c>
      <c r="Q1468" t="s">
        <v>43</v>
      </c>
      <c r="R1468" t="s">
        <v>44</v>
      </c>
      <c r="S1468" t="s">
        <v>1301</v>
      </c>
      <c r="T1468" t="s">
        <v>190</v>
      </c>
      <c r="U1468" t="s">
        <v>191</v>
      </c>
      <c r="V1468" t="s">
        <v>1319</v>
      </c>
      <c r="W1468" t="s">
        <v>8149</v>
      </c>
      <c r="X1468" t="s">
        <v>7464</v>
      </c>
      <c r="Y1468" t="s">
        <v>74</v>
      </c>
      <c r="Z1468" t="s">
        <v>75</v>
      </c>
      <c r="AA1468" t="s">
        <v>53</v>
      </c>
      <c r="AB1468" t="s">
        <v>54</v>
      </c>
      <c r="AC1468" t="s">
        <v>55</v>
      </c>
      <c r="AD1468" t="s">
        <v>195</v>
      </c>
      <c r="AE1468" t="s">
        <v>331</v>
      </c>
      <c r="AF1468" t="s">
        <v>1300</v>
      </c>
      <c r="AG1468" t="s">
        <v>1301</v>
      </c>
    </row>
    <row r="1469" spans="1:34" x14ac:dyDescent="0.35">
      <c r="A1469" t="s">
        <v>32</v>
      </c>
      <c r="B1469" t="s">
        <v>33</v>
      </c>
      <c r="C1469" t="s">
        <v>34</v>
      </c>
      <c r="D1469" t="s">
        <v>35</v>
      </c>
      <c r="E1469" t="s">
        <v>36</v>
      </c>
      <c r="F1469" t="s">
        <v>37</v>
      </c>
      <c r="G1469" t="s">
        <v>38</v>
      </c>
      <c r="H1469" t="s">
        <v>22920</v>
      </c>
      <c r="I1469" t="s">
        <v>29702</v>
      </c>
      <c r="J1469" t="s">
        <v>28155</v>
      </c>
      <c r="K1469" t="s">
        <v>28876</v>
      </c>
      <c r="L1469" t="s">
        <v>28881</v>
      </c>
      <c r="M1469" t="s">
        <v>39</v>
      </c>
      <c r="N1469" t="s">
        <v>40</v>
      </c>
      <c r="O1469" t="s">
        <v>41</v>
      </c>
      <c r="P1469" t="s">
        <v>42</v>
      </c>
      <c r="Q1469" t="s">
        <v>43</v>
      </c>
      <c r="R1469" t="s">
        <v>44</v>
      </c>
      <c r="S1469" t="s">
        <v>45</v>
      </c>
      <c r="T1469" t="s">
        <v>46</v>
      </c>
      <c r="U1469" t="s">
        <v>47</v>
      </c>
      <c r="V1469" t="s">
        <v>48</v>
      </c>
      <c r="W1469" t="s">
        <v>49</v>
      </c>
      <c r="X1469" t="s">
        <v>50</v>
      </c>
      <c r="Y1469" t="s">
        <v>51</v>
      </c>
      <c r="Z1469" t="s">
        <v>52</v>
      </c>
      <c r="AA1469" t="s">
        <v>53</v>
      </c>
      <c r="AB1469" t="s">
        <v>54</v>
      </c>
      <c r="AC1469" t="s">
        <v>55</v>
      </c>
      <c r="AD1469" t="s">
        <v>56</v>
      </c>
      <c r="AE1469" t="s">
        <v>57</v>
      </c>
      <c r="AF1469" t="s">
        <v>58</v>
      </c>
      <c r="AG1469" t="s">
        <v>45</v>
      </c>
    </row>
    <row r="1470" spans="1:34" x14ac:dyDescent="0.35">
      <c r="A1470" t="s">
        <v>32</v>
      </c>
      <c r="B1470" t="s">
        <v>18792</v>
      </c>
      <c r="C1470" t="s">
        <v>18793</v>
      </c>
      <c r="D1470" t="s">
        <v>18794</v>
      </c>
      <c r="E1470" t="s">
        <v>36</v>
      </c>
      <c r="F1470" t="s">
        <v>18795</v>
      </c>
      <c r="G1470" t="s">
        <v>18796</v>
      </c>
      <c r="H1470" t="s">
        <v>25356</v>
      </c>
      <c r="I1470" t="s">
        <v>29702</v>
      </c>
      <c r="J1470" t="s">
        <v>26722</v>
      </c>
      <c r="K1470" t="s">
        <v>28872</v>
      </c>
      <c r="L1470" t="s">
        <v>28881</v>
      </c>
      <c r="M1470" t="s">
        <v>18797</v>
      </c>
      <c r="N1470" t="s">
        <v>18798</v>
      </c>
      <c r="O1470" t="s">
        <v>16226</v>
      </c>
      <c r="P1470" t="s">
        <v>1267</v>
      </c>
      <c r="Q1470" t="s">
        <v>342</v>
      </c>
      <c r="R1470" t="s">
        <v>44</v>
      </c>
      <c r="S1470" t="s">
        <v>2914</v>
      </c>
      <c r="T1470" t="s">
        <v>190</v>
      </c>
      <c r="U1470" t="s">
        <v>384</v>
      </c>
      <c r="V1470" t="s">
        <v>12186</v>
      </c>
      <c r="W1470" t="s">
        <v>2915</v>
      </c>
      <c r="X1470" t="s">
        <v>2916</v>
      </c>
      <c r="Y1470" t="s">
        <v>74</v>
      </c>
      <c r="Z1470" t="s">
        <v>75</v>
      </c>
      <c r="AA1470" t="s">
        <v>53</v>
      </c>
      <c r="AB1470" t="s">
        <v>54</v>
      </c>
      <c r="AC1470" t="s">
        <v>55</v>
      </c>
      <c r="AD1470" t="s">
        <v>195</v>
      </c>
      <c r="AE1470" t="s">
        <v>1342</v>
      </c>
      <c r="AF1470" t="s">
        <v>2914</v>
      </c>
    </row>
    <row r="1471" spans="1:34" x14ac:dyDescent="0.35">
      <c r="A1471" t="s">
        <v>32</v>
      </c>
      <c r="B1471" t="s">
        <v>17673</v>
      </c>
      <c r="C1471" t="s">
        <v>17674</v>
      </c>
      <c r="D1471" t="s">
        <v>17675</v>
      </c>
      <c r="E1471" t="s">
        <v>36</v>
      </c>
      <c r="F1471" t="s">
        <v>17676</v>
      </c>
      <c r="G1471" t="s">
        <v>17677</v>
      </c>
      <c r="H1471" t="s">
        <v>25194</v>
      </c>
      <c r="I1471" t="s">
        <v>29702</v>
      </c>
      <c r="J1471" t="s">
        <v>28525</v>
      </c>
      <c r="K1471" t="s">
        <v>28877</v>
      </c>
      <c r="L1471" t="s">
        <v>28882</v>
      </c>
      <c r="M1471" t="s">
        <v>17678</v>
      </c>
      <c r="N1471" t="s">
        <v>17679</v>
      </c>
      <c r="O1471" t="s">
        <v>381</v>
      </c>
      <c r="P1471" t="s">
        <v>382</v>
      </c>
      <c r="Q1471" t="s">
        <v>342</v>
      </c>
      <c r="R1471" t="s">
        <v>44</v>
      </c>
      <c r="S1471" t="s">
        <v>7434</v>
      </c>
      <c r="T1471" t="s">
        <v>101</v>
      </c>
      <c r="U1471" t="s">
        <v>384</v>
      </c>
      <c r="V1471" t="s">
        <v>385</v>
      </c>
      <c r="W1471" t="s">
        <v>7435</v>
      </c>
      <c r="X1471" t="s">
        <v>7436</v>
      </c>
      <c r="Y1471" t="s">
        <v>74</v>
      </c>
      <c r="Z1471" t="s">
        <v>75</v>
      </c>
      <c r="AA1471" t="s">
        <v>53</v>
      </c>
      <c r="AB1471" t="s">
        <v>54</v>
      </c>
      <c r="AD1471" t="s">
        <v>106</v>
      </c>
      <c r="AE1471" t="s">
        <v>388</v>
      </c>
      <c r="AF1471" t="s">
        <v>389</v>
      </c>
      <c r="AG1471" t="s">
        <v>7434</v>
      </c>
    </row>
    <row r="1472" spans="1:34" x14ac:dyDescent="0.35">
      <c r="A1472" t="s">
        <v>32</v>
      </c>
      <c r="B1472" t="s">
        <v>5534</v>
      </c>
      <c r="C1472" t="s">
        <v>11273</v>
      </c>
      <c r="D1472" t="s">
        <v>11274</v>
      </c>
      <c r="E1472" t="s">
        <v>36</v>
      </c>
      <c r="F1472" t="s">
        <v>11275</v>
      </c>
      <c r="G1472" t="s">
        <v>11276</v>
      </c>
      <c r="H1472" t="s">
        <v>24299</v>
      </c>
      <c r="I1472" t="s">
        <v>29702</v>
      </c>
      <c r="J1472" t="s">
        <v>28036</v>
      </c>
      <c r="K1472" t="s">
        <v>28876</v>
      </c>
      <c r="L1472" t="s">
        <v>28881</v>
      </c>
      <c r="M1472" t="s">
        <v>11277</v>
      </c>
      <c r="N1472" t="s">
        <v>11278</v>
      </c>
      <c r="O1472" t="s">
        <v>11279</v>
      </c>
      <c r="P1472" t="s">
        <v>957</v>
      </c>
      <c r="Q1472" t="s">
        <v>43</v>
      </c>
      <c r="R1472" t="s">
        <v>44</v>
      </c>
      <c r="S1472" t="s">
        <v>5531</v>
      </c>
      <c r="T1472" t="s">
        <v>177</v>
      </c>
      <c r="U1472" t="s">
        <v>178</v>
      </c>
      <c r="V1472" t="s">
        <v>5532</v>
      </c>
      <c r="W1472" t="s">
        <v>11251</v>
      </c>
      <c r="X1472" t="s">
        <v>11252</v>
      </c>
      <c r="Y1472" t="s">
        <v>74</v>
      </c>
      <c r="Z1472" t="s">
        <v>75</v>
      </c>
      <c r="AA1472" t="s">
        <v>53</v>
      </c>
      <c r="AB1472" t="s">
        <v>54</v>
      </c>
      <c r="AD1472" t="s">
        <v>176</v>
      </c>
      <c r="AE1472" t="s">
        <v>5531</v>
      </c>
    </row>
    <row r="1473" spans="1:33" x14ac:dyDescent="0.35">
      <c r="A1473" t="s">
        <v>32</v>
      </c>
      <c r="B1473" t="s">
        <v>5062</v>
      </c>
      <c r="C1473" t="s">
        <v>5063</v>
      </c>
      <c r="D1473" t="s">
        <v>5064</v>
      </c>
      <c r="E1473" t="s">
        <v>36</v>
      </c>
      <c r="F1473" t="s">
        <v>5065</v>
      </c>
      <c r="G1473" t="s">
        <v>5066</v>
      </c>
      <c r="H1473" t="s">
        <v>23497</v>
      </c>
      <c r="I1473" t="s">
        <v>29702</v>
      </c>
      <c r="J1473" t="s">
        <v>26447</v>
      </c>
      <c r="K1473" t="s">
        <v>28872</v>
      </c>
      <c r="L1473" t="s">
        <v>28881</v>
      </c>
      <c r="M1473" t="s">
        <v>5067</v>
      </c>
      <c r="N1473" t="s">
        <v>5068</v>
      </c>
      <c r="O1473" t="s">
        <v>217</v>
      </c>
      <c r="P1473" t="s">
        <v>218</v>
      </c>
      <c r="Q1473" t="s">
        <v>43</v>
      </c>
      <c r="R1473" t="s">
        <v>44</v>
      </c>
      <c r="S1473" t="s">
        <v>488</v>
      </c>
      <c r="T1473" t="s">
        <v>190</v>
      </c>
      <c r="U1473" t="s">
        <v>1520</v>
      </c>
      <c r="V1473" t="s">
        <v>358</v>
      </c>
      <c r="W1473" t="s">
        <v>490</v>
      </c>
      <c r="X1473" t="s">
        <v>491</v>
      </c>
      <c r="Y1473" t="s">
        <v>74</v>
      </c>
      <c r="Z1473" t="s">
        <v>75</v>
      </c>
      <c r="AA1473" t="s">
        <v>53</v>
      </c>
      <c r="AB1473" t="s">
        <v>54</v>
      </c>
      <c r="AC1473" t="s">
        <v>55</v>
      </c>
      <c r="AD1473" t="s">
        <v>195</v>
      </c>
      <c r="AE1473" t="s">
        <v>196</v>
      </c>
      <c r="AF1473" t="s">
        <v>488</v>
      </c>
    </row>
    <row r="1474" spans="1:33" x14ac:dyDescent="0.35">
      <c r="A1474" t="s">
        <v>32</v>
      </c>
      <c r="B1474" t="s">
        <v>5907</v>
      </c>
      <c r="C1474" t="s">
        <v>5908</v>
      </c>
      <c r="D1474" t="s">
        <v>5909</v>
      </c>
      <c r="E1474" t="s">
        <v>36</v>
      </c>
      <c r="F1474" t="s">
        <v>5910</v>
      </c>
      <c r="G1474" t="s">
        <v>5911</v>
      </c>
      <c r="H1474" t="s">
        <v>23610</v>
      </c>
      <c r="I1474" t="s">
        <v>29702</v>
      </c>
      <c r="J1474" t="s">
        <v>27034</v>
      </c>
      <c r="K1474" t="s">
        <v>28875</v>
      </c>
      <c r="L1474" t="s">
        <v>28881</v>
      </c>
      <c r="M1474" t="s">
        <v>5912</v>
      </c>
      <c r="N1474" t="s">
        <v>5913</v>
      </c>
      <c r="O1474" t="s">
        <v>160</v>
      </c>
      <c r="P1474" t="s">
        <v>161</v>
      </c>
      <c r="Q1474" t="s">
        <v>43</v>
      </c>
      <c r="R1474" t="s">
        <v>44</v>
      </c>
      <c r="S1474" t="s">
        <v>3141</v>
      </c>
      <c r="T1474" t="s">
        <v>46</v>
      </c>
      <c r="U1474" t="s">
        <v>119</v>
      </c>
      <c r="V1474" t="s">
        <v>566</v>
      </c>
      <c r="W1474" t="s">
        <v>4052</v>
      </c>
      <c r="X1474" t="s">
        <v>4053</v>
      </c>
      <c r="Y1474" t="s">
        <v>74</v>
      </c>
      <c r="Z1474" t="s">
        <v>75</v>
      </c>
      <c r="AA1474" t="s">
        <v>53</v>
      </c>
      <c r="AB1474" t="s">
        <v>54</v>
      </c>
      <c r="AC1474" t="s">
        <v>55</v>
      </c>
      <c r="AD1474" t="s">
        <v>56</v>
      </c>
      <c r="AE1474" t="s">
        <v>123</v>
      </c>
      <c r="AF1474" t="s">
        <v>281</v>
      </c>
      <c r="AG1474" t="s">
        <v>3141</v>
      </c>
    </row>
    <row r="1475" spans="1:33" x14ac:dyDescent="0.35">
      <c r="A1475" t="s">
        <v>32</v>
      </c>
      <c r="B1475" t="s">
        <v>8544</v>
      </c>
      <c r="C1475" t="s">
        <v>8545</v>
      </c>
      <c r="D1475" t="s">
        <v>8546</v>
      </c>
      <c r="E1475" t="s">
        <v>36</v>
      </c>
      <c r="F1475" t="s">
        <v>8547</v>
      </c>
      <c r="G1475" t="s">
        <v>8548</v>
      </c>
      <c r="H1475" t="s">
        <v>23923</v>
      </c>
      <c r="I1475" t="s">
        <v>29702</v>
      </c>
      <c r="J1475" t="s">
        <v>27439</v>
      </c>
      <c r="K1475" t="s">
        <v>28876</v>
      </c>
      <c r="L1475" t="s">
        <v>28881</v>
      </c>
      <c r="M1475" t="s">
        <v>8549</v>
      </c>
      <c r="N1475" t="s">
        <v>8550</v>
      </c>
      <c r="O1475" t="s">
        <v>7981</v>
      </c>
      <c r="P1475" t="s">
        <v>1310</v>
      </c>
      <c r="Q1475" t="s">
        <v>342</v>
      </c>
      <c r="R1475" t="s">
        <v>44</v>
      </c>
      <c r="S1475" t="s">
        <v>7838</v>
      </c>
      <c r="T1475" t="s">
        <v>101</v>
      </c>
      <c r="U1475" t="s">
        <v>7839</v>
      </c>
      <c r="V1475" t="s">
        <v>385</v>
      </c>
      <c r="W1475" t="s">
        <v>7840</v>
      </c>
      <c r="X1475" t="s">
        <v>7841</v>
      </c>
      <c r="Y1475" t="s">
        <v>74</v>
      </c>
      <c r="Z1475" t="s">
        <v>75</v>
      </c>
      <c r="AA1475" t="s">
        <v>53</v>
      </c>
      <c r="AB1475" t="s">
        <v>54</v>
      </c>
      <c r="AD1475" t="s">
        <v>106</v>
      </c>
      <c r="AE1475" t="s">
        <v>388</v>
      </c>
      <c r="AF1475" t="s">
        <v>389</v>
      </c>
      <c r="AG1475" t="s">
        <v>7838</v>
      </c>
    </row>
    <row r="1476" spans="1:33" x14ac:dyDescent="0.35">
      <c r="A1476" t="s">
        <v>32</v>
      </c>
      <c r="B1476" t="s">
        <v>18531</v>
      </c>
      <c r="C1476" t="s">
        <v>18532</v>
      </c>
      <c r="D1476" t="s">
        <v>18533</v>
      </c>
      <c r="E1476" t="s">
        <v>36</v>
      </c>
      <c r="F1476" t="s">
        <v>18534</v>
      </c>
      <c r="G1476" t="s">
        <v>18535</v>
      </c>
      <c r="H1476" t="s">
        <v>25318</v>
      </c>
      <c r="I1476" t="s">
        <v>29702</v>
      </c>
      <c r="J1476" t="s">
        <v>27055</v>
      </c>
      <c r="K1476" t="s">
        <v>28875</v>
      </c>
      <c r="L1476" t="s">
        <v>28881</v>
      </c>
      <c r="M1476" t="s">
        <v>18536</v>
      </c>
      <c r="N1476" t="s">
        <v>18537</v>
      </c>
      <c r="O1476" t="s">
        <v>18538</v>
      </c>
      <c r="P1476" t="s">
        <v>451</v>
      </c>
      <c r="Q1476" t="s">
        <v>342</v>
      </c>
      <c r="R1476" t="s">
        <v>44</v>
      </c>
      <c r="S1476" t="s">
        <v>5189</v>
      </c>
      <c r="T1476" t="s">
        <v>190</v>
      </c>
      <c r="U1476" t="s">
        <v>384</v>
      </c>
      <c r="V1476" t="s">
        <v>1778</v>
      </c>
      <c r="W1476" t="s">
        <v>5190</v>
      </c>
      <c r="X1476" t="s">
        <v>5191</v>
      </c>
      <c r="Y1476" t="s">
        <v>74</v>
      </c>
      <c r="Z1476" t="s">
        <v>75</v>
      </c>
      <c r="AA1476" t="s">
        <v>53</v>
      </c>
      <c r="AB1476" t="s">
        <v>54</v>
      </c>
      <c r="AC1476" t="s">
        <v>55</v>
      </c>
      <c r="AD1476" t="s">
        <v>195</v>
      </c>
      <c r="AE1476" t="s">
        <v>331</v>
      </c>
      <c r="AF1476" t="s">
        <v>1300</v>
      </c>
      <c r="AG1476" t="s">
        <v>5189</v>
      </c>
    </row>
    <row r="1477" spans="1:33" x14ac:dyDescent="0.35">
      <c r="A1477" t="s">
        <v>32</v>
      </c>
      <c r="B1477" t="s">
        <v>20459</v>
      </c>
      <c r="C1477" t="s">
        <v>20460</v>
      </c>
      <c r="D1477" t="s">
        <v>20461</v>
      </c>
      <c r="E1477" t="s">
        <v>36</v>
      </c>
      <c r="F1477" t="s">
        <v>20462</v>
      </c>
      <c r="G1477" t="s">
        <v>20463</v>
      </c>
      <c r="H1477" t="s">
        <v>25596</v>
      </c>
      <c r="I1477" t="s">
        <v>29702</v>
      </c>
      <c r="J1477" t="s">
        <v>28630</v>
      </c>
      <c r="K1477" t="s">
        <v>28877</v>
      </c>
      <c r="L1477" t="s">
        <v>28882</v>
      </c>
      <c r="M1477" t="s">
        <v>20464</v>
      </c>
      <c r="N1477" t="s">
        <v>20465</v>
      </c>
      <c r="O1477" t="s">
        <v>6795</v>
      </c>
      <c r="P1477" t="s">
        <v>451</v>
      </c>
      <c r="Q1477" t="s">
        <v>342</v>
      </c>
      <c r="R1477" t="s">
        <v>44</v>
      </c>
      <c r="S1477" t="s">
        <v>3230</v>
      </c>
      <c r="T1477" t="s">
        <v>101</v>
      </c>
      <c r="U1477" t="s">
        <v>384</v>
      </c>
      <c r="V1477" t="s">
        <v>385</v>
      </c>
      <c r="W1477" t="s">
        <v>3231</v>
      </c>
      <c r="X1477" t="s">
        <v>3232</v>
      </c>
      <c r="Y1477" t="s">
        <v>456</v>
      </c>
      <c r="Z1477" t="s">
        <v>457</v>
      </c>
      <c r="AA1477" t="s">
        <v>53</v>
      </c>
      <c r="AB1477" t="s">
        <v>54</v>
      </c>
      <c r="AD1477" t="s">
        <v>106</v>
      </c>
      <c r="AE1477" t="s">
        <v>388</v>
      </c>
      <c r="AF1477" t="s">
        <v>389</v>
      </c>
      <c r="AG1477" t="s">
        <v>3230</v>
      </c>
    </row>
    <row r="1478" spans="1:33" x14ac:dyDescent="0.35">
      <c r="A1478" t="s">
        <v>32</v>
      </c>
      <c r="B1478" t="s">
        <v>13629</v>
      </c>
      <c r="C1478" t="s">
        <v>13630</v>
      </c>
      <c r="D1478" t="s">
        <v>13631</v>
      </c>
      <c r="E1478" t="s">
        <v>36</v>
      </c>
      <c r="F1478" t="s">
        <v>13632</v>
      </c>
      <c r="G1478" t="s">
        <v>13633</v>
      </c>
      <c r="H1478" t="s">
        <v>24625</v>
      </c>
      <c r="I1478" t="s">
        <v>29702</v>
      </c>
      <c r="J1478" t="s">
        <v>23785</v>
      </c>
      <c r="K1478" t="s">
        <v>28878</v>
      </c>
      <c r="L1478" t="s">
        <v>28878</v>
      </c>
      <c r="M1478" t="s">
        <v>13634</v>
      </c>
      <c r="N1478" t="s">
        <v>13635</v>
      </c>
      <c r="O1478" t="s">
        <v>10012</v>
      </c>
      <c r="P1478" t="s">
        <v>382</v>
      </c>
      <c r="Q1478" t="s">
        <v>342</v>
      </c>
      <c r="R1478" t="s">
        <v>44</v>
      </c>
      <c r="S1478" t="s">
        <v>9113</v>
      </c>
      <c r="T1478" t="s">
        <v>9114</v>
      </c>
      <c r="U1478" t="s">
        <v>5423</v>
      </c>
      <c r="V1478" t="s">
        <v>6278</v>
      </c>
      <c r="W1478" t="s">
        <v>5424</v>
      </c>
      <c r="X1478" t="s">
        <v>5425</v>
      </c>
      <c r="Y1478" t="s">
        <v>74</v>
      </c>
      <c r="Z1478" t="s">
        <v>75</v>
      </c>
      <c r="AA1478" t="s">
        <v>53</v>
      </c>
      <c r="AB1478" t="s">
        <v>54</v>
      </c>
      <c r="AD1478" t="s">
        <v>2014</v>
      </c>
      <c r="AE1478" t="s">
        <v>5422</v>
      </c>
      <c r="AF1478" t="s">
        <v>9113</v>
      </c>
    </row>
    <row r="1479" spans="1:33" x14ac:dyDescent="0.35">
      <c r="A1479" t="s">
        <v>32</v>
      </c>
      <c r="B1479" t="s">
        <v>2058</v>
      </c>
      <c r="C1479" t="s">
        <v>2059</v>
      </c>
      <c r="D1479" t="s">
        <v>2060</v>
      </c>
      <c r="E1479" t="s">
        <v>36</v>
      </c>
      <c r="F1479" t="s">
        <v>2061</v>
      </c>
      <c r="G1479" t="s">
        <v>2062</v>
      </c>
      <c r="H1479" t="s">
        <v>23115</v>
      </c>
      <c r="I1479" t="s">
        <v>29702</v>
      </c>
      <c r="J1479" t="s">
        <v>26052</v>
      </c>
      <c r="K1479" t="s">
        <v>28875</v>
      </c>
      <c r="L1479" t="s">
        <v>28881</v>
      </c>
      <c r="M1479" t="s">
        <v>2063</v>
      </c>
      <c r="N1479" t="s">
        <v>2064</v>
      </c>
      <c r="O1479" t="s">
        <v>548</v>
      </c>
      <c r="P1479" t="s">
        <v>549</v>
      </c>
      <c r="Q1479" t="s">
        <v>43</v>
      </c>
      <c r="R1479" t="s">
        <v>44</v>
      </c>
      <c r="S1479" t="s">
        <v>958</v>
      </c>
      <c r="T1479" t="s">
        <v>46</v>
      </c>
      <c r="U1479" t="s">
        <v>232</v>
      </c>
      <c r="V1479" t="s">
        <v>233</v>
      </c>
      <c r="W1479" t="s">
        <v>2065</v>
      </c>
      <c r="X1479" t="s">
        <v>949</v>
      </c>
      <c r="Y1479" t="s">
        <v>959</v>
      </c>
      <c r="Z1479" t="s">
        <v>960</v>
      </c>
      <c r="AA1479" t="s">
        <v>53</v>
      </c>
      <c r="AB1479" t="s">
        <v>54</v>
      </c>
      <c r="AC1479" t="s">
        <v>55</v>
      </c>
      <c r="AD1479" t="s">
        <v>56</v>
      </c>
      <c r="AE1479" t="s">
        <v>238</v>
      </c>
      <c r="AF1479" t="s">
        <v>239</v>
      </c>
      <c r="AG1479" t="s">
        <v>958</v>
      </c>
    </row>
    <row r="1480" spans="1:33" x14ac:dyDescent="0.35">
      <c r="A1480" t="s">
        <v>32</v>
      </c>
      <c r="B1480" t="s">
        <v>22488</v>
      </c>
      <c r="C1480" t="s">
        <v>22489</v>
      </c>
      <c r="D1480" t="s">
        <v>22490</v>
      </c>
      <c r="E1480" t="s">
        <v>36</v>
      </c>
      <c r="F1480" t="s">
        <v>22491</v>
      </c>
      <c r="G1480" t="s">
        <v>22492</v>
      </c>
      <c r="H1480" t="s">
        <v>25891</v>
      </c>
      <c r="I1480" t="s">
        <v>29702</v>
      </c>
      <c r="J1480" t="s">
        <v>27134</v>
      </c>
      <c r="K1480" t="s">
        <v>28875</v>
      </c>
      <c r="L1480" t="s">
        <v>28881</v>
      </c>
      <c r="M1480" t="s">
        <v>22493</v>
      </c>
      <c r="N1480" t="s">
        <v>22494</v>
      </c>
      <c r="O1480" t="s">
        <v>597</v>
      </c>
      <c r="P1480" t="s">
        <v>598</v>
      </c>
      <c r="Q1480" t="s">
        <v>43</v>
      </c>
      <c r="R1480" t="s">
        <v>44</v>
      </c>
      <c r="S1480" t="s">
        <v>5258</v>
      </c>
      <c r="T1480" t="s">
        <v>163</v>
      </c>
      <c r="U1480" t="s">
        <v>1010</v>
      </c>
      <c r="V1480" t="s">
        <v>2023</v>
      </c>
      <c r="W1480" t="s">
        <v>5259</v>
      </c>
      <c r="X1480" t="s">
        <v>5260</v>
      </c>
      <c r="Y1480" t="s">
        <v>74</v>
      </c>
      <c r="Z1480" t="s">
        <v>75</v>
      </c>
      <c r="AA1480" t="s">
        <v>53</v>
      </c>
      <c r="AB1480" t="s">
        <v>54</v>
      </c>
      <c r="AD1480" t="s">
        <v>168</v>
      </c>
      <c r="AE1480" t="s">
        <v>2026</v>
      </c>
      <c r="AF1480" t="s">
        <v>5258</v>
      </c>
    </row>
    <row r="1481" spans="1:33" x14ac:dyDescent="0.35">
      <c r="A1481" t="s">
        <v>32</v>
      </c>
      <c r="B1481" t="s">
        <v>5476</v>
      </c>
      <c r="C1481" t="s">
        <v>5477</v>
      </c>
      <c r="D1481" t="s">
        <v>5478</v>
      </c>
      <c r="E1481" t="s">
        <v>36</v>
      </c>
      <c r="F1481" t="s">
        <v>5479</v>
      </c>
      <c r="G1481" t="s">
        <v>5480</v>
      </c>
      <c r="H1481" t="s">
        <v>23551</v>
      </c>
      <c r="I1481" t="s">
        <v>29702</v>
      </c>
      <c r="J1481" t="s">
        <v>26901</v>
      </c>
      <c r="K1481" t="s">
        <v>28872</v>
      </c>
      <c r="L1481" t="s">
        <v>28881</v>
      </c>
      <c r="M1481" t="s">
        <v>5481</v>
      </c>
      <c r="N1481" t="s">
        <v>5482</v>
      </c>
      <c r="O1481" t="s">
        <v>85</v>
      </c>
      <c r="P1481" t="s">
        <v>86</v>
      </c>
      <c r="Q1481" t="s">
        <v>43</v>
      </c>
      <c r="R1481" t="s">
        <v>44</v>
      </c>
      <c r="S1481" t="s">
        <v>1687</v>
      </c>
      <c r="T1481" t="s">
        <v>190</v>
      </c>
      <c r="U1481" t="s">
        <v>1688</v>
      </c>
      <c r="V1481" t="s">
        <v>1422</v>
      </c>
      <c r="W1481" t="s">
        <v>1689</v>
      </c>
      <c r="X1481" t="s">
        <v>1690</v>
      </c>
      <c r="Y1481" t="s">
        <v>74</v>
      </c>
      <c r="Z1481" t="s">
        <v>75</v>
      </c>
      <c r="AA1481" t="s">
        <v>53</v>
      </c>
      <c r="AB1481" t="s">
        <v>54</v>
      </c>
      <c r="AC1481" t="s">
        <v>55</v>
      </c>
      <c r="AD1481" t="s">
        <v>195</v>
      </c>
      <c r="AE1481" t="s">
        <v>254</v>
      </c>
      <c r="AF1481" t="s">
        <v>1425</v>
      </c>
      <c r="AG1481" t="s">
        <v>1687</v>
      </c>
    </row>
    <row r="1482" spans="1:33" x14ac:dyDescent="0.35">
      <c r="A1482" t="s">
        <v>32</v>
      </c>
      <c r="B1482" t="s">
        <v>17858</v>
      </c>
      <c r="C1482" t="s">
        <v>17859</v>
      </c>
      <c r="D1482" t="s">
        <v>17860</v>
      </c>
      <c r="E1482" t="s">
        <v>36</v>
      </c>
      <c r="F1482" t="s">
        <v>17861</v>
      </c>
      <c r="G1482" t="s">
        <v>17862</v>
      </c>
      <c r="H1482" t="s">
        <v>25221</v>
      </c>
      <c r="I1482" t="s">
        <v>29702</v>
      </c>
      <c r="J1482" t="s">
        <v>27922</v>
      </c>
      <c r="K1482" t="s">
        <v>28876</v>
      </c>
      <c r="L1482" t="s">
        <v>28881</v>
      </c>
      <c r="M1482" t="s">
        <v>17863</v>
      </c>
      <c r="N1482" t="s">
        <v>17864</v>
      </c>
      <c r="O1482" t="s">
        <v>247</v>
      </c>
      <c r="P1482" t="s">
        <v>248</v>
      </c>
      <c r="Q1482" t="s">
        <v>43</v>
      </c>
      <c r="R1482" t="s">
        <v>44</v>
      </c>
      <c r="S1482" t="s">
        <v>1403</v>
      </c>
      <c r="T1482" t="s">
        <v>190</v>
      </c>
      <c r="U1482" t="s">
        <v>327</v>
      </c>
      <c r="V1482" t="s">
        <v>328</v>
      </c>
      <c r="W1482" t="s">
        <v>1404</v>
      </c>
      <c r="X1482" t="s">
        <v>1405</v>
      </c>
      <c r="Y1482" t="s">
        <v>1268</v>
      </c>
      <c r="Z1482" t="s">
        <v>1269</v>
      </c>
      <c r="AA1482" t="s">
        <v>53</v>
      </c>
      <c r="AB1482" t="s">
        <v>54</v>
      </c>
      <c r="AC1482" t="s">
        <v>55</v>
      </c>
      <c r="AD1482" t="s">
        <v>195</v>
      </c>
      <c r="AE1482" t="s">
        <v>331</v>
      </c>
      <c r="AF1482" t="s">
        <v>332</v>
      </c>
      <c r="AG1482" t="s">
        <v>1403</v>
      </c>
    </row>
    <row r="1483" spans="1:33" x14ac:dyDescent="0.35">
      <c r="A1483" t="s">
        <v>32</v>
      </c>
      <c r="B1483" t="s">
        <v>6134</v>
      </c>
      <c r="C1483" t="s">
        <v>12499</v>
      </c>
      <c r="D1483" t="s">
        <v>12500</v>
      </c>
      <c r="E1483" t="s">
        <v>36</v>
      </c>
      <c r="F1483" t="s">
        <v>12501</v>
      </c>
      <c r="G1483" t="s">
        <v>12502</v>
      </c>
      <c r="H1483" t="s">
        <v>24467</v>
      </c>
      <c r="I1483" t="s">
        <v>29702</v>
      </c>
      <c r="J1483" t="s">
        <v>28139</v>
      </c>
      <c r="K1483" t="s">
        <v>28876</v>
      </c>
      <c r="L1483" t="s">
        <v>28881</v>
      </c>
      <c r="M1483" t="s">
        <v>12503</v>
      </c>
      <c r="N1483" t="s">
        <v>12504</v>
      </c>
      <c r="O1483" t="s">
        <v>12505</v>
      </c>
      <c r="P1483" t="s">
        <v>42</v>
      </c>
      <c r="Q1483" t="s">
        <v>43</v>
      </c>
      <c r="R1483" t="s">
        <v>44</v>
      </c>
      <c r="S1483" t="s">
        <v>6132</v>
      </c>
      <c r="T1483" t="s">
        <v>190</v>
      </c>
      <c r="U1483" t="s">
        <v>191</v>
      </c>
      <c r="V1483" t="s">
        <v>2313</v>
      </c>
      <c r="W1483" t="s">
        <v>2746</v>
      </c>
      <c r="X1483" t="s">
        <v>2747</v>
      </c>
      <c r="Y1483" t="s">
        <v>74</v>
      </c>
      <c r="Z1483" t="s">
        <v>75</v>
      </c>
      <c r="AA1483" t="s">
        <v>53</v>
      </c>
      <c r="AB1483" t="s">
        <v>54</v>
      </c>
      <c r="AC1483" t="s">
        <v>55</v>
      </c>
      <c r="AD1483" t="s">
        <v>195</v>
      </c>
      <c r="AE1483" t="s">
        <v>196</v>
      </c>
      <c r="AF1483" t="s">
        <v>6132</v>
      </c>
    </row>
    <row r="1484" spans="1:33" x14ac:dyDescent="0.35">
      <c r="A1484" t="s">
        <v>32</v>
      </c>
      <c r="B1484" t="s">
        <v>20404</v>
      </c>
      <c r="C1484" t="s">
        <v>20405</v>
      </c>
      <c r="D1484" t="s">
        <v>20406</v>
      </c>
      <c r="E1484" t="s">
        <v>36</v>
      </c>
      <c r="F1484" t="s">
        <v>20407</v>
      </c>
      <c r="G1484" t="s">
        <v>20408</v>
      </c>
      <c r="H1484" t="s">
        <v>25588</v>
      </c>
      <c r="I1484" t="s">
        <v>29702</v>
      </c>
      <c r="J1484" t="s">
        <v>28635</v>
      </c>
      <c r="K1484" t="s">
        <v>28877</v>
      </c>
      <c r="L1484" t="s">
        <v>28882</v>
      </c>
      <c r="M1484" t="s">
        <v>20409</v>
      </c>
      <c r="N1484" t="s">
        <v>20410</v>
      </c>
      <c r="O1484" t="s">
        <v>6795</v>
      </c>
      <c r="P1484" t="s">
        <v>451</v>
      </c>
      <c r="Q1484" t="s">
        <v>342</v>
      </c>
      <c r="R1484" t="s">
        <v>44</v>
      </c>
      <c r="S1484" t="s">
        <v>3230</v>
      </c>
      <c r="T1484" t="s">
        <v>101</v>
      </c>
      <c r="U1484" t="s">
        <v>384</v>
      </c>
      <c r="V1484" t="s">
        <v>385</v>
      </c>
      <c r="W1484" t="s">
        <v>3231</v>
      </c>
      <c r="X1484" t="s">
        <v>3232</v>
      </c>
      <c r="Y1484" t="s">
        <v>456</v>
      </c>
      <c r="Z1484" t="s">
        <v>457</v>
      </c>
      <c r="AA1484" t="s">
        <v>53</v>
      </c>
      <c r="AB1484" t="s">
        <v>54</v>
      </c>
      <c r="AD1484" t="s">
        <v>106</v>
      </c>
      <c r="AE1484" t="s">
        <v>388</v>
      </c>
      <c r="AF1484" t="s">
        <v>389</v>
      </c>
      <c r="AG1484" t="s">
        <v>3230</v>
      </c>
    </row>
    <row r="1485" spans="1:33" x14ac:dyDescent="0.35">
      <c r="A1485" t="s">
        <v>32</v>
      </c>
      <c r="B1485" t="s">
        <v>831</v>
      </c>
      <c r="C1485" t="s">
        <v>5504</v>
      </c>
      <c r="D1485" t="s">
        <v>5505</v>
      </c>
      <c r="E1485" t="s">
        <v>36</v>
      </c>
      <c r="F1485" t="s">
        <v>5506</v>
      </c>
      <c r="G1485" t="s">
        <v>5507</v>
      </c>
      <c r="H1485" t="s">
        <v>23555</v>
      </c>
      <c r="I1485" t="s">
        <v>29702</v>
      </c>
      <c r="J1485" t="s">
        <v>27665</v>
      </c>
      <c r="K1485" t="s">
        <v>28876</v>
      </c>
      <c r="L1485" t="s">
        <v>28881</v>
      </c>
      <c r="M1485" t="s">
        <v>5508</v>
      </c>
      <c r="N1485" t="s">
        <v>5509</v>
      </c>
      <c r="O1485" t="s">
        <v>66</v>
      </c>
      <c r="P1485" t="s">
        <v>67</v>
      </c>
      <c r="Q1485" t="s">
        <v>43</v>
      </c>
      <c r="R1485" t="s">
        <v>44</v>
      </c>
      <c r="S1485" t="s">
        <v>829</v>
      </c>
      <c r="T1485" t="s">
        <v>312</v>
      </c>
      <c r="U1485" t="s">
        <v>313</v>
      </c>
      <c r="V1485" t="s">
        <v>314</v>
      </c>
      <c r="W1485" t="s">
        <v>1483</v>
      </c>
      <c r="X1485" t="s">
        <v>1098</v>
      </c>
      <c r="Y1485" t="s">
        <v>74</v>
      </c>
      <c r="Z1485" t="s">
        <v>75</v>
      </c>
      <c r="AA1485" t="s">
        <v>53</v>
      </c>
      <c r="AB1485" t="s">
        <v>54</v>
      </c>
      <c r="AD1485" t="s">
        <v>317</v>
      </c>
      <c r="AE1485" t="s">
        <v>318</v>
      </c>
      <c r="AF1485" t="s">
        <v>829</v>
      </c>
    </row>
    <row r="1486" spans="1:33" x14ac:dyDescent="0.35">
      <c r="A1486" t="s">
        <v>32</v>
      </c>
      <c r="B1486" t="s">
        <v>17090</v>
      </c>
      <c r="C1486" t="s">
        <v>17091</v>
      </c>
      <c r="D1486" t="s">
        <v>17092</v>
      </c>
      <c r="E1486" t="s">
        <v>36</v>
      </c>
      <c r="F1486" t="s">
        <v>17093</v>
      </c>
      <c r="G1486" t="s">
        <v>17094</v>
      </c>
      <c r="H1486" t="s">
        <v>25111</v>
      </c>
      <c r="I1486" t="s">
        <v>29702</v>
      </c>
      <c r="J1486" t="s">
        <v>27631</v>
      </c>
      <c r="K1486" t="s">
        <v>28876</v>
      </c>
      <c r="L1486" t="s">
        <v>28881</v>
      </c>
      <c r="M1486" t="s">
        <v>17095</v>
      </c>
      <c r="N1486" t="s">
        <v>17096</v>
      </c>
      <c r="O1486" t="s">
        <v>17079</v>
      </c>
      <c r="P1486" t="s">
        <v>1310</v>
      </c>
      <c r="Q1486" t="s">
        <v>342</v>
      </c>
      <c r="R1486" t="s">
        <v>44</v>
      </c>
      <c r="S1486" t="s">
        <v>4121</v>
      </c>
      <c r="T1486" t="s">
        <v>69</v>
      </c>
      <c r="U1486" t="s">
        <v>839</v>
      </c>
      <c r="V1486" t="s">
        <v>2098</v>
      </c>
      <c r="W1486" t="s">
        <v>16502</v>
      </c>
      <c r="X1486" t="s">
        <v>16503</v>
      </c>
      <c r="Y1486" t="s">
        <v>74</v>
      </c>
      <c r="Z1486" t="s">
        <v>75</v>
      </c>
      <c r="AA1486" t="s">
        <v>53</v>
      </c>
      <c r="AB1486" t="s">
        <v>54</v>
      </c>
      <c r="AC1486" t="s">
        <v>55</v>
      </c>
      <c r="AD1486" t="s">
        <v>76</v>
      </c>
      <c r="AE1486" t="s">
        <v>77</v>
      </c>
      <c r="AF1486" t="s">
        <v>821</v>
      </c>
      <c r="AG1486" t="s">
        <v>4121</v>
      </c>
    </row>
    <row r="1487" spans="1:33" x14ac:dyDescent="0.35">
      <c r="A1487" t="s">
        <v>32</v>
      </c>
      <c r="B1487" t="s">
        <v>8571</v>
      </c>
      <c r="C1487" t="s">
        <v>8572</v>
      </c>
      <c r="D1487" t="s">
        <v>8573</v>
      </c>
      <c r="E1487" t="s">
        <v>36</v>
      </c>
      <c r="F1487" t="s">
        <v>8574</v>
      </c>
      <c r="G1487" t="s">
        <v>8575</v>
      </c>
      <c r="H1487" t="s">
        <v>23927</v>
      </c>
      <c r="I1487" t="s">
        <v>29702</v>
      </c>
      <c r="J1487" t="s">
        <v>28502</v>
      </c>
      <c r="K1487" t="s">
        <v>28877</v>
      </c>
      <c r="L1487" t="s">
        <v>28882</v>
      </c>
      <c r="M1487" t="s">
        <v>8576</v>
      </c>
      <c r="N1487" t="s">
        <v>8577</v>
      </c>
      <c r="O1487" t="s">
        <v>381</v>
      </c>
      <c r="P1487" t="s">
        <v>382</v>
      </c>
      <c r="Q1487" t="s">
        <v>342</v>
      </c>
      <c r="R1487" t="s">
        <v>44</v>
      </c>
      <c r="S1487" t="s">
        <v>933</v>
      </c>
      <c r="T1487" t="s">
        <v>101</v>
      </c>
      <c r="U1487" t="s">
        <v>384</v>
      </c>
      <c r="V1487" t="s">
        <v>385</v>
      </c>
      <c r="W1487" t="s">
        <v>934</v>
      </c>
      <c r="X1487" t="s">
        <v>935</v>
      </c>
      <c r="Y1487" t="s">
        <v>74</v>
      </c>
      <c r="Z1487" t="s">
        <v>75</v>
      </c>
      <c r="AA1487" t="s">
        <v>53</v>
      </c>
      <c r="AB1487" t="s">
        <v>54</v>
      </c>
      <c r="AD1487" t="s">
        <v>106</v>
      </c>
      <c r="AE1487" t="s">
        <v>388</v>
      </c>
      <c r="AF1487" t="s">
        <v>389</v>
      </c>
      <c r="AG1487" t="s">
        <v>933</v>
      </c>
    </row>
    <row r="1488" spans="1:33" x14ac:dyDescent="0.35">
      <c r="A1488" t="s">
        <v>32</v>
      </c>
      <c r="B1488" t="s">
        <v>4477</v>
      </c>
      <c r="C1488" t="s">
        <v>4478</v>
      </c>
      <c r="D1488" t="s">
        <v>4479</v>
      </c>
      <c r="E1488" t="s">
        <v>36</v>
      </c>
      <c r="F1488" t="s">
        <v>4480</v>
      </c>
      <c r="G1488" t="s">
        <v>4481</v>
      </c>
      <c r="H1488" t="s">
        <v>23416</v>
      </c>
      <c r="I1488" t="s">
        <v>29702</v>
      </c>
      <c r="J1488" t="s">
        <v>26723</v>
      </c>
      <c r="K1488" t="s">
        <v>28872</v>
      </c>
      <c r="L1488" t="s">
        <v>28881</v>
      </c>
      <c r="M1488" t="s">
        <v>4482</v>
      </c>
      <c r="N1488" t="s">
        <v>4483</v>
      </c>
      <c r="O1488" t="s">
        <v>597</v>
      </c>
      <c r="P1488" t="s">
        <v>598</v>
      </c>
      <c r="Q1488" t="s">
        <v>43</v>
      </c>
      <c r="R1488" t="s">
        <v>44</v>
      </c>
      <c r="S1488" t="s">
        <v>1256</v>
      </c>
      <c r="T1488" t="s">
        <v>101</v>
      </c>
      <c r="U1488" t="s">
        <v>1153</v>
      </c>
      <c r="V1488" t="s">
        <v>1154</v>
      </c>
      <c r="W1488" t="s">
        <v>1257</v>
      </c>
      <c r="X1488" t="s">
        <v>1258</v>
      </c>
      <c r="Y1488" t="s">
        <v>74</v>
      </c>
      <c r="Z1488" t="s">
        <v>75</v>
      </c>
      <c r="AA1488" t="s">
        <v>53</v>
      </c>
      <c r="AB1488" t="s">
        <v>54</v>
      </c>
      <c r="AD1488" t="s">
        <v>106</v>
      </c>
      <c r="AE1488" t="s">
        <v>107</v>
      </c>
      <c r="AF1488" t="s">
        <v>1066</v>
      </c>
      <c r="AG1488" t="s">
        <v>1256</v>
      </c>
    </row>
    <row r="1489" spans="1:34" x14ac:dyDescent="0.35">
      <c r="A1489" t="s">
        <v>32</v>
      </c>
      <c r="B1489" t="s">
        <v>3632</v>
      </c>
      <c r="C1489" t="s">
        <v>22162</v>
      </c>
      <c r="D1489" t="s">
        <v>22163</v>
      </c>
      <c r="E1489" t="s">
        <v>36</v>
      </c>
      <c r="F1489" t="s">
        <v>22164</v>
      </c>
      <c r="G1489" t="s">
        <v>22165</v>
      </c>
      <c r="H1489" t="s">
        <v>25843</v>
      </c>
      <c r="I1489" t="s">
        <v>29702</v>
      </c>
      <c r="J1489" t="s">
        <v>26637</v>
      </c>
      <c r="K1489" t="s">
        <v>28872</v>
      </c>
      <c r="L1489" t="s">
        <v>28881</v>
      </c>
      <c r="M1489" t="s">
        <v>22166</v>
      </c>
      <c r="N1489" t="s">
        <v>22167</v>
      </c>
      <c r="O1489" t="s">
        <v>22168</v>
      </c>
      <c r="P1489" t="s">
        <v>957</v>
      </c>
      <c r="Q1489" t="s">
        <v>43</v>
      </c>
      <c r="R1489" t="s">
        <v>44</v>
      </c>
      <c r="S1489" t="s">
        <v>3630</v>
      </c>
      <c r="T1489" t="s">
        <v>46</v>
      </c>
      <c r="U1489" t="s">
        <v>2089</v>
      </c>
      <c r="V1489" t="s">
        <v>1466</v>
      </c>
      <c r="W1489" t="s">
        <v>2720</v>
      </c>
      <c r="X1489" t="s">
        <v>2721</v>
      </c>
      <c r="Y1489" t="s">
        <v>74</v>
      </c>
      <c r="Z1489" t="s">
        <v>75</v>
      </c>
      <c r="AA1489" t="s">
        <v>53</v>
      </c>
      <c r="AB1489" t="s">
        <v>54</v>
      </c>
      <c r="AC1489" t="s">
        <v>55</v>
      </c>
      <c r="AD1489" t="s">
        <v>56</v>
      </c>
      <c r="AE1489" t="s">
        <v>123</v>
      </c>
      <c r="AF1489" t="s">
        <v>281</v>
      </c>
      <c r="AG1489" t="s">
        <v>289</v>
      </c>
      <c r="AH1489" t="s">
        <v>3630</v>
      </c>
    </row>
    <row r="1490" spans="1:34" x14ac:dyDescent="0.35">
      <c r="A1490" t="s">
        <v>32</v>
      </c>
      <c r="B1490" t="s">
        <v>2518</v>
      </c>
      <c r="C1490" t="s">
        <v>2519</v>
      </c>
      <c r="D1490" t="s">
        <v>2520</v>
      </c>
      <c r="E1490" t="s">
        <v>36</v>
      </c>
      <c r="F1490" t="s">
        <v>2521</v>
      </c>
      <c r="G1490" t="s">
        <v>2522</v>
      </c>
      <c r="H1490" t="s">
        <v>23170</v>
      </c>
      <c r="I1490" t="s">
        <v>29702</v>
      </c>
      <c r="J1490" t="s">
        <v>28264</v>
      </c>
      <c r="K1490" t="s">
        <v>28876</v>
      </c>
      <c r="L1490" t="s">
        <v>28881</v>
      </c>
      <c r="M1490" t="s">
        <v>2523</v>
      </c>
      <c r="N1490" t="s">
        <v>2524</v>
      </c>
      <c r="O1490" t="s">
        <v>146</v>
      </c>
      <c r="P1490" t="s">
        <v>147</v>
      </c>
      <c r="Q1490" t="s">
        <v>43</v>
      </c>
      <c r="R1490" t="s">
        <v>44</v>
      </c>
      <c r="S1490" t="s">
        <v>2088</v>
      </c>
      <c r="T1490" t="s">
        <v>190</v>
      </c>
      <c r="U1490" t="s">
        <v>1688</v>
      </c>
      <c r="V1490" t="s">
        <v>1422</v>
      </c>
      <c r="W1490" t="s">
        <v>1423</v>
      </c>
      <c r="X1490" t="s">
        <v>1424</v>
      </c>
      <c r="Y1490" t="s">
        <v>74</v>
      </c>
      <c r="Z1490" t="s">
        <v>75</v>
      </c>
      <c r="AA1490" t="s">
        <v>53</v>
      </c>
      <c r="AB1490" t="s">
        <v>54</v>
      </c>
      <c r="AC1490" t="s">
        <v>55</v>
      </c>
      <c r="AD1490" t="s">
        <v>195</v>
      </c>
      <c r="AE1490" t="s">
        <v>254</v>
      </c>
      <c r="AF1490" t="s">
        <v>1425</v>
      </c>
      <c r="AG1490" t="s">
        <v>2088</v>
      </c>
    </row>
    <row r="1491" spans="1:34" x14ac:dyDescent="0.35">
      <c r="A1491" t="s">
        <v>32</v>
      </c>
      <c r="B1491" t="s">
        <v>13095</v>
      </c>
      <c r="C1491" t="s">
        <v>21784</v>
      </c>
      <c r="D1491" t="s">
        <v>21785</v>
      </c>
      <c r="E1491" t="s">
        <v>36</v>
      </c>
      <c r="F1491" t="s">
        <v>21786</v>
      </c>
      <c r="G1491" t="s">
        <v>21787</v>
      </c>
      <c r="H1491" t="s">
        <v>25788</v>
      </c>
      <c r="I1491" t="s">
        <v>29702</v>
      </c>
      <c r="J1491" t="s">
        <v>29020</v>
      </c>
      <c r="K1491" t="s">
        <v>28876</v>
      </c>
      <c r="L1491" t="s">
        <v>28881</v>
      </c>
      <c r="M1491" t="s">
        <v>8001</v>
      </c>
      <c r="N1491" t="s">
        <v>21788</v>
      </c>
      <c r="O1491" t="s">
        <v>21789</v>
      </c>
      <c r="P1491" t="s">
        <v>2846</v>
      </c>
      <c r="R1491" t="s">
        <v>44</v>
      </c>
      <c r="S1491" t="s">
        <v>77</v>
      </c>
      <c r="T1491" t="s">
        <v>69</v>
      </c>
      <c r="U1491" t="s">
        <v>344</v>
      </c>
      <c r="V1491" t="s">
        <v>71</v>
      </c>
      <c r="W1491" t="s">
        <v>5375</v>
      </c>
      <c r="X1491" t="s">
        <v>5376</v>
      </c>
      <c r="Y1491" t="s">
        <v>74</v>
      </c>
      <c r="Z1491" t="s">
        <v>75</v>
      </c>
      <c r="AA1491" t="s">
        <v>53</v>
      </c>
      <c r="AB1491" t="s">
        <v>54</v>
      </c>
      <c r="AC1491" t="s">
        <v>55</v>
      </c>
      <c r="AD1491" t="s">
        <v>76</v>
      </c>
      <c r="AE1491" t="s">
        <v>77</v>
      </c>
    </row>
    <row r="1492" spans="1:34" x14ac:dyDescent="0.35">
      <c r="A1492" t="s">
        <v>32</v>
      </c>
      <c r="B1492" t="s">
        <v>4807</v>
      </c>
      <c r="C1492" t="s">
        <v>17974</v>
      </c>
      <c r="D1492" t="s">
        <v>17975</v>
      </c>
      <c r="E1492" t="s">
        <v>36</v>
      </c>
      <c r="F1492" t="s">
        <v>17976</v>
      </c>
      <c r="G1492" t="s">
        <v>17977</v>
      </c>
      <c r="H1492" t="s">
        <v>25238</v>
      </c>
      <c r="I1492" t="s">
        <v>29702</v>
      </c>
      <c r="J1492" t="s">
        <v>28124</v>
      </c>
      <c r="K1492" t="s">
        <v>28876</v>
      </c>
      <c r="L1492" t="s">
        <v>28881</v>
      </c>
      <c r="M1492" t="s">
        <v>17978</v>
      </c>
      <c r="N1492" t="s">
        <v>17979</v>
      </c>
      <c r="O1492" t="s">
        <v>17980</v>
      </c>
      <c r="P1492" t="s">
        <v>957</v>
      </c>
      <c r="Q1492" t="s">
        <v>43</v>
      </c>
      <c r="R1492" t="s">
        <v>44</v>
      </c>
      <c r="S1492" t="s">
        <v>4805</v>
      </c>
      <c r="T1492" t="s">
        <v>190</v>
      </c>
      <c r="U1492" t="s">
        <v>1520</v>
      </c>
      <c r="V1492" t="s">
        <v>3440</v>
      </c>
      <c r="W1492" t="s">
        <v>7549</v>
      </c>
      <c r="X1492" t="s">
        <v>7550</v>
      </c>
      <c r="Y1492" t="s">
        <v>74</v>
      </c>
      <c r="Z1492" t="s">
        <v>75</v>
      </c>
      <c r="AA1492" t="s">
        <v>53</v>
      </c>
      <c r="AB1492" t="s">
        <v>54</v>
      </c>
      <c r="AC1492" t="s">
        <v>55</v>
      </c>
      <c r="AD1492" t="s">
        <v>195</v>
      </c>
      <c r="AE1492" t="s">
        <v>196</v>
      </c>
      <c r="AF1492" t="s">
        <v>579</v>
      </c>
      <c r="AG1492" t="s">
        <v>4805</v>
      </c>
    </row>
    <row r="1493" spans="1:34" x14ac:dyDescent="0.35">
      <c r="A1493" t="s">
        <v>32</v>
      </c>
      <c r="B1493" t="s">
        <v>8586</v>
      </c>
      <c r="C1493" t="s">
        <v>8587</v>
      </c>
      <c r="D1493" t="s">
        <v>8588</v>
      </c>
      <c r="E1493" t="s">
        <v>36</v>
      </c>
      <c r="F1493" t="s">
        <v>8589</v>
      </c>
      <c r="G1493" t="s">
        <v>8590</v>
      </c>
      <c r="H1493" t="s">
        <v>23929</v>
      </c>
      <c r="I1493" t="s">
        <v>29702</v>
      </c>
      <c r="J1493" t="s">
        <v>28900</v>
      </c>
      <c r="K1493" t="s">
        <v>28880</v>
      </c>
      <c r="L1493" t="s">
        <v>28881</v>
      </c>
      <c r="M1493" t="s">
        <v>8591</v>
      </c>
      <c r="N1493" t="s">
        <v>8592</v>
      </c>
      <c r="O1493" t="s">
        <v>8102</v>
      </c>
      <c r="P1493" t="s">
        <v>1310</v>
      </c>
      <c r="Q1493" t="s">
        <v>342</v>
      </c>
      <c r="R1493" t="s">
        <v>44</v>
      </c>
      <c r="S1493" t="s">
        <v>7958</v>
      </c>
      <c r="T1493" t="s">
        <v>190</v>
      </c>
      <c r="U1493" t="s">
        <v>384</v>
      </c>
      <c r="V1493" t="s">
        <v>877</v>
      </c>
      <c r="W1493" t="s">
        <v>7959</v>
      </c>
      <c r="X1493" t="s">
        <v>7960</v>
      </c>
      <c r="Y1493" t="s">
        <v>2334</v>
      </c>
      <c r="Z1493" t="s">
        <v>2335</v>
      </c>
      <c r="AA1493" t="s">
        <v>53</v>
      </c>
      <c r="AB1493" t="s">
        <v>54</v>
      </c>
      <c r="AC1493" t="s">
        <v>55</v>
      </c>
      <c r="AD1493" t="s">
        <v>195</v>
      </c>
      <c r="AE1493" t="s">
        <v>331</v>
      </c>
      <c r="AF1493" t="s">
        <v>880</v>
      </c>
      <c r="AG1493" t="s">
        <v>7961</v>
      </c>
      <c r="AH1493" t="s">
        <v>7958</v>
      </c>
    </row>
    <row r="1494" spans="1:34" x14ac:dyDescent="0.35">
      <c r="A1494" t="s">
        <v>32</v>
      </c>
      <c r="B1494" t="s">
        <v>13779</v>
      </c>
      <c r="C1494" t="s">
        <v>13780</v>
      </c>
      <c r="D1494" t="s">
        <v>13781</v>
      </c>
      <c r="E1494" t="s">
        <v>36</v>
      </c>
      <c r="F1494" t="s">
        <v>13782</v>
      </c>
      <c r="G1494" t="s">
        <v>13783</v>
      </c>
      <c r="H1494" t="s">
        <v>24646</v>
      </c>
      <c r="I1494" t="s">
        <v>29702</v>
      </c>
      <c r="J1494" t="s">
        <v>28314</v>
      </c>
      <c r="K1494" t="s">
        <v>28876</v>
      </c>
      <c r="L1494" t="s">
        <v>28881</v>
      </c>
      <c r="M1494" t="s">
        <v>13784</v>
      </c>
      <c r="N1494" t="s">
        <v>13785</v>
      </c>
      <c r="O1494" t="s">
        <v>13786</v>
      </c>
      <c r="P1494" t="s">
        <v>382</v>
      </c>
      <c r="Q1494" t="s">
        <v>342</v>
      </c>
      <c r="R1494" t="s">
        <v>44</v>
      </c>
      <c r="S1494" t="s">
        <v>9113</v>
      </c>
      <c r="T1494" t="s">
        <v>9114</v>
      </c>
      <c r="U1494" t="s">
        <v>5423</v>
      </c>
      <c r="V1494" t="s">
        <v>6278</v>
      </c>
      <c r="W1494" t="s">
        <v>5424</v>
      </c>
      <c r="X1494" t="s">
        <v>5425</v>
      </c>
      <c r="Y1494" t="s">
        <v>74</v>
      </c>
      <c r="Z1494" t="s">
        <v>75</v>
      </c>
      <c r="AA1494" t="s">
        <v>53</v>
      </c>
      <c r="AB1494" t="s">
        <v>54</v>
      </c>
      <c r="AD1494" t="s">
        <v>2014</v>
      </c>
      <c r="AE1494" t="s">
        <v>5422</v>
      </c>
      <c r="AF1494" t="s">
        <v>9113</v>
      </c>
    </row>
    <row r="1495" spans="1:34" x14ac:dyDescent="0.35">
      <c r="A1495" t="s">
        <v>32</v>
      </c>
      <c r="B1495" t="s">
        <v>10849</v>
      </c>
      <c r="C1495" t="s">
        <v>10850</v>
      </c>
      <c r="D1495" t="s">
        <v>10851</v>
      </c>
      <c r="E1495" t="s">
        <v>36</v>
      </c>
      <c r="F1495" t="s">
        <v>10852</v>
      </c>
      <c r="G1495" t="s">
        <v>10853</v>
      </c>
      <c r="H1495" t="s">
        <v>24241</v>
      </c>
      <c r="I1495" t="s">
        <v>29702</v>
      </c>
      <c r="J1495" t="s">
        <v>28657</v>
      </c>
      <c r="K1495" t="s">
        <v>28877</v>
      </c>
      <c r="L1495" t="s">
        <v>28882</v>
      </c>
      <c r="M1495" t="s">
        <v>10854</v>
      </c>
      <c r="N1495" t="s">
        <v>10855</v>
      </c>
      <c r="O1495" t="s">
        <v>381</v>
      </c>
      <c r="P1495" t="s">
        <v>382</v>
      </c>
      <c r="Q1495" t="s">
        <v>342</v>
      </c>
      <c r="R1495" t="s">
        <v>44</v>
      </c>
      <c r="S1495" t="s">
        <v>933</v>
      </c>
      <c r="T1495" t="s">
        <v>101</v>
      </c>
      <c r="U1495" t="s">
        <v>384</v>
      </c>
      <c r="V1495" t="s">
        <v>385</v>
      </c>
      <c r="W1495" t="s">
        <v>934</v>
      </c>
      <c r="X1495" t="s">
        <v>935</v>
      </c>
      <c r="Y1495" t="s">
        <v>74</v>
      </c>
      <c r="Z1495" t="s">
        <v>75</v>
      </c>
      <c r="AA1495" t="s">
        <v>53</v>
      </c>
      <c r="AB1495" t="s">
        <v>54</v>
      </c>
      <c r="AD1495" t="s">
        <v>106</v>
      </c>
      <c r="AE1495" t="s">
        <v>388</v>
      </c>
      <c r="AF1495" t="s">
        <v>389</v>
      </c>
      <c r="AG1495" t="s">
        <v>933</v>
      </c>
    </row>
    <row r="1496" spans="1:34" x14ac:dyDescent="0.35">
      <c r="A1496" t="s">
        <v>32</v>
      </c>
      <c r="B1496" t="s">
        <v>7488</v>
      </c>
      <c r="C1496" t="s">
        <v>7489</v>
      </c>
      <c r="D1496" t="s">
        <v>7490</v>
      </c>
      <c r="E1496" t="s">
        <v>36</v>
      </c>
      <c r="F1496" t="s">
        <v>7491</v>
      </c>
      <c r="G1496" t="s">
        <v>7492</v>
      </c>
      <c r="H1496" t="s">
        <v>23790</v>
      </c>
      <c r="I1496" t="s">
        <v>29702</v>
      </c>
      <c r="J1496" t="s">
        <v>25989</v>
      </c>
      <c r="K1496" t="s">
        <v>28872</v>
      </c>
      <c r="L1496" t="s">
        <v>28881</v>
      </c>
      <c r="M1496" t="s">
        <v>7493</v>
      </c>
      <c r="N1496" t="s">
        <v>7494</v>
      </c>
      <c r="O1496" t="s">
        <v>1648</v>
      </c>
      <c r="P1496" t="s">
        <v>1649</v>
      </c>
      <c r="Q1496" t="s">
        <v>43</v>
      </c>
      <c r="R1496" t="s">
        <v>44</v>
      </c>
      <c r="S1496" t="s">
        <v>3219</v>
      </c>
      <c r="T1496" t="s">
        <v>101</v>
      </c>
      <c r="U1496" t="s">
        <v>2702</v>
      </c>
      <c r="V1496" t="s">
        <v>3220</v>
      </c>
      <c r="W1496" t="s">
        <v>3221</v>
      </c>
      <c r="X1496" t="s">
        <v>3222</v>
      </c>
      <c r="Y1496" t="s">
        <v>74</v>
      </c>
      <c r="Z1496" t="s">
        <v>75</v>
      </c>
      <c r="AA1496" t="s">
        <v>53</v>
      </c>
      <c r="AB1496" t="s">
        <v>54</v>
      </c>
      <c r="AD1496" t="s">
        <v>106</v>
      </c>
      <c r="AE1496" t="s">
        <v>611</v>
      </c>
      <c r="AF1496" t="s">
        <v>3219</v>
      </c>
    </row>
    <row r="1497" spans="1:34" x14ac:dyDescent="0.35">
      <c r="A1497" t="s">
        <v>32</v>
      </c>
      <c r="B1497" t="s">
        <v>16795</v>
      </c>
      <c r="C1497" t="s">
        <v>16796</v>
      </c>
      <c r="D1497" t="s">
        <v>16797</v>
      </c>
      <c r="E1497" t="s">
        <v>36</v>
      </c>
      <c r="F1497" t="s">
        <v>16798</v>
      </c>
      <c r="G1497" t="s">
        <v>16799</v>
      </c>
      <c r="H1497" t="s">
        <v>25069</v>
      </c>
      <c r="I1497" t="s">
        <v>29702</v>
      </c>
      <c r="J1497" t="s">
        <v>28513</v>
      </c>
      <c r="K1497" t="s">
        <v>28877</v>
      </c>
      <c r="L1497" t="s">
        <v>28882</v>
      </c>
      <c r="M1497" t="s">
        <v>16800</v>
      </c>
      <c r="N1497" t="s">
        <v>16801</v>
      </c>
      <c r="O1497" t="s">
        <v>1054</v>
      </c>
      <c r="P1497" t="s">
        <v>1310</v>
      </c>
      <c r="Q1497" t="s">
        <v>342</v>
      </c>
      <c r="R1497" t="s">
        <v>44</v>
      </c>
      <c r="S1497" t="s">
        <v>933</v>
      </c>
      <c r="T1497" t="s">
        <v>101</v>
      </c>
      <c r="U1497" t="s">
        <v>384</v>
      </c>
      <c r="V1497" t="s">
        <v>385</v>
      </c>
      <c r="W1497" t="s">
        <v>934</v>
      </c>
      <c r="X1497" t="s">
        <v>935</v>
      </c>
      <c r="Y1497" t="s">
        <v>74</v>
      </c>
      <c r="Z1497" t="s">
        <v>75</v>
      </c>
      <c r="AA1497" t="s">
        <v>53</v>
      </c>
      <c r="AB1497" t="s">
        <v>54</v>
      </c>
      <c r="AD1497" t="s">
        <v>106</v>
      </c>
      <c r="AE1497" t="s">
        <v>388</v>
      </c>
      <c r="AF1497" t="s">
        <v>389</v>
      </c>
      <c r="AG1497" t="s">
        <v>933</v>
      </c>
    </row>
    <row r="1498" spans="1:34" x14ac:dyDescent="0.35">
      <c r="A1498" t="s">
        <v>32</v>
      </c>
      <c r="B1498" t="s">
        <v>15644</v>
      </c>
      <c r="C1498" t="s">
        <v>15645</v>
      </c>
      <c r="D1498" t="s">
        <v>15646</v>
      </c>
      <c r="E1498" t="s">
        <v>36</v>
      </c>
      <c r="F1498" t="s">
        <v>15647</v>
      </c>
      <c r="G1498" t="s">
        <v>15648</v>
      </c>
      <c r="H1498" t="s">
        <v>24910</v>
      </c>
      <c r="I1498" t="s">
        <v>29702</v>
      </c>
      <c r="J1498" t="s">
        <v>26561</v>
      </c>
      <c r="K1498" t="s">
        <v>28872</v>
      </c>
      <c r="L1498" t="s">
        <v>28881</v>
      </c>
      <c r="M1498" t="s">
        <v>10877</v>
      </c>
      <c r="N1498" t="s">
        <v>15649</v>
      </c>
      <c r="O1498" t="s">
        <v>85</v>
      </c>
      <c r="P1498" t="s">
        <v>86</v>
      </c>
      <c r="Q1498" t="s">
        <v>43</v>
      </c>
      <c r="R1498" t="s">
        <v>44</v>
      </c>
      <c r="S1498" t="s">
        <v>6677</v>
      </c>
      <c r="T1498" t="s">
        <v>264</v>
      </c>
      <c r="U1498" t="s">
        <v>525</v>
      </c>
      <c r="V1498" t="s">
        <v>2555</v>
      </c>
      <c r="W1498" t="s">
        <v>13514</v>
      </c>
      <c r="X1498" t="s">
        <v>6669</v>
      </c>
      <c r="Y1498" t="s">
        <v>74</v>
      </c>
      <c r="Z1498" t="s">
        <v>75</v>
      </c>
      <c r="AA1498" t="s">
        <v>53</v>
      </c>
      <c r="AB1498" t="s">
        <v>54</v>
      </c>
      <c r="AD1498" t="s">
        <v>269</v>
      </c>
      <c r="AE1498" t="s">
        <v>270</v>
      </c>
      <c r="AF1498" t="s">
        <v>6677</v>
      </c>
    </row>
    <row r="1499" spans="1:34" x14ac:dyDescent="0.35">
      <c r="A1499" t="s">
        <v>32</v>
      </c>
      <c r="B1499" t="s">
        <v>15383</v>
      </c>
      <c r="C1499" t="s">
        <v>15384</v>
      </c>
      <c r="D1499" t="s">
        <v>15385</v>
      </c>
      <c r="E1499" t="s">
        <v>36</v>
      </c>
      <c r="F1499" t="s">
        <v>15386</v>
      </c>
      <c r="G1499" t="s">
        <v>15387</v>
      </c>
      <c r="H1499" t="s">
        <v>24873</v>
      </c>
      <c r="I1499" t="s">
        <v>29702</v>
      </c>
      <c r="J1499" t="s">
        <v>27555</v>
      </c>
      <c r="K1499" t="s">
        <v>28876</v>
      </c>
      <c r="L1499" t="s">
        <v>28881</v>
      </c>
      <c r="M1499" t="s">
        <v>15388</v>
      </c>
      <c r="N1499" t="s">
        <v>15389</v>
      </c>
      <c r="O1499" t="s">
        <v>10605</v>
      </c>
      <c r="P1499" t="s">
        <v>1267</v>
      </c>
      <c r="Q1499" t="s">
        <v>342</v>
      </c>
      <c r="R1499" t="s">
        <v>44</v>
      </c>
      <c r="S1499" t="s">
        <v>2331</v>
      </c>
      <c r="T1499" t="s">
        <v>101</v>
      </c>
      <c r="U1499" t="s">
        <v>384</v>
      </c>
      <c r="V1499" t="s">
        <v>385</v>
      </c>
      <c r="W1499" t="s">
        <v>2332</v>
      </c>
      <c r="X1499" t="s">
        <v>2333</v>
      </c>
      <c r="Y1499" t="s">
        <v>74</v>
      </c>
      <c r="Z1499" t="s">
        <v>75</v>
      </c>
      <c r="AA1499" t="s">
        <v>53</v>
      </c>
      <c r="AB1499" t="s">
        <v>54</v>
      </c>
      <c r="AD1499" t="s">
        <v>106</v>
      </c>
      <c r="AE1499" t="s">
        <v>388</v>
      </c>
      <c r="AF1499" t="s">
        <v>389</v>
      </c>
      <c r="AG1499" t="s">
        <v>2331</v>
      </c>
    </row>
    <row r="1500" spans="1:34" x14ac:dyDescent="0.35">
      <c r="A1500" t="s">
        <v>32</v>
      </c>
      <c r="B1500" t="s">
        <v>11845</v>
      </c>
      <c r="C1500" t="s">
        <v>11846</v>
      </c>
      <c r="D1500" t="s">
        <v>11847</v>
      </c>
      <c r="E1500" t="s">
        <v>36</v>
      </c>
      <c r="F1500" t="s">
        <v>11848</v>
      </c>
      <c r="G1500" t="s">
        <v>11849</v>
      </c>
      <c r="H1500" t="s">
        <v>24378</v>
      </c>
      <c r="I1500" t="s">
        <v>29702</v>
      </c>
      <c r="J1500" t="s">
        <v>27766</v>
      </c>
      <c r="K1500" t="s">
        <v>28876</v>
      </c>
      <c r="L1500" t="s">
        <v>28881</v>
      </c>
      <c r="M1500" t="s">
        <v>11850</v>
      </c>
      <c r="N1500" t="s">
        <v>11851</v>
      </c>
      <c r="O1500" t="s">
        <v>160</v>
      </c>
      <c r="P1500" t="s">
        <v>161</v>
      </c>
      <c r="Q1500" t="s">
        <v>43</v>
      </c>
      <c r="R1500" t="s">
        <v>44</v>
      </c>
      <c r="S1500" t="s">
        <v>11852</v>
      </c>
      <c r="T1500" t="s">
        <v>190</v>
      </c>
      <c r="U1500" t="s">
        <v>327</v>
      </c>
      <c r="V1500" t="s">
        <v>11853</v>
      </c>
      <c r="W1500" t="s">
        <v>11854</v>
      </c>
      <c r="X1500" t="s">
        <v>11855</v>
      </c>
      <c r="Y1500" t="s">
        <v>74</v>
      </c>
      <c r="Z1500" t="s">
        <v>75</v>
      </c>
      <c r="AA1500" t="s">
        <v>53</v>
      </c>
      <c r="AB1500" t="s">
        <v>54</v>
      </c>
      <c r="AC1500" t="s">
        <v>55</v>
      </c>
      <c r="AD1500" t="s">
        <v>195</v>
      </c>
      <c r="AE1500" t="s">
        <v>373</v>
      </c>
      <c r="AF1500" t="s">
        <v>11852</v>
      </c>
    </row>
    <row r="1501" spans="1:34" x14ac:dyDescent="0.35">
      <c r="A1501" t="s">
        <v>32</v>
      </c>
      <c r="B1501" t="s">
        <v>18503</v>
      </c>
      <c r="C1501" t="s">
        <v>18504</v>
      </c>
      <c r="D1501" t="s">
        <v>18505</v>
      </c>
      <c r="E1501" t="s">
        <v>36</v>
      </c>
      <c r="F1501" t="s">
        <v>18506</v>
      </c>
      <c r="G1501" t="s">
        <v>18507</v>
      </c>
      <c r="H1501" t="s">
        <v>25314</v>
      </c>
      <c r="I1501" t="s">
        <v>29702</v>
      </c>
      <c r="J1501" t="s">
        <v>28248</v>
      </c>
      <c r="K1501" t="s">
        <v>28876</v>
      </c>
      <c r="L1501" t="s">
        <v>28881</v>
      </c>
      <c r="M1501" t="s">
        <v>18508</v>
      </c>
      <c r="N1501" t="s">
        <v>18509</v>
      </c>
      <c r="O1501" t="s">
        <v>17817</v>
      </c>
      <c r="P1501" t="s">
        <v>15908</v>
      </c>
      <c r="Q1501" t="s">
        <v>342</v>
      </c>
      <c r="R1501" t="s">
        <v>44</v>
      </c>
      <c r="S1501" t="s">
        <v>17338</v>
      </c>
      <c r="T1501" t="s">
        <v>190</v>
      </c>
      <c r="U1501" t="s">
        <v>384</v>
      </c>
      <c r="V1501" t="s">
        <v>1319</v>
      </c>
      <c r="W1501" t="s">
        <v>17339</v>
      </c>
      <c r="X1501" t="s">
        <v>17340</v>
      </c>
      <c r="Y1501" t="s">
        <v>74</v>
      </c>
      <c r="Z1501" t="s">
        <v>75</v>
      </c>
      <c r="AA1501" t="s">
        <v>53</v>
      </c>
      <c r="AB1501" t="s">
        <v>54</v>
      </c>
      <c r="AC1501" t="s">
        <v>55</v>
      </c>
      <c r="AD1501" t="s">
        <v>195</v>
      </c>
      <c r="AE1501" t="s">
        <v>331</v>
      </c>
      <c r="AF1501" t="s">
        <v>1300</v>
      </c>
      <c r="AG1501" t="s">
        <v>7878</v>
      </c>
      <c r="AH1501" t="s">
        <v>17338</v>
      </c>
    </row>
    <row r="1502" spans="1:34" x14ac:dyDescent="0.35">
      <c r="A1502" t="s">
        <v>32</v>
      </c>
      <c r="B1502" t="s">
        <v>19346</v>
      </c>
      <c r="C1502" t="s">
        <v>19347</v>
      </c>
      <c r="D1502" t="s">
        <v>19348</v>
      </c>
      <c r="E1502" t="s">
        <v>36</v>
      </c>
      <c r="F1502" t="s">
        <v>19349</v>
      </c>
      <c r="G1502" t="s">
        <v>19350</v>
      </c>
      <c r="H1502" t="s">
        <v>25437</v>
      </c>
      <c r="I1502" t="s">
        <v>29702</v>
      </c>
      <c r="J1502" t="s">
        <v>27797</v>
      </c>
      <c r="K1502" t="s">
        <v>28876</v>
      </c>
      <c r="L1502" t="s">
        <v>28881</v>
      </c>
      <c r="M1502" t="s">
        <v>19351</v>
      </c>
      <c r="N1502" t="s">
        <v>19352</v>
      </c>
      <c r="O1502" t="s">
        <v>8102</v>
      </c>
      <c r="P1502" t="s">
        <v>1310</v>
      </c>
      <c r="Q1502" t="s">
        <v>342</v>
      </c>
      <c r="R1502" t="s">
        <v>44</v>
      </c>
      <c r="S1502" t="s">
        <v>7878</v>
      </c>
      <c r="T1502" t="s">
        <v>190</v>
      </c>
      <c r="U1502" t="s">
        <v>384</v>
      </c>
      <c r="V1502" t="s">
        <v>877</v>
      </c>
      <c r="W1502" t="s">
        <v>16979</v>
      </c>
      <c r="X1502" t="s">
        <v>16980</v>
      </c>
      <c r="Y1502" t="s">
        <v>74</v>
      </c>
      <c r="Z1502" t="s">
        <v>75</v>
      </c>
      <c r="AA1502" t="s">
        <v>53</v>
      </c>
      <c r="AB1502" t="s">
        <v>54</v>
      </c>
      <c r="AC1502" t="s">
        <v>55</v>
      </c>
      <c r="AD1502" t="s">
        <v>195</v>
      </c>
      <c r="AE1502" t="s">
        <v>331</v>
      </c>
      <c r="AF1502" t="s">
        <v>1300</v>
      </c>
      <c r="AG1502" t="s">
        <v>7878</v>
      </c>
    </row>
    <row r="1503" spans="1:34" x14ac:dyDescent="0.35">
      <c r="A1503" t="s">
        <v>32</v>
      </c>
      <c r="B1503" t="s">
        <v>5803</v>
      </c>
      <c r="C1503" t="s">
        <v>5804</v>
      </c>
      <c r="D1503" t="s">
        <v>5805</v>
      </c>
      <c r="E1503" t="s">
        <v>36</v>
      </c>
      <c r="F1503" t="s">
        <v>5806</v>
      </c>
      <c r="G1503" t="s">
        <v>5807</v>
      </c>
      <c r="H1503" t="s">
        <v>23596</v>
      </c>
      <c r="I1503" t="s">
        <v>29702</v>
      </c>
      <c r="J1503" t="s">
        <v>28284</v>
      </c>
      <c r="K1503" t="s">
        <v>28876</v>
      </c>
      <c r="L1503" t="s">
        <v>28881</v>
      </c>
      <c r="M1503" t="s">
        <v>5808</v>
      </c>
      <c r="N1503" t="s">
        <v>5809</v>
      </c>
      <c r="O1503" t="s">
        <v>799</v>
      </c>
      <c r="P1503" t="s">
        <v>800</v>
      </c>
      <c r="Q1503" t="s">
        <v>43</v>
      </c>
      <c r="R1503" t="s">
        <v>44</v>
      </c>
      <c r="S1503" t="s">
        <v>404</v>
      </c>
      <c r="T1503" t="s">
        <v>69</v>
      </c>
      <c r="U1503" t="s">
        <v>344</v>
      </c>
      <c r="V1503" t="s">
        <v>405</v>
      </c>
      <c r="W1503" t="s">
        <v>406</v>
      </c>
      <c r="X1503" t="s">
        <v>407</v>
      </c>
      <c r="Y1503" t="s">
        <v>74</v>
      </c>
      <c r="Z1503" t="s">
        <v>75</v>
      </c>
      <c r="AA1503" t="s">
        <v>53</v>
      </c>
      <c r="AB1503" t="s">
        <v>54</v>
      </c>
      <c r="AC1503" t="s">
        <v>55</v>
      </c>
      <c r="AD1503" t="s">
        <v>76</v>
      </c>
      <c r="AE1503" t="s">
        <v>408</v>
      </c>
      <c r="AF1503" t="s">
        <v>404</v>
      </c>
    </row>
    <row r="1504" spans="1:34" x14ac:dyDescent="0.35">
      <c r="A1504" t="s">
        <v>32</v>
      </c>
      <c r="B1504" t="s">
        <v>1523</v>
      </c>
      <c r="C1504" t="s">
        <v>1524</v>
      </c>
      <c r="D1504" t="s">
        <v>1525</v>
      </c>
      <c r="E1504" t="s">
        <v>36</v>
      </c>
      <c r="F1504" t="s">
        <v>1526</v>
      </c>
      <c r="G1504" t="s">
        <v>1527</v>
      </c>
      <c r="H1504" t="s">
        <v>23053</v>
      </c>
      <c r="I1504" t="s">
        <v>29702</v>
      </c>
      <c r="J1504" t="s">
        <v>27445</v>
      </c>
      <c r="K1504" t="s">
        <v>28876</v>
      </c>
      <c r="L1504" t="s">
        <v>28881</v>
      </c>
      <c r="M1504" t="s">
        <v>414</v>
      </c>
      <c r="N1504" t="s">
        <v>1528</v>
      </c>
      <c r="O1504" t="s">
        <v>85</v>
      </c>
      <c r="P1504" t="s">
        <v>86</v>
      </c>
      <c r="Q1504" t="s">
        <v>43</v>
      </c>
      <c r="R1504" t="s">
        <v>44</v>
      </c>
      <c r="S1504" t="s">
        <v>1519</v>
      </c>
      <c r="T1504" t="s">
        <v>190</v>
      </c>
      <c r="U1504" t="s">
        <v>1520</v>
      </c>
      <c r="V1504" t="s">
        <v>358</v>
      </c>
      <c r="W1504" t="s">
        <v>1521</v>
      </c>
      <c r="X1504" t="s">
        <v>1522</v>
      </c>
      <c r="Y1504" t="s">
        <v>74</v>
      </c>
      <c r="Z1504" t="s">
        <v>75</v>
      </c>
      <c r="AA1504" t="s">
        <v>53</v>
      </c>
      <c r="AB1504" t="s">
        <v>54</v>
      </c>
      <c r="AC1504" t="s">
        <v>55</v>
      </c>
      <c r="AD1504" t="s">
        <v>195</v>
      </c>
      <c r="AE1504" t="s">
        <v>254</v>
      </c>
      <c r="AF1504" t="s">
        <v>361</v>
      </c>
      <c r="AG1504" t="s">
        <v>1519</v>
      </c>
    </row>
    <row r="1505" spans="1:34" x14ac:dyDescent="0.35">
      <c r="A1505" t="s">
        <v>32</v>
      </c>
      <c r="B1505" t="s">
        <v>1504</v>
      </c>
      <c r="C1505" t="s">
        <v>11176</v>
      </c>
      <c r="D1505" t="s">
        <v>11177</v>
      </c>
      <c r="E1505" t="s">
        <v>36</v>
      </c>
      <c r="F1505" t="s">
        <v>11178</v>
      </c>
      <c r="G1505" t="s">
        <v>11179</v>
      </c>
      <c r="H1505" t="s">
        <v>24286</v>
      </c>
      <c r="I1505" t="s">
        <v>29702</v>
      </c>
      <c r="J1505" t="s">
        <v>28933</v>
      </c>
      <c r="K1505" t="s">
        <v>28872</v>
      </c>
      <c r="L1505" t="s">
        <v>28881</v>
      </c>
      <c r="M1505" t="s">
        <v>8062</v>
      </c>
      <c r="N1505" t="s">
        <v>11180</v>
      </c>
      <c r="O1505" t="s">
        <v>11181</v>
      </c>
      <c r="P1505" t="s">
        <v>957</v>
      </c>
      <c r="Q1505" t="s">
        <v>43</v>
      </c>
      <c r="R1505" t="s">
        <v>44</v>
      </c>
      <c r="S1505" t="s">
        <v>1502</v>
      </c>
      <c r="T1505" t="s">
        <v>46</v>
      </c>
      <c r="U1505" t="s">
        <v>232</v>
      </c>
      <c r="V1505" t="s">
        <v>418</v>
      </c>
      <c r="W1505" t="s">
        <v>2451</v>
      </c>
      <c r="X1505" t="s">
        <v>1484</v>
      </c>
      <c r="Y1505" t="s">
        <v>7531</v>
      </c>
      <c r="Z1505" t="s">
        <v>7532</v>
      </c>
      <c r="AA1505" t="s">
        <v>53</v>
      </c>
      <c r="AB1505" t="s">
        <v>54</v>
      </c>
      <c r="AC1505" t="s">
        <v>55</v>
      </c>
      <c r="AD1505" t="s">
        <v>56</v>
      </c>
      <c r="AE1505" t="s">
        <v>238</v>
      </c>
      <c r="AF1505" t="s">
        <v>1492</v>
      </c>
      <c r="AG1505" t="s">
        <v>1502</v>
      </c>
    </row>
    <row r="1506" spans="1:34" x14ac:dyDescent="0.35">
      <c r="A1506" t="s">
        <v>32</v>
      </c>
      <c r="B1506" t="s">
        <v>16537</v>
      </c>
      <c r="C1506" t="s">
        <v>16538</v>
      </c>
      <c r="D1506" t="s">
        <v>16539</v>
      </c>
      <c r="E1506" t="s">
        <v>36</v>
      </c>
      <c r="F1506" t="s">
        <v>16540</v>
      </c>
      <c r="G1506" t="s">
        <v>16541</v>
      </c>
      <c r="H1506" t="s">
        <v>25033</v>
      </c>
      <c r="I1506" t="s">
        <v>29702</v>
      </c>
      <c r="J1506" t="s">
        <v>27885</v>
      </c>
      <c r="K1506" t="s">
        <v>28876</v>
      </c>
      <c r="L1506" t="s">
        <v>28881</v>
      </c>
      <c r="M1506" t="s">
        <v>16542</v>
      </c>
      <c r="N1506" t="s">
        <v>16543</v>
      </c>
      <c r="O1506" t="s">
        <v>16533</v>
      </c>
      <c r="P1506" t="s">
        <v>1267</v>
      </c>
      <c r="Q1506" t="s">
        <v>342</v>
      </c>
      <c r="R1506" t="s">
        <v>44</v>
      </c>
      <c r="S1506" t="s">
        <v>16534</v>
      </c>
      <c r="T1506" t="s">
        <v>69</v>
      </c>
      <c r="U1506" t="s">
        <v>839</v>
      </c>
      <c r="V1506" t="s">
        <v>2098</v>
      </c>
      <c r="W1506" t="s">
        <v>16535</v>
      </c>
      <c r="X1506" t="s">
        <v>16536</v>
      </c>
      <c r="Y1506" t="s">
        <v>74</v>
      </c>
      <c r="Z1506" t="s">
        <v>75</v>
      </c>
      <c r="AA1506" t="s">
        <v>53</v>
      </c>
      <c r="AB1506" t="s">
        <v>54</v>
      </c>
      <c r="AC1506" t="s">
        <v>55</v>
      </c>
      <c r="AD1506" t="s">
        <v>76</v>
      </c>
      <c r="AE1506" t="s">
        <v>77</v>
      </c>
      <c r="AF1506" t="s">
        <v>219</v>
      </c>
      <c r="AG1506" t="s">
        <v>16534</v>
      </c>
    </row>
    <row r="1507" spans="1:34" x14ac:dyDescent="0.35">
      <c r="A1507" t="s">
        <v>32</v>
      </c>
      <c r="B1507" t="s">
        <v>18275</v>
      </c>
      <c r="C1507" t="s">
        <v>18276</v>
      </c>
      <c r="D1507" t="s">
        <v>18277</v>
      </c>
      <c r="E1507" t="s">
        <v>36</v>
      </c>
      <c r="F1507" t="s">
        <v>18278</v>
      </c>
      <c r="G1507" t="s">
        <v>18279</v>
      </c>
      <c r="H1507" t="s">
        <v>25281</v>
      </c>
      <c r="I1507" t="s">
        <v>29702</v>
      </c>
      <c r="J1507" s="4" t="s">
        <v>28476</v>
      </c>
      <c r="K1507" t="s">
        <v>28877</v>
      </c>
      <c r="L1507" t="s">
        <v>28882</v>
      </c>
      <c r="M1507" t="s">
        <v>18280</v>
      </c>
      <c r="N1507" t="s">
        <v>18281</v>
      </c>
      <c r="O1507" t="s">
        <v>1054</v>
      </c>
      <c r="P1507" t="s">
        <v>1310</v>
      </c>
      <c r="Q1507" t="s">
        <v>342</v>
      </c>
      <c r="R1507" t="s">
        <v>44</v>
      </c>
      <c r="S1507" t="s">
        <v>7434</v>
      </c>
      <c r="T1507" t="s">
        <v>101</v>
      </c>
      <c r="U1507" t="s">
        <v>384</v>
      </c>
      <c r="V1507" t="s">
        <v>385</v>
      </c>
      <c r="W1507" t="s">
        <v>7435</v>
      </c>
      <c r="X1507" t="s">
        <v>7436</v>
      </c>
      <c r="Y1507" t="s">
        <v>74</v>
      </c>
      <c r="Z1507" t="s">
        <v>75</v>
      </c>
      <c r="AA1507" t="s">
        <v>53</v>
      </c>
      <c r="AB1507" t="s">
        <v>54</v>
      </c>
      <c r="AD1507" t="s">
        <v>106</v>
      </c>
      <c r="AE1507" t="s">
        <v>388</v>
      </c>
      <c r="AF1507" t="s">
        <v>389</v>
      </c>
      <c r="AG1507" t="s">
        <v>7434</v>
      </c>
    </row>
    <row r="1508" spans="1:34" x14ac:dyDescent="0.35">
      <c r="A1508" t="s">
        <v>32</v>
      </c>
      <c r="B1508" t="s">
        <v>972</v>
      </c>
      <c r="C1508" t="s">
        <v>12543</v>
      </c>
      <c r="D1508" t="s">
        <v>12544</v>
      </c>
      <c r="E1508" t="s">
        <v>36</v>
      </c>
      <c r="F1508" t="s">
        <v>12545</v>
      </c>
      <c r="G1508" t="s">
        <v>12546</v>
      </c>
      <c r="H1508" t="s">
        <v>24473</v>
      </c>
      <c r="I1508" t="s">
        <v>29702</v>
      </c>
      <c r="J1508" t="s">
        <v>26671</v>
      </c>
      <c r="K1508" t="s">
        <v>28872</v>
      </c>
      <c r="L1508" t="s">
        <v>28881</v>
      </c>
      <c r="M1508" t="s">
        <v>12547</v>
      </c>
      <c r="N1508" t="s">
        <v>12548</v>
      </c>
      <c r="O1508" t="s">
        <v>66</v>
      </c>
      <c r="P1508" t="s">
        <v>67</v>
      </c>
      <c r="Q1508" t="s">
        <v>43</v>
      </c>
      <c r="R1508" t="s">
        <v>44</v>
      </c>
      <c r="S1508" t="s">
        <v>968</v>
      </c>
      <c r="T1508" t="s">
        <v>101</v>
      </c>
      <c r="U1508" t="s">
        <v>969</v>
      </c>
      <c r="V1508" t="s">
        <v>970</v>
      </c>
      <c r="W1508" t="s">
        <v>11993</v>
      </c>
      <c r="X1508" t="s">
        <v>6364</v>
      </c>
      <c r="Y1508" t="s">
        <v>74</v>
      </c>
      <c r="Z1508" t="s">
        <v>75</v>
      </c>
      <c r="AA1508" t="s">
        <v>53</v>
      </c>
      <c r="AB1508" t="s">
        <v>54</v>
      </c>
      <c r="AD1508" t="s">
        <v>106</v>
      </c>
      <c r="AE1508" t="s">
        <v>611</v>
      </c>
      <c r="AF1508" t="s">
        <v>612</v>
      </c>
      <c r="AG1508" t="s">
        <v>968</v>
      </c>
    </row>
    <row r="1509" spans="1:34" x14ac:dyDescent="0.35">
      <c r="A1509" t="s">
        <v>32</v>
      </c>
      <c r="B1509" t="s">
        <v>22340</v>
      </c>
      <c r="C1509" t="s">
        <v>22341</v>
      </c>
      <c r="D1509" t="s">
        <v>22342</v>
      </c>
      <c r="E1509" t="s">
        <v>36</v>
      </c>
      <c r="F1509" t="s">
        <v>22343</v>
      </c>
      <c r="G1509" t="s">
        <v>22344</v>
      </c>
      <c r="H1509" t="s">
        <v>25869</v>
      </c>
      <c r="I1509" t="s">
        <v>29702</v>
      </c>
      <c r="J1509" t="s">
        <v>26979</v>
      </c>
      <c r="K1509" t="s">
        <v>28874</v>
      </c>
      <c r="L1509" t="s">
        <v>28882</v>
      </c>
      <c r="M1509" t="s">
        <v>22345</v>
      </c>
      <c r="N1509" t="s">
        <v>22346</v>
      </c>
      <c r="O1509" t="s">
        <v>7745</v>
      </c>
      <c r="P1509" t="s">
        <v>1310</v>
      </c>
      <c r="Q1509" t="s">
        <v>342</v>
      </c>
      <c r="R1509" t="s">
        <v>44</v>
      </c>
      <c r="S1509" t="s">
        <v>7746</v>
      </c>
      <c r="T1509" t="s">
        <v>190</v>
      </c>
      <c r="U1509" t="s">
        <v>384</v>
      </c>
      <c r="V1509" t="s">
        <v>385</v>
      </c>
      <c r="W1509" t="s">
        <v>7747</v>
      </c>
      <c r="X1509" t="s">
        <v>7748</v>
      </c>
      <c r="Y1509" t="s">
        <v>1268</v>
      </c>
      <c r="Z1509" t="s">
        <v>1269</v>
      </c>
      <c r="AA1509" t="s">
        <v>53</v>
      </c>
      <c r="AB1509" t="s">
        <v>54</v>
      </c>
      <c r="AC1509" t="s">
        <v>55</v>
      </c>
      <c r="AD1509" t="s">
        <v>195</v>
      </c>
      <c r="AE1509" t="s">
        <v>331</v>
      </c>
      <c r="AF1509" t="s">
        <v>880</v>
      </c>
      <c r="AG1509" t="s">
        <v>7749</v>
      </c>
      <c r="AH1509" t="s">
        <v>7746</v>
      </c>
    </row>
    <row r="1510" spans="1:34" x14ac:dyDescent="0.35">
      <c r="A1510" t="s">
        <v>32</v>
      </c>
      <c r="B1510" t="s">
        <v>6656</v>
      </c>
      <c r="C1510" t="s">
        <v>6657</v>
      </c>
      <c r="D1510" t="s">
        <v>6658</v>
      </c>
      <c r="E1510" t="s">
        <v>36</v>
      </c>
      <c r="F1510" t="s">
        <v>6659</v>
      </c>
      <c r="G1510" t="s">
        <v>6660</v>
      </c>
      <c r="H1510" t="s">
        <v>23711</v>
      </c>
      <c r="I1510" t="s">
        <v>29702</v>
      </c>
      <c r="J1510" t="s">
        <v>28755</v>
      </c>
      <c r="K1510" t="s">
        <v>28872</v>
      </c>
      <c r="L1510" t="s">
        <v>28881</v>
      </c>
      <c r="M1510" t="s">
        <v>6341</v>
      </c>
      <c r="N1510" t="s">
        <v>6661</v>
      </c>
      <c r="O1510" t="s">
        <v>5852</v>
      </c>
      <c r="P1510" t="s">
        <v>5853</v>
      </c>
      <c r="Q1510" t="s">
        <v>5854</v>
      </c>
      <c r="R1510" t="s">
        <v>44</v>
      </c>
      <c r="S1510" t="s">
        <v>1329</v>
      </c>
      <c r="T1510" t="s">
        <v>190</v>
      </c>
      <c r="U1510" t="s">
        <v>384</v>
      </c>
      <c r="V1510" t="s">
        <v>1297</v>
      </c>
      <c r="W1510" t="s">
        <v>1330</v>
      </c>
      <c r="X1510" t="s">
        <v>1331</v>
      </c>
      <c r="Y1510" t="s">
        <v>74</v>
      </c>
      <c r="Z1510" t="s">
        <v>75</v>
      </c>
      <c r="AA1510" t="s">
        <v>53</v>
      </c>
      <c r="AB1510" t="s">
        <v>54</v>
      </c>
      <c r="AC1510" t="s">
        <v>55</v>
      </c>
      <c r="AD1510" t="s">
        <v>195</v>
      </c>
      <c r="AE1510" t="s">
        <v>331</v>
      </c>
      <c r="AF1510" t="s">
        <v>1300</v>
      </c>
      <c r="AG1510" t="s">
        <v>1301</v>
      </c>
      <c r="AH1510" t="s">
        <v>1329</v>
      </c>
    </row>
    <row r="1511" spans="1:34" x14ac:dyDescent="0.35">
      <c r="A1511" t="s">
        <v>32</v>
      </c>
      <c r="B1511" t="s">
        <v>18539</v>
      </c>
      <c r="C1511" t="s">
        <v>18540</v>
      </c>
      <c r="D1511" t="s">
        <v>18541</v>
      </c>
      <c r="E1511" t="s">
        <v>36</v>
      </c>
      <c r="F1511" t="s">
        <v>18542</v>
      </c>
      <c r="G1511" t="s">
        <v>18543</v>
      </c>
      <c r="H1511" t="s">
        <v>25319</v>
      </c>
      <c r="I1511" t="s">
        <v>29702</v>
      </c>
      <c r="J1511" t="s">
        <v>26053</v>
      </c>
      <c r="K1511" t="s">
        <v>28875</v>
      </c>
      <c r="L1511" t="s">
        <v>28881</v>
      </c>
      <c r="M1511" t="s">
        <v>16602</v>
      </c>
      <c r="N1511" t="s">
        <v>18544</v>
      </c>
      <c r="O1511" t="s">
        <v>1054</v>
      </c>
      <c r="P1511" t="s">
        <v>451</v>
      </c>
      <c r="Q1511" t="s">
        <v>342</v>
      </c>
      <c r="R1511" t="s">
        <v>44</v>
      </c>
      <c r="S1511" t="s">
        <v>1056</v>
      </c>
      <c r="T1511" t="s">
        <v>101</v>
      </c>
      <c r="U1511" t="s">
        <v>384</v>
      </c>
      <c r="V1511" t="s">
        <v>385</v>
      </c>
      <c r="W1511" t="s">
        <v>1057</v>
      </c>
      <c r="X1511" t="s">
        <v>1058</v>
      </c>
      <c r="Y1511" t="s">
        <v>74</v>
      </c>
      <c r="Z1511" t="s">
        <v>75</v>
      </c>
      <c r="AA1511" t="s">
        <v>53</v>
      </c>
      <c r="AB1511" t="s">
        <v>54</v>
      </c>
      <c r="AD1511" t="s">
        <v>106</v>
      </c>
      <c r="AE1511" t="s">
        <v>388</v>
      </c>
      <c r="AF1511" t="s">
        <v>389</v>
      </c>
      <c r="AG1511" t="s">
        <v>1056</v>
      </c>
    </row>
    <row r="1512" spans="1:34" x14ac:dyDescent="0.35">
      <c r="A1512" t="s">
        <v>32</v>
      </c>
      <c r="B1512" t="s">
        <v>2667</v>
      </c>
      <c r="C1512" t="s">
        <v>2668</v>
      </c>
      <c r="D1512" t="s">
        <v>2669</v>
      </c>
      <c r="E1512" t="s">
        <v>36</v>
      </c>
      <c r="F1512" t="s">
        <v>2670</v>
      </c>
      <c r="G1512" t="s">
        <v>2671</v>
      </c>
      <c r="H1512" t="s">
        <v>23187</v>
      </c>
      <c r="I1512" t="s">
        <v>29702</v>
      </c>
      <c r="J1512" t="s">
        <v>26813</v>
      </c>
      <c r="K1512" t="s">
        <v>28872</v>
      </c>
      <c r="L1512" t="s">
        <v>28881</v>
      </c>
      <c r="M1512" t="s">
        <v>2672</v>
      </c>
      <c r="N1512" t="s">
        <v>2673</v>
      </c>
      <c r="O1512" t="s">
        <v>116</v>
      </c>
      <c r="P1512" t="s">
        <v>117</v>
      </c>
      <c r="Q1512" t="s">
        <v>43</v>
      </c>
      <c r="R1512" t="s">
        <v>44</v>
      </c>
      <c r="S1512" t="s">
        <v>2374</v>
      </c>
      <c r="T1512" t="s">
        <v>46</v>
      </c>
      <c r="U1512" t="s">
        <v>1043</v>
      </c>
      <c r="V1512" t="s">
        <v>2176</v>
      </c>
      <c r="W1512" t="s">
        <v>2375</v>
      </c>
      <c r="X1512" t="s">
        <v>2376</v>
      </c>
      <c r="Y1512" t="s">
        <v>74</v>
      </c>
      <c r="Z1512" t="s">
        <v>75</v>
      </c>
      <c r="AA1512" t="s">
        <v>53</v>
      </c>
      <c r="AB1512" t="s">
        <v>54</v>
      </c>
      <c r="AC1512" t="s">
        <v>55</v>
      </c>
      <c r="AD1512" t="s">
        <v>56</v>
      </c>
      <c r="AE1512" t="s">
        <v>303</v>
      </c>
      <c r="AF1512" t="s">
        <v>2374</v>
      </c>
    </row>
    <row r="1513" spans="1:34" x14ac:dyDescent="0.35">
      <c r="A1513" t="s">
        <v>32</v>
      </c>
      <c r="B1513" t="s">
        <v>6329</v>
      </c>
      <c r="C1513" t="s">
        <v>6330</v>
      </c>
      <c r="D1513" t="s">
        <v>6331</v>
      </c>
      <c r="E1513" t="s">
        <v>36</v>
      </c>
      <c r="F1513" t="s">
        <v>6332</v>
      </c>
      <c r="G1513" t="s">
        <v>6333</v>
      </c>
      <c r="H1513" t="s">
        <v>23666</v>
      </c>
      <c r="I1513" t="s">
        <v>29702</v>
      </c>
      <c r="J1513" t="s">
        <v>27925</v>
      </c>
      <c r="K1513" t="s">
        <v>28876</v>
      </c>
      <c r="L1513" t="s">
        <v>28881</v>
      </c>
      <c r="M1513" t="s">
        <v>6334</v>
      </c>
      <c r="N1513" t="s">
        <v>6335</v>
      </c>
      <c r="O1513" t="s">
        <v>597</v>
      </c>
      <c r="P1513" t="s">
        <v>598</v>
      </c>
      <c r="Q1513" t="s">
        <v>43</v>
      </c>
      <c r="R1513" t="s">
        <v>44</v>
      </c>
      <c r="S1513" t="s">
        <v>3302</v>
      </c>
      <c r="T1513" t="s">
        <v>101</v>
      </c>
      <c r="U1513" t="s">
        <v>313</v>
      </c>
      <c r="V1513" t="s">
        <v>150</v>
      </c>
      <c r="W1513" t="s">
        <v>3303</v>
      </c>
      <c r="X1513" t="s">
        <v>3304</v>
      </c>
      <c r="Y1513" t="s">
        <v>74</v>
      </c>
      <c r="Z1513" t="s">
        <v>75</v>
      </c>
      <c r="AA1513" t="s">
        <v>53</v>
      </c>
      <c r="AB1513" t="s">
        <v>54</v>
      </c>
      <c r="AD1513" t="s">
        <v>106</v>
      </c>
      <c r="AE1513" t="s">
        <v>388</v>
      </c>
      <c r="AF1513" t="s">
        <v>1248</v>
      </c>
      <c r="AG1513" t="s">
        <v>3302</v>
      </c>
    </row>
    <row r="1514" spans="1:34" x14ac:dyDescent="0.35">
      <c r="A1514" t="s">
        <v>32</v>
      </c>
      <c r="B1514" t="s">
        <v>16465</v>
      </c>
      <c r="C1514" t="s">
        <v>16466</v>
      </c>
      <c r="D1514" t="s">
        <v>16467</v>
      </c>
      <c r="E1514" t="s">
        <v>36</v>
      </c>
      <c r="F1514" t="s">
        <v>16468</v>
      </c>
      <c r="G1514" t="s">
        <v>16469</v>
      </c>
      <c r="H1514" t="s">
        <v>25024</v>
      </c>
      <c r="I1514" t="s">
        <v>29702</v>
      </c>
      <c r="J1514" t="s">
        <v>27781</v>
      </c>
      <c r="K1514" t="s">
        <v>28876</v>
      </c>
      <c r="L1514" t="s">
        <v>28881</v>
      </c>
      <c r="M1514" t="s">
        <v>16470</v>
      </c>
      <c r="N1514" t="s">
        <v>16471</v>
      </c>
      <c r="O1514" t="s">
        <v>15943</v>
      </c>
      <c r="P1514" t="s">
        <v>1267</v>
      </c>
      <c r="Q1514" t="s">
        <v>342</v>
      </c>
      <c r="R1514" t="s">
        <v>44</v>
      </c>
      <c r="S1514" t="s">
        <v>2664</v>
      </c>
      <c r="T1514" t="s">
        <v>190</v>
      </c>
      <c r="U1514" t="s">
        <v>191</v>
      </c>
      <c r="V1514" t="s">
        <v>453</v>
      </c>
      <c r="W1514" t="s">
        <v>2665</v>
      </c>
      <c r="X1514" t="s">
        <v>2666</v>
      </c>
      <c r="Y1514" t="s">
        <v>74</v>
      </c>
      <c r="Z1514" t="s">
        <v>75</v>
      </c>
      <c r="AA1514" t="s">
        <v>53</v>
      </c>
      <c r="AB1514" t="s">
        <v>54</v>
      </c>
      <c r="AC1514" t="s">
        <v>55</v>
      </c>
      <c r="AD1514" t="s">
        <v>195</v>
      </c>
      <c r="AE1514" t="s">
        <v>196</v>
      </c>
      <c r="AF1514" t="s">
        <v>2664</v>
      </c>
    </row>
    <row r="1515" spans="1:34" x14ac:dyDescent="0.35">
      <c r="A1515" t="s">
        <v>32</v>
      </c>
      <c r="B1515" t="s">
        <v>6615</v>
      </c>
      <c r="C1515" t="s">
        <v>6616</v>
      </c>
      <c r="D1515" t="s">
        <v>6617</v>
      </c>
      <c r="E1515" t="s">
        <v>36</v>
      </c>
      <c r="F1515" t="s">
        <v>6618</v>
      </c>
      <c r="G1515" t="s">
        <v>6619</v>
      </c>
      <c r="H1515" t="s">
        <v>23705</v>
      </c>
      <c r="I1515" t="s">
        <v>29702</v>
      </c>
      <c r="J1515" t="s">
        <v>28459</v>
      </c>
      <c r="K1515" t="s">
        <v>28876</v>
      </c>
      <c r="L1515" t="s">
        <v>28881</v>
      </c>
      <c r="M1515" t="s">
        <v>1599</v>
      </c>
      <c r="N1515" t="s">
        <v>6620</v>
      </c>
      <c r="O1515" t="s">
        <v>98</v>
      </c>
      <c r="P1515" t="s">
        <v>99</v>
      </c>
      <c r="Q1515" t="s">
        <v>43</v>
      </c>
      <c r="R1515" t="s">
        <v>44</v>
      </c>
      <c r="S1515" t="s">
        <v>2990</v>
      </c>
      <c r="T1515" t="s">
        <v>190</v>
      </c>
      <c r="U1515" t="s">
        <v>1688</v>
      </c>
      <c r="V1515" t="s">
        <v>1422</v>
      </c>
      <c r="W1515" t="s">
        <v>2991</v>
      </c>
      <c r="X1515" t="s">
        <v>2992</v>
      </c>
      <c r="Y1515" t="s">
        <v>74</v>
      </c>
      <c r="Z1515" t="s">
        <v>75</v>
      </c>
      <c r="AA1515" t="s">
        <v>53</v>
      </c>
      <c r="AB1515" t="s">
        <v>54</v>
      </c>
      <c r="AC1515" t="s">
        <v>55</v>
      </c>
      <c r="AD1515" t="s">
        <v>195</v>
      </c>
      <c r="AE1515" t="s">
        <v>254</v>
      </c>
      <c r="AF1515" t="s">
        <v>1425</v>
      </c>
      <c r="AG1515" t="s">
        <v>2990</v>
      </c>
    </row>
    <row r="1516" spans="1:34" x14ac:dyDescent="0.35">
      <c r="A1516" t="s">
        <v>32</v>
      </c>
      <c r="B1516" t="s">
        <v>3485</v>
      </c>
      <c r="C1516" t="s">
        <v>3486</v>
      </c>
      <c r="D1516" t="s">
        <v>3487</v>
      </c>
      <c r="E1516" t="s">
        <v>36</v>
      </c>
      <c r="F1516" t="s">
        <v>3488</v>
      </c>
      <c r="G1516" t="s">
        <v>3489</v>
      </c>
      <c r="H1516" t="s">
        <v>23287</v>
      </c>
      <c r="I1516" t="s">
        <v>29702</v>
      </c>
      <c r="J1516" t="s">
        <v>28041</v>
      </c>
      <c r="K1516" t="s">
        <v>28876</v>
      </c>
      <c r="L1516" t="s">
        <v>28881</v>
      </c>
      <c r="M1516" t="s">
        <v>3490</v>
      </c>
      <c r="N1516" t="s">
        <v>3491</v>
      </c>
      <c r="O1516" t="s">
        <v>116</v>
      </c>
      <c r="P1516" t="s">
        <v>117</v>
      </c>
      <c r="Q1516" t="s">
        <v>43</v>
      </c>
      <c r="R1516" t="s">
        <v>44</v>
      </c>
      <c r="S1516" t="s">
        <v>3492</v>
      </c>
      <c r="T1516" t="s">
        <v>101</v>
      </c>
      <c r="U1516" t="s">
        <v>205</v>
      </c>
      <c r="V1516" t="s">
        <v>2151</v>
      </c>
      <c r="W1516" t="s">
        <v>3493</v>
      </c>
      <c r="X1516" t="s">
        <v>3494</v>
      </c>
      <c r="Y1516" t="s">
        <v>74</v>
      </c>
      <c r="Z1516" t="s">
        <v>75</v>
      </c>
      <c r="AA1516" t="s">
        <v>53</v>
      </c>
      <c r="AB1516" t="s">
        <v>54</v>
      </c>
      <c r="AD1516" t="s">
        <v>106</v>
      </c>
      <c r="AE1516" t="s">
        <v>611</v>
      </c>
      <c r="AF1516" t="s">
        <v>612</v>
      </c>
      <c r="AG1516" t="s">
        <v>2150</v>
      </c>
      <c r="AH1516" t="s">
        <v>3492</v>
      </c>
    </row>
    <row r="1517" spans="1:34" x14ac:dyDescent="0.35">
      <c r="A1517" t="s">
        <v>32</v>
      </c>
      <c r="B1517" t="s">
        <v>6566</v>
      </c>
      <c r="C1517" t="s">
        <v>6567</v>
      </c>
      <c r="D1517" t="s">
        <v>6568</v>
      </c>
      <c r="E1517" t="s">
        <v>36</v>
      </c>
      <c r="F1517" t="s">
        <v>6569</v>
      </c>
      <c r="G1517" t="s">
        <v>6570</v>
      </c>
      <c r="H1517" t="s">
        <v>23698</v>
      </c>
      <c r="I1517" t="s">
        <v>29702</v>
      </c>
      <c r="J1517" t="s">
        <v>27993</v>
      </c>
      <c r="K1517" t="s">
        <v>28876</v>
      </c>
      <c r="L1517" t="s">
        <v>28881</v>
      </c>
      <c r="M1517" t="s">
        <v>6571</v>
      </c>
      <c r="N1517" t="s">
        <v>6572</v>
      </c>
      <c r="O1517" t="s">
        <v>146</v>
      </c>
      <c r="P1517" t="s">
        <v>147</v>
      </c>
      <c r="Q1517" t="s">
        <v>43</v>
      </c>
      <c r="R1517" t="s">
        <v>44</v>
      </c>
      <c r="S1517" t="s">
        <v>1584</v>
      </c>
      <c r="T1517" t="s">
        <v>190</v>
      </c>
      <c r="U1517" t="s">
        <v>250</v>
      </c>
      <c r="V1517" t="s">
        <v>251</v>
      </c>
      <c r="W1517" t="s">
        <v>2432</v>
      </c>
      <c r="X1517" t="s">
        <v>1576</v>
      </c>
      <c r="Y1517" t="s">
        <v>74</v>
      </c>
      <c r="Z1517" t="s">
        <v>75</v>
      </c>
      <c r="AA1517" t="s">
        <v>53</v>
      </c>
      <c r="AB1517" t="s">
        <v>54</v>
      </c>
      <c r="AC1517" t="s">
        <v>55</v>
      </c>
      <c r="AD1517" t="s">
        <v>195</v>
      </c>
      <c r="AE1517" t="s">
        <v>254</v>
      </c>
      <c r="AF1517" t="s">
        <v>1584</v>
      </c>
    </row>
    <row r="1518" spans="1:34" x14ac:dyDescent="0.35">
      <c r="A1518" t="s">
        <v>32</v>
      </c>
      <c r="B1518" t="s">
        <v>11564</v>
      </c>
      <c r="C1518" t="s">
        <v>11565</v>
      </c>
      <c r="D1518" t="s">
        <v>11566</v>
      </c>
      <c r="E1518" t="s">
        <v>36</v>
      </c>
      <c r="F1518" t="s">
        <v>11567</v>
      </c>
      <c r="G1518" t="s">
        <v>11568</v>
      </c>
      <c r="H1518" t="s">
        <v>24340</v>
      </c>
      <c r="I1518" t="s">
        <v>29702</v>
      </c>
      <c r="J1518" t="s">
        <v>26408</v>
      </c>
      <c r="K1518" t="s">
        <v>28872</v>
      </c>
      <c r="L1518" t="s">
        <v>28881</v>
      </c>
      <c r="M1518" t="s">
        <v>11569</v>
      </c>
      <c r="N1518" t="s">
        <v>11570</v>
      </c>
      <c r="O1518" t="s">
        <v>9327</v>
      </c>
      <c r="P1518" t="s">
        <v>382</v>
      </c>
      <c r="Q1518" t="s">
        <v>342</v>
      </c>
      <c r="R1518" t="s">
        <v>44</v>
      </c>
      <c r="S1518" t="s">
        <v>3864</v>
      </c>
      <c r="T1518" t="s">
        <v>190</v>
      </c>
      <c r="U1518" t="s">
        <v>327</v>
      </c>
      <c r="V1518" t="s">
        <v>889</v>
      </c>
      <c r="W1518" t="s">
        <v>3866</v>
      </c>
      <c r="X1518" t="s">
        <v>3867</v>
      </c>
      <c r="Y1518" t="s">
        <v>74</v>
      </c>
      <c r="Z1518" t="s">
        <v>75</v>
      </c>
      <c r="AA1518" t="s">
        <v>53</v>
      </c>
      <c r="AB1518" t="s">
        <v>54</v>
      </c>
      <c r="AC1518" t="s">
        <v>55</v>
      </c>
      <c r="AD1518" t="s">
        <v>195</v>
      </c>
      <c r="AE1518" t="s">
        <v>373</v>
      </c>
      <c r="AF1518" t="s">
        <v>466</v>
      </c>
      <c r="AG1518" t="s">
        <v>3864</v>
      </c>
    </row>
    <row r="1519" spans="1:34" x14ac:dyDescent="0.35">
      <c r="A1519" t="s">
        <v>32</v>
      </c>
      <c r="B1519" t="s">
        <v>14394</v>
      </c>
      <c r="C1519" t="s">
        <v>14395</v>
      </c>
      <c r="D1519" t="s">
        <v>14396</v>
      </c>
      <c r="E1519" t="s">
        <v>36</v>
      </c>
      <c r="F1519" t="s">
        <v>14397</v>
      </c>
      <c r="G1519" t="s">
        <v>14398</v>
      </c>
      <c r="H1519" t="s">
        <v>24734</v>
      </c>
      <c r="I1519" t="s">
        <v>29702</v>
      </c>
      <c r="J1519" t="s">
        <v>28101</v>
      </c>
      <c r="K1519" t="s">
        <v>28876</v>
      </c>
      <c r="L1519" t="s">
        <v>28881</v>
      </c>
      <c r="M1519" t="s">
        <v>14399</v>
      </c>
      <c r="N1519" t="s">
        <v>14400</v>
      </c>
      <c r="O1519" t="s">
        <v>7745</v>
      </c>
      <c r="P1519" t="s">
        <v>1310</v>
      </c>
      <c r="Q1519" t="s">
        <v>342</v>
      </c>
      <c r="R1519" t="s">
        <v>44</v>
      </c>
      <c r="S1519" t="s">
        <v>7746</v>
      </c>
      <c r="T1519" t="s">
        <v>190</v>
      </c>
      <c r="U1519" t="s">
        <v>384</v>
      </c>
      <c r="V1519" t="s">
        <v>385</v>
      </c>
      <c r="W1519" t="s">
        <v>7747</v>
      </c>
      <c r="X1519" t="s">
        <v>7748</v>
      </c>
      <c r="Y1519" t="s">
        <v>74</v>
      </c>
      <c r="Z1519" t="s">
        <v>75</v>
      </c>
      <c r="AA1519" t="s">
        <v>53</v>
      </c>
      <c r="AB1519" t="s">
        <v>54</v>
      </c>
      <c r="AC1519" t="s">
        <v>55</v>
      </c>
      <c r="AD1519" t="s">
        <v>195</v>
      </c>
      <c r="AE1519" t="s">
        <v>331</v>
      </c>
      <c r="AF1519" t="s">
        <v>880</v>
      </c>
      <c r="AG1519" t="s">
        <v>7749</v>
      </c>
      <c r="AH1519" t="s">
        <v>7746</v>
      </c>
    </row>
    <row r="1520" spans="1:34" x14ac:dyDescent="0.35">
      <c r="A1520" t="s">
        <v>32</v>
      </c>
      <c r="B1520" t="s">
        <v>6423</v>
      </c>
      <c r="C1520" t="s">
        <v>6424</v>
      </c>
      <c r="D1520" t="s">
        <v>6425</v>
      </c>
      <c r="E1520" t="s">
        <v>36</v>
      </c>
      <c r="F1520" t="s">
        <v>6426</v>
      </c>
      <c r="G1520" t="s">
        <v>6427</v>
      </c>
      <c r="H1520" t="s">
        <v>23679</v>
      </c>
      <c r="I1520" t="s">
        <v>29702</v>
      </c>
      <c r="J1520" t="s">
        <v>28254</v>
      </c>
      <c r="K1520" t="s">
        <v>28876</v>
      </c>
      <c r="L1520" t="s">
        <v>28881</v>
      </c>
      <c r="M1520" t="s">
        <v>6428</v>
      </c>
      <c r="N1520" t="s">
        <v>6429</v>
      </c>
      <c r="O1520" t="s">
        <v>98</v>
      </c>
      <c r="P1520" t="s">
        <v>99</v>
      </c>
      <c r="Q1520" t="s">
        <v>43</v>
      </c>
      <c r="R1520" t="s">
        <v>44</v>
      </c>
      <c r="S1520" t="s">
        <v>2990</v>
      </c>
      <c r="T1520" t="s">
        <v>190</v>
      </c>
      <c r="U1520" t="s">
        <v>1688</v>
      </c>
      <c r="V1520" t="s">
        <v>1422</v>
      </c>
      <c r="W1520" t="s">
        <v>2991</v>
      </c>
      <c r="X1520" t="s">
        <v>2992</v>
      </c>
      <c r="Y1520" t="s">
        <v>74</v>
      </c>
      <c r="Z1520" t="s">
        <v>75</v>
      </c>
      <c r="AA1520" t="s">
        <v>53</v>
      </c>
      <c r="AB1520" t="s">
        <v>54</v>
      </c>
      <c r="AC1520" t="s">
        <v>55</v>
      </c>
      <c r="AD1520" t="s">
        <v>195</v>
      </c>
      <c r="AE1520" t="s">
        <v>254</v>
      </c>
      <c r="AF1520" t="s">
        <v>1425</v>
      </c>
      <c r="AG1520" t="s">
        <v>2990</v>
      </c>
    </row>
    <row r="1521" spans="1:34" x14ac:dyDescent="0.35">
      <c r="A1521" t="s">
        <v>32</v>
      </c>
      <c r="B1521" t="s">
        <v>2036</v>
      </c>
      <c r="C1521" t="s">
        <v>11571</v>
      </c>
      <c r="D1521" t="s">
        <v>11572</v>
      </c>
      <c r="E1521" t="s">
        <v>36</v>
      </c>
      <c r="F1521" t="s">
        <v>11573</v>
      </c>
      <c r="G1521" t="s">
        <v>11574</v>
      </c>
      <c r="H1521" t="s">
        <v>24341</v>
      </c>
      <c r="I1521" t="s">
        <v>29702</v>
      </c>
      <c r="J1521" t="s">
        <v>28064</v>
      </c>
      <c r="K1521" t="s">
        <v>28876</v>
      </c>
      <c r="L1521" t="s">
        <v>28881</v>
      </c>
      <c r="M1521" t="s">
        <v>11575</v>
      </c>
      <c r="N1521" t="s">
        <v>11576</v>
      </c>
      <c r="O1521" t="s">
        <v>11577</v>
      </c>
      <c r="P1521" t="s">
        <v>957</v>
      </c>
      <c r="Q1521" t="s">
        <v>43</v>
      </c>
      <c r="R1521" t="s">
        <v>44</v>
      </c>
      <c r="S1521" t="s">
        <v>2034</v>
      </c>
      <c r="T1521" t="s">
        <v>190</v>
      </c>
      <c r="U1521" t="s">
        <v>1520</v>
      </c>
      <c r="V1521" t="s">
        <v>358</v>
      </c>
      <c r="W1521" t="s">
        <v>11578</v>
      </c>
      <c r="X1521" t="s">
        <v>11579</v>
      </c>
      <c r="Y1521" t="s">
        <v>74</v>
      </c>
      <c r="Z1521" t="s">
        <v>75</v>
      </c>
      <c r="AA1521" t="s">
        <v>53</v>
      </c>
      <c r="AB1521" t="s">
        <v>54</v>
      </c>
      <c r="AC1521" t="s">
        <v>55</v>
      </c>
      <c r="AD1521" t="s">
        <v>195</v>
      </c>
      <c r="AE1521" t="s">
        <v>254</v>
      </c>
      <c r="AF1521" t="s">
        <v>361</v>
      </c>
      <c r="AG1521" t="s">
        <v>2034</v>
      </c>
    </row>
    <row r="1522" spans="1:34" x14ac:dyDescent="0.35">
      <c r="A1522" t="s">
        <v>32</v>
      </c>
      <c r="B1522" t="s">
        <v>10185</v>
      </c>
      <c r="C1522" t="s">
        <v>10186</v>
      </c>
      <c r="D1522" t="s">
        <v>10187</v>
      </c>
      <c r="E1522" t="s">
        <v>36</v>
      </c>
      <c r="F1522" t="s">
        <v>10188</v>
      </c>
      <c r="G1522" t="s">
        <v>10189</v>
      </c>
      <c r="H1522" t="s">
        <v>24148</v>
      </c>
      <c r="I1522" t="s">
        <v>29702</v>
      </c>
      <c r="J1522" t="s">
        <v>26462</v>
      </c>
      <c r="K1522" t="s">
        <v>28872</v>
      </c>
      <c r="L1522" t="s">
        <v>28881</v>
      </c>
      <c r="M1522" t="s">
        <v>10190</v>
      </c>
      <c r="N1522" t="s">
        <v>10191</v>
      </c>
      <c r="O1522" t="s">
        <v>8064</v>
      </c>
      <c r="P1522" t="s">
        <v>341</v>
      </c>
      <c r="Q1522" t="s">
        <v>342</v>
      </c>
      <c r="R1522" t="s">
        <v>44</v>
      </c>
      <c r="S1522" t="s">
        <v>629</v>
      </c>
      <c r="T1522" t="s">
        <v>46</v>
      </c>
      <c r="U1522" t="s">
        <v>232</v>
      </c>
      <c r="V1522" t="s">
        <v>630</v>
      </c>
      <c r="W1522" t="s">
        <v>631</v>
      </c>
      <c r="X1522" t="s">
        <v>632</v>
      </c>
      <c r="Y1522" t="s">
        <v>456</v>
      </c>
      <c r="Z1522" t="s">
        <v>457</v>
      </c>
      <c r="AA1522" t="s">
        <v>53</v>
      </c>
      <c r="AB1522" t="s">
        <v>54</v>
      </c>
      <c r="AC1522" t="s">
        <v>55</v>
      </c>
      <c r="AD1522" t="s">
        <v>56</v>
      </c>
      <c r="AE1522" t="s">
        <v>238</v>
      </c>
      <c r="AF1522" t="s">
        <v>423</v>
      </c>
      <c r="AG1522" t="s">
        <v>629</v>
      </c>
    </row>
    <row r="1523" spans="1:34" x14ac:dyDescent="0.35">
      <c r="A1523" t="s">
        <v>32</v>
      </c>
      <c r="B1523" t="s">
        <v>6718</v>
      </c>
      <c r="C1523" t="s">
        <v>16274</v>
      </c>
      <c r="D1523" t="s">
        <v>16275</v>
      </c>
      <c r="E1523" t="s">
        <v>36</v>
      </c>
      <c r="F1523" t="s">
        <v>16276</v>
      </c>
      <c r="G1523" t="s">
        <v>16277</v>
      </c>
      <c r="H1523" t="s">
        <v>24997</v>
      </c>
      <c r="I1523" t="s">
        <v>29702</v>
      </c>
      <c r="J1523" t="s">
        <v>27585</v>
      </c>
      <c r="K1523" t="s">
        <v>28876</v>
      </c>
      <c r="L1523" t="s">
        <v>28881</v>
      </c>
      <c r="M1523" t="s">
        <v>16278</v>
      </c>
      <c r="N1523" t="s">
        <v>16279</v>
      </c>
      <c r="O1523" t="s">
        <v>16280</v>
      </c>
      <c r="P1523" t="s">
        <v>957</v>
      </c>
      <c r="Q1523" t="s">
        <v>43</v>
      </c>
      <c r="R1523" t="s">
        <v>44</v>
      </c>
      <c r="S1523" t="s">
        <v>6716</v>
      </c>
      <c r="T1523" t="s">
        <v>190</v>
      </c>
      <c r="U1523" t="s">
        <v>357</v>
      </c>
      <c r="V1523" t="s">
        <v>440</v>
      </c>
      <c r="W1523" t="s">
        <v>5405</v>
      </c>
      <c r="X1523" t="s">
        <v>5406</v>
      </c>
      <c r="Y1523" t="s">
        <v>74</v>
      </c>
      <c r="Z1523" t="s">
        <v>75</v>
      </c>
      <c r="AA1523" t="s">
        <v>53</v>
      </c>
      <c r="AB1523" t="s">
        <v>54</v>
      </c>
      <c r="AC1523" t="s">
        <v>55</v>
      </c>
      <c r="AD1523" t="s">
        <v>195</v>
      </c>
      <c r="AE1523" t="s">
        <v>1342</v>
      </c>
      <c r="AF1523" t="s">
        <v>6716</v>
      </c>
    </row>
    <row r="1524" spans="1:34" x14ac:dyDescent="0.35">
      <c r="A1524" t="s">
        <v>32</v>
      </c>
      <c r="B1524" t="s">
        <v>11915</v>
      </c>
      <c r="C1524" t="s">
        <v>11916</v>
      </c>
      <c r="D1524" t="s">
        <v>11917</v>
      </c>
      <c r="E1524" t="s">
        <v>36</v>
      </c>
      <c r="F1524" t="s">
        <v>11918</v>
      </c>
      <c r="G1524" t="s">
        <v>11919</v>
      </c>
      <c r="H1524" t="s">
        <v>24387</v>
      </c>
      <c r="I1524" t="s">
        <v>29702</v>
      </c>
      <c r="J1524" t="s">
        <v>28576</v>
      </c>
      <c r="K1524" t="s">
        <v>28877</v>
      </c>
      <c r="L1524" t="s">
        <v>28882</v>
      </c>
      <c r="M1524" t="s">
        <v>11920</v>
      </c>
      <c r="N1524" t="s">
        <v>11921</v>
      </c>
      <c r="O1524" t="s">
        <v>10605</v>
      </c>
      <c r="P1524" t="s">
        <v>1267</v>
      </c>
      <c r="Q1524" t="s">
        <v>342</v>
      </c>
      <c r="R1524" t="s">
        <v>44</v>
      </c>
      <c r="S1524" t="s">
        <v>933</v>
      </c>
      <c r="T1524" t="s">
        <v>101</v>
      </c>
      <c r="U1524" t="s">
        <v>384</v>
      </c>
      <c r="V1524" t="s">
        <v>385</v>
      </c>
      <c r="W1524" t="s">
        <v>934</v>
      </c>
      <c r="X1524" t="s">
        <v>935</v>
      </c>
      <c r="Y1524" t="s">
        <v>74</v>
      </c>
      <c r="Z1524" t="s">
        <v>75</v>
      </c>
      <c r="AA1524" t="s">
        <v>53</v>
      </c>
      <c r="AB1524" t="s">
        <v>54</v>
      </c>
      <c r="AD1524" t="s">
        <v>106</v>
      </c>
      <c r="AE1524" t="s">
        <v>388</v>
      </c>
      <c r="AF1524" t="s">
        <v>389</v>
      </c>
      <c r="AG1524" t="s">
        <v>933</v>
      </c>
    </row>
    <row r="1525" spans="1:34" x14ac:dyDescent="0.35">
      <c r="A1525" t="s">
        <v>32</v>
      </c>
      <c r="B1525" t="s">
        <v>7136</v>
      </c>
      <c r="C1525" t="s">
        <v>7137</v>
      </c>
      <c r="D1525" t="s">
        <v>7138</v>
      </c>
      <c r="E1525" t="s">
        <v>36</v>
      </c>
      <c r="F1525" t="s">
        <v>7139</v>
      </c>
      <c r="G1525" t="s">
        <v>7140</v>
      </c>
      <c r="H1525" t="s">
        <v>23775</v>
      </c>
      <c r="I1525" t="s">
        <v>29702</v>
      </c>
      <c r="J1525" t="s">
        <v>27880</v>
      </c>
      <c r="K1525" t="s">
        <v>28876</v>
      </c>
      <c r="L1525" t="s">
        <v>28881</v>
      </c>
      <c r="M1525" t="s">
        <v>7141</v>
      </c>
      <c r="N1525" t="s">
        <v>7142</v>
      </c>
      <c r="O1525" t="s">
        <v>5852</v>
      </c>
      <c r="P1525" t="s">
        <v>5853</v>
      </c>
      <c r="Q1525" t="s">
        <v>5854</v>
      </c>
      <c r="R1525" t="s">
        <v>44</v>
      </c>
      <c r="S1525" t="s">
        <v>685</v>
      </c>
      <c r="T1525" t="s">
        <v>46</v>
      </c>
      <c r="U1525" t="s">
        <v>313</v>
      </c>
      <c r="V1525" t="s">
        <v>120</v>
      </c>
      <c r="W1525" t="s">
        <v>3179</v>
      </c>
      <c r="X1525" t="s">
        <v>678</v>
      </c>
      <c r="Y1525" t="s">
        <v>74</v>
      </c>
      <c r="Z1525" t="s">
        <v>75</v>
      </c>
      <c r="AA1525" t="s">
        <v>53</v>
      </c>
      <c r="AB1525" t="s">
        <v>54</v>
      </c>
      <c r="AC1525" t="s">
        <v>55</v>
      </c>
      <c r="AD1525" t="s">
        <v>56</v>
      </c>
      <c r="AE1525" t="s">
        <v>688</v>
      </c>
      <c r="AF1525" t="s">
        <v>685</v>
      </c>
    </row>
    <row r="1526" spans="1:34" x14ac:dyDescent="0.35">
      <c r="A1526" t="s">
        <v>32</v>
      </c>
      <c r="B1526" t="s">
        <v>18261</v>
      </c>
      <c r="C1526" t="s">
        <v>18262</v>
      </c>
      <c r="D1526" t="s">
        <v>18263</v>
      </c>
      <c r="E1526" t="s">
        <v>36</v>
      </c>
      <c r="F1526" t="s">
        <v>18264</v>
      </c>
      <c r="G1526" t="s">
        <v>18265</v>
      </c>
      <c r="H1526" t="s">
        <v>25279</v>
      </c>
      <c r="I1526" t="s">
        <v>29702</v>
      </c>
      <c r="J1526" t="s">
        <v>28557</v>
      </c>
      <c r="K1526" t="s">
        <v>28877</v>
      </c>
      <c r="L1526" t="s">
        <v>28882</v>
      </c>
      <c r="M1526" t="s">
        <v>18266</v>
      </c>
      <c r="N1526" t="s">
        <v>18267</v>
      </c>
      <c r="O1526" t="s">
        <v>1351</v>
      </c>
      <c r="P1526" t="s">
        <v>1318</v>
      </c>
      <c r="Q1526" t="s">
        <v>342</v>
      </c>
      <c r="R1526" t="s">
        <v>44</v>
      </c>
      <c r="S1526" t="s">
        <v>1056</v>
      </c>
      <c r="T1526" t="s">
        <v>101</v>
      </c>
      <c r="U1526" t="s">
        <v>384</v>
      </c>
      <c r="V1526" t="s">
        <v>467</v>
      </c>
      <c r="W1526" t="s">
        <v>1057</v>
      </c>
      <c r="X1526" t="s">
        <v>1058</v>
      </c>
      <c r="Y1526" t="s">
        <v>74</v>
      </c>
      <c r="Z1526" t="s">
        <v>75</v>
      </c>
      <c r="AA1526" t="s">
        <v>53</v>
      </c>
      <c r="AB1526" t="s">
        <v>54</v>
      </c>
      <c r="AD1526" t="s">
        <v>106</v>
      </c>
      <c r="AE1526" t="s">
        <v>388</v>
      </c>
      <c r="AF1526" t="s">
        <v>389</v>
      </c>
      <c r="AG1526" t="s">
        <v>1056</v>
      </c>
    </row>
    <row r="1527" spans="1:34" x14ac:dyDescent="0.35">
      <c r="A1527" t="s">
        <v>32</v>
      </c>
      <c r="B1527" t="s">
        <v>4898</v>
      </c>
      <c r="C1527" t="s">
        <v>4899</v>
      </c>
      <c r="D1527" t="s">
        <v>4900</v>
      </c>
      <c r="E1527" t="s">
        <v>36</v>
      </c>
      <c r="F1527" t="s">
        <v>4901</v>
      </c>
      <c r="G1527" t="s">
        <v>4902</v>
      </c>
      <c r="H1527" t="s">
        <v>23474</v>
      </c>
      <c r="I1527" t="s">
        <v>29702</v>
      </c>
      <c r="J1527" t="s">
        <v>26173</v>
      </c>
      <c r="K1527" t="s">
        <v>28876</v>
      </c>
      <c r="L1527" t="s">
        <v>28881</v>
      </c>
      <c r="M1527" t="s">
        <v>4903</v>
      </c>
      <c r="N1527" t="s">
        <v>4904</v>
      </c>
      <c r="O1527" t="s">
        <v>116</v>
      </c>
      <c r="P1527" t="s">
        <v>117</v>
      </c>
      <c r="Q1527" t="s">
        <v>43</v>
      </c>
      <c r="R1527" t="s">
        <v>44</v>
      </c>
      <c r="S1527" t="s">
        <v>818</v>
      </c>
      <c r="T1527" t="s">
        <v>69</v>
      </c>
      <c r="U1527" t="s">
        <v>47</v>
      </c>
      <c r="V1527" t="s">
        <v>88</v>
      </c>
      <c r="W1527" t="s">
        <v>819</v>
      </c>
      <c r="X1527" t="s">
        <v>820</v>
      </c>
      <c r="Y1527" t="s">
        <v>74</v>
      </c>
      <c r="Z1527" t="s">
        <v>75</v>
      </c>
      <c r="AA1527" t="s">
        <v>53</v>
      </c>
      <c r="AB1527" t="s">
        <v>54</v>
      </c>
      <c r="AC1527" t="s">
        <v>55</v>
      </c>
      <c r="AD1527" t="s">
        <v>76</v>
      </c>
      <c r="AE1527" t="s">
        <v>77</v>
      </c>
      <c r="AF1527" t="s">
        <v>821</v>
      </c>
      <c r="AG1527" t="s">
        <v>818</v>
      </c>
    </row>
    <row r="1528" spans="1:34" x14ac:dyDescent="0.35">
      <c r="A1528" t="s">
        <v>32</v>
      </c>
      <c r="B1528" t="s">
        <v>2277</v>
      </c>
      <c r="C1528" t="s">
        <v>2278</v>
      </c>
      <c r="D1528" t="s">
        <v>2279</v>
      </c>
      <c r="E1528" t="s">
        <v>36</v>
      </c>
      <c r="F1528" t="s">
        <v>2280</v>
      </c>
      <c r="G1528" t="s">
        <v>2281</v>
      </c>
      <c r="H1528" t="s">
        <v>23142</v>
      </c>
      <c r="I1528" t="s">
        <v>29702</v>
      </c>
      <c r="J1528" t="s">
        <v>26141</v>
      </c>
      <c r="K1528" t="s">
        <v>28876</v>
      </c>
      <c r="L1528" t="s">
        <v>28881</v>
      </c>
      <c r="M1528" t="s">
        <v>2282</v>
      </c>
      <c r="N1528" t="s">
        <v>2283</v>
      </c>
      <c r="O1528" t="s">
        <v>217</v>
      </c>
      <c r="P1528" t="s">
        <v>218</v>
      </c>
      <c r="Q1528" t="s">
        <v>43</v>
      </c>
      <c r="R1528" t="s">
        <v>44</v>
      </c>
      <c r="S1528" t="s">
        <v>1687</v>
      </c>
      <c r="T1528" t="s">
        <v>190</v>
      </c>
      <c r="U1528" t="s">
        <v>1688</v>
      </c>
      <c r="V1528" t="s">
        <v>1422</v>
      </c>
      <c r="W1528" t="s">
        <v>1689</v>
      </c>
      <c r="X1528" t="s">
        <v>1690</v>
      </c>
      <c r="Y1528" t="s">
        <v>74</v>
      </c>
      <c r="Z1528" t="s">
        <v>75</v>
      </c>
      <c r="AA1528" t="s">
        <v>53</v>
      </c>
      <c r="AB1528" t="s">
        <v>54</v>
      </c>
      <c r="AC1528" t="s">
        <v>55</v>
      </c>
      <c r="AD1528" t="s">
        <v>195</v>
      </c>
      <c r="AE1528" t="s">
        <v>254</v>
      </c>
      <c r="AF1528" t="s">
        <v>1425</v>
      </c>
      <c r="AG1528" t="s">
        <v>1687</v>
      </c>
    </row>
    <row r="1529" spans="1:34" x14ac:dyDescent="0.35">
      <c r="A1529" t="s">
        <v>32</v>
      </c>
      <c r="B1529" t="s">
        <v>19880</v>
      </c>
      <c r="C1529" t="s">
        <v>19881</v>
      </c>
      <c r="D1529" t="s">
        <v>19882</v>
      </c>
      <c r="E1529" t="s">
        <v>36</v>
      </c>
      <c r="F1529" t="s">
        <v>19883</v>
      </c>
      <c r="G1529" t="s">
        <v>19884</v>
      </c>
      <c r="H1529" t="s">
        <v>25514</v>
      </c>
      <c r="I1529" t="s">
        <v>29702</v>
      </c>
      <c r="J1529" t="s">
        <v>25990</v>
      </c>
      <c r="K1529" t="s">
        <v>28872</v>
      </c>
      <c r="L1529" t="s">
        <v>28881</v>
      </c>
      <c r="M1529" t="s">
        <v>19885</v>
      </c>
      <c r="N1529" t="s">
        <v>19886</v>
      </c>
      <c r="O1529" t="s">
        <v>9327</v>
      </c>
      <c r="P1529" t="s">
        <v>382</v>
      </c>
      <c r="Q1529" t="s">
        <v>342</v>
      </c>
      <c r="R1529" t="s">
        <v>44</v>
      </c>
      <c r="S1529" t="s">
        <v>3864</v>
      </c>
      <c r="T1529" t="s">
        <v>190</v>
      </c>
      <c r="U1529" t="s">
        <v>327</v>
      </c>
      <c r="V1529" t="s">
        <v>889</v>
      </c>
      <c r="W1529" t="s">
        <v>3866</v>
      </c>
      <c r="X1529" t="s">
        <v>3867</v>
      </c>
      <c r="Y1529" t="s">
        <v>74</v>
      </c>
      <c r="Z1529" t="s">
        <v>75</v>
      </c>
      <c r="AA1529" t="s">
        <v>53</v>
      </c>
      <c r="AB1529" t="s">
        <v>54</v>
      </c>
      <c r="AC1529" t="s">
        <v>55</v>
      </c>
      <c r="AD1529" t="s">
        <v>195</v>
      </c>
      <c r="AE1529" t="s">
        <v>373</v>
      </c>
      <c r="AF1529" t="s">
        <v>466</v>
      </c>
      <c r="AG1529" t="s">
        <v>3864</v>
      </c>
    </row>
    <row r="1530" spans="1:34" x14ac:dyDescent="0.35">
      <c r="A1530" t="s">
        <v>32</v>
      </c>
      <c r="B1530" t="s">
        <v>6141</v>
      </c>
      <c r="C1530" t="s">
        <v>6142</v>
      </c>
      <c r="D1530" t="s">
        <v>6143</v>
      </c>
      <c r="E1530" t="s">
        <v>36</v>
      </c>
      <c r="F1530" t="s">
        <v>6144</v>
      </c>
      <c r="G1530" t="s">
        <v>6145</v>
      </c>
      <c r="H1530" t="s">
        <v>23640</v>
      </c>
      <c r="I1530" t="s">
        <v>29702</v>
      </c>
      <c r="J1530" t="s">
        <v>27135</v>
      </c>
      <c r="K1530" t="s">
        <v>28875</v>
      </c>
      <c r="L1530" t="s">
        <v>28881</v>
      </c>
      <c r="M1530" t="s">
        <v>6146</v>
      </c>
      <c r="N1530" t="s">
        <v>6147</v>
      </c>
      <c r="O1530" t="s">
        <v>597</v>
      </c>
      <c r="P1530" t="s">
        <v>598</v>
      </c>
      <c r="Q1530" t="s">
        <v>43</v>
      </c>
      <c r="R1530" t="s">
        <v>44</v>
      </c>
      <c r="S1530" t="s">
        <v>2130</v>
      </c>
      <c r="T1530" t="s">
        <v>46</v>
      </c>
      <c r="U1530" t="s">
        <v>313</v>
      </c>
      <c r="V1530" t="s">
        <v>48</v>
      </c>
      <c r="W1530" t="s">
        <v>2131</v>
      </c>
      <c r="X1530" t="s">
        <v>2132</v>
      </c>
      <c r="Y1530" t="s">
        <v>74</v>
      </c>
      <c r="Z1530" t="s">
        <v>75</v>
      </c>
      <c r="AA1530" t="s">
        <v>53</v>
      </c>
      <c r="AB1530" t="s">
        <v>54</v>
      </c>
      <c r="AC1530" t="s">
        <v>55</v>
      </c>
      <c r="AD1530" t="s">
        <v>56</v>
      </c>
      <c r="AE1530" t="s">
        <v>57</v>
      </c>
      <c r="AF1530" t="s">
        <v>2130</v>
      </c>
    </row>
    <row r="1531" spans="1:34" x14ac:dyDescent="0.35">
      <c r="A1531" t="s">
        <v>32</v>
      </c>
      <c r="B1531" t="s">
        <v>21332</v>
      </c>
      <c r="C1531" t="s">
        <v>21333</v>
      </c>
      <c r="D1531" t="s">
        <v>21334</v>
      </c>
      <c r="E1531" t="s">
        <v>36</v>
      </c>
      <c r="F1531" t="s">
        <v>21335</v>
      </c>
      <c r="G1531" t="s">
        <v>21336</v>
      </c>
      <c r="H1531" t="s">
        <v>25721</v>
      </c>
      <c r="I1531" t="s">
        <v>29702</v>
      </c>
      <c r="J1531" t="s">
        <v>26549</v>
      </c>
      <c r="K1531" t="s">
        <v>28872</v>
      </c>
      <c r="L1531" t="s">
        <v>28881</v>
      </c>
      <c r="M1531" t="s">
        <v>8929</v>
      </c>
      <c r="N1531" t="s">
        <v>21337</v>
      </c>
      <c r="O1531" t="s">
        <v>597</v>
      </c>
      <c r="P1531" t="s">
        <v>598</v>
      </c>
      <c r="Q1531" t="s">
        <v>43</v>
      </c>
      <c r="R1531" t="s">
        <v>44</v>
      </c>
      <c r="S1531" t="s">
        <v>5858</v>
      </c>
      <c r="T1531" t="s">
        <v>190</v>
      </c>
      <c r="U1531" t="s">
        <v>384</v>
      </c>
      <c r="V1531" t="s">
        <v>877</v>
      </c>
      <c r="W1531" t="s">
        <v>8004</v>
      </c>
      <c r="X1531" t="s">
        <v>8005</v>
      </c>
      <c r="Y1531" t="s">
        <v>1639</v>
      </c>
      <c r="Z1531" t="s">
        <v>1640</v>
      </c>
      <c r="AA1531" t="s">
        <v>53</v>
      </c>
      <c r="AB1531" t="s">
        <v>54</v>
      </c>
      <c r="AC1531" t="s">
        <v>55</v>
      </c>
      <c r="AD1531" t="s">
        <v>195</v>
      </c>
      <c r="AE1531" t="s">
        <v>331</v>
      </c>
      <c r="AF1531" t="s">
        <v>880</v>
      </c>
      <c r="AG1531" t="s">
        <v>5858</v>
      </c>
    </row>
    <row r="1532" spans="1:34" x14ac:dyDescent="0.35">
      <c r="A1532" t="s">
        <v>32</v>
      </c>
      <c r="B1532" t="s">
        <v>8674</v>
      </c>
      <c r="C1532" t="s">
        <v>8675</v>
      </c>
      <c r="D1532" t="s">
        <v>8676</v>
      </c>
      <c r="E1532" t="s">
        <v>36</v>
      </c>
      <c r="F1532" t="s">
        <v>8677</v>
      </c>
      <c r="G1532" t="s">
        <v>8678</v>
      </c>
      <c r="H1532" t="s">
        <v>23941</v>
      </c>
      <c r="I1532" t="s">
        <v>29702</v>
      </c>
      <c r="J1532" t="s">
        <v>26922</v>
      </c>
      <c r="K1532" t="s">
        <v>28872</v>
      </c>
      <c r="L1532" t="s">
        <v>28881</v>
      </c>
      <c r="M1532" t="s">
        <v>8679</v>
      </c>
      <c r="N1532" t="s">
        <v>8680</v>
      </c>
      <c r="O1532" t="s">
        <v>1054</v>
      </c>
      <c r="P1532" t="s">
        <v>1310</v>
      </c>
      <c r="Q1532" t="s">
        <v>342</v>
      </c>
      <c r="R1532" t="s">
        <v>44</v>
      </c>
      <c r="S1532" t="s">
        <v>7849</v>
      </c>
      <c r="T1532" t="s">
        <v>101</v>
      </c>
      <c r="U1532" t="s">
        <v>327</v>
      </c>
      <c r="V1532" t="s">
        <v>3718</v>
      </c>
      <c r="W1532" t="s">
        <v>7850</v>
      </c>
      <c r="X1532" t="s">
        <v>7851</v>
      </c>
      <c r="Y1532" t="s">
        <v>74</v>
      </c>
      <c r="Z1532" t="s">
        <v>75</v>
      </c>
      <c r="AA1532" t="s">
        <v>53</v>
      </c>
      <c r="AB1532" t="s">
        <v>54</v>
      </c>
      <c r="AD1532" t="s">
        <v>106</v>
      </c>
      <c r="AE1532" t="s">
        <v>388</v>
      </c>
      <c r="AF1532" t="s">
        <v>389</v>
      </c>
      <c r="AG1532" t="s">
        <v>7849</v>
      </c>
    </row>
    <row r="1533" spans="1:34" x14ac:dyDescent="0.35">
      <c r="A1533" t="s">
        <v>32</v>
      </c>
      <c r="B1533" t="s">
        <v>16669</v>
      </c>
      <c r="C1533" t="s">
        <v>16670</v>
      </c>
      <c r="D1533" t="s">
        <v>16671</v>
      </c>
      <c r="E1533" t="s">
        <v>36</v>
      </c>
      <c r="F1533" t="s">
        <v>16672</v>
      </c>
      <c r="G1533" t="s">
        <v>16673</v>
      </c>
      <c r="H1533" t="s">
        <v>25052</v>
      </c>
      <c r="I1533" t="s">
        <v>29702</v>
      </c>
      <c r="J1533" t="s">
        <v>28700</v>
      </c>
      <c r="K1533" t="s">
        <v>28876</v>
      </c>
      <c r="L1533" t="s">
        <v>28881</v>
      </c>
      <c r="M1533" t="s">
        <v>16674</v>
      </c>
      <c r="N1533" t="s">
        <v>16675</v>
      </c>
      <c r="O1533" t="s">
        <v>16596</v>
      </c>
      <c r="P1533" t="s">
        <v>1267</v>
      </c>
      <c r="Q1533" t="s">
        <v>342</v>
      </c>
      <c r="R1533" t="s">
        <v>44</v>
      </c>
      <c r="S1533" t="s">
        <v>2097</v>
      </c>
      <c r="T1533" t="s">
        <v>69</v>
      </c>
      <c r="U1533" t="s">
        <v>839</v>
      </c>
      <c r="V1533" t="s">
        <v>2098</v>
      </c>
      <c r="W1533" t="s">
        <v>2099</v>
      </c>
      <c r="X1533" t="s">
        <v>2100</v>
      </c>
      <c r="Y1533" t="s">
        <v>74</v>
      </c>
      <c r="Z1533" t="s">
        <v>75</v>
      </c>
      <c r="AA1533" t="s">
        <v>53</v>
      </c>
      <c r="AB1533" t="s">
        <v>54</v>
      </c>
      <c r="AC1533" t="s">
        <v>55</v>
      </c>
      <c r="AD1533" t="s">
        <v>76</v>
      </c>
      <c r="AE1533" t="s">
        <v>77</v>
      </c>
      <c r="AF1533" t="s">
        <v>148</v>
      </c>
      <c r="AG1533" t="s">
        <v>2097</v>
      </c>
    </row>
    <row r="1534" spans="1:34" x14ac:dyDescent="0.35">
      <c r="A1534" t="s">
        <v>32</v>
      </c>
      <c r="B1534" t="s">
        <v>9886</v>
      </c>
      <c r="C1534" t="s">
        <v>9887</v>
      </c>
      <c r="D1534" t="s">
        <v>9888</v>
      </c>
      <c r="E1534" t="s">
        <v>36</v>
      </c>
      <c r="F1534" t="s">
        <v>9889</v>
      </c>
      <c r="G1534" t="s">
        <v>9890</v>
      </c>
      <c r="H1534" t="s">
        <v>24106</v>
      </c>
      <c r="I1534" t="s">
        <v>29702</v>
      </c>
      <c r="J1534" t="s">
        <v>28947</v>
      </c>
      <c r="K1534" t="s">
        <v>28873</v>
      </c>
      <c r="L1534" t="s">
        <v>28882</v>
      </c>
      <c r="M1534" t="s">
        <v>9891</v>
      </c>
      <c r="N1534" t="s">
        <v>9892</v>
      </c>
      <c r="O1534" t="s">
        <v>381</v>
      </c>
      <c r="P1534" t="s">
        <v>382</v>
      </c>
      <c r="Q1534" t="s">
        <v>342</v>
      </c>
      <c r="R1534" t="s">
        <v>44</v>
      </c>
      <c r="S1534" t="s">
        <v>9113</v>
      </c>
      <c r="T1534" t="s">
        <v>9114</v>
      </c>
      <c r="U1534" t="s">
        <v>5423</v>
      </c>
      <c r="V1534" t="s">
        <v>6278</v>
      </c>
      <c r="W1534" t="s">
        <v>5424</v>
      </c>
      <c r="X1534" t="s">
        <v>5425</v>
      </c>
      <c r="Y1534" t="s">
        <v>74</v>
      </c>
      <c r="Z1534" t="s">
        <v>75</v>
      </c>
      <c r="AA1534" t="s">
        <v>53</v>
      </c>
      <c r="AB1534" t="s">
        <v>54</v>
      </c>
      <c r="AD1534" t="s">
        <v>2014</v>
      </c>
      <c r="AE1534" t="s">
        <v>5422</v>
      </c>
      <c r="AF1534" t="s">
        <v>9113</v>
      </c>
    </row>
    <row r="1535" spans="1:34" x14ac:dyDescent="0.35">
      <c r="A1535" t="s">
        <v>32</v>
      </c>
      <c r="B1535" t="s">
        <v>8718</v>
      </c>
      <c r="C1535" t="s">
        <v>8719</v>
      </c>
      <c r="D1535" t="s">
        <v>8720</v>
      </c>
      <c r="E1535" t="s">
        <v>36</v>
      </c>
      <c r="F1535" t="s">
        <v>8721</v>
      </c>
      <c r="G1535" t="s">
        <v>8722</v>
      </c>
      <c r="H1535" t="s">
        <v>23947</v>
      </c>
      <c r="I1535" t="s">
        <v>29702</v>
      </c>
      <c r="J1535" t="s">
        <v>26962</v>
      </c>
      <c r="K1535" t="s">
        <v>28874</v>
      </c>
      <c r="L1535" t="s">
        <v>28882</v>
      </c>
      <c r="M1535" t="s">
        <v>8723</v>
      </c>
      <c r="N1535" t="s">
        <v>8724</v>
      </c>
      <c r="O1535" t="s">
        <v>7745</v>
      </c>
      <c r="P1535" t="s">
        <v>1310</v>
      </c>
      <c r="Q1535" t="s">
        <v>342</v>
      </c>
      <c r="R1535" t="s">
        <v>44</v>
      </c>
      <c r="S1535" t="s">
        <v>7746</v>
      </c>
      <c r="T1535" t="s">
        <v>190</v>
      </c>
      <c r="U1535" t="s">
        <v>384</v>
      </c>
      <c r="V1535" t="s">
        <v>385</v>
      </c>
      <c r="W1535" t="s">
        <v>7747</v>
      </c>
      <c r="X1535" t="s">
        <v>7748</v>
      </c>
      <c r="Y1535" t="s">
        <v>3233</v>
      </c>
      <c r="Z1535" t="s">
        <v>3234</v>
      </c>
      <c r="AA1535" t="s">
        <v>53</v>
      </c>
      <c r="AB1535" t="s">
        <v>54</v>
      </c>
      <c r="AC1535" t="s">
        <v>55</v>
      </c>
      <c r="AD1535" t="s">
        <v>195</v>
      </c>
      <c r="AE1535" t="s">
        <v>331</v>
      </c>
      <c r="AF1535" t="s">
        <v>880</v>
      </c>
      <c r="AG1535" t="s">
        <v>7749</v>
      </c>
      <c r="AH1535" t="s">
        <v>7746</v>
      </c>
    </row>
    <row r="1536" spans="1:34" x14ac:dyDescent="0.35">
      <c r="A1536" t="s">
        <v>32</v>
      </c>
      <c r="B1536" t="s">
        <v>17340</v>
      </c>
      <c r="C1536" t="s">
        <v>19081</v>
      </c>
      <c r="D1536" t="s">
        <v>19082</v>
      </c>
      <c r="E1536" t="s">
        <v>36</v>
      </c>
      <c r="F1536" t="s">
        <v>19083</v>
      </c>
      <c r="G1536" t="s">
        <v>19084</v>
      </c>
      <c r="H1536" t="s">
        <v>25398</v>
      </c>
      <c r="I1536" t="s">
        <v>29702</v>
      </c>
      <c r="J1536" t="s">
        <v>26375</v>
      </c>
      <c r="K1536" t="s">
        <v>28872</v>
      </c>
      <c r="L1536" t="s">
        <v>28881</v>
      </c>
      <c r="M1536" t="s">
        <v>19085</v>
      </c>
      <c r="N1536" t="s">
        <v>19086</v>
      </c>
      <c r="O1536" t="s">
        <v>19087</v>
      </c>
      <c r="P1536" t="s">
        <v>42</v>
      </c>
      <c r="Q1536" t="s">
        <v>43</v>
      </c>
      <c r="R1536" t="s">
        <v>44</v>
      </c>
      <c r="S1536" t="s">
        <v>17338</v>
      </c>
      <c r="T1536" t="s">
        <v>190</v>
      </c>
      <c r="U1536" t="s">
        <v>384</v>
      </c>
      <c r="V1536" t="s">
        <v>1319</v>
      </c>
      <c r="W1536" t="s">
        <v>16979</v>
      </c>
      <c r="X1536" t="s">
        <v>16980</v>
      </c>
      <c r="Y1536" t="s">
        <v>74</v>
      </c>
      <c r="Z1536" t="s">
        <v>75</v>
      </c>
      <c r="AA1536" t="s">
        <v>53</v>
      </c>
      <c r="AB1536" t="s">
        <v>54</v>
      </c>
      <c r="AC1536" t="s">
        <v>55</v>
      </c>
      <c r="AD1536" t="s">
        <v>195</v>
      </c>
      <c r="AE1536" t="s">
        <v>331</v>
      </c>
      <c r="AF1536" t="s">
        <v>1300</v>
      </c>
      <c r="AG1536" t="s">
        <v>7878</v>
      </c>
      <c r="AH1536" t="s">
        <v>17338</v>
      </c>
    </row>
    <row r="1537" spans="1:34" x14ac:dyDescent="0.35">
      <c r="A1537" t="s">
        <v>32</v>
      </c>
      <c r="B1537" t="s">
        <v>21351</v>
      </c>
      <c r="C1537" t="s">
        <v>21352</v>
      </c>
      <c r="D1537" t="s">
        <v>21353</v>
      </c>
      <c r="E1537" t="s">
        <v>36</v>
      </c>
      <c r="F1537" t="s">
        <v>21354</v>
      </c>
      <c r="G1537" t="s">
        <v>21355</v>
      </c>
      <c r="H1537" t="s">
        <v>25724</v>
      </c>
      <c r="I1537" t="s">
        <v>29702</v>
      </c>
      <c r="J1537" t="s">
        <v>26925</v>
      </c>
      <c r="K1537" t="s">
        <v>28872</v>
      </c>
      <c r="L1537" t="s">
        <v>28881</v>
      </c>
      <c r="M1537" t="s">
        <v>21356</v>
      </c>
      <c r="N1537" t="s">
        <v>21357</v>
      </c>
      <c r="O1537" t="s">
        <v>21358</v>
      </c>
      <c r="P1537" t="s">
        <v>15908</v>
      </c>
      <c r="Q1537" t="s">
        <v>342</v>
      </c>
      <c r="R1537" t="s">
        <v>44</v>
      </c>
      <c r="S1537" t="s">
        <v>1636</v>
      </c>
      <c r="T1537" t="s">
        <v>190</v>
      </c>
      <c r="U1537" t="s">
        <v>191</v>
      </c>
      <c r="V1537" t="s">
        <v>1319</v>
      </c>
      <c r="W1537" t="s">
        <v>1637</v>
      </c>
      <c r="X1537" t="s">
        <v>1638</v>
      </c>
      <c r="Y1537" t="s">
        <v>1639</v>
      </c>
      <c r="Z1537" t="s">
        <v>1640</v>
      </c>
      <c r="AA1537" t="s">
        <v>53</v>
      </c>
      <c r="AB1537" t="s">
        <v>54</v>
      </c>
      <c r="AC1537" t="s">
        <v>55</v>
      </c>
      <c r="AD1537" t="s">
        <v>195</v>
      </c>
      <c r="AE1537" t="s">
        <v>331</v>
      </c>
      <c r="AF1537" t="s">
        <v>1300</v>
      </c>
      <c r="AG1537" t="s">
        <v>1369</v>
      </c>
      <c r="AH1537" t="s">
        <v>1636</v>
      </c>
    </row>
    <row r="1538" spans="1:34" x14ac:dyDescent="0.35">
      <c r="A1538" t="s">
        <v>32</v>
      </c>
      <c r="B1538" t="s">
        <v>19154</v>
      </c>
      <c r="C1538" t="s">
        <v>19155</v>
      </c>
      <c r="D1538" t="s">
        <v>19156</v>
      </c>
      <c r="E1538" t="s">
        <v>36</v>
      </c>
      <c r="F1538" t="s">
        <v>19157</v>
      </c>
      <c r="G1538" t="s">
        <v>19158</v>
      </c>
      <c r="H1538" t="s">
        <v>25409</v>
      </c>
      <c r="I1538" t="s">
        <v>29702</v>
      </c>
      <c r="J1538" t="s">
        <v>28319</v>
      </c>
      <c r="K1538" t="s">
        <v>28876</v>
      </c>
      <c r="L1538" t="s">
        <v>28881</v>
      </c>
      <c r="M1538" t="s">
        <v>19159</v>
      </c>
      <c r="N1538" t="s">
        <v>19160</v>
      </c>
      <c r="O1538" t="s">
        <v>8102</v>
      </c>
      <c r="P1538" t="s">
        <v>1310</v>
      </c>
      <c r="Q1538" t="s">
        <v>342</v>
      </c>
      <c r="R1538" t="s">
        <v>44</v>
      </c>
      <c r="S1538" t="s">
        <v>13570</v>
      </c>
      <c r="T1538" t="s">
        <v>190</v>
      </c>
      <c r="U1538" t="s">
        <v>384</v>
      </c>
      <c r="V1538" t="s">
        <v>1319</v>
      </c>
      <c r="W1538" t="s">
        <v>13571</v>
      </c>
      <c r="X1538" t="s">
        <v>13572</v>
      </c>
      <c r="Y1538" t="s">
        <v>74</v>
      </c>
      <c r="Z1538" t="s">
        <v>75</v>
      </c>
      <c r="AA1538" t="s">
        <v>53</v>
      </c>
      <c r="AB1538" t="s">
        <v>54</v>
      </c>
      <c r="AC1538" t="s">
        <v>55</v>
      </c>
      <c r="AD1538" t="s">
        <v>195</v>
      </c>
      <c r="AE1538" t="s">
        <v>331</v>
      </c>
      <c r="AF1538" t="s">
        <v>1300</v>
      </c>
      <c r="AG1538" t="s">
        <v>13570</v>
      </c>
    </row>
    <row r="1539" spans="1:34" x14ac:dyDescent="0.35">
      <c r="A1539" t="s">
        <v>32</v>
      </c>
      <c r="B1539" t="s">
        <v>12571</v>
      </c>
      <c r="C1539" t="s">
        <v>12572</v>
      </c>
      <c r="D1539" t="s">
        <v>12573</v>
      </c>
      <c r="E1539" t="s">
        <v>36</v>
      </c>
      <c r="F1539" t="s">
        <v>12574</v>
      </c>
      <c r="G1539" t="s">
        <v>12575</v>
      </c>
      <c r="H1539" t="s">
        <v>24477</v>
      </c>
      <c r="I1539" t="s">
        <v>29702</v>
      </c>
      <c r="J1539" t="s">
        <v>26890</v>
      </c>
      <c r="K1539" t="s">
        <v>28872</v>
      </c>
      <c r="L1539" t="s">
        <v>28881</v>
      </c>
      <c r="M1539" t="s">
        <v>12576</v>
      </c>
      <c r="N1539" t="s">
        <v>12577</v>
      </c>
      <c r="O1539" t="s">
        <v>381</v>
      </c>
      <c r="P1539" t="s">
        <v>382</v>
      </c>
      <c r="Q1539" t="s">
        <v>342</v>
      </c>
      <c r="R1539" t="s">
        <v>44</v>
      </c>
      <c r="S1539" t="s">
        <v>383</v>
      </c>
      <c r="T1539" t="s">
        <v>101</v>
      </c>
      <c r="U1539" t="s">
        <v>1567</v>
      </c>
      <c r="V1539" t="s">
        <v>385</v>
      </c>
      <c r="W1539" t="s">
        <v>386</v>
      </c>
      <c r="X1539" t="s">
        <v>387</v>
      </c>
      <c r="Y1539" t="s">
        <v>347</v>
      </c>
      <c r="Z1539" t="s">
        <v>348</v>
      </c>
      <c r="AA1539" t="s">
        <v>53</v>
      </c>
      <c r="AB1539" t="s">
        <v>54</v>
      </c>
      <c r="AD1539" t="s">
        <v>106</v>
      </c>
      <c r="AE1539" t="s">
        <v>388</v>
      </c>
      <c r="AF1539" t="s">
        <v>389</v>
      </c>
      <c r="AG1539" t="s">
        <v>383</v>
      </c>
    </row>
    <row r="1540" spans="1:34" x14ac:dyDescent="0.35">
      <c r="A1540" t="s">
        <v>32</v>
      </c>
      <c r="B1540" t="s">
        <v>13066</v>
      </c>
      <c r="C1540" t="s">
        <v>13067</v>
      </c>
      <c r="D1540" t="s">
        <v>13068</v>
      </c>
      <c r="E1540" t="s">
        <v>36</v>
      </c>
      <c r="F1540" t="s">
        <v>13069</v>
      </c>
      <c r="G1540" t="s">
        <v>13070</v>
      </c>
      <c r="H1540" t="s">
        <v>24547</v>
      </c>
      <c r="I1540" t="s">
        <v>29702</v>
      </c>
      <c r="J1540" t="s">
        <v>28486</v>
      </c>
      <c r="K1540" t="s">
        <v>28877</v>
      </c>
      <c r="L1540" t="s">
        <v>28882</v>
      </c>
      <c r="M1540" t="s">
        <v>13071</v>
      </c>
      <c r="N1540" t="s">
        <v>13072</v>
      </c>
      <c r="O1540" t="s">
        <v>381</v>
      </c>
      <c r="P1540" t="s">
        <v>382</v>
      </c>
      <c r="Q1540" t="s">
        <v>342</v>
      </c>
      <c r="R1540" t="s">
        <v>44</v>
      </c>
      <c r="S1540" t="s">
        <v>933</v>
      </c>
      <c r="T1540" t="s">
        <v>101</v>
      </c>
      <c r="U1540" t="s">
        <v>384</v>
      </c>
      <c r="V1540" t="s">
        <v>385</v>
      </c>
      <c r="W1540" t="s">
        <v>934</v>
      </c>
      <c r="X1540" t="s">
        <v>935</v>
      </c>
      <c r="Y1540" t="s">
        <v>74</v>
      </c>
      <c r="Z1540" t="s">
        <v>75</v>
      </c>
      <c r="AA1540" t="s">
        <v>53</v>
      </c>
      <c r="AB1540" t="s">
        <v>54</v>
      </c>
      <c r="AD1540" t="s">
        <v>106</v>
      </c>
      <c r="AE1540" t="s">
        <v>388</v>
      </c>
      <c r="AF1540" t="s">
        <v>389</v>
      </c>
      <c r="AG1540" t="s">
        <v>933</v>
      </c>
    </row>
    <row r="1541" spans="1:34" x14ac:dyDescent="0.35">
      <c r="A1541" t="s">
        <v>32</v>
      </c>
      <c r="B1541" t="s">
        <v>3477</v>
      </c>
      <c r="C1541" t="s">
        <v>3478</v>
      </c>
      <c r="D1541" t="s">
        <v>3479</v>
      </c>
      <c r="E1541" t="s">
        <v>36</v>
      </c>
      <c r="F1541" t="s">
        <v>3480</v>
      </c>
      <c r="G1541" t="s">
        <v>3481</v>
      </c>
      <c r="H1541" t="s">
        <v>23286</v>
      </c>
      <c r="I1541" t="s">
        <v>29702</v>
      </c>
      <c r="J1541" t="s">
        <v>26778</v>
      </c>
      <c r="K1541" t="s">
        <v>28872</v>
      </c>
      <c r="L1541" t="s">
        <v>28881</v>
      </c>
      <c r="M1541" t="s">
        <v>3482</v>
      </c>
      <c r="N1541" t="s">
        <v>3483</v>
      </c>
      <c r="O1541" t="s">
        <v>116</v>
      </c>
      <c r="P1541" t="s">
        <v>117</v>
      </c>
      <c r="Q1541" t="s">
        <v>43</v>
      </c>
      <c r="R1541" t="s">
        <v>44</v>
      </c>
      <c r="S1541" t="s">
        <v>2649</v>
      </c>
      <c r="T1541" t="s">
        <v>312</v>
      </c>
      <c r="U1541" t="s">
        <v>134</v>
      </c>
      <c r="V1541" t="s">
        <v>711</v>
      </c>
      <c r="W1541" t="s">
        <v>3484</v>
      </c>
      <c r="X1541" t="s">
        <v>2641</v>
      </c>
      <c r="Y1541" t="s">
        <v>74</v>
      </c>
      <c r="Z1541" t="s">
        <v>75</v>
      </c>
      <c r="AA1541" t="s">
        <v>53</v>
      </c>
      <c r="AB1541" t="s">
        <v>54</v>
      </c>
      <c r="AD1541" t="s">
        <v>317</v>
      </c>
      <c r="AE1541" t="s">
        <v>2649</v>
      </c>
    </row>
    <row r="1542" spans="1:34" x14ac:dyDescent="0.35">
      <c r="A1542" t="s">
        <v>32</v>
      </c>
      <c r="B1542" t="s">
        <v>2179</v>
      </c>
      <c r="C1542" t="s">
        <v>2180</v>
      </c>
      <c r="D1542" t="s">
        <v>2181</v>
      </c>
      <c r="E1542" t="s">
        <v>36</v>
      </c>
      <c r="F1542" t="s">
        <v>2182</v>
      </c>
      <c r="G1542" t="s">
        <v>2183</v>
      </c>
      <c r="H1542" t="s">
        <v>23129</v>
      </c>
      <c r="I1542" t="s">
        <v>29702</v>
      </c>
      <c r="J1542" t="s">
        <v>28687</v>
      </c>
      <c r="K1542" t="s">
        <v>28872</v>
      </c>
      <c r="L1542" t="s">
        <v>28881</v>
      </c>
      <c r="M1542" t="s">
        <v>2184</v>
      </c>
      <c r="N1542" t="s">
        <v>2185</v>
      </c>
      <c r="O1542" t="s">
        <v>160</v>
      </c>
      <c r="P1542" t="s">
        <v>161</v>
      </c>
      <c r="Q1542" t="s">
        <v>43</v>
      </c>
      <c r="R1542" t="s">
        <v>44</v>
      </c>
      <c r="S1542" t="s">
        <v>1922</v>
      </c>
      <c r="T1542" t="s">
        <v>46</v>
      </c>
      <c r="U1542" t="s">
        <v>1923</v>
      </c>
      <c r="V1542" t="s">
        <v>747</v>
      </c>
      <c r="W1542" t="s">
        <v>1924</v>
      </c>
      <c r="X1542" t="s">
        <v>1925</v>
      </c>
      <c r="Y1542" t="s">
        <v>74</v>
      </c>
      <c r="Z1542" t="s">
        <v>75</v>
      </c>
      <c r="AA1542" t="s">
        <v>53</v>
      </c>
      <c r="AB1542" t="s">
        <v>54</v>
      </c>
      <c r="AC1542" t="s">
        <v>55</v>
      </c>
      <c r="AD1542" t="s">
        <v>56</v>
      </c>
      <c r="AE1542" t="s">
        <v>238</v>
      </c>
      <c r="AF1542" t="s">
        <v>1620</v>
      </c>
      <c r="AG1542" t="s">
        <v>1922</v>
      </c>
    </row>
    <row r="1543" spans="1:34" x14ac:dyDescent="0.35">
      <c r="A1543" t="s">
        <v>32</v>
      </c>
      <c r="B1543" t="s">
        <v>10164</v>
      </c>
      <c r="C1543" t="s">
        <v>10165</v>
      </c>
      <c r="D1543" t="s">
        <v>10166</v>
      </c>
      <c r="E1543" t="s">
        <v>36</v>
      </c>
      <c r="F1543" t="s">
        <v>10167</v>
      </c>
      <c r="G1543" t="s">
        <v>10168</v>
      </c>
      <c r="H1543" t="s">
        <v>24145</v>
      </c>
      <c r="I1543" t="s">
        <v>29702</v>
      </c>
      <c r="J1543" t="s">
        <v>28464</v>
      </c>
      <c r="K1543" t="s">
        <v>28876</v>
      </c>
      <c r="L1543" t="s">
        <v>28881</v>
      </c>
      <c r="M1543" t="s">
        <v>10169</v>
      </c>
      <c r="N1543" t="s">
        <v>10170</v>
      </c>
      <c r="O1543" t="s">
        <v>799</v>
      </c>
      <c r="P1543" t="s">
        <v>800</v>
      </c>
      <c r="Q1543" t="s">
        <v>43</v>
      </c>
      <c r="R1543" t="s">
        <v>44</v>
      </c>
      <c r="S1543" t="s">
        <v>8424</v>
      </c>
      <c r="T1543" t="s">
        <v>46</v>
      </c>
      <c r="U1543" t="s">
        <v>232</v>
      </c>
      <c r="V1543" t="s">
        <v>418</v>
      </c>
      <c r="W1543" t="s">
        <v>8425</v>
      </c>
      <c r="X1543" t="s">
        <v>8426</v>
      </c>
      <c r="Y1543" t="s">
        <v>1639</v>
      </c>
      <c r="Z1543" t="s">
        <v>1640</v>
      </c>
      <c r="AA1543" t="s">
        <v>53</v>
      </c>
      <c r="AB1543" t="s">
        <v>54</v>
      </c>
      <c r="AC1543" t="s">
        <v>55</v>
      </c>
      <c r="AD1543" t="s">
        <v>56</v>
      </c>
      <c r="AE1543" t="s">
        <v>238</v>
      </c>
      <c r="AF1543" t="s">
        <v>423</v>
      </c>
      <c r="AG1543" t="s">
        <v>8424</v>
      </c>
    </row>
    <row r="1544" spans="1:34" x14ac:dyDescent="0.35">
      <c r="A1544" t="s">
        <v>32</v>
      </c>
      <c r="B1544" t="s">
        <v>11587</v>
      </c>
      <c r="C1544" t="s">
        <v>11588</v>
      </c>
      <c r="D1544" t="s">
        <v>11589</v>
      </c>
      <c r="E1544" t="s">
        <v>36</v>
      </c>
      <c r="F1544" t="s">
        <v>11590</v>
      </c>
      <c r="G1544" t="s">
        <v>11591</v>
      </c>
      <c r="H1544" t="s">
        <v>24343</v>
      </c>
      <c r="I1544" t="s">
        <v>29702</v>
      </c>
      <c r="J1544" t="s">
        <v>27753</v>
      </c>
      <c r="K1544" t="s">
        <v>28876</v>
      </c>
      <c r="L1544" t="s">
        <v>28881</v>
      </c>
      <c r="M1544" t="s">
        <v>11592</v>
      </c>
      <c r="N1544" t="s">
        <v>11593</v>
      </c>
      <c r="O1544" t="s">
        <v>217</v>
      </c>
      <c r="P1544" t="s">
        <v>218</v>
      </c>
      <c r="Q1544" t="s">
        <v>43</v>
      </c>
      <c r="R1544" t="s">
        <v>44</v>
      </c>
      <c r="S1544" t="s">
        <v>2140</v>
      </c>
      <c r="T1544" t="s">
        <v>190</v>
      </c>
      <c r="U1544" t="s">
        <v>1688</v>
      </c>
      <c r="V1544" t="s">
        <v>1422</v>
      </c>
      <c r="W1544" t="s">
        <v>2141</v>
      </c>
      <c r="X1544" t="s">
        <v>2142</v>
      </c>
      <c r="Y1544" t="s">
        <v>74</v>
      </c>
      <c r="Z1544" t="s">
        <v>75</v>
      </c>
      <c r="AA1544" t="s">
        <v>53</v>
      </c>
      <c r="AB1544" t="s">
        <v>54</v>
      </c>
      <c r="AC1544" t="s">
        <v>55</v>
      </c>
      <c r="AD1544" t="s">
        <v>195</v>
      </c>
      <c r="AE1544" t="s">
        <v>254</v>
      </c>
      <c r="AF1544" t="s">
        <v>1425</v>
      </c>
      <c r="AG1544" t="s">
        <v>2140</v>
      </c>
    </row>
    <row r="1545" spans="1:34" x14ac:dyDescent="0.35">
      <c r="A1545" t="s">
        <v>32</v>
      </c>
      <c r="B1545" t="s">
        <v>13433</v>
      </c>
      <c r="C1545" t="s">
        <v>13434</v>
      </c>
      <c r="D1545" t="s">
        <v>13435</v>
      </c>
      <c r="E1545" t="s">
        <v>36</v>
      </c>
      <c r="F1545" t="s">
        <v>13436</v>
      </c>
      <c r="G1545" t="s">
        <v>13437</v>
      </c>
      <c r="H1545" t="s">
        <v>24597</v>
      </c>
      <c r="I1545" t="s">
        <v>29702</v>
      </c>
      <c r="J1545" t="s">
        <v>26660</v>
      </c>
      <c r="K1545" t="s">
        <v>28872</v>
      </c>
      <c r="L1545" t="s">
        <v>28881</v>
      </c>
      <c r="M1545" t="s">
        <v>13438</v>
      </c>
      <c r="N1545" t="s">
        <v>13439</v>
      </c>
      <c r="O1545" t="s">
        <v>13418</v>
      </c>
      <c r="P1545" t="s">
        <v>1310</v>
      </c>
      <c r="Q1545" t="s">
        <v>342</v>
      </c>
      <c r="R1545" t="s">
        <v>44</v>
      </c>
      <c r="S1545" t="s">
        <v>3302</v>
      </c>
      <c r="T1545" t="s">
        <v>101</v>
      </c>
      <c r="U1545" t="s">
        <v>313</v>
      </c>
      <c r="V1545" t="s">
        <v>1245</v>
      </c>
      <c r="W1545" t="s">
        <v>3303</v>
      </c>
      <c r="X1545" t="s">
        <v>3304</v>
      </c>
      <c r="Y1545" t="s">
        <v>74</v>
      </c>
      <c r="Z1545" t="s">
        <v>75</v>
      </c>
      <c r="AA1545" t="s">
        <v>53</v>
      </c>
      <c r="AB1545" t="s">
        <v>54</v>
      </c>
      <c r="AD1545" t="s">
        <v>106</v>
      </c>
      <c r="AE1545" t="s">
        <v>388</v>
      </c>
      <c r="AF1545" t="s">
        <v>1248</v>
      </c>
      <c r="AG1545" t="s">
        <v>3302</v>
      </c>
    </row>
    <row r="1546" spans="1:34" x14ac:dyDescent="0.35">
      <c r="A1546" t="s">
        <v>32</v>
      </c>
      <c r="B1546" t="s">
        <v>7509</v>
      </c>
      <c r="C1546" t="s">
        <v>7510</v>
      </c>
      <c r="D1546" t="s">
        <v>7511</v>
      </c>
      <c r="E1546" t="s">
        <v>36</v>
      </c>
      <c r="F1546" t="s">
        <v>7512</v>
      </c>
      <c r="G1546" t="s">
        <v>7513</v>
      </c>
      <c r="H1546" t="s">
        <v>23793</v>
      </c>
      <c r="I1546" t="s">
        <v>29702</v>
      </c>
      <c r="J1546" t="s">
        <v>27785</v>
      </c>
      <c r="K1546" t="s">
        <v>28876</v>
      </c>
      <c r="L1546" t="s">
        <v>28881</v>
      </c>
      <c r="M1546" t="s">
        <v>7514</v>
      </c>
      <c r="N1546" t="s">
        <v>7515</v>
      </c>
      <c r="O1546" t="s">
        <v>1648</v>
      </c>
      <c r="P1546" t="s">
        <v>1649</v>
      </c>
      <c r="Q1546" t="s">
        <v>43</v>
      </c>
      <c r="R1546" t="s">
        <v>44</v>
      </c>
      <c r="S1546" t="s">
        <v>3219</v>
      </c>
      <c r="T1546" t="s">
        <v>101</v>
      </c>
      <c r="U1546" t="s">
        <v>2702</v>
      </c>
      <c r="V1546" t="s">
        <v>3220</v>
      </c>
      <c r="W1546" t="s">
        <v>3221</v>
      </c>
      <c r="X1546" t="s">
        <v>3222</v>
      </c>
      <c r="Y1546" t="s">
        <v>74</v>
      </c>
      <c r="Z1546" t="s">
        <v>75</v>
      </c>
      <c r="AA1546" t="s">
        <v>53</v>
      </c>
      <c r="AB1546" t="s">
        <v>54</v>
      </c>
      <c r="AD1546" t="s">
        <v>106</v>
      </c>
      <c r="AE1546" t="s">
        <v>611</v>
      </c>
      <c r="AF1546" t="s">
        <v>3219</v>
      </c>
    </row>
    <row r="1547" spans="1:34" x14ac:dyDescent="0.35">
      <c r="A1547" t="s">
        <v>32</v>
      </c>
      <c r="B1547" t="s">
        <v>12578</v>
      </c>
      <c r="C1547" t="s">
        <v>12579</v>
      </c>
      <c r="D1547" t="s">
        <v>12580</v>
      </c>
      <c r="E1547" t="s">
        <v>36</v>
      </c>
      <c r="F1547" t="s">
        <v>12581</v>
      </c>
      <c r="G1547" t="s">
        <v>12582</v>
      </c>
      <c r="H1547" t="s">
        <v>24478</v>
      </c>
      <c r="I1547" t="s">
        <v>29702</v>
      </c>
      <c r="J1547" t="s">
        <v>26362</v>
      </c>
      <c r="K1547" t="s">
        <v>28872</v>
      </c>
      <c r="L1547" t="s">
        <v>28881</v>
      </c>
      <c r="M1547" t="s">
        <v>12583</v>
      </c>
      <c r="N1547" t="s">
        <v>12584</v>
      </c>
      <c r="O1547" t="s">
        <v>12050</v>
      </c>
      <c r="P1547" t="s">
        <v>1267</v>
      </c>
      <c r="Q1547" t="s">
        <v>342</v>
      </c>
      <c r="R1547" t="s">
        <v>44</v>
      </c>
      <c r="S1547" t="s">
        <v>10802</v>
      </c>
      <c r="T1547" t="s">
        <v>101</v>
      </c>
      <c r="U1547" t="s">
        <v>102</v>
      </c>
      <c r="V1547" t="s">
        <v>103</v>
      </c>
      <c r="W1547" t="s">
        <v>12061</v>
      </c>
      <c r="X1547" t="s">
        <v>10794</v>
      </c>
      <c r="Y1547" t="s">
        <v>74</v>
      </c>
      <c r="Z1547" t="s">
        <v>75</v>
      </c>
      <c r="AA1547" t="s">
        <v>53</v>
      </c>
      <c r="AB1547" t="s">
        <v>54</v>
      </c>
      <c r="AD1547" t="s">
        <v>106</v>
      </c>
      <c r="AE1547" t="s">
        <v>107</v>
      </c>
      <c r="AF1547" t="s">
        <v>108</v>
      </c>
      <c r="AG1547" t="s">
        <v>10802</v>
      </c>
    </row>
    <row r="1548" spans="1:34" x14ac:dyDescent="0.35">
      <c r="A1548" t="s">
        <v>32</v>
      </c>
      <c r="B1548" t="s">
        <v>19235</v>
      </c>
      <c r="C1548" t="s">
        <v>19236</v>
      </c>
      <c r="D1548" t="s">
        <v>19237</v>
      </c>
      <c r="E1548" t="s">
        <v>36</v>
      </c>
      <c r="F1548" t="s">
        <v>19238</v>
      </c>
      <c r="G1548" t="s">
        <v>19239</v>
      </c>
      <c r="H1548" t="s">
        <v>25421</v>
      </c>
      <c r="I1548" t="s">
        <v>29702</v>
      </c>
      <c r="J1548" t="s">
        <v>28500</v>
      </c>
      <c r="K1548" t="s">
        <v>28877</v>
      </c>
      <c r="L1548" t="s">
        <v>28882</v>
      </c>
      <c r="M1548" t="s">
        <v>19240</v>
      </c>
      <c r="N1548" t="s">
        <v>19241</v>
      </c>
      <c r="O1548" t="s">
        <v>1351</v>
      </c>
      <c r="P1548" t="s">
        <v>1318</v>
      </c>
      <c r="Q1548" t="s">
        <v>342</v>
      </c>
      <c r="R1548" t="s">
        <v>44</v>
      </c>
      <c r="S1548" t="s">
        <v>2515</v>
      </c>
      <c r="T1548" t="s">
        <v>101</v>
      </c>
      <c r="U1548" t="s">
        <v>384</v>
      </c>
      <c r="V1548" t="s">
        <v>385</v>
      </c>
      <c r="W1548" t="s">
        <v>2516</v>
      </c>
      <c r="X1548" t="s">
        <v>2517</v>
      </c>
      <c r="Y1548" t="s">
        <v>74</v>
      </c>
      <c r="Z1548" t="s">
        <v>75</v>
      </c>
      <c r="AA1548" t="s">
        <v>53</v>
      </c>
      <c r="AB1548" t="s">
        <v>54</v>
      </c>
      <c r="AD1548" t="s">
        <v>106</v>
      </c>
      <c r="AE1548" t="s">
        <v>388</v>
      </c>
      <c r="AF1548" t="s">
        <v>389</v>
      </c>
      <c r="AG1548" t="s">
        <v>2515</v>
      </c>
    </row>
    <row r="1549" spans="1:34" x14ac:dyDescent="0.35">
      <c r="A1549" t="s">
        <v>32</v>
      </c>
      <c r="B1549" t="s">
        <v>8760</v>
      </c>
      <c r="C1549" t="s">
        <v>8761</v>
      </c>
      <c r="D1549" t="s">
        <v>8762</v>
      </c>
      <c r="E1549" t="s">
        <v>36</v>
      </c>
      <c r="F1549" t="s">
        <v>8763</v>
      </c>
      <c r="G1549" t="s">
        <v>8764</v>
      </c>
      <c r="H1549" t="s">
        <v>23953</v>
      </c>
      <c r="I1549" t="s">
        <v>29702</v>
      </c>
      <c r="J1549" t="s">
        <v>28227</v>
      </c>
      <c r="K1549" t="s">
        <v>28876</v>
      </c>
      <c r="L1549" t="s">
        <v>28881</v>
      </c>
      <c r="M1549" t="s">
        <v>8765</v>
      </c>
      <c r="N1549" t="s">
        <v>8766</v>
      </c>
      <c r="O1549" t="s">
        <v>8767</v>
      </c>
      <c r="P1549" t="s">
        <v>451</v>
      </c>
      <c r="Q1549" t="s">
        <v>342</v>
      </c>
      <c r="R1549" t="s">
        <v>44</v>
      </c>
      <c r="S1549" t="s">
        <v>7947</v>
      </c>
      <c r="T1549" t="s">
        <v>190</v>
      </c>
      <c r="U1549" t="s">
        <v>384</v>
      </c>
      <c r="V1549" t="s">
        <v>1319</v>
      </c>
      <c r="W1549" t="s">
        <v>7948</v>
      </c>
      <c r="X1549" t="s">
        <v>7949</v>
      </c>
      <c r="Y1549" t="s">
        <v>51</v>
      </c>
      <c r="Z1549" t="s">
        <v>52</v>
      </c>
      <c r="AA1549" t="s">
        <v>53</v>
      </c>
      <c r="AB1549" t="s">
        <v>54</v>
      </c>
      <c r="AC1549" t="s">
        <v>55</v>
      </c>
      <c r="AD1549" t="s">
        <v>195</v>
      </c>
      <c r="AE1549" t="s">
        <v>331</v>
      </c>
      <c r="AF1549" t="s">
        <v>1300</v>
      </c>
      <c r="AG1549" t="s">
        <v>7947</v>
      </c>
    </row>
    <row r="1550" spans="1:34" x14ac:dyDescent="0.35">
      <c r="A1550" t="s">
        <v>32</v>
      </c>
      <c r="B1550" t="s">
        <v>139</v>
      </c>
      <c r="C1550" t="s">
        <v>140</v>
      </c>
      <c r="D1550" t="s">
        <v>141</v>
      </c>
      <c r="E1550" t="s">
        <v>36</v>
      </c>
      <c r="F1550" t="s">
        <v>142</v>
      </c>
      <c r="G1550" t="s">
        <v>143</v>
      </c>
      <c r="H1550" t="s">
        <v>22926</v>
      </c>
      <c r="I1550" t="s">
        <v>29702</v>
      </c>
      <c r="J1550" t="s">
        <v>27758</v>
      </c>
      <c r="K1550" t="s">
        <v>28876</v>
      </c>
      <c r="L1550" t="s">
        <v>28881</v>
      </c>
      <c r="M1550" t="s">
        <v>144</v>
      </c>
      <c r="N1550" t="s">
        <v>145</v>
      </c>
      <c r="O1550" t="s">
        <v>146</v>
      </c>
      <c r="P1550" t="s">
        <v>147</v>
      </c>
      <c r="Q1550" t="s">
        <v>43</v>
      </c>
      <c r="R1550" t="s">
        <v>44</v>
      </c>
      <c r="S1550" t="s">
        <v>148</v>
      </c>
      <c r="T1550" t="s">
        <v>69</v>
      </c>
      <c r="U1550" t="s">
        <v>149</v>
      </c>
      <c r="V1550" t="s">
        <v>150</v>
      </c>
      <c r="W1550" t="s">
        <v>151</v>
      </c>
      <c r="X1550" t="s">
        <v>152</v>
      </c>
      <c r="Y1550" t="s">
        <v>74</v>
      </c>
      <c r="Z1550" t="s">
        <v>75</v>
      </c>
      <c r="AA1550" t="s">
        <v>53</v>
      </c>
      <c r="AB1550" t="s">
        <v>54</v>
      </c>
      <c r="AC1550" t="s">
        <v>55</v>
      </c>
      <c r="AD1550" t="s">
        <v>76</v>
      </c>
      <c r="AE1550" t="s">
        <v>77</v>
      </c>
      <c r="AF1550" t="s">
        <v>148</v>
      </c>
    </row>
    <row r="1551" spans="1:34" x14ac:dyDescent="0.35">
      <c r="A1551" t="s">
        <v>32</v>
      </c>
      <c r="B1551" t="s">
        <v>21250</v>
      </c>
      <c r="C1551" t="s">
        <v>21251</v>
      </c>
      <c r="D1551" t="s">
        <v>21252</v>
      </c>
      <c r="E1551" t="s">
        <v>36</v>
      </c>
      <c r="F1551" t="s">
        <v>21253</v>
      </c>
      <c r="G1551" t="s">
        <v>21254</v>
      </c>
      <c r="H1551" t="s">
        <v>25709</v>
      </c>
      <c r="I1551" t="s">
        <v>29702</v>
      </c>
      <c r="J1551" t="s">
        <v>28894</v>
      </c>
      <c r="K1551" t="s">
        <v>28870</v>
      </c>
      <c r="L1551" t="s">
        <v>28881</v>
      </c>
      <c r="M1551" t="s">
        <v>15642</v>
      </c>
      <c r="N1551" t="s">
        <v>21255</v>
      </c>
      <c r="O1551" t="s">
        <v>20561</v>
      </c>
      <c r="P1551" t="s">
        <v>1267</v>
      </c>
      <c r="Q1551" t="s">
        <v>342</v>
      </c>
      <c r="R1551" t="s">
        <v>44</v>
      </c>
      <c r="S1551" t="s">
        <v>1359</v>
      </c>
      <c r="T1551" t="s">
        <v>190</v>
      </c>
      <c r="U1551" t="s">
        <v>327</v>
      </c>
      <c r="V1551" t="s">
        <v>587</v>
      </c>
      <c r="W1551" t="s">
        <v>1360</v>
      </c>
      <c r="X1551" t="s">
        <v>1361</v>
      </c>
      <c r="Y1551" t="s">
        <v>780</v>
      </c>
      <c r="Z1551" t="s">
        <v>781</v>
      </c>
      <c r="AA1551" t="s">
        <v>53</v>
      </c>
      <c r="AB1551" t="s">
        <v>54</v>
      </c>
      <c r="AC1551" t="s">
        <v>55</v>
      </c>
      <c r="AD1551" t="s">
        <v>195</v>
      </c>
      <c r="AE1551" t="s">
        <v>331</v>
      </c>
      <c r="AF1551" t="s">
        <v>332</v>
      </c>
      <c r="AG1551" t="s">
        <v>326</v>
      </c>
      <c r="AH1551" t="s">
        <v>1359</v>
      </c>
    </row>
    <row r="1552" spans="1:34" x14ac:dyDescent="0.35">
      <c r="A1552" t="s">
        <v>32</v>
      </c>
      <c r="B1552" t="s">
        <v>222</v>
      </c>
      <c r="C1552" t="s">
        <v>223</v>
      </c>
      <c r="D1552" t="s">
        <v>224</v>
      </c>
      <c r="E1552" t="s">
        <v>36</v>
      </c>
      <c r="F1552" t="s">
        <v>225</v>
      </c>
      <c r="G1552" t="s">
        <v>226</v>
      </c>
      <c r="H1552" t="s">
        <v>22932</v>
      </c>
      <c r="I1552" t="s">
        <v>29702</v>
      </c>
      <c r="J1552" t="s">
        <v>27130</v>
      </c>
      <c r="K1552" t="s">
        <v>28875</v>
      </c>
      <c r="L1552" t="s">
        <v>28881</v>
      </c>
      <c r="M1552" t="s">
        <v>227</v>
      </c>
      <c r="N1552" t="s">
        <v>228</v>
      </c>
      <c r="O1552" t="s">
        <v>229</v>
      </c>
      <c r="P1552" t="s">
        <v>230</v>
      </c>
      <c r="Q1552" t="s">
        <v>43</v>
      </c>
      <c r="R1552" t="s">
        <v>44</v>
      </c>
      <c r="S1552" t="s">
        <v>231</v>
      </c>
      <c r="T1552" t="s">
        <v>46</v>
      </c>
      <c r="U1552" t="s">
        <v>232</v>
      </c>
      <c r="V1552" t="s">
        <v>233</v>
      </c>
      <c r="W1552" t="s">
        <v>234</v>
      </c>
      <c r="X1552" t="s">
        <v>235</v>
      </c>
      <c r="Y1552" t="s">
        <v>236</v>
      </c>
      <c r="Z1552" t="s">
        <v>237</v>
      </c>
      <c r="AA1552" t="s">
        <v>53</v>
      </c>
      <c r="AB1552" t="s">
        <v>54</v>
      </c>
      <c r="AC1552" t="s">
        <v>55</v>
      </c>
      <c r="AD1552" t="s">
        <v>56</v>
      </c>
      <c r="AE1552" t="s">
        <v>238</v>
      </c>
      <c r="AF1552" t="s">
        <v>239</v>
      </c>
      <c r="AG1552" t="s">
        <v>231</v>
      </c>
    </row>
    <row r="1553" spans="1:34" x14ac:dyDescent="0.35">
      <c r="A1553" t="s">
        <v>32</v>
      </c>
      <c r="B1553" t="s">
        <v>6012</v>
      </c>
      <c r="C1553" t="s">
        <v>6013</v>
      </c>
      <c r="D1553" t="s">
        <v>6014</v>
      </c>
      <c r="E1553" t="s">
        <v>36</v>
      </c>
      <c r="F1553" t="s">
        <v>6015</v>
      </c>
      <c r="G1553" t="s">
        <v>6016</v>
      </c>
      <c r="H1553" t="s">
        <v>23623</v>
      </c>
      <c r="I1553" t="s">
        <v>29702</v>
      </c>
      <c r="J1553" t="s">
        <v>27988</v>
      </c>
      <c r="K1553" t="s">
        <v>28876</v>
      </c>
      <c r="L1553" t="s">
        <v>28881</v>
      </c>
      <c r="M1553" t="s">
        <v>6017</v>
      </c>
      <c r="N1553" t="s">
        <v>6018</v>
      </c>
      <c r="O1553" t="s">
        <v>597</v>
      </c>
      <c r="P1553" t="s">
        <v>598</v>
      </c>
      <c r="Q1553" t="s">
        <v>43</v>
      </c>
      <c r="R1553" t="s">
        <v>44</v>
      </c>
      <c r="S1553" t="s">
        <v>4389</v>
      </c>
      <c r="T1553" t="s">
        <v>2010</v>
      </c>
      <c r="U1553" t="s">
        <v>4390</v>
      </c>
      <c r="V1553" t="s">
        <v>4391</v>
      </c>
      <c r="W1553" t="s">
        <v>6019</v>
      </c>
      <c r="X1553" t="s">
        <v>4381</v>
      </c>
      <c r="Y1553" t="s">
        <v>74</v>
      </c>
      <c r="Z1553" t="s">
        <v>75</v>
      </c>
      <c r="AA1553" t="s">
        <v>53</v>
      </c>
      <c r="AB1553" t="s">
        <v>54</v>
      </c>
      <c r="AD1553" t="s">
        <v>2014</v>
      </c>
      <c r="AE1553" t="s">
        <v>4389</v>
      </c>
    </row>
    <row r="1554" spans="1:34" x14ac:dyDescent="0.35">
      <c r="A1554" t="s">
        <v>32</v>
      </c>
      <c r="B1554" t="s">
        <v>17455</v>
      </c>
      <c r="C1554" t="s">
        <v>17456</v>
      </c>
      <c r="D1554" t="s">
        <v>17457</v>
      </c>
      <c r="E1554" t="s">
        <v>36</v>
      </c>
      <c r="F1554" t="s">
        <v>17458</v>
      </c>
      <c r="G1554" t="s">
        <v>17459</v>
      </c>
      <c r="H1554" t="s">
        <v>25163</v>
      </c>
      <c r="I1554" t="s">
        <v>29702</v>
      </c>
      <c r="J1554" t="s">
        <v>26191</v>
      </c>
      <c r="K1554" t="s">
        <v>28876</v>
      </c>
      <c r="L1554" t="s">
        <v>28881</v>
      </c>
      <c r="M1554" t="s">
        <v>17460</v>
      </c>
      <c r="N1554" t="s">
        <v>17461</v>
      </c>
      <c r="O1554" t="s">
        <v>8102</v>
      </c>
      <c r="P1554" t="s">
        <v>1310</v>
      </c>
      <c r="Q1554" t="s">
        <v>342</v>
      </c>
      <c r="R1554" t="s">
        <v>44</v>
      </c>
      <c r="S1554" t="s">
        <v>2034</v>
      </c>
      <c r="T1554" t="s">
        <v>190</v>
      </c>
      <c r="U1554" t="s">
        <v>1520</v>
      </c>
      <c r="V1554" t="s">
        <v>358</v>
      </c>
      <c r="W1554" t="s">
        <v>2035</v>
      </c>
      <c r="X1554" t="s">
        <v>2036</v>
      </c>
      <c r="Y1554" t="s">
        <v>74</v>
      </c>
      <c r="Z1554" t="s">
        <v>75</v>
      </c>
      <c r="AA1554" t="s">
        <v>53</v>
      </c>
      <c r="AB1554" t="s">
        <v>54</v>
      </c>
      <c r="AC1554" t="s">
        <v>55</v>
      </c>
      <c r="AD1554" t="s">
        <v>195</v>
      </c>
      <c r="AE1554" t="s">
        <v>254</v>
      </c>
      <c r="AF1554" t="s">
        <v>361</v>
      </c>
      <c r="AG1554" t="s">
        <v>2034</v>
      </c>
    </row>
    <row r="1555" spans="1:34" x14ac:dyDescent="0.35">
      <c r="A1555" t="s">
        <v>32</v>
      </c>
      <c r="B1555" t="s">
        <v>16009</v>
      </c>
      <c r="C1555" t="s">
        <v>16010</v>
      </c>
      <c r="D1555" t="s">
        <v>16011</v>
      </c>
      <c r="E1555" t="s">
        <v>36</v>
      </c>
      <c r="F1555" t="s">
        <v>16012</v>
      </c>
      <c r="G1555" t="s">
        <v>16013</v>
      </c>
      <c r="H1555" t="s">
        <v>24961</v>
      </c>
      <c r="I1555" t="s">
        <v>29702</v>
      </c>
      <c r="J1555" t="s">
        <v>26332</v>
      </c>
      <c r="K1555" t="s">
        <v>28872</v>
      </c>
      <c r="L1555" t="s">
        <v>28881</v>
      </c>
      <c r="M1555" t="s">
        <v>16014</v>
      </c>
      <c r="N1555" t="s">
        <v>16015</v>
      </c>
      <c r="O1555" t="s">
        <v>10605</v>
      </c>
      <c r="P1555" t="s">
        <v>1267</v>
      </c>
      <c r="Q1555" t="s">
        <v>342</v>
      </c>
      <c r="R1555" t="s">
        <v>44</v>
      </c>
      <c r="S1555" t="s">
        <v>933</v>
      </c>
      <c r="T1555" t="s">
        <v>101</v>
      </c>
      <c r="U1555" t="s">
        <v>384</v>
      </c>
      <c r="V1555" t="s">
        <v>467</v>
      </c>
      <c r="W1555" t="s">
        <v>934</v>
      </c>
      <c r="X1555" t="s">
        <v>935</v>
      </c>
      <c r="Y1555" t="s">
        <v>74</v>
      </c>
      <c r="Z1555" t="s">
        <v>75</v>
      </c>
      <c r="AA1555" t="s">
        <v>53</v>
      </c>
      <c r="AB1555" t="s">
        <v>54</v>
      </c>
      <c r="AD1555" t="s">
        <v>106</v>
      </c>
      <c r="AE1555" t="s">
        <v>388</v>
      </c>
      <c r="AF1555" t="s">
        <v>389</v>
      </c>
      <c r="AG1555" t="s">
        <v>933</v>
      </c>
    </row>
    <row r="1556" spans="1:34" x14ac:dyDescent="0.35">
      <c r="A1556" t="s">
        <v>32</v>
      </c>
      <c r="B1556" t="s">
        <v>15574</v>
      </c>
      <c r="C1556" t="s">
        <v>15575</v>
      </c>
      <c r="D1556" t="s">
        <v>15576</v>
      </c>
      <c r="E1556" t="s">
        <v>36</v>
      </c>
      <c r="F1556" t="s">
        <v>15577</v>
      </c>
      <c r="G1556" t="s">
        <v>15578</v>
      </c>
      <c r="H1556" t="s">
        <v>24900</v>
      </c>
      <c r="I1556" t="s">
        <v>29702</v>
      </c>
      <c r="J1556" t="s">
        <v>29035</v>
      </c>
      <c r="K1556" t="s">
        <v>28876</v>
      </c>
      <c r="L1556" t="s">
        <v>28881</v>
      </c>
      <c r="M1556" t="s">
        <v>15579</v>
      </c>
      <c r="N1556" t="s">
        <v>15580</v>
      </c>
      <c r="O1556" t="s">
        <v>85</v>
      </c>
      <c r="P1556" t="s">
        <v>86</v>
      </c>
      <c r="Q1556" t="s">
        <v>43</v>
      </c>
      <c r="R1556" t="s">
        <v>44</v>
      </c>
      <c r="S1556" t="s">
        <v>356</v>
      </c>
      <c r="T1556" t="s">
        <v>190</v>
      </c>
      <c r="U1556" t="s">
        <v>357</v>
      </c>
      <c r="V1556" t="s">
        <v>358</v>
      </c>
      <c r="W1556" t="s">
        <v>359</v>
      </c>
      <c r="X1556" t="s">
        <v>360</v>
      </c>
      <c r="Y1556" t="s">
        <v>74</v>
      </c>
      <c r="Z1556" t="s">
        <v>75</v>
      </c>
      <c r="AA1556" t="s">
        <v>53</v>
      </c>
      <c r="AB1556" t="s">
        <v>54</v>
      </c>
      <c r="AC1556" t="s">
        <v>55</v>
      </c>
      <c r="AD1556" t="s">
        <v>195</v>
      </c>
      <c r="AE1556" t="s">
        <v>254</v>
      </c>
      <c r="AF1556" t="s">
        <v>361</v>
      </c>
      <c r="AG1556" t="s">
        <v>356</v>
      </c>
    </row>
    <row r="1557" spans="1:34" x14ac:dyDescent="0.35">
      <c r="A1557" t="s">
        <v>32</v>
      </c>
      <c r="B1557" t="s">
        <v>1641</v>
      </c>
      <c r="C1557" t="s">
        <v>1642</v>
      </c>
      <c r="D1557" t="s">
        <v>1643</v>
      </c>
      <c r="E1557" t="s">
        <v>36</v>
      </c>
      <c r="F1557" t="s">
        <v>1644</v>
      </c>
      <c r="G1557" t="s">
        <v>1645</v>
      </c>
      <c r="H1557" t="s">
        <v>23066</v>
      </c>
      <c r="I1557" t="s">
        <v>29702</v>
      </c>
      <c r="J1557" t="s">
        <v>27519</v>
      </c>
      <c r="K1557" t="s">
        <v>28876</v>
      </c>
      <c r="L1557" t="s">
        <v>28881</v>
      </c>
      <c r="M1557" t="s">
        <v>1646</v>
      </c>
      <c r="N1557" t="s">
        <v>1647</v>
      </c>
      <c r="O1557" t="s">
        <v>1648</v>
      </c>
      <c r="P1557" t="s">
        <v>1649</v>
      </c>
      <c r="Q1557" t="s">
        <v>43</v>
      </c>
      <c r="R1557" t="s">
        <v>44</v>
      </c>
      <c r="S1557" t="s">
        <v>148</v>
      </c>
      <c r="T1557" t="s">
        <v>69</v>
      </c>
      <c r="U1557" t="s">
        <v>149</v>
      </c>
      <c r="V1557" t="s">
        <v>150</v>
      </c>
      <c r="W1557" t="s">
        <v>1650</v>
      </c>
      <c r="X1557" t="s">
        <v>1651</v>
      </c>
      <c r="Y1557" t="s">
        <v>74</v>
      </c>
      <c r="Z1557" t="s">
        <v>75</v>
      </c>
      <c r="AA1557" t="s">
        <v>53</v>
      </c>
      <c r="AB1557" t="s">
        <v>54</v>
      </c>
      <c r="AC1557" t="s">
        <v>55</v>
      </c>
      <c r="AD1557" t="s">
        <v>76</v>
      </c>
      <c r="AE1557" t="s">
        <v>77</v>
      </c>
      <c r="AF1557" t="s">
        <v>148</v>
      </c>
    </row>
    <row r="1558" spans="1:34" x14ac:dyDescent="0.35">
      <c r="A1558" t="s">
        <v>32</v>
      </c>
      <c r="B1558" t="s">
        <v>5946</v>
      </c>
      <c r="C1558" t="s">
        <v>7058</v>
      </c>
      <c r="D1558" t="s">
        <v>7059</v>
      </c>
      <c r="E1558" t="s">
        <v>558</v>
      </c>
      <c r="F1558" t="s">
        <v>7060</v>
      </c>
      <c r="G1558" t="s">
        <v>7061</v>
      </c>
      <c r="H1558" t="s">
        <v>23765</v>
      </c>
      <c r="I1558" t="s">
        <v>29702</v>
      </c>
      <c r="J1558" t="s">
        <v>28878</v>
      </c>
      <c r="K1558" t="s">
        <v>28878</v>
      </c>
      <c r="L1558" t="s">
        <v>28878</v>
      </c>
      <c r="M1558" t="s">
        <v>7062</v>
      </c>
      <c r="N1558" t="s">
        <v>7063</v>
      </c>
      <c r="O1558" t="s">
        <v>55</v>
      </c>
      <c r="P1558" t="s">
        <v>697</v>
      </c>
      <c r="Q1558" t="s">
        <v>698</v>
      </c>
      <c r="R1558" t="s">
        <v>44</v>
      </c>
      <c r="S1558" t="s">
        <v>55</v>
      </c>
      <c r="T1558" t="s">
        <v>54</v>
      </c>
      <c r="U1558" t="s">
        <v>525</v>
      </c>
      <c r="V1558" t="s">
        <v>700</v>
      </c>
      <c r="W1558" t="s">
        <v>701</v>
      </c>
      <c r="X1558" t="s">
        <v>702</v>
      </c>
      <c r="Y1558" t="s">
        <v>74</v>
      </c>
      <c r="Z1558" t="s">
        <v>75</v>
      </c>
      <c r="AA1558" t="s">
        <v>53</v>
      </c>
      <c r="AB1558" t="s">
        <v>54</v>
      </c>
      <c r="AC1558" t="s">
        <v>55</v>
      </c>
    </row>
    <row r="1559" spans="1:34" x14ac:dyDescent="0.35">
      <c r="A1559" t="s">
        <v>32</v>
      </c>
      <c r="B1559" t="s">
        <v>8775</v>
      </c>
      <c r="C1559" t="s">
        <v>8776</v>
      </c>
      <c r="D1559" t="s">
        <v>8777</v>
      </c>
      <c r="E1559" t="s">
        <v>36</v>
      </c>
      <c r="F1559" t="s">
        <v>8778</v>
      </c>
      <c r="G1559" t="s">
        <v>8779</v>
      </c>
      <c r="H1559" t="s">
        <v>23955</v>
      </c>
      <c r="I1559" t="s">
        <v>29702</v>
      </c>
      <c r="J1559" t="s">
        <v>28602</v>
      </c>
      <c r="K1559" t="s">
        <v>28877</v>
      </c>
      <c r="L1559" t="s">
        <v>28882</v>
      </c>
      <c r="M1559" t="s">
        <v>8780</v>
      </c>
      <c r="N1559" t="s">
        <v>8781</v>
      </c>
      <c r="O1559" t="s">
        <v>7745</v>
      </c>
      <c r="P1559" t="s">
        <v>1310</v>
      </c>
      <c r="Q1559" t="s">
        <v>342</v>
      </c>
      <c r="R1559" t="s">
        <v>44</v>
      </c>
      <c r="S1559" t="s">
        <v>7746</v>
      </c>
      <c r="T1559" t="s">
        <v>190</v>
      </c>
      <c r="U1559" t="s">
        <v>384</v>
      </c>
      <c r="V1559" t="s">
        <v>385</v>
      </c>
      <c r="W1559" t="s">
        <v>7747</v>
      </c>
      <c r="X1559" t="s">
        <v>7748</v>
      </c>
      <c r="Y1559" t="s">
        <v>456</v>
      </c>
      <c r="Z1559" t="s">
        <v>457</v>
      </c>
      <c r="AA1559" t="s">
        <v>53</v>
      </c>
      <c r="AB1559" t="s">
        <v>54</v>
      </c>
      <c r="AC1559" t="s">
        <v>55</v>
      </c>
      <c r="AD1559" t="s">
        <v>195</v>
      </c>
      <c r="AE1559" t="s">
        <v>331</v>
      </c>
      <c r="AF1559" t="s">
        <v>880</v>
      </c>
      <c r="AG1559" t="s">
        <v>7749</v>
      </c>
      <c r="AH1559" t="s">
        <v>7746</v>
      </c>
    </row>
    <row r="1560" spans="1:34" x14ac:dyDescent="0.35">
      <c r="A1560" t="s">
        <v>32</v>
      </c>
      <c r="B1560" t="s">
        <v>481</v>
      </c>
      <c r="C1560" t="s">
        <v>482</v>
      </c>
      <c r="D1560" t="s">
        <v>483</v>
      </c>
      <c r="E1560" t="s">
        <v>36</v>
      </c>
      <c r="F1560" t="s">
        <v>484</v>
      </c>
      <c r="G1560" t="s">
        <v>485</v>
      </c>
      <c r="H1560" t="s">
        <v>22952</v>
      </c>
      <c r="I1560" t="s">
        <v>29702</v>
      </c>
      <c r="J1560" t="s">
        <v>28033</v>
      </c>
      <c r="K1560" t="s">
        <v>28876</v>
      </c>
      <c r="L1560" t="s">
        <v>28881</v>
      </c>
      <c r="M1560" t="s">
        <v>486</v>
      </c>
      <c r="N1560" t="s">
        <v>487</v>
      </c>
      <c r="O1560" t="s">
        <v>247</v>
      </c>
      <c r="P1560" t="s">
        <v>248</v>
      </c>
      <c r="Q1560" t="s">
        <v>43</v>
      </c>
      <c r="R1560" t="s">
        <v>44</v>
      </c>
      <c r="S1560" t="s">
        <v>488</v>
      </c>
      <c r="T1560" t="s">
        <v>190</v>
      </c>
      <c r="U1560" t="s">
        <v>357</v>
      </c>
      <c r="V1560" t="s">
        <v>489</v>
      </c>
      <c r="W1560" t="s">
        <v>490</v>
      </c>
      <c r="X1560" t="s">
        <v>491</v>
      </c>
      <c r="Y1560" t="s">
        <v>74</v>
      </c>
      <c r="Z1560" t="s">
        <v>75</v>
      </c>
      <c r="AA1560" t="s">
        <v>53</v>
      </c>
      <c r="AB1560" t="s">
        <v>54</v>
      </c>
      <c r="AC1560" t="s">
        <v>55</v>
      </c>
      <c r="AD1560" t="s">
        <v>195</v>
      </c>
      <c r="AE1560" t="s">
        <v>196</v>
      </c>
      <c r="AF1560" t="s">
        <v>488</v>
      </c>
    </row>
    <row r="1561" spans="1:34" x14ac:dyDescent="0.35">
      <c r="A1561" t="s">
        <v>32</v>
      </c>
      <c r="B1561" t="s">
        <v>18814</v>
      </c>
      <c r="C1561" t="s">
        <v>18815</v>
      </c>
      <c r="D1561" t="s">
        <v>18816</v>
      </c>
      <c r="E1561" t="s">
        <v>36</v>
      </c>
      <c r="F1561" t="s">
        <v>18817</v>
      </c>
      <c r="G1561" t="s">
        <v>18818</v>
      </c>
      <c r="H1561" t="s">
        <v>25359</v>
      </c>
      <c r="I1561" t="s">
        <v>29702</v>
      </c>
      <c r="J1561" t="s">
        <v>25958</v>
      </c>
      <c r="K1561" t="s">
        <v>28872</v>
      </c>
      <c r="L1561" t="s">
        <v>28881</v>
      </c>
      <c r="M1561" t="s">
        <v>18819</v>
      </c>
      <c r="N1561" t="s">
        <v>18820</v>
      </c>
      <c r="O1561" t="s">
        <v>3266</v>
      </c>
      <c r="P1561" t="s">
        <v>3267</v>
      </c>
      <c r="Q1561" t="s">
        <v>43</v>
      </c>
      <c r="R1561" t="s">
        <v>44</v>
      </c>
      <c r="S1561" t="s">
        <v>6716</v>
      </c>
      <c r="T1561" t="s">
        <v>190</v>
      </c>
      <c r="U1561" t="s">
        <v>357</v>
      </c>
      <c r="V1561" t="s">
        <v>440</v>
      </c>
      <c r="W1561" t="s">
        <v>6717</v>
      </c>
      <c r="X1561" t="s">
        <v>6718</v>
      </c>
      <c r="Y1561" t="s">
        <v>74</v>
      </c>
      <c r="Z1561" t="s">
        <v>75</v>
      </c>
      <c r="AA1561" t="s">
        <v>53</v>
      </c>
      <c r="AB1561" t="s">
        <v>54</v>
      </c>
      <c r="AC1561" t="s">
        <v>55</v>
      </c>
      <c r="AD1561" t="s">
        <v>195</v>
      </c>
      <c r="AE1561" t="s">
        <v>1342</v>
      </c>
      <c r="AF1561" t="s">
        <v>6716</v>
      </c>
    </row>
    <row r="1562" spans="1:34" x14ac:dyDescent="0.35">
      <c r="A1562" t="s">
        <v>32</v>
      </c>
      <c r="B1562" t="s">
        <v>4784</v>
      </c>
      <c r="C1562" t="s">
        <v>4785</v>
      </c>
      <c r="D1562" t="s">
        <v>4786</v>
      </c>
      <c r="E1562" t="s">
        <v>36</v>
      </c>
      <c r="F1562" t="s">
        <v>4787</v>
      </c>
      <c r="G1562" t="s">
        <v>4788</v>
      </c>
      <c r="H1562" t="s">
        <v>23459</v>
      </c>
      <c r="I1562" t="s">
        <v>29702</v>
      </c>
      <c r="J1562" t="s">
        <v>26302</v>
      </c>
      <c r="K1562" t="s">
        <v>28872</v>
      </c>
      <c r="L1562" t="s">
        <v>28881</v>
      </c>
      <c r="M1562" t="s">
        <v>4789</v>
      </c>
      <c r="N1562" t="s">
        <v>4790</v>
      </c>
      <c r="O1562" t="s">
        <v>66</v>
      </c>
      <c r="P1562" t="s">
        <v>67</v>
      </c>
      <c r="Q1562" t="s">
        <v>43</v>
      </c>
      <c r="R1562" t="s">
        <v>44</v>
      </c>
      <c r="S1562" t="s">
        <v>68</v>
      </c>
      <c r="T1562" t="s">
        <v>69</v>
      </c>
      <c r="U1562" t="s">
        <v>87</v>
      </c>
      <c r="V1562" t="s">
        <v>88</v>
      </c>
      <c r="W1562" t="s">
        <v>72</v>
      </c>
      <c r="X1562" t="s">
        <v>73</v>
      </c>
      <c r="Y1562" t="s">
        <v>74</v>
      </c>
      <c r="Z1562" t="s">
        <v>75</v>
      </c>
      <c r="AA1562" t="s">
        <v>53</v>
      </c>
      <c r="AB1562" t="s">
        <v>54</v>
      </c>
      <c r="AC1562" t="s">
        <v>55</v>
      </c>
      <c r="AD1562" t="s">
        <v>76</v>
      </c>
      <c r="AE1562" t="s">
        <v>77</v>
      </c>
      <c r="AF1562" t="s">
        <v>68</v>
      </c>
    </row>
    <row r="1563" spans="1:34" x14ac:dyDescent="0.35">
      <c r="A1563" t="s">
        <v>32</v>
      </c>
      <c r="B1563" t="s">
        <v>9744</v>
      </c>
      <c r="C1563" t="s">
        <v>9802</v>
      </c>
      <c r="D1563" t="s">
        <v>9803</v>
      </c>
      <c r="E1563" t="s">
        <v>36</v>
      </c>
      <c r="F1563" t="s">
        <v>9804</v>
      </c>
      <c r="G1563" t="s">
        <v>9805</v>
      </c>
      <c r="H1563" t="s">
        <v>24094</v>
      </c>
      <c r="I1563" t="s">
        <v>29702</v>
      </c>
      <c r="J1563" t="s">
        <v>27270</v>
      </c>
      <c r="K1563" t="s">
        <v>28876</v>
      </c>
      <c r="L1563" t="s">
        <v>28881</v>
      </c>
      <c r="M1563" t="s">
        <v>9806</v>
      </c>
      <c r="N1563" t="s">
        <v>9807</v>
      </c>
      <c r="O1563" t="s">
        <v>9808</v>
      </c>
      <c r="P1563" t="s">
        <v>42</v>
      </c>
      <c r="Q1563" t="s">
        <v>43</v>
      </c>
      <c r="R1563" t="s">
        <v>44</v>
      </c>
      <c r="S1563" t="s">
        <v>9742</v>
      </c>
      <c r="T1563" t="s">
        <v>190</v>
      </c>
      <c r="U1563" t="s">
        <v>327</v>
      </c>
      <c r="V1563" t="s">
        <v>3718</v>
      </c>
      <c r="W1563" t="s">
        <v>878</v>
      </c>
      <c r="X1563" t="s">
        <v>879</v>
      </c>
      <c r="Y1563" t="s">
        <v>74</v>
      </c>
      <c r="Z1563" t="s">
        <v>75</v>
      </c>
      <c r="AA1563" t="s">
        <v>53</v>
      </c>
      <c r="AB1563" t="s">
        <v>54</v>
      </c>
      <c r="AC1563" t="s">
        <v>55</v>
      </c>
      <c r="AD1563" t="s">
        <v>195</v>
      </c>
      <c r="AE1563" t="s">
        <v>331</v>
      </c>
      <c r="AF1563" t="s">
        <v>880</v>
      </c>
      <c r="AG1563" t="s">
        <v>876</v>
      </c>
      <c r="AH1563" t="s">
        <v>9742</v>
      </c>
    </row>
    <row r="1564" spans="1:34" x14ac:dyDescent="0.35">
      <c r="A1564" t="s">
        <v>32</v>
      </c>
      <c r="B1564" t="s">
        <v>8796</v>
      </c>
      <c r="C1564" t="s">
        <v>8797</v>
      </c>
      <c r="D1564" t="s">
        <v>8798</v>
      </c>
      <c r="E1564" t="s">
        <v>36</v>
      </c>
      <c r="F1564" t="s">
        <v>8799</v>
      </c>
      <c r="G1564" t="s">
        <v>8800</v>
      </c>
      <c r="H1564" t="s">
        <v>23958</v>
      </c>
      <c r="I1564" t="s">
        <v>29702</v>
      </c>
      <c r="J1564" t="s">
        <v>28215</v>
      </c>
      <c r="K1564" t="s">
        <v>28876</v>
      </c>
      <c r="L1564" t="s">
        <v>28881</v>
      </c>
      <c r="M1564" t="s">
        <v>8801</v>
      </c>
      <c r="N1564" t="s">
        <v>8802</v>
      </c>
      <c r="O1564" t="s">
        <v>1054</v>
      </c>
      <c r="P1564" t="s">
        <v>1310</v>
      </c>
      <c r="Q1564" t="s">
        <v>342</v>
      </c>
      <c r="R1564" t="s">
        <v>44</v>
      </c>
      <c r="S1564" t="s">
        <v>383</v>
      </c>
      <c r="T1564" t="s">
        <v>101</v>
      </c>
      <c r="U1564" t="s">
        <v>384</v>
      </c>
      <c r="V1564" t="s">
        <v>385</v>
      </c>
      <c r="W1564" t="s">
        <v>386</v>
      </c>
      <c r="X1564" t="s">
        <v>387</v>
      </c>
      <c r="Y1564" t="s">
        <v>2334</v>
      </c>
      <c r="Z1564" t="s">
        <v>2335</v>
      </c>
      <c r="AA1564" t="s">
        <v>53</v>
      </c>
      <c r="AB1564" t="s">
        <v>54</v>
      </c>
      <c r="AD1564" t="s">
        <v>106</v>
      </c>
      <c r="AE1564" t="s">
        <v>388</v>
      </c>
      <c r="AF1564" t="s">
        <v>389</v>
      </c>
      <c r="AG1564" t="s">
        <v>383</v>
      </c>
    </row>
    <row r="1565" spans="1:34" x14ac:dyDescent="0.35">
      <c r="A1565" t="s">
        <v>32</v>
      </c>
      <c r="B1565" t="s">
        <v>1258</v>
      </c>
      <c r="C1565" t="s">
        <v>14071</v>
      </c>
      <c r="D1565" t="s">
        <v>14072</v>
      </c>
      <c r="E1565" t="s">
        <v>36</v>
      </c>
      <c r="F1565" t="s">
        <v>14073</v>
      </c>
      <c r="G1565" t="s">
        <v>14074</v>
      </c>
      <c r="H1565" t="s">
        <v>24688</v>
      </c>
      <c r="I1565" t="s">
        <v>29702</v>
      </c>
      <c r="J1565" t="s">
        <v>28098</v>
      </c>
      <c r="K1565" t="s">
        <v>28876</v>
      </c>
      <c r="L1565" t="s">
        <v>28881</v>
      </c>
      <c r="M1565" t="s">
        <v>14075</v>
      </c>
      <c r="N1565" t="s">
        <v>14076</v>
      </c>
      <c r="O1565" t="s">
        <v>14077</v>
      </c>
      <c r="P1565" t="s">
        <v>957</v>
      </c>
      <c r="Q1565" t="s">
        <v>43</v>
      </c>
      <c r="R1565" t="s">
        <v>44</v>
      </c>
      <c r="S1565" t="s">
        <v>1256</v>
      </c>
      <c r="T1565" t="s">
        <v>101</v>
      </c>
      <c r="U1565" t="s">
        <v>1153</v>
      </c>
      <c r="V1565" t="s">
        <v>1154</v>
      </c>
      <c r="W1565" t="s">
        <v>12928</v>
      </c>
      <c r="X1565" t="s">
        <v>12929</v>
      </c>
      <c r="Y1565" t="s">
        <v>74</v>
      </c>
      <c r="Z1565" t="s">
        <v>75</v>
      </c>
      <c r="AA1565" t="s">
        <v>53</v>
      </c>
      <c r="AB1565" t="s">
        <v>54</v>
      </c>
      <c r="AD1565" t="s">
        <v>106</v>
      </c>
      <c r="AE1565" t="s">
        <v>107</v>
      </c>
      <c r="AF1565" t="s">
        <v>1066</v>
      </c>
      <c r="AG1565" t="s">
        <v>1256</v>
      </c>
    </row>
    <row r="1566" spans="1:34" x14ac:dyDescent="0.35">
      <c r="A1566" t="s">
        <v>32</v>
      </c>
      <c r="B1566" t="s">
        <v>17547</v>
      </c>
      <c r="C1566" t="s">
        <v>17548</v>
      </c>
      <c r="D1566" t="s">
        <v>17549</v>
      </c>
      <c r="E1566" t="s">
        <v>36</v>
      </c>
      <c r="F1566" t="s">
        <v>17550</v>
      </c>
      <c r="G1566" t="s">
        <v>17551</v>
      </c>
      <c r="H1566" t="s">
        <v>25176</v>
      </c>
      <c r="I1566" t="s">
        <v>29702</v>
      </c>
      <c r="J1566" t="s">
        <v>28546</v>
      </c>
      <c r="K1566" t="s">
        <v>28877</v>
      </c>
      <c r="L1566" t="s">
        <v>28882</v>
      </c>
      <c r="M1566" t="s">
        <v>17552</v>
      </c>
      <c r="N1566" t="s">
        <v>17553</v>
      </c>
      <c r="O1566" t="s">
        <v>1351</v>
      </c>
      <c r="P1566" t="s">
        <v>1318</v>
      </c>
      <c r="Q1566" t="s">
        <v>342</v>
      </c>
      <c r="R1566" t="s">
        <v>44</v>
      </c>
      <c r="S1566" t="s">
        <v>1056</v>
      </c>
      <c r="T1566" t="s">
        <v>101</v>
      </c>
      <c r="U1566" t="s">
        <v>384</v>
      </c>
      <c r="V1566" t="s">
        <v>467</v>
      </c>
      <c r="W1566" t="s">
        <v>1057</v>
      </c>
      <c r="X1566" t="s">
        <v>1058</v>
      </c>
      <c r="Y1566" t="s">
        <v>74</v>
      </c>
      <c r="Z1566" t="s">
        <v>75</v>
      </c>
      <c r="AA1566" t="s">
        <v>53</v>
      </c>
      <c r="AB1566" t="s">
        <v>54</v>
      </c>
      <c r="AD1566" t="s">
        <v>106</v>
      </c>
      <c r="AE1566" t="s">
        <v>388</v>
      </c>
      <c r="AF1566" t="s">
        <v>389</v>
      </c>
      <c r="AG1566" t="s">
        <v>1056</v>
      </c>
    </row>
    <row r="1567" spans="1:34" x14ac:dyDescent="0.35">
      <c r="A1567" t="s">
        <v>32</v>
      </c>
      <c r="B1567" t="s">
        <v>2888</v>
      </c>
      <c r="C1567" t="s">
        <v>2889</v>
      </c>
      <c r="D1567" t="s">
        <v>2890</v>
      </c>
      <c r="E1567" t="s">
        <v>36</v>
      </c>
      <c r="F1567" t="s">
        <v>2891</v>
      </c>
      <c r="G1567" t="s">
        <v>2892</v>
      </c>
      <c r="H1567" t="s">
        <v>23214</v>
      </c>
      <c r="I1567" t="s">
        <v>29702</v>
      </c>
      <c r="J1567" t="s">
        <v>26482</v>
      </c>
      <c r="K1567" t="s">
        <v>28872</v>
      </c>
      <c r="L1567" t="s">
        <v>28881</v>
      </c>
      <c r="M1567" t="s">
        <v>2893</v>
      </c>
      <c r="N1567" t="s">
        <v>2894</v>
      </c>
      <c r="O1567" t="s">
        <v>85</v>
      </c>
      <c r="P1567" t="s">
        <v>86</v>
      </c>
      <c r="Q1567" t="s">
        <v>43</v>
      </c>
      <c r="R1567" t="s">
        <v>44</v>
      </c>
      <c r="S1567" t="s">
        <v>1087</v>
      </c>
      <c r="T1567" t="s">
        <v>190</v>
      </c>
      <c r="U1567" t="s">
        <v>250</v>
      </c>
      <c r="V1567" t="s">
        <v>251</v>
      </c>
      <c r="W1567" t="s">
        <v>1088</v>
      </c>
      <c r="X1567" t="s">
        <v>1089</v>
      </c>
      <c r="Y1567" t="s">
        <v>74</v>
      </c>
      <c r="Z1567" t="s">
        <v>75</v>
      </c>
      <c r="AA1567" t="s">
        <v>53</v>
      </c>
      <c r="AB1567" t="s">
        <v>54</v>
      </c>
      <c r="AC1567" t="s">
        <v>55</v>
      </c>
      <c r="AD1567" t="s">
        <v>195</v>
      </c>
      <c r="AE1567" t="s">
        <v>254</v>
      </c>
      <c r="AF1567" t="s">
        <v>255</v>
      </c>
      <c r="AG1567" t="s">
        <v>1087</v>
      </c>
    </row>
    <row r="1568" spans="1:34" x14ac:dyDescent="0.35">
      <c r="A1568" t="s">
        <v>32</v>
      </c>
      <c r="B1568" t="s">
        <v>5244</v>
      </c>
      <c r="C1568" t="s">
        <v>5245</v>
      </c>
      <c r="D1568" t="s">
        <v>5246</v>
      </c>
      <c r="E1568" t="s">
        <v>36</v>
      </c>
      <c r="F1568" t="s">
        <v>5247</v>
      </c>
      <c r="G1568" t="s">
        <v>5248</v>
      </c>
      <c r="H1568" t="s">
        <v>23521</v>
      </c>
      <c r="I1568" t="s">
        <v>29702</v>
      </c>
      <c r="J1568" t="s">
        <v>28119</v>
      </c>
      <c r="K1568" t="s">
        <v>28876</v>
      </c>
      <c r="L1568" t="s">
        <v>28881</v>
      </c>
      <c r="M1568" t="s">
        <v>5249</v>
      </c>
      <c r="N1568" t="s">
        <v>5250</v>
      </c>
      <c r="O1568" t="s">
        <v>160</v>
      </c>
      <c r="P1568" t="s">
        <v>161</v>
      </c>
      <c r="Q1568" t="s">
        <v>43</v>
      </c>
      <c r="R1568" t="s">
        <v>44</v>
      </c>
      <c r="S1568" t="s">
        <v>438</v>
      </c>
      <c r="T1568" t="s">
        <v>190</v>
      </c>
      <c r="U1568" t="s">
        <v>357</v>
      </c>
      <c r="V1568" t="s">
        <v>440</v>
      </c>
      <c r="W1568" t="s">
        <v>441</v>
      </c>
      <c r="X1568" t="s">
        <v>442</v>
      </c>
      <c r="Y1568" t="s">
        <v>74</v>
      </c>
      <c r="Z1568" t="s">
        <v>75</v>
      </c>
      <c r="AA1568" t="s">
        <v>53</v>
      </c>
      <c r="AB1568" t="s">
        <v>54</v>
      </c>
      <c r="AC1568" t="s">
        <v>55</v>
      </c>
      <c r="AD1568" t="s">
        <v>195</v>
      </c>
      <c r="AE1568" t="s">
        <v>196</v>
      </c>
      <c r="AF1568" t="s">
        <v>438</v>
      </c>
    </row>
    <row r="1569" spans="1:33" x14ac:dyDescent="0.35">
      <c r="A1569" t="s">
        <v>32</v>
      </c>
      <c r="B1569" t="s">
        <v>19727</v>
      </c>
      <c r="C1569" t="s">
        <v>19728</v>
      </c>
      <c r="D1569" t="s">
        <v>19729</v>
      </c>
      <c r="E1569" t="s">
        <v>36</v>
      </c>
      <c r="F1569" t="s">
        <v>19730</v>
      </c>
      <c r="G1569" t="s">
        <v>19731</v>
      </c>
      <c r="H1569" t="s">
        <v>25492</v>
      </c>
      <c r="I1569" t="s">
        <v>29702</v>
      </c>
      <c r="J1569" t="s">
        <v>26340</v>
      </c>
      <c r="K1569" t="s">
        <v>28872</v>
      </c>
      <c r="L1569" t="s">
        <v>28881</v>
      </c>
      <c r="M1569" t="s">
        <v>19732</v>
      </c>
      <c r="N1569" t="s">
        <v>19733</v>
      </c>
      <c r="O1569" t="s">
        <v>16386</v>
      </c>
      <c r="P1569" t="s">
        <v>7679</v>
      </c>
      <c r="Q1569" t="s">
        <v>342</v>
      </c>
      <c r="R1569" t="s">
        <v>44</v>
      </c>
      <c r="S1569" t="s">
        <v>1519</v>
      </c>
      <c r="T1569" t="s">
        <v>190</v>
      </c>
      <c r="U1569" t="s">
        <v>1520</v>
      </c>
      <c r="V1569" t="s">
        <v>358</v>
      </c>
      <c r="W1569" t="s">
        <v>1521</v>
      </c>
      <c r="X1569" t="s">
        <v>1522</v>
      </c>
      <c r="Y1569" t="s">
        <v>74</v>
      </c>
      <c r="Z1569" t="s">
        <v>75</v>
      </c>
      <c r="AA1569" t="s">
        <v>53</v>
      </c>
      <c r="AB1569" t="s">
        <v>54</v>
      </c>
      <c r="AC1569" t="s">
        <v>55</v>
      </c>
      <c r="AD1569" t="s">
        <v>195</v>
      </c>
      <c r="AE1569" t="s">
        <v>254</v>
      </c>
      <c r="AF1569" t="s">
        <v>361</v>
      </c>
      <c r="AG1569" t="s">
        <v>1519</v>
      </c>
    </row>
    <row r="1570" spans="1:33" x14ac:dyDescent="0.35">
      <c r="A1570" t="s">
        <v>32</v>
      </c>
      <c r="B1570" t="s">
        <v>9092</v>
      </c>
      <c r="C1570" t="s">
        <v>11189</v>
      </c>
      <c r="D1570" t="s">
        <v>11190</v>
      </c>
      <c r="E1570" t="s">
        <v>36</v>
      </c>
      <c r="F1570" t="s">
        <v>11191</v>
      </c>
      <c r="G1570" t="s">
        <v>11192</v>
      </c>
      <c r="H1570" t="s">
        <v>24288</v>
      </c>
      <c r="I1570" t="s">
        <v>29702</v>
      </c>
      <c r="J1570" t="s">
        <v>28438</v>
      </c>
      <c r="K1570" t="s">
        <v>28876</v>
      </c>
      <c r="L1570" t="s">
        <v>28881</v>
      </c>
      <c r="M1570" t="s">
        <v>11193</v>
      </c>
      <c r="N1570" t="s">
        <v>11194</v>
      </c>
      <c r="O1570" t="s">
        <v>11195</v>
      </c>
      <c r="P1570" t="s">
        <v>42</v>
      </c>
      <c r="Q1570" t="s">
        <v>43</v>
      </c>
      <c r="R1570" t="s">
        <v>44</v>
      </c>
      <c r="S1570" t="s">
        <v>9090</v>
      </c>
      <c r="T1570" t="s">
        <v>46</v>
      </c>
      <c r="U1570" t="s">
        <v>232</v>
      </c>
      <c r="V1570" t="s">
        <v>747</v>
      </c>
      <c r="W1570" t="s">
        <v>479</v>
      </c>
      <c r="X1570" t="s">
        <v>480</v>
      </c>
      <c r="Y1570" t="s">
        <v>9093</v>
      </c>
      <c r="Z1570" t="s">
        <v>9094</v>
      </c>
      <c r="AA1570" t="s">
        <v>53</v>
      </c>
      <c r="AB1570" t="s">
        <v>54</v>
      </c>
      <c r="AC1570" t="s">
        <v>55</v>
      </c>
      <c r="AD1570" t="s">
        <v>56</v>
      </c>
      <c r="AE1570" t="s">
        <v>238</v>
      </c>
      <c r="AF1570" t="s">
        <v>239</v>
      </c>
      <c r="AG1570" t="s">
        <v>9090</v>
      </c>
    </row>
    <row r="1571" spans="1:33" x14ac:dyDescent="0.35">
      <c r="A1571" t="s">
        <v>32</v>
      </c>
      <c r="B1571" t="s">
        <v>21852</v>
      </c>
      <c r="C1571" t="s">
        <v>21853</v>
      </c>
      <c r="D1571" t="s">
        <v>21854</v>
      </c>
      <c r="E1571" t="s">
        <v>36</v>
      </c>
      <c r="F1571" t="s">
        <v>21855</v>
      </c>
      <c r="G1571" t="s">
        <v>21856</v>
      </c>
      <c r="H1571" t="s">
        <v>25798</v>
      </c>
      <c r="I1571" t="s">
        <v>29702</v>
      </c>
      <c r="J1571" t="s">
        <v>27451</v>
      </c>
      <c r="K1571" t="s">
        <v>28876</v>
      </c>
      <c r="L1571" t="s">
        <v>28881</v>
      </c>
      <c r="M1571" t="s">
        <v>21857</v>
      </c>
      <c r="N1571" t="s">
        <v>21858</v>
      </c>
      <c r="O1571" t="s">
        <v>160</v>
      </c>
      <c r="P1571" t="s">
        <v>161</v>
      </c>
      <c r="Q1571" t="s">
        <v>43</v>
      </c>
      <c r="R1571" t="s">
        <v>44</v>
      </c>
      <c r="S1571" t="s">
        <v>219</v>
      </c>
      <c r="T1571" t="s">
        <v>69</v>
      </c>
      <c r="U1571" t="s">
        <v>87</v>
      </c>
      <c r="V1571" t="s">
        <v>88</v>
      </c>
      <c r="W1571" t="s">
        <v>220</v>
      </c>
      <c r="X1571" t="s">
        <v>221</v>
      </c>
      <c r="Y1571" t="s">
        <v>74</v>
      </c>
      <c r="Z1571" t="s">
        <v>75</v>
      </c>
      <c r="AA1571" t="s">
        <v>53</v>
      </c>
      <c r="AB1571" t="s">
        <v>54</v>
      </c>
      <c r="AC1571" t="s">
        <v>55</v>
      </c>
      <c r="AD1571" t="s">
        <v>76</v>
      </c>
      <c r="AE1571" t="s">
        <v>77</v>
      </c>
      <c r="AF1571" t="s">
        <v>219</v>
      </c>
    </row>
    <row r="1572" spans="1:33" x14ac:dyDescent="0.35">
      <c r="A1572" t="s">
        <v>32</v>
      </c>
      <c r="B1572" t="s">
        <v>1795</v>
      </c>
      <c r="C1572" t="s">
        <v>1796</v>
      </c>
      <c r="D1572" t="s">
        <v>1797</v>
      </c>
      <c r="E1572" t="s">
        <v>36</v>
      </c>
      <c r="F1572" t="s">
        <v>1798</v>
      </c>
      <c r="G1572" t="s">
        <v>1799</v>
      </c>
      <c r="H1572" t="s">
        <v>23084</v>
      </c>
      <c r="I1572" t="s">
        <v>29702</v>
      </c>
      <c r="J1572" t="s">
        <v>26898</v>
      </c>
      <c r="K1572" t="s">
        <v>28872</v>
      </c>
      <c r="L1572" t="s">
        <v>28881</v>
      </c>
      <c r="M1572" t="s">
        <v>1800</v>
      </c>
      <c r="N1572" t="s">
        <v>1801</v>
      </c>
      <c r="O1572" t="s">
        <v>85</v>
      </c>
      <c r="P1572" t="s">
        <v>86</v>
      </c>
      <c r="Q1572" t="s">
        <v>43</v>
      </c>
      <c r="R1572" t="s">
        <v>44</v>
      </c>
      <c r="S1572" t="s">
        <v>1802</v>
      </c>
      <c r="T1572" t="s">
        <v>101</v>
      </c>
      <c r="U1572" t="s">
        <v>641</v>
      </c>
      <c r="V1572" t="s">
        <v>642</v>
      </c>
      <c r="W1572" t="s">
        <v>1803</v>
      </c>
      <c r="X1572" t="s">
        <v>1804</v>
      </c>
      <c r="Y1572" t="s">
        <v>74</v>
      </c>
      <c r="Z1572" t="s">
        <v>75</v>
      </c>
      <c r="AA1572" t="s">
        <v>53</v>
      </c>
      <c r="AB1572" t="s">
        <v>54</v>
      </c>
      <c r="AD1572" t="s">
        <v>106</v>
      </c>
      <c r="AE1572" t="s">
        <v>611</v>
      </c>
      <c r="AF1572" t="s">
        <v>640</v>
      </c>
      <c r="AG1572" t="s">
        <v>1802</v>
      </c>
    </row>
    <row r="1573" spans="1:33" x14ac:dyDescent="0.35">
      <c r="A1573" t="s">
        <v>32</v>
      </c>
      <c r="B1573" t="s">
        <v>22876</v>
      </c>
      <c r="C1573" t="s">
        <v>22877</v>
      </c>
      <c r="D1573" t="s">
        <v>22878</v>
      </c>
      <c r="E1573" t="s">
        <v>36</v>
      </c>
      <c r="F1573" t="s">
        <v>22879</v>
      </c>
      <c r="G1573" t="s">
        <v>22880</v>
      </c>
      <c r="H1573" t="s">
        <v>25946</v>
      </c>
      <c r="I1573" t="s">
        <v>29702</v>
      </c>
      <c r="J1573" t="s">
        <v>28906</v>
      </c>
      <c r="K1573" t="s">
        <v>28872</v>
      </c>
      <c r="L1573" t="s">
        <v>28881</v>
      </c>
      <c r="M1573" t="s">
        <v>22881</v>
      </c>
      <c r="N1573" t="s">
        <v>22882</v>
      </c>
      <c r="O1573" t="s">
        <v>160</v>
      </c>
      <c r="P1573" t="s">
        <v>161</v>
      </c>
      <c r="Q1573" t="s">
        <v>43</v>
      </c>
      <c r="R1573" t="s">
        <v>44</v>
      </c>
      <c r="S1573" t="s">
        <v>1421</v>
      </c>
      <c r="T1573" t="s">
        <v>190</v>
      </c>
      <c r="U1573" t="s">
        <v>250</v>
      </c>
      <c r="V1573" t="s">
        <v>1422</v>
      </c>
      <c r="W1573" t="s">
        <v>4210</v>
      </c>
      <c r="X1573" t="s">
        <v>1413</v>
      </c>
      <c r="Y1573" t="s">
        <v>74</v>
      </c>
      <c r="Z1573" t="s">
        <v>75</v>
      </c>
      <c r="AA1573" t="s">
        <v>53</v>
      </c>
      <c r="AB1573" t="s">
        <v>54</v>
      </c>
      <c r="AC1573" t="s">
        <v>55</v>
      </c>
      <c r="AD1573" t="s">
        <v>195</v>
      </c>
      <c r="AE1573" t="s">
        <v>254</v>
      </c>
      <c r="AF1573" t="s">
        <v>1425</v>
      </c>
      <c r="AG1573" t="s">
        <v>1421</v>
      </c>
    </row>
    <row r="1574" spans="1:33" x14ac:dyDescent="0.35">
      <c r="A1574" t="s">
        <v>32</v>
      </c>
      <c r="B1574" t="s">
        <v>2825</v>
      </c>
      <c r="C1574" t="s">
        <v>2826</v>
      </c>
      <c r="D1574" t="s">
        <v>2827</v>
      </c>
      <c r="E1574" t="s">
        <v>36</v>
      </c>
      <c r="F1574" t="s">
        <v>2828</v>
      </c>
      <c r="G1574" t="s">
        <v>2829</v>
      </c>
      <c r="H1574" t="s">
        <v>23206</v>
      </c>
      <c r="I1574" t="s">
        <v>29702</v>
      </c>
      <c r="J1574" t="s">
        <v>28105</v>
      </c>
      <c r="K1574" t="s">
        <v>28876</v>
      </c>
      <c r="L1574" t="s">
        <v>28881</v>
      </c>
      <c r="M1574" t="s">
        <v>2830</v>
      </c>
      <c r="N1574" t="s">
        <v>2831</v>
      </c>
      <c r="O1574" t="s">
        <v>116</v>
      </c>
      <c r="P1574" t="s">
        <v>117</v>
      </c>
      <c r="Q1574" t="s">
        <v>43</v>
      </c>
      <c r="R1574" t="s">
        <v>44</v>
      </c>
      <c r="S1574" t="s">
        <v>1218</v>
      </c>
      <c r="T1574" t="s">
        <v>312</v>
      </c>
      <c r="U1574" t="s">
        <v>313</v>
      </c>
      <c r="V1574" t="s">
        <v>314</v>
      </c>
      <c r="W1574" t="s">
        <v>1219</v>
      </c>
      <c r="X1574" t="s">
        <v>1220</v>
      </c>
      <c r="Y1574" t="s">
        <v>74</v>
      </c>
      <c r="Z1574" t="s">
        <v>75</v>
      </c>
      <c r="AA1574" t="s">
        <v>53</v>
      </c>
      <c r="AB1574" t="s">
        <v>54</v>
      </c>
      <c r="AD1574" t="s">
        <v>317</v>
      </c>
      <c r="AE1574" t="s">
        <v>318</v>
      </c>
      <c r="AF1574" t="s">
        <v>1218</v>
      </c>
    </row>
    <row r="1575" spans="1:33" x14ac:dyDescent="0.35">
      <c r="A1575" t="s">
        <v>32</v>
      </c>
      <c r="B1575" t="s">
        <v>208</v>
      </c>
      <c r="C1575" t="s">
        <v>12692</v>
      </c>
      <c r="D1575" t="s">
        <v>12693</v>
      </c>
      <c r="E1575" t="s">
        <v>36</v>
      </c>
      <c r="F1575" t="s">
        <v>12694</v>
      </c>
      <c r="G1575" t="s">
        <v>12695</v>
      </c>
      <c r="H1575" t="s">
        <v>24494</v>
      </c>
      <c r="I1575" t="s">
        <v>29702</v>
      </c>
      <c r="J1575" t="s">
        <v>26368</v>
      </c>
      <c r="K1575" t="s">
        <v>28872</v>
      </c>
      <c r="L1575" t="s">
        <v>28881</v>
      </c>
      <c r="M1575" t="s">
        <v>12696</v>
      </c>
      <c r="N1575" t="s">
        <v>12697</v>
      </c>
      <c r="O1575" t="s">
        <v>66</v>
      </c>
      <c r="P1575" t="s">
        <v>67</v>
      </c>
      <c r="Q1575" t="s">
        <v>43</v>
      </c>
      <c r="R1575" t="s">
        <v>44</v>
      </c>
      <c r="S1575" t="s">
        <v>204</v>
      </c>
      <c r="T1575" t="s">
        <v>46</v>
      </c>
      <c r="U1575" t="s">
        <v>205</v>
      </c>
      <c r="V1575" t="s">
        <v>206</v>
      </c>
      <c r="W1575" t="s">
        <v>5138</v>
      </c>
      <c r="X1575" t="s">
        <v>5139</v>
      </c>
      <c r="Y1575" t="s">
        <v>74</v>
      </c>
      <c r="Z1575" t="s">
        <v>75</v>
      </c>
      <c r="AA1575" t="s">
        <v>53</v>
      </c>
      <c r="AB1575" t="s">
        <v>54</v>
      </c>
      <c r="AC1575" t="s">
        <v>55</v>
      </c>
      <c r="AD1575" t="s">
        <v>56</v>
      </c>
      <c r="AE1575" t="s">
        <v>209</v>
      </c>
      <c r="AF1575" t="s">
        <v>204</v>
      </c>
    </row>
    <row r="1576" spans="1:33" x14ac:dyDescent="0.35">
      <c r="A1576" t="s">
        <v>32</v>
      </c>
      <c r="B1576" t="s">
        <v>2592</v>
      </c>
      <c r="C1576" t="s">
        <v>2593</v>
      </c>
      <c r="D1576" t="s">
        <v>2594</v>
      </c>
      <c r="E1576" t="s">
        <v>36</v>
      </c>
      <c r="F1576" t="s">
        <v>2595</v>
      </c>
      <c r="G1576" t="s">
        <v>2596</v>
      </c>
      <c r="H1576" t="s">
        <v>23179</v>
      </c>
      <c r="I1576" t="s">
        <v>29702</v>
      </c>
      <c r="J1576" t="s">
        <v>27340</v>
      </c>
      <c r="K1576" t="s">
        <v>28876</v>
      </c>
      <c r="L1576" t="s">
        <v>28881</v>
      </c>
      <c r="M1576" t="s">
        <v>2597</v>
      </c>
      <c r="N1576" t="s">
        <v>2598</v>
      </c>
      <c r="O1576" t="s">
        <v>247</v>
      </c>
      <c r="P1576" t="s">
        <v>248</v>
      </c>
      <c r="Q1576" t="s">
        <v>43</v>
      </c>
      <c r="R1576" t="s">
        <v>44</v>
      </c>
      <c r="S1576" t="s">
        <v>821</v>
      </c>
      <c r="T1576" t="s">
        <v>69</v>
      </c>
      <c r="U1576" t="s">
        <v>839</v>
      </c>
      <c r="V1576" t="s">
        <v>88</v>
      </c>
      <c r="W1576" t="s">
        <v>1906</v>
      </c>
      <c r="X1576" t="s">
        <v>1907</v>
      </c>
      <c r="Y1576" t="s">
        <v>74</v>
      </c>
      <c r="Z1576" t="s">
        <v>75</v>
      </c>
      <c r="AA1576" t="s">
        <v>53</v>
      </c>
      <c r="AB1576" t="s">
        <v>54</v>
      </c>
      <c r="AC1576" t="s">
        <v>55</v>
      </c>
      <c r="AD1576" t="s">
        <v>76</v>
      </c>
      <c r="AE1576" t="s">
        <v>77</v>
      </c>
      <c r="AF1576" t="s">
        <v>821</v>
      </c>
    </row>
    <row r="1577" spans="1:33" x14ac:dyDescent="0.35">
      <c r="A1577" t="s">
        <v>32</v>
      </c>
      <c r="B1577" t="s">
        <v>18730</v>
      </c>
      <c r="C1577" t="s">
        <v>18731</v>
      </c>
      <c r="D1577" t="s">
        <v>18732</v>
      </c>
      <c r="E1577" t="s">
        <v>36</v>
      </c>
      <c r="F1577" t="s">
        <v>18733</v>
      </c>
      <c r="G1577" t="s">
        <v>18734</v>
      </c>
      <c r="H1577" t="s">
        <v>25347</v>
      </c>
      <c r="I1577" t="s">
        <v>29702</v>
      </c>
      <c r="J1577" t="s">
        <v>28977</v>
      </c>
      <c r="K1577" t="s">
        <v>28876</v>
      </c>
      <c r="L1577" t="s">
        <v>28881</v>
      </c>
      <c r="M1577" t="s">
        <v>18735</v>
      </c>
      <c r="N1577" t="s">
        <v>18736</v>
      </c>
      <c r="O1577" t="s">
        <v>15512</v>
      </c>
      <c r="P1577" t="s">
        <v>1310</v>
      </c>
      <c r="Q1577" t="s">
        <v>342</v>
      </c>
      <c r="R1577" t="s">
        <v>44</v>
      </c>
      <c r="S1577" t="s">
        <v>13384</v>
      </c>
      <c r="T1577" t="s">
        <v>190</v>
      </c>
      <c r="U1577" t="s">
        <v>191</v>
      </c>
      <c r="V1577" t="s">
        <v>467</v>
      </c>
      <c r="W1577" t="s">
        <v>13385</v>
      </c>
      <c r="X1577" t="s">
        <v>13386</v>
      </c>
      <c r="Y1577" t="s">
        <v>74</v>
      </c>
      <c r="Z1577" t="s">
        <v>75</v>
      </c>
      <c r="AA1577" t="s">
        <v>53</v>
      </c>
      <c r="AB1577" t="s">
        <v>54</v>
      </c>
      <c r="AC1577" t="s">
        <v>55</v>
      </c>
      <c r="AD1577" t="s">
        <v>195</v>
      </c>
      <c r="AE1577" t="s">
        <v>540</v>
      </c>
      <c r="AF1577" t="s">
        <v>3736</v>
      </c>
      <c r="AG1577" t="s">
        <v>13384</v>
      </c>
    </row>
    <row r="1578" spans="1:33" x14ac:dyDescent="0.35">
      <c r="A1578" t="s">
        <v>32</v>
      </c>
      <c r="B1578" t="s">
        <v>3365</v>
      </c>
      <c r="C1578" t="s">
        <v>3366</v>
      </c>
      <c r="D1578" t="s">
        <v>3367</v>
      </c>
      <c r="E1578" t="s">
        <v>36</v>
      </c>
      <c r="F1578" t="s">
        <v>3368</v>
      </c>
      <c r="G1578" t="s">
        <v>3369</v>
      </c>
      <c r="H1578" t="s">
        <v>23272</v>
      </c>
      <c r="I1578" t="s">
        <v>29702</v>
      </c>
      <c r="J1578" t="s">
        <v>28909</v>
      </c>
      <c r="K1578" t="s">
        <v>28872</v>
      </c>
      <c r="L1578" t="s">
        <v>28881</v>
      </c>
      <c r="M1578" t="s">
        <v>3370</v>
      </c>
      <c r="N1578" t="s">
        <v>3371</v>
      </c>
      <c r="O1578" t="s">
        <v>217</v>
      </c>
      <c r="P1578" t="s">
        <v>218</v>
      </c>
      <c r="Q1578" t="s">
        <v>43</v>
      </c>
      <c r="R1578" t="s">
        <v>44</v>
      </c>
      <c r="S1578" t="s">
        <v>2948</v>
      </c>
      <c r="T1578" t="s">
        <v>190</v>
      </c>
      <c r="U1578" t="s">
        <v>250</v>
      </c>
      <c r="V1578" t="s">
        <v>251</v>
      </c>
      <c r="W1578" t="s">
        <v>2949</v>
      </c>
      <c r="X1578" t="s">
        <v>2950</v>
      </c>
      <c r="Y1578" t="s">
        <v>74</v>
      </c>
      <c r="Z1578" t="s">
        <v>75</v>
      </c>
      <c r="AA1578" t="s">
        <v>53</v>
      </c>
      <c r="AB1578" t="s">
        <v>54</v>
      </c>
      <c r="AC1578" t="s">
        <v>55</v>
      </c>
      <c r="AD1578" t="s">
        <v>195</v>
      </c>
      <c r="AE1578" t="s">
        <v>254</v>
      </c>
      <c r="AF1578" t="s">
        <v>255</v>
      </c>
      <c r="AG1578" t="s">
        <v>2948</v>
      </c>
    </row>
    <row r="1579" spans="1:33" x14ac:dyDescent="0.35">
      <c r="A1579" t="s">
        <v>32</v>
      </c>
      <c r="B1579" t="s">
        <v>15426</v>
      </c>
      <c r="C1579" t="s">
        <v>15427</v>
      </c>
      <c r="D1579" t="s">
        <v>15428</v>
      </c>
      <c r="E1579" t="s">
        <v>36</v>
      </c>
      <c r="F1579" t="s">
        <v>15429</v>
      </c>
      <c r="G1579" t="s">
        <v>15430</v>
      </c>
      <c r="H1579" t="s">
        <v>24879</v>
      </c>
      <c r="I1579" t="s">
        <v>29702</v>
      </c>
      <c r="J1579" t="s">
        <v>27551</v>
      </c>
      <c r="K1579" t="s">
        <v>28876</v>
      </c>
      <c r="L1579" t="s">
        <v>28881</v>
      </c>
      <c r="M1579" t="s">
        <v>15431</v>
      </c>
      <c r="N1579" t="s">
        <v>15432</v>
      </c>
      <c r="O1579" t="s">
        <v>15425</v>
      </c>
      <c r="P1579" t="s">
        <v>1310</v>
      </c>
      <c r="Q1579" t="s">
        <v>342</v>
      </c>
      <c r="R1579" t="s">
        <v>44</v>
      </c>
      <c r="S1579" t="s">
        <v>13384</v>
      </c>
      <c r="T1579" t="s">
        <v>190</v>
      </c>
      <c r="U1579" t="s">
        <v>191</v>
      </c>
      <c r="V1579" t="s">
        <v>467</v>
      </c>
      <c r="W1579" t="s">
        <v>13385</v>
      </c>
      <c r="X1579" t="s">
        <v>13386</v>
      </c>
      <c r="Y1579" t="s">
        <v>74</v>
      </c>
      <c r="Z1579" t="s">
        <v>75</v>
      </c>
      <c r="AA1579" t="s">
        <v>53</v>
      </c>
      <c r="AB1579" t="s">
        <v>54</v>
      </c>
      <c r="AC1579" t="s">
        <v>55</v>
      </c>
      <c r="AD1579" t="s">
        <v>195</v>
      </c>
      <c r="AE1579" t="s">
        <v>540</v>
      </c>
      <c r="AF1579" t="s">
        <v>3736</v>
      </c>
      <c r="AG1579" t="s">
        <v>13384</v>
      </c>
    </row>
    <row r="1580" spans="1:33" x14ac:dyDescent="0.35">
      <c r="A1580" t="s">
        <v>32</v>
      </c>
      <c r="B1580" t="s">
        <v>13165</v>
      </c>
      <c r="C1580" t="s">
        <v>13166</v>
      </c>
      <c r="D1580" t="s">
        <v>13167</v>
      </c>
      <c r="E1580" t="s">
        <v>36</v>
      </c>
      <c r="F1580" t="s">
        <v>13168</v>
      </c>
      <c r="G1580" t="s">
        <v>13169</v>
      </c>
      <c r="H1580" t="s">
        <v>24561</v>
      </c>
      <c r="I1580" t="s">
        <v>29702</v>
      </c>
      <c r="J1580" t="s">
        <v>27986</v>
      </c>
      <c r="K1580" t="s">
        <v>28876</v>
      </c>
      <c r="L1580" t="s">
        <v>28881</v>
      </c>
      <c r="M1580" t="s">
        <v>13170</v>
      </c>
      <c r="N1580" t="s">
        <v>13171</v>
      </c>
      <c r="O1580" t="s">
        <v>98</v>
      </c>
      <c r="P1580" t="s">
        <v>99</v>
      </c>
      <c r="Q1580" t="s">
        <v>43</v>
      </c>
      <c r="R1580" t="s">
        <v>44</v>
      </c>
      <c r="S1580" t="s">
        <v>2494</v>
      </c>
      <c r="T1580" t="s">
        <v>312</v>
      </c>
      <c r="U1580" t="s">
        <v>313</v>
      </c>
      <c r="V1580" t="s">
        <v>314</v>
      </c>
      <c r="W1580" t="s">
        <v>2495</v>
      </c>
      <c r="X1580" t="s">
        <v>2496</v>
      </c>
      <c r="Y1580" t="s">
        <v>74</v>
      </c>
      <c r="Z1580" t="s">
        <v>75</v>
      </c>
      <c r="AA1580" t="s">
        <v>53</v>
      </c>
      <c r="AB1580" t="s">
        <v>54</v>
      </c>
      <c r="AD1580" t="s">
        <v>317</v>
      </c>
      <c r="AE1580" t="s">
        <v>318</v>
      </c>
      <c r="AF1580" t="s">
        <v>2494</v>
      </c>
    </row>
    <row r="1581" spans="1:33" x14ac:dyDescent="0.35">
      <c r="A1581" t="s">
        <v>32</v>
      </c>
      <c r="B1581" t="s">
        <v>6197</v>
      </c>
      <c r="C1581" t="s">
        <v>6198</v>
      </c>
      <c r="D1581" t="s">
        <v>6199</v>
      </c>
      <c r="E1581" t="s">
        <v>36</v>
      </c>
      <c r="F1581" t="s">
        <v>6200</v>
      </c>
      <c r="G1581" t="s">
        <v>6201</v>
      </c>
      <c r="H1581" t="s">
        <v>23648</v>
      </c>
      <c r="I1581" t="s">
        <v>29702</v>
      </c>
      <c r="J1581" t="s">
        <v>27649</v>
      </c>
      <c r="K1581" t="s">
        <v>28876</v>
      </c>
      <c r="L1581" t="s">
        <v>28881</v>
      </c>
      <c r="M1581" t="s">
        <v>6202</v>
      </c>
      <c r="N1581" t="s">
        <v>6203</v>
      </c>
      <c r="O1581" t="s">
        <v>160</v>
      </c>
      <c r="P1581" t="s">
        <v>161</v>
      </c>
      <c r="Q1581" t="s">
        <v>43</v>
      </c>
      <c r="R1581" t="s">
        <v>44</v>
      </c>
      <c r="S1581" t="s">
        <v>5189</v>
      </c>
      <c r="T1581" t="s">
        <v>190</v>
      </c>
      <c r="U1581" t="s">
        <v>384</v>
      </c>
      <c r="V1581" t="s">
        <v>1778</v>
      </c>
      <c r="W1581" t="s">
        <v>5190</v>
      </c>
      <c r="X1581" t="s">
        <v>5191</v>
      </c>
      <c r="Y1581" t="s">
        <v>74</v>
      </c>
      <c r="Z1581" t="s">
        <v>75</v>
      </c>
      <c r="AA1581" t="s">
        <v>53</v>
      </c>
      <c r="AB1581" t="s">
        <v>54</v>
      </c>
      <c r="AC1581" t="s">
        <v>55</v>
      </c>
      <c r="AD1581" t="s">
        <v>195</v>
      </c>
      <c r="AE1581" t="s">
        <v>331</v>
      </c>
      <c r="AF1581" t="s">
        <v>1300</v>
      </c>
      <c r="AG1581" t="s">
        <v>5189</v>
      </c>
    </row>
    <row r="1582" spans="1:33" x14ac:dyDescent="0.35">
      <c r="A1582" t="s">
        <v>32</v>
      </c>
      <c r="B1582" t="s">
        <v>15857</v>
      </c>
      <c r="C1582" t="s">
        <v>15858</v>
      </c>
      <c r="D1582" t="s">
        <v>15859</v>
      </c>
      <c r="E1582" t="s">
        <v>36</v>
      </c>
      <c r="F1582" t="s">
        <v>15860</v>
      </c>
      <c r="G1582" t="s">
        <v>15861</v>
      </c>
      <c r="H1582" t="s">
        <v>24940</v>
      </c>
      <c r="I1582" t="s">
        <v>29702</v>
      </c>
      <c r="J1582" t="s">
        <v>28568</v>
      </c>
      <c r="K1582" t="s">
        <v>28877</v>
      </c>
      <c r="L1582" t="s">
        <v>28882</v>
      </c>
      <c r="M1582" t="s">
        <v>15862</v>
      </c>
      <c r="N1582" t="s">
        <v>15863</v>
      </c>
      <c r="O1582" t="s">
        <v>6795</v>
      </c>
      <c r="P1582" t="s">
        <v>451</v>
      </c>
      <c r="Q1582" t="s">
        <v>342</v>
      </c>
      <c r="R1582" t="s">
        <v>44</v>
      </c>
      <c r="S1582" t="s">
        <v>2515</v>
      </c>
      <c r="T1582" t="s">
        <v>101</v>
      </c>
      <c r="U1582" t="s">
        <v>384</v>
      </c>
      <c r="V1582" t="s">
        <v>385</v>
      </c>
      <c r="W1582" t="s">
        <v>2516</v>
      </c>
      <c r="X1582" t="s">
        <v>2517</v>
      </c>
      <c r="Y1582" t="s">
        <v>74</v>
      </c>
      <c r="Z1582" t="s">
        <v>75</v>
      </c>
      <c r="AA1582" t="s">
        <v>53</v>
      </c>
      <c r="AB1582" t="s">
        <v>54</v>
      </c>
      <c r="AD1582" t="s">
        <v>106</v>
      </c>
      <c r="AE1582" t="s">
        <v>388</v>
      </c>
      <c r="AF1582" t="s">
        <v>389</v>
      </c>
      <c r="AG1582" t="s">
        <v>2515</v>
      </c>
    </row>
    <row r="1583" spans="1:33" x14ac:dyDescent="0.35">
      <c r="A1583" t="s">
        <v>32</v>
      </c>
      <c r="B1583" t="s">
        <v>2263</v>
      </c>
      <c r="C1583" t="s">
        <v>2264</v>
      </c>
      <c r="D1583" t="s">
        <v>2265</v>
      </c>
      <c r="E1583" t="s">
        <v>36</v>
      </c>
      <c r="F1583" t="s">
        <v>2266</v>
      </c>
      <c r="G1583" t="s">
        <v>2267</v>
      </c>
      <c r="H1583" t="s">
        <v>23140</v>
      </c>
      <c r="I1583" t="s">
        <v>29702</v>
      </c>
      <c r="J1583" t="s">
        <v>28302</v>
      </c>
      <c r="K1583" t="s">
        <v>28876</v>
      </c>
      <c r="L1583" t="s">
        <v>28881</v>
      </c>
      <c r="M1583" t="s">
        <v>2268</v>
      </c>
      <c r="N1583" t="s">
        <v>2269</v>
      </c>
      <c r="O1583" t="s">
        <v>116</v>
      </c>
      <c r="P1583" t="s">
        <v>117</v>
      </c>
      <c r="Q1583" t="s">
        <v>43</v>
      </c>
      <c r="R1583" t="s">
        <v>44</v>
      </c>
      <c r="S1583" t="s">
        <v>1248</v>
      </c>
      <c r="T1583" t="s">
        <v>101</v>
      </c>
      <c r="U1583" t="s">
        <v>232</v>
      </c>
      <c r="V1583" t="s">
        <v>405</v>
      </c>
      <c r="W1583" t="s">
        <v>1812</v>
      </c>
      <c r="X1583" t="s">
        <v>1813</v>
      </c>
      <c r="Y1583" t="s">
        <v>74</v>
      </c>
      <c r="Z1583" t="s">
        <v>75</v>
      </c>
      <c r="AA1583" t="s">
        <v>53</v>
      </c>
      <c r="AB1583" t="s">
        <v>54</v>
      </c>
      <c r="AD1583" t="s">
        <v>106</v>
      </c>
      <c r="AE1583" t="s">
        <v>388</v>
      </c>
      <c r="AF1583" t="s">
        <v>1248</v>
      </c>
    </row>
    <row r="1584" spans="1:33" x14ac:dyDescent="0.35">
      <c r="A1584" t="s">
        <v>32</v>
      </c>
      <c r="B1584" t="s">
        <v>19006</v>
      </c>
      <c r="C1584" t="s">
        <v>19007</v>
      </c>
      <c r="D1584" t="s">
        <v>19008</v>
      </c>
      <c r="E1584" t="s">
        <v>36</v>
      </c>
      <c r="F1584" t="s">
        <v>19009</v>
      </c>
      <c r="G1584" t="s">
        <v>19010</v>
      </c>
      <c r="H1584" t="s">
        <v>25387</v>
      </c>
      <c r="I1584" t="s">
        <v>29702</v>
      </c>
      <c r="J1584" t="s">
        <v>26767</v>
      </c>
      <c r="K1584" t="s">
        <v>28872</v>
      </c>
      <c r="L1584" t="s">
        <v>28881</v>
      </c>
      <c r="M1584" t="s">
        <v>19011</v>
      </c>
      <c r="N1584" t="s">
        <v>19012</v>
      </c>
      <c r="O1584" t="s">
        <v>6795</v>
      </c>
      <c r="P1584" t="s">
        <v>451</v>
      </c>
      <c r="Q1584" t="s">
        <v>342</v>
      </c>
      <c r="R1584" t="s">
        <v>44</v>
      </c>
      <c r="S1584" t="s">
        <v>2515</v>
      </c>
      <c r="T1584" t="s">
        <v>101</v>
      </c>
      <c r="U1584" t="s">
        <v>384</v>
      </c>
      <c r="V1584" t="s">
        <v>385</v>
      </c>
      <c r="W1584" t="s">
        <v>2516</v>
      </c>
      <c r="X1584" t="s">
        <v>2517</v>
      </c>
      <c r="Y1584" t="s">
        <v>74</v>
      </c>
      <c r="Z1584" t="s">
        <v>75</v>
      </c>
      <c r="AA1584" t="s">
        <v>53</v>
      </c>
      <c r="AB1584" t="s">
        <v>54</v>
      </c>
      <c r="AD1584" t="s">
        <v>106</v>
      </c>
      <c r="AE1584" t="s">
        <v>388</v>
      </c>
      <c r="AF1584" t="s">
        <v>389</v>
      </c>
      <c r="AG1584" t="s">
        <v>2515</v>
      </c>
    </row>
    <row r="1585" spans="1:34" x14ac:dyDescent="0.35">
      <c r="A1585" t="s">
        <v>32</v>
      </c>
      <c r="B1585" t="s">
        <v>6858</v>
      </c>
      <c r="C1585" t="s">
        <v>6859</v>
      </c>
      <c r="D1585" t="s">
        <v>6860</v>
      </c>
      <c r="E1585" t="s">
        <v>36</v>
      </c>
      <c r="F1585" t="s">
        <v>6861</v>
      </c>
      <c r="G1585" t="s">
        <v>6862</v>
      </c>
      <c r="H1585" t="s">
        <v>23737</v>
      </c>
      <c r="I1585" t="s">
        <v>29702</v>
      </c>
      <c r="J1585" t="s">
        <v>26264</v>
      </c>
      <c r="K1585" t="s">
        <v>28872</v>
      </c>
      <c r="L1585" t="s">
        <v>28881</v>
      </c>
      <c r="M1585" t="s">
        <v>6863</v>
      </c>
      <c r="N1585" t="s">
        <v>6864</v>
      </c>
      <c r="O1585" t="s">
        <v>548</v>
      </c>
      <c r="P1585" t="s">
        <v>549</v>
      </c>
      <c r="Q1585" t="s">
        <v>43</v>
      </c>
      <c r="R1585" t="s">
        <v>44</v>
      </c>
      <c r="S1585" t="s">
        <v>5301</v>
      </c>
      <c r="T1585" t="s">
        <v>69</v>
      </c>
      <c r="U1585" t="s">
        <v>344</v>
      </c>
      <c r="V1585" t="s">
        <v>405</v>
      </c>
      <c r="W1585" t="s">
        <v>5302</v>
      </c>
      <c r="X1585" t="s">
        <v>5303</v>
      </c>
      <c r="Y1585" t="s">
        <v>74</v>
      </c>
      <c r="Z1585" t="s">
        <v>75</v>
      </c>
      <c r="AA1585" t="s">
        <v>53</v>
      </c>
      <c r="AB1585" t="s">
        <v>54</v>
      </c>
      <c r="AC1585" t="s">
        <v>55</v>
      </c>
      <c r="AD1585" t="s">
        <v>76</v>
      </c>
      <c r="AE1585" t="s">
        <v>408</v>
      </c>
      <c r="AF1585" t="s">
        <v>5301</v>
      </c>
    </row>
    <row r="1586" spans="1:34" x14ac:dyDescent="0.35">
      <c r="A1586" t="s">
        <v>32</v>
      </c>
      <c r="B1586" t="s">
        <v>19013</v>
      </c>
      <c r="C1586" t="s">
        <v>19014</v>
      </c>
      <c r="D1586" t="s">
        <v>19015</v>
      </c>
      <c r="E1586" t="s">
        <v>36</v>
      </c>
      <c r="F1586" t="s">
        <v>19016</v>
      </c>
      <c r="G1586" t="s">
        <v>19017</v>
      </c>
      <c r="H1586" t="s">
        <v>25388</v>
      </c>
      <c r="I1586" t="s">
        <v>29702</v>
      </c>
      <c r="J1586" t="s">
        <v>28913</v>
      </c>
      <c r="K1586" t="s">
        <v>28872</v>
      </c>
      <c r="L1586" t="s">
        <v>28881</v>
      </c>
      <c r="M1586" t="s">
        <v>19018</v>
      </c>
      <c r="N1586" t="s">
        <v>19019</v>
      </c>
      <c r="O1586" t="s">
        <v>6795</v>
      </c>
      <c r="P1586" t="s">
        <v>451</v>
      </c>
      <c r="Q1586" t="s">
        <v>342</v>
      </c>
      <c r="R1586" t="s">
        <v>44</v>
      </c>
      <c r="S1586" t="s">
        <v>9113</v>
      </c>
      <c r="T1586" t="s">
        <v>9114</v>
      </c>
      <c r="U1586" t="s">
        <v>5423</v>
      </c>
      <c r="V1586" t="s">
        <v>6278</v>
      </c>
      <c r="W1586" t="s">
        <v>5424</v>
      </c>
      <c r="X1586" t="s">
        <v>5425</v>
      </c>
      <c r="Y1586" t="s">
        <v>74</v>
      </c>
      <c r="Z1586" t="s">
        <v>75</v>
      </c>
      <c r="AA1586" t="s">
        <v>53</v>
      </c>
      <c r="AB1586" t="s">
        <v>54</v>
      </c>
      <c r="AD1586" t="s">
        <v>2014</v>
      </c>
      <c r="AE1586" t="s">
        <v>5422</v>
      </c>
      <c r="AF1586" t="s">
        <v>9113</v>
      </c>
    </row>
    <row r="1587" spans="1:34" x14ac:dyDescent="0.35">
      <c r="A1587" t="s">
        <v>32</v>
      </c>
      <c r="B1587" t="s">
        <v>18094</v>
      </c>
      <c r="C1587" t="s">
        <v>18095</v>
      </c>
      <c r="D1587" t="s">
        <v>18096</v>
      </c>
      <c r="E1587" t="s">
        <v>36</v>
      </c>
      <c r="F1587" t="s">
        <v>18097</v>
      </c>
      <c r="G1587" t="s">
        <v>18098</v>
      </c>
      <c r="H1587" t="s">
        <v>25255</v>
      </c>
      <c r="I1587" t="s">
        <v>29702</v>
      </c>
      <c r="J1587" t="s">
        <v>26609</v>
      </c>
      <c r="K1587" t="s">
        <v>28872</v>
      </c>
      <c r="L1587" t="s">
        <v>28881</v>
      </c>
      <c r="M1587" t="s">
        <v>18099</v>
      </c>
      <c r="N1587" t="s">
        <v>18100</v>
      </c>
      <c r="O1587" t="s">
        <v>18101</v>
      </c>
      <c r="P1587" t="s">
        <v>1267</v>
      </c>
      <c r="Q1587" t="s">
        <v>342</v>
      </c>
      <c r="R1587" t="s">
        <v>44</v>
      </c>
      <c r="S1587" t="s">
        <v>6716</v>
      </c>
      <c r="T1587" t="s">
        <v>190</v>
      </c>
      <c r="U1587" t="s">
        <v>384</v>
      </c>
      <c r="V1587" t="s">
        <v>1778</v>
      </c>
      <c r="W1587" t="s">
        <v>6717</v>
      </c>
      <c r="X1587" t="s">
        <v>6718</v>
      </c>
      <c r="Y1587" t="s">
        <v>74</v>
      </c>
      <c r="Z1587" t="s">
        <v>75</v>
      </c>
      <c r="AA1587" t="s">
        <v>53</v>
      </c>
      <c r="AB1587" t="s">
        <v>54</v>
      </c>
      <c r="AC1587" t="s">
        <v>55</v>
      </c>
      <c r="AD1587" t="s">
        <v>195</v>
      </c>
      <c r="AE1587" t="s">
        <v>1342</v>
      </c>
      <c r="AF1587" t="s">
        <v>6716</v>
      </c>
    </row>
    <row r="1588" spans="1:34" x14ac:dyDescent="0.35">
      <c r="A1588" t="s">
        <v>32</v>
      </c>
      <c r="B1588" t="s">
        <v>17953</v>
      </c>
      <c r="C1588" t="s">
        <v>17954</v>
      </c>
      <c r="D1588" t="s">
        <v>17955</v>
      </c>
      <c r="E1588" t="s">
        <v>36</v>
      </c>
      <c r="F1588" t="s">
        <v>17956</v>
      </c>
      <c r="G1588" t="s">
        <v>17957</v>
      </c>
      <c r="H1588" t="s">
        <v>25235</v>
      </c>
      <c r="I1588" t="s">
        <v>29702</v>
      </c>
      <c r="J1588" t="s">
        <v>27046</v>
      </c>
      <c r="K1588" t="s">
        <v>28875</v>
      </c>
      <c r="L1588" t="s">
        <v>28881</v>
      </c>
      <c r="M1588" t="s">
        <v>17958</v>
      </c>
      <c r="N1588" t="s">
        <v>17959</v>
      </c>
      <c r="O1588" t="s">
        <v>6795</v>
      </c>
      <c r="P1588" t="s">
        <v>451</v>
      </c>
      <c r="Q1588" t="s">
        <v>342</v>
      </c>
      <c r="R1588" t="s">
        <v>44</v>
      </c>
      <c r="S1588" t="s">
        <v>1056</v>
      </c>
      <c r="T1588" t="s">
        <v>101</v>
      </c>
      <c r="U1588" t="s">
        <v>384</v>
      </c>
      <c r="V1588" t="s">
        <v>385</v>
      </c>
      <c r="W1588" t="s">
        <v>1057</v>
      </c>
      <c r="X1588" t="s">
        <v>1058</v>
      </c>
      <c r="Y1588" t="s">
        <v>74</v>
      </c>
      <c r="Z1588" t="s">
        <v>75</v>
      </c>
      <c r="AA1588" t="s">
        <v>53</v>
      </c>
      <c r="AB1588" t="s">
        <v>54</v>
      </c>
      <c r="AD1588" t="s">
        <v>106</v>
      </c>
      <c r="AE1588" t="s">
        <v>388</v>
      </c>
      <c r="AF1588" t="s">
        <v>389</v>
      </c>
      <c r="AG1588" t="s">
        <v>1056</v>
      </c>
    </row>
    <row r="1589" spans="1:34" x14ac:dyDescent="0.35">
      <c r="A1589" t="s">
        <v>32</v>
      </c>
      <c r="B1589" t="s">
        <v>6485</v>
      </c>
      <c r="C1589" t="s">
        <v>6486</v>
      </c>
      <c r="D1589" t="s">
        <v>6487</v>
      </c>
      <c r="E1589" t="s">
        <v>36</v>
      </c>
      <c r="F1589" t="s">
        <v>6488</v>
      </c>
      <c r="G1589" t="s">
        <v>6489</v>
      </c>
      <c r="H1589" t="s">
        <v>23688</v>
      </c>
      <c r="I1589" t="s">
        <v>29702</v>
      </c>
      <c r="J1589" t="s">
        <v>27952</v>
      </c>
      <c r="K1589" t="s">
        <v>28876</v>
      </c>
      <c r="L1589" t="s">
        <v>28881</v>
      </c>
      <c r="M1589" t="s">
        <v>6490</v>
      </c>
      <c r="N1589" t="s">
        <v>6491</v>
      </c>
      <c r="O1589" t="s">
        <v>116</v>
      </c>
      <c r="P1589" t="s">
        <v>117</v>
      </c>
      <c r="Q1589" t="s">
        <v>43</v>
      </c>
      <c r="R1589" t="s">
        <v>44</v>
      </c>
      <c r="S1589" t="s">
        <v>3138</v>
      </c>
      <c r="T1589" t="s">
        <v>46</v>
      </c>
      <c r="U1589" t="s">
        <v>232</v>
      </c>
      <c r="V1589" t="s">
        <v>868</v>
      </c>
      <c r="W1589" t="s">
        <v>3139</v>
      </c>
      <c r="X1589" t="s">
        <v>3140</v>
      </c>
      <c r="Y1589" t="s">
        <v>74</v>
      </c>
      <c r="Z1589" t="s">
        <v>75</v>
      </c>
      <c r="AA1589" t="s">
        <v>53</v>
      </c>
      <c r="AB1589" t="s">
        <v>54</v>
      </c>
      <c r="AC1589" t="s">
        <v>55</v>
      </c>
      <c r="AD1589" t="s">
        <v>56</v>
      </c>
      <c r="AE1589" t="s">
        <v>123</v>
      </c>
      <c r="AF1589" t="s">
        <v>281</v>
      </c>
      <c r="AG1589" t="s">
        <v>3141</v>
      </c>
      <c r="AH1589" t="s">
        <v>3138</v>
      </c>
    </row>
    <row r="1590" spans="1:34" x14ac:dyDescent="0.35">
      <c r="A1590" t="s">
        <v>32</v>
      </c>
      <c r="B1590" t="s">
        <v>20375</v>
      </c>
      <c r="C1590" t="s">
        <v>20376</v>
      </c>
      <c r="D1590" t="s">
        <v>20377</v>
      </c>
      <c r="E1590" t="s">
        <v>36</v>
      </c>
      <c r="F1590" t="s">
        <v>20378</v>
      </c>
      <c r="G1590" t="s">
        <v>20379</v>
      </c>
      <c r="H1590" t="s">
        <v>25584</v>
      </c>
      <c r="I1590" t="s">
        <v>29702</v>
      </c>
      <c r="J1590" t="s">
        <v>29042</v>
      </c>
      <c r="K1590" t="s">
        <v>28876</v>
      </c>
      <c r="L1590" t="s">
        <v>28881</v>
      </c>
      <c r="M1590" t="s">
        <v>19316</v>
      </c>
      <c r="N1590" t="s">
        <v>20380</v>
      </c>
      <c r="O1590" t="s">
        <v>1054</v>
      </c>
      <c r="P1590" t="s">
        <v>1310</v>
      </c>
      <c r="Q1590" t="s">
        <v>342</v>
      </c>
      <c r="R1590" t="s">
        <v>44</v>
      </c>
      <c r="S1590" t="s">
        <v>383</v>
      </c>
      <c r="T1590" t="s">
        <v>101</v>
      </c>
      <c r="U1590" t="s">
        <v>384</v>
      </c>
      <c r="V1590" t="s">
        <v>385</v>
      </c>
      <c r="W1590" t="s">
        <v>386</v>
      </c>
      <c r="X1590" t="s">
        <v>387</v>
      </c>
      <c r="Y1590" t="s">
        <v>7531</v>
      </c>
      <c r="Z1590" t="s">
        <v>7532</v>
      </c>
      <c r="AA1590" t="s">
        <v>53</v>
      </c>
      <c r="AB1590" t="s">
        <v>54</v>
      </c>
      <c r="AD1590" t="s">
        <v>106</v>
      </c>
      <c r="AE1590" t="s">
        <v>388</v>
      </c>
      <c r="AF1590" t="s">
        <v>389</v>
      </c>
      <c r="AG1590" t="s">
        <v>383</v>
      </c>
    </row>
    <row r="1591" spans="1:34" x14ac:dyDescent="0.35">
      <c r="A1591" t="s">
        <v>32</v>
      </c>
      <c r="B1591" t="s">
        <v>4076</v>
      </c>
      <c r="C1591" t="s">
        <v>4077</v>
      </c>
      <c r="D1591" t="s">
        <v>4078</v>
      </c>
      <c r="E1591" t="s">
        <v>36</v>
      </c>
      <c r="F1591" t="s">
        <v>4079</v>
      </c>
      <c r="G1591" t="s">
        <v>4080</v>
      </c>
      <c r="H1591" t="s">
        <v>23365</v>
      </c>
      <c r="I1591" t="s">
        <v>29702</v>
      </c>
      <c r="J1591" t="s">
        <v>28332</v>
      </c>
      <c r="K1591" t="s">
        <v>28876</v>
      </c>
      <c r="L1591" t="s">
        <v>28881</v>
      </c>
      <c r="M1591" t="s">
        <v>4081</v>
      </c>
      <c r="N1591" t="s">
        <v>4082</v>
      </c>
      <c r="O1591" t="s">
        <v>597</v>
      </c>
      <c r="P1591" t="s">
        <v>598</v>
      </c>
      <c r="Q1591" t="s">
        <v>43</v>
      </c>
      <c r="R1591" t="s">
        <v>44</v>
      </c>
      <c r="S1591" t="s">
        <v>620</v>
      </c>
      <c r="T1591" t="s">
        <v>163</v>
      </c>
      <c r="U1591" t="s">
        <v>164</v>
      </c>
      <c r="V1591" t="s">
        <v>165</v>
      </c>
      <c r="W1591" t="s">
        <v>1601</v>
      </c>
      <c r="X1591" t="s">
        <v>1602</v>
      </c>
      <c r="Y1591" t="s">
        <v>74</v>
      </c>
      <c r="Z1591" t="s">
        <v>75</v>
      </c>
      <c r="AA1591" t="s">
        <v>53</v>
      </c>
      <c r="AB1591" t="s">
        <v>54</v>
      </c>
      <c r="AD1591" t="s">
        <v>168</v>
      </c>
      <c r="AE1591" t="s">
        <v>162</v>
      </c>
      <c r="AF1591" t="s">
        <v>620</v>
      </c>
    </row>
    <row r="1592" spans="1:34" x14ac:dyDescent="0.35">
      <c r="A1592" t="s">
        <v>32</v>
      </c>
      <c r="B1592" t="s">
        <v>5442</v>
      </c>
      <c r="C1592" t="s">
        <v>5443</v>
      </c>
      <c r="D1592" t="s">
        <v>5444</v>
      </c>
      <c r="E1592" t="s">
        <v>36</v>
      </c>
      <c r="F1592" t="s">
        <v>5445</v>
      </c>
      <c r="G1592" t="s">
        <v>5446</v>
      </c>
      <c r="H1592" t="s">
        <v>23546</v>
      </c>
      <c r="I1592" t="s">
        <v>29702</v>
      </c>
      <c r="J1592" t="s">
        <v>28100</v>
      </c>
      <c r="K1592" t="s">
        <v>28876</v>
      </c>
      <c r="L1592" t="s">
        <v>28881</v>
      </c>
      <c r="M1592" t="s">
        <v>5447</v>
      </c>
      <c r="N1592" t="s">
        <v>5448</v>
      </c>
      <c r="O1592" t="s">
        <v>160</v>
      </c>
      <c r="P1592" t="s">
        <v>161</v>
      </c>
      <c r="Q1592" t="s">
        <v>43</v>
      </c>
      <c r="R1592" t="s">
        <v>44</v>
      </c>
      <c r="S1592" t="s">
        <v>2009</v>
      </c>
      <c r="T1592" t="s">
        <v>2010</v>
      </c>
      <c r="U1592" t="s">
        <v>525</v>
      </c>
      <c r="V1592" t="s">
        <v>2011</v>
      </c>
      <c r="W1592" t="s">
        <v>2012</v>
      </c>
      <c r="X1592" t="s">
        <v>2013</v>
      </c>
      <c r="Y1592" t="s">
        <v>74</v>
      </c>
      <c r="Z1592" t="s">
        <v>75</v>
      </c>
      <c r="AA1592" t="s">
        <v>53</v>
      </c>
      <c r="AB1592" t="s">
        <v>54</v>
      </c>
      <c r="AD1592" t="s">
        <v>2014</v>
      </c>
      <c r="AE1592" t="s">
        <v>2009</v>
      </c>
    </row>
    <row r="1593" spans="1:34" x14ac:dyDescent="0.35">
      <c r="A1593" t="s">
        <v>32</v>
      </c>
      <c r="B1593" t="s">
        <v>2466</v>
      </c>
      <c r="C1593" t="s">
        <v>2467</v>
      </c>
      <c r="D1593" t="s">
        <v>2468</v>
      </c>
      <c r="E1593" t="s">
        <v>36</v>
      </c>
      <c r="F1593" t="s">
        <v>2469</v>
      </c>
      <c r="G1593" t="s">
        <v>2470</v>
      </c>
      <c r="H1593" t="s">
        <v>23164</v>
      </c>
      <c r="I1593" t="s">
        <v>29702</v>
      </c>
      <c r="J1593" t="s">
        <v>26531</v>
      </c>
      <c r="K1593" t="s">
        <v>28872</v>
      </c>
      <c r="L1593" t="s">
        <v>28881</v>
      </c>
      <c r="M1593" t="s">
        <v>2471</v>
      </c>
      <c r="N1593" t="s">
        <v>2472</v>
      </c>
      <c r="O1593" t="s">
        <v>116</v>
      </c>
      <c r="P1593" t="s">
        <v>117</v>
      </c>
      <c r="Q1593" t="s">
        <v>43</v>
      </c>
      <c r="R1593" t="s">
        <v>44</v>
      </c>
      <c r="S1593" t="s">
        <v>789</v>
      </c>
      <c r="T1593" t="s">
        <v>46</v>
      </c>
      <c r="U1593" t="s">
        <v>119</v>
      </c>
      <c r="V1593" t="s">
        <v>1171</v>
      </c>
      <c r="W1593" t="s">
        <v>790</v>
      </c>
      <c r="X1593" t="s">
        <v>791</v>
      </c>
      <c r="Y1593" t="s">
        <v>74</v>
      </c>
      <c r="Z1593" t="s">
        <v>75</v>
      </c>
      <c r="AA1593" t="s">
        <v>53</v>
      </c>
      <c r="AB1593" t="s">
        <v>54</v>
      </c>
      <c r="AC1593" t="s">
        <v>55</v>
      </c>
      <c r="AD1593" t="s">
        <v>56</v>
      </c>
      <c r="AE1593" t="s">
        <v>303</v>
      </c>
      <c r="AF1593" t="s">
        <v>789</v>
      </c>
    </row>
    <row r="1594" spans="1:34" x14ac:dyDescent="0.35">
      <c r="A1594" t="s">
        <v>32</v>
      </c>
      <c r="B1594" t="s">
        <v>892</v>
      </c>
      <c r="C1594" t="s">
        <v>893</v>
      </c>
      <c r="D1594" t="s">
        <v>894</v>
      </c>
      <c r="E1594" t="s">
        <v>36</v>
      </c>
      <c r="F1594" t="s">
        <v>895</v>
      </c>
      <c r="G1594" t="s">
        <v>896</v>
      </c>
      <c r="H1594" t="s">
        <v>22991</v>
      </c>
      <c r="I1594" t="s">
        <v>29702</v>
      </c>
      <c r="J1594" t="s">
        <v>27482</v>
      </c>
      <c r="K1594" t="s">
        <v>28876</v>
      </c>
      <c r="L1594" t="s">
        <v>28881</v>
      </c>
      <c r="M1594" t="s">
        <v>897</v>
      </c>
      <c r="N1594" t="s">
        <v>898</v>
      </c>
      <c r="O1594" t="s">
        <v>66</v>
      </c>
      <c r="P1594" t="s">
        <v>67</v>
      </c>
      <c r="Q1594" t="s">
        <v>43</v>
      </c>
      <c r="R1594" t="s">
        <v>44</v>
      </c>
      <c r="S1594" t="s">
        <v>899</v>
      </c>
      <c r="T1594" t="s">
        <v>46</v>
      </c>
      <c r="U1594" t="s">
        <v>47</v>
      </c>
      <c r="V1594" t="s">
        <v>48</v>
      </c>
      <c r="W1594" t="s">
        <v>900</v>
      </c>
      <c r="X1594" t="s">
        <v>901</v>
      </c>
      <c r="Y1594" t="s">
        <v>74</v>
      </c>
      <c r="Z1594" t="s">
        <v>75</v>
      </c>
      <c r="AA1594" t="s">
        <v>53</v>
      </c>
      <c r="AB1594" t="s">
        <v>54</v>
      </c>
      <c r="AC1594" t="s">
        <v>55</v>
      </c>
      <c r="AD1594" t="s">
        <v>56</v>
      </c>
      <c r="AE1594" t="s">
        <v>303</v>
      </c>
      <c r="AF1594" t="s">
        <v>899</v>
      </c>
    </row>
    <row r="1595" spans="1:34" x14ac:dyDescent="0.35">
      <c r="A1595" t="s">
        <v>32</v>
      </c>
      <c r="B1595" t="s">
        <v>1115</v>
      </c>
      <c r="C1595" t="s">
        <v>1116</v>
      </c>
      <c r="D1595" t="s">
        <v>1117</v>
      </c>
      <c r="E1595" t="s">
        <v>36</v>
      </c>
      <c r="F1595" t="s">
        <v>1118</v>
      </c>
      <c r="G1595" t="s">
        <v>1119</v>
      </c>
      <c r="H1595" t="s">
        <v>23012</v>
      </c>
      <c r="I1595" t="s">
        <v>29702</v>
      </c>
      <c r="J1595" t="s">
        <v>26371</v>
      </c>
      <c r="K1595" t="s">
        <v>28872</v>
      </c>
      <c r="L1595" t="s">
        <v>28881</v>
      </c>
      <c r="M1595" t="s">
        <v>1120</v>
      </c>
      <c r="N1595" t="s">
        <v>1121</v>
      </c>
      <c r="O1595" t="s">
        <v>116</v>
      </c>
      <c r="P1595" t="s">
        <v>117</v>
      </c>
      <c r="Q1595" t="s">
        <v>43</v>
      </c>
      <c r="R1595" t="s">
        <v>44</v>
      </c>
      <c r="S1595" t="s">
        <v>1122</v>
      </c>
      <c r="T1595" t="s">
        <v>46</v>
      </c>
      <c r="U1595" t="s">
        <v>232</v>
      </c>
      <c r="V1595" t="s">
        <v>747</v>
      </c>
      <c r="W1595" t="s">
        <v>1123</v>
      </c>
      <c r="X1595" t="s">
        <v>1124</v>
      </c>
      <c r="Y1595" t="s">
        <v>74</v>
      </c>
      <c r="Z1595" t="s">
        <v>75</v>
      </c>
      <c r="AA1595" t="s">
        <v>53</v>
      </c>
      <c r="AB1595" t="s">
        <v>54</v>
      </c>
      <c r="AC1595" t="s">
        <v>55</v>
      </c>
      <c r="AD1595" t="s">
        <v>56</v>
      </c>
      <c r="AE1595" t="s">
        <v>238</v>
      </c>
      <c r="AF1595" t="s">
        <v>948</v>
      </c>
      <c r="AG1595" t="s">
        <v>1122</v>
      </c>
    </row>
    <row r="1596" spans="1:34" x14ac:dyDescent="0.35">
      <c r="A1596" t="s">
        <v>32</v>
      </c>
      <c r="B1596" t="s">
        <v>22638</v>
      </c>
      <c r="C1596" t="s">
        <v>22639</v>
      </c>
      <c r="D1596" t="s">
        <v>22640</v>
      </c>
      <c r="E1596" t="s">
        <v>36</v>
      </c>
      <c r="F1596" t="s">
        <v>22641</v>
      </c>
      <c r="G1596" t="s">
        <v>22642</v>
      </c>
      <c r="H1596" t="s">
        <v>25912</v>
      </c>
      <c r="I1596" t="s">
        <v>29702</v>
      </c>
      <c r="J1596" t="s">
        <v>27846</v>
      </c>
      <c r="K1596" t="s">
        <v>28876</v>
      </c>
      <c r="L1596" t="s">
        <v>28881</v>
      </c>
      <c r="M1596" t="s">
        <v>618</v>
      </c>
      <c r="N1596" t="s">
        <v>22643</v>
      </c>
      <c r="O1596" t="s">
        <v>217</v>
      </c>
      <c r="P1596" t="s">
        <v>218</v>
      </c>
      <c r="Q1596" t="s">
        <v>43</v>
      </c>
      <c r="R1596" t="s">
        <v>44</v>
      </c>
      <c r="S1596" t="s">
        <v>438</v>
      </c>
      <c r="T1596" t="s">
        <v>190</v>
      </c>
      <c r="U1596" t="s">
        <v>1520</v>
      </c>
      <c r="V1596" t="s">
        <v>440</v>
      </c>
      <c r="W1596" t="s">
        <v>441</v>
      </c>
      <c r="X1596" t="s">
        <v>442</v>
      </c>
      <c r="Y1596" t="s">
        <v>74</v>
      </c>
      <c r="Z1596" t="s">
        <v>75</v>
      </c>
      <c r="AA1596" t="s">
        <v>53</v>
      </c>
      <c r="AB1596" t="s">
        <v>54</v>
      </c>
      <c r="AC1596" t="s">
        <v>55</v>
      </c>
      <c r="AD1596" t="s">
        <v>195</v>
      </c>
      <c r="AE1596" t="s">
        <v>196</v>
      </c>
      <c r="AF1596" t="s">
        <v>438</v>
      </c>
    </row>
    <row r="1597" spans="1:34" x14ac:dyDescent="0.35">
      <c r="A1597" t="s">
        <v>32</v>
      </c>
      <c r="B1597" t="s">
        <v>2517</v>
      </c>
      <c r="C1597" t="s">
        <v>14429</v>
      </c>
      <c r="D1597" t="s">
        <v>14430</v>
      </c>
      <c r="E1597" t="s">
        <v>36</v>
      </c>
      <c r="F1597" t="s">
        <v>14431</v>
      </c>
      <c r="G1597" t="s">
        <v>14432</v>
      </c>
      <c r="H1597" t="s">
        <v>24739</v>
      </c>
      <c r="I1597" t="s">
        <v>29702</v>
      </c>
      <c r="J1597" t="s">
        <v>27152</v>
      </c>
      <c r="K1597" t="s">
        <v>28876</v>
      </c>
      <c r="L1597" t="s">
        <v>28881</v>
      </c>
      <c r="M1597" t="s">
        <v>14433</v>
      </c>
      <c r="N1597" t="s">
        <v>14434</v>
      </c>
      <c r="O1597" t="s">
        <v>8012</v>
      </c>
      <c r="P1597" t="s">
        <v>42</v>
      </c>
      <c r="Q1597" t="s">
        <v>43</v>
      </c>
      <c r="R1597" t="s">
        <v>44</v>
      </c>
      <c r="S1597" t="s">
        <v>2515</v>
      </c>
      <c r="T1597" t="s">
        <v>101</v>
      </c>
      <c r="U1597" t="s">
        <v>384</v>
      </c>
      <c r="V1597" t="s">
        <v>385</v>
      </c>
      <c r="W1597" t="s">
        <v>8013</v>
      </c>
      <c r="X1597" t="s">
        <v>8014</v>
      </c>
      <c r="Y1597" t="s">
        <v>74</v>
      </c>
      <c r="Z1597" t="s">
        <v>75</v>
      </c>
      <c r="AA1597" t="s">
        <v>53</v>
      </c>
      <c r="AB1597" t="s">
        <v>54</v>
      </c>
      <c r="AD1597" t="s">
        <v>106</v>
      </c>
      <c r="AE1597" t="s">
        <v>388</v>
      </c>
      <c r="AF1597" t="s">
        <v>389</v>
      </c>
      <c r="AG1597" t="s">
        <v>2515</v>
      </c>
    </row>
    <row r="1598" spans="1:34" x14ac:dyDescent="0.35">
      <c r="A1598" t="s">
        <v>32</v>
      </c>
      <c r="B1598" t="s">
        <v>15513</v>
      </c>
      <c r="C1598" t="s">
        <v>15514</v>
      </c>
      <c r="D1598" t="s">
        <v>15515</v>
      </c>
      <c r="E1598" t="s">
        <v>36</v>
      </c>
      <c r="F1598" t="s">
        <v>15516</v>
      </c>
      <c r="G1598" t="s">
        <v>15517</v>
      </c>
      <c r="H1598" t="s">
        <v>24891</v>
      </c>
      <c r="I1598" t="s">
        <v>29702</v>
      </c>
      <c r="J1598" t="s">
        <v>28648</v>
      </c>
      <c r="K1598" t="s">
        <v>28877</v>
      </c>
      <c r="L1598" t="s">
        <v>28882</v>
      </c>
      <c r="M1598" t="s">
        <v>3665</v>
      </c>
      <c r="N1598" t="s">
        <v>15518</v>
      </c>
      <c r="O1598" t="s">
        <v>1054</v>
      </c>
      <c r="P1598" t="s">
        <v>1310</v>
      </c>
      <c r="Q1598" t="s">
        <v>342</v>
      </c>
      <c r="R1598" t="s">
        <v>44</v>
      </c>
      <c r="S1598" t="s">
        <v>933</v>
      </c>
      <c r="T1598" t="s">
        <v>101</v>
      </c>
      <c r="U1598" t="s">
        <v>384</v>
      </c>
      <c r="V1598" t="s">
        <v>385</v>
      </c>
      <c r="W1598" t="s">
        <v>934</v>
      </c>
      <c r="X1598" t="s">
        <v>935</v>
      </c>
      <c r="Y1598" t="s">
        <v>74</v>
      </c>
      <c r="Z1598" t="s">
        <v>75</v>
      </c>
      <c r="AA1598" t="s">
        <v>53</v>
      </c>
      <c r="AB1598" t="s">
        <v>54</v>
      </c>
      <c r="AD1598" t="s">
        <v>106</v>
      </c>
      <c r="AE1598" t="s">
        <v>388</v>
      </c>
      <c r="AF1598" t="s">
        <v>389</v>
      </c>
      <c r="AG1598" t="s">
        <v>933</v>
      </c>
    </row>
    <row r="1599" spans="1:34" x14ac:dyDescent="0.35">
      <c r="A1599" t="s">
        <v>32</v>
      </c>
      <c r="B1599" t="s">
        <v>20122</v>
      </c>
      <c r="C1599" t="s">
        <v>20123</v>
      </c>
      <c r="D1599" t="s">
        <v>20124</v>
      </c>
      <c r="E1599" t="s">
        <v>36</v>
      </c>
      <c r="F1599" t="s">
        <v>20125</v>
      </c>
      <c r="G1599" t="s">
        <v>20126</v>
      </c>
      <c r="H1599" t="s">
        <v>25548</v>
      </c>
      <c r="I1599" t="s">
        <v>29702</v>
      </c>
      <c r="J1599" t="s">
        <v>23785</v>
      </c>
      <c r="K1599" t="s">
        <v>28878</v>
      </c>
      <c r="L1599" t="s">
        <v>28878</v>
      </c>
      <c r="M1599" t="s">
        <v>20127</v>
      </c>
      <c r="N1599" t="s">
        <v>20128</v>
      </c>
      <c r="O1599" t="s">
        <v>20106</v>
      </c>
      <c r="P1599" t="s">
        <v>10864</v>
      </c>
      <c r="Q1599" t="s">
        <v>342</v>
      </c>
      <c r="R1599" t="s">
        <v>44</v>
      </c>
      <c r="S1599" t="s">
        <v>9113</v>
      </c>
      <c r="T1599" t="s">
        <v>9114</v>
      </c>
      <c r="U1599" t="s">
        <v>5423</v>
      </c>
      <c r="V1599" t="s">
        <v>6278</v>
      </c>
      <c r="W1599" t="s">
        <v>5424</v>
      </c>
      <c r="X1599" t="s">
        <v>5425</v>
      </c>
      <c r="Y1599" t="s">
        <v>1268</v>
      </c>
      <c r="Z1599" t="s">
        <v>1269</v>
      </c>
      <c r="AA1599" t="s">
        <v>53</v>
      </c>
      <c r="AB1599" t="s">
        <v>54</v>
      </c>
      <c r="AD1599" t="s">
        <v>2014</v>
      </c>
      <c r="AE1599" t="s">
        <v>5422</v>
      </c>
      <c r="AF1599" t="s">
        <v>9113</v>
      </c>
    </row>
    <row r="1600" spans="1:34" x14ac:dyDescent="0.35">
      <c r="A1600" t="s">
        <v>32</v>
      </c>
      <c r="B1600" t="s">
        <v>17251</v>
      </c>
      <c r="C1600" t="s">
        <v>17252</v>
      </c>
      <c r="D1600" t="s">
        <v>17253</v>
      </c>
      <c r="E1600" t="s">
        <v>36</v>
      </c>
      <c r="F1600" t="s">
        <v>17254</v>
      </c>
      <c r="G1600" t="s">
        <v>17255</v>
      </c>
      <c r="H1600" t="s">
        <v>25134</v>
      </c>
      <c r="I1600" t="s">
        <v>29702</v>
      </c>
      <c r="J1600" t="s">
        <v>26347</v>
      </c>
      <c r="K1600" t="s">
        <v>28872</v>
      </c>
      <c r="L1600" t="s">
        <v>28881</v>
      </c>
      <c r="M1600" t="s">
        <v>17256</v>
      </c>
      <c r="N1600" t="s">
        <v>17257</v>
      </c>
      <c r="O1600" t="s">
        <v>14243</v>
      </c>
      <c r="P1600" t="s">
        <v>1310</v>
      </c>
      <c r="Q1600" t="s">
        <v>342</v>
      </c>
      <c r="R1600" t="s">
        <v>44</v>
      </c>
      <c r="S1600" t="s">
        <v>5189</v>
      </c>
      <c r="T1600" t="s">
        <v>190</v>
      </c>
      <c r="U1600" t="s">
        <v>384</v>
      </c>
      <c r="V1600" t="s">
        <v>12186</v>
      </c>
      <c r="W1600" t="s">
        <v>5190</v>
      </c>
      <c r="X1600" t="s">
        <v>5191</v>
      </c>
      <c r="Y1600" t="s">
        <v>74</v>
      </c>
      <c r="Z1600" t="s">
        <v>75</v>
      </c>
      <c r="AA1600" t="s">
        <v>53</v>
      </c>
      <c r="AB1600" t="s">
        <v>54</v>
      </c>
      <c r="AC1600" t="s">
        <v>55</v>
      </c>
      <c r="AD1600" t="s">
        <v>195</v>
      </c>
      <c r="AE1600" t="s">
        <v>331</v>
      </c>
      <c r="AF1600" t="s">
        <v>1300</v>
      </c>
      <c r="AG1600" t="s">
        <v>5189</v>
      </c>
    </row>
    <row r="1601" spans="1:34" x14ac:dyDescent="0.35">
      <c r="A1601" t="s">
        <v>32</v>
      </c>
      <c r="B1601" t="s">
        <v>3754</v>
      </c>
      <c r="C1601" t="s">
        <v>12968</v>
      </c>
      <c r="D1601" t="s">
        <v>12969</v>
      </c>
      <c r="E1601" t="s">
        <v>36</v>
      </c>
      <c r="F1601" t="s">
        <v>12970</v>
      </c>
      <c r="G1601" t="s">
        <v>12971</v>
      </c>
      <c r="H1601" t="s">
        <v>24533</v>
      </c>
      <c r="I1601" t="s">
        <v>29702</v>
      </c>
      <c r="J1601" t="s">
        <v>28074</v>
      </c>
      <c r="K1601" t="s">
        <v>28876</v>
      </c>
      <c r="L1601" t="s">
        <v>28881</v>
      </c>
      <c r="M1601" t="s">
        <v>12972</v>
      </c>
      <c r="N1601" t="s">
        <v>12973</v>
      </c>
      <c r="O1601" t="s">
        <v>12974</v>
      </c>
      <c r="P1601" t="s">
        <v>957</v>
      </c>
      <c r="Q1601" t="s">
        <v>43</v>
      </c>
      <c r="R1601" t="s">
        <v>44</v>
      </c>
      <c r="S1601" t="s">
        <v>1465</v>
      </c>
      <c r="T1601" t="s">
        <v>46</v>
      </c>
      <c r="U1601" t="s">
        <v>205</v>
      </c>
      <c r="V1601" t="s">
        <v>206</v>
      </c>
      <c r="W1601" t="s">
        <v>5138</v>
      </c>
      <c r="X1601" t="s">
        <v>5139</v>
      </c>
      <c r="Y1601" t="s">
        <v>74</v>
      </c>
      <c r="Z1601" t="s">
        <v>75</v>
      </c>
      <c r="AA1601" t="s">
        <v>53</v>
      </c>
      <c r="AB1601" t="s">
        <v>54</v>
      </c>
      <c r="AC1601" t="s">
        <v>55</v>
      </c>
      <c r="AD1601" t="s">
        <v>56</v>
      </c>
      <c r="AE1601" t="s">
        <v>209</v>
      </c>
      <c r="AF1601" t="s">
        <v>1465</v>
      </c>
    </row>
    <row r="1602" spans="1:34" x14ac:dyDescent="0.35">
      <c r="A1602" t="s">
        <v>32</v>
      </c>
      <c r="B1602" t="s">
        <v>13743</v>
      </c>
      <c r="C1602" t="s">
        <v>13744</v>
      </c>
      <c r="D1602" t="s">
        <v>13745</v>
      </c>
      <c r="E1602" t="s">
        <v>36</v>
      </c>
      <c r="F1602" t="s">
        <v>13746</v>
      </c>
      <c r="G1602" t="s">
        <v>13747</v>
      </c>
      <c r="H1602" t="s">
        <v>24641</v>
      </c>
      <c r="I1602" t="s">
        <v>29702</v>
      </c>
      <c r="J1602" t="s">
        <v>27931</v>
      </c>
      <c r="K1602" t="s">
        <v>28876</v>
      </c>
      <c r="L1602" t="s">
        <v>28881</v>
      </c>
      <c r="M1602" t="s">
        <v>13748</v>
      </c>
      <c r="N1602" t="s">
        <v>13749</v>
      </c>
      <c r="O1602" t="s">
        <v>8094</v>
      </c>
      <c r="P1602" t="s">
        <v>382</v>
      </c>
      <c r="Q1602" t="s">
        <v>342</v>
      </c>
      <c r="R1602" t="s">
        <v>44</v>
      </c>
      <c r="S1602" t="s">
        <v>4334</v>
      </c>
      <c r="T1602" t="s">
        <v>101</v>
      </c>
      <c r="U1602" t="s">
        <v>1153</v>
      </c>
      <c r="V1602" t="s">
        <v>1447</v>
      </c>
      <c r="W1602" t="s">
        <v>4335</v>
      </c>
      <c r="X1602" t="s">
        <v>4336</v>
      </c>
      <c r="Y1602" t="s">
        <v>74</v>
      </c>
      <c r="Z1602" t="s">
        <v>75</v>
      </c>
      <c r="AA1602" t="s">
        <v>53</v>
      </c>
      <c r="AB1602" t="s">
        <v>54</v>
      </c>
      <c r="AD1602" t="s">
        <v>106</v>
      </c>
      <c r="AE1602" t="s">
        <v>107</v>
      </c>
      <c r="AF1602" t="s">
        <v>1066</v>
      </c>
      <c r="AG1602" t="s">
        <v>4334</v>
      </c>
    </row>
    <row r="1603" spans="1:34" x14ac:dyDescent="0.35">
      <c r="A1603" t="s">
        <v>32</v>
      </c>
      <c r="B1603" t="s">
        <v>14752</v>
      </c>
      <c r="C1603" t="s">
        <v>14753</v>
      </c>
      <c r="D1603" t="s">
        <v>14754</v>
      </c>
      <c r="E1603" t="s">
        <v>36</v>
      </c>
      <c r="F1603" t="s">
        <v>14755</v>
      </c>
      <c r="G1603" t="s">
        <v>14756</v>
      </c>
      <c r="H1603" t="s">
        <v>24786</v>
      </c>
      <c r="I1603" t="s">
        <v>29702</v>
      </c>
      <c r="J1603" t="s">
        <v>28592</v>
      </c>
      <c r="K1603" t="s">
        <v>28877</v>
      </c>
      <c r="L1603" t="s">
        <v>28882</v>
      </c>
      <c r="M1603" t="s">
        <v>14757</v>
      </c>
      <c r="N1603" t="s">
        <v>14758</v>
      </c>
      <c r="O1603" t="s">
        <v>597</v>
      </c>
      <c r="P1603" t="s">
        <v>598</v>
      </c>
      <c r="Q1603" t="s">
        <v>43</v>
      </c>
      <c r="R1603" t="s">
        <v>44</v>
      </c>
      <c r="S1603" t="s">
        <v>383</v>
      </c>
      <c r="T1603" t="s">
        <v>101</v>
      </c>
      <c r="U1603" t="s">
        <v>1567</v>
      </c>
      <c r="V1603" t="s">
        <v>385</v>
      </c>
      <c r="W1603" t="s">
        <v>386</v>
      </c>
      <c r="X1603" t="s">
        <v>387</v>
      </c>
      <c r="Y1603" t="s">
        <v>347</v>
      </c>
      <c r="Z1603" t="s">
        <v>348</v>
      </c>
      <c r="AA1603" t="s">
        <v>53</v>
      </c>
      <c r="AB1603" t="s">
        <v>54</v>
      </c>
      <c r="AD1603" t="s">
        <v>106</v>
      </c>
      <c r="AE1603" t="s">
        <v>388</v>
      </c>
      <c r="AF1603" t="s">
        <v>389</v>
      </c>
      <c r="AG1603" t="s">
        <v>383</v>
      </c>
    </row>
    <row r="1604" spans="1:34" x14ac:dyDescent="0.35">
      <c r="A1604" t="s">
        <v>32</v>
      </c>
      <c r="B1604" t="s">
        <v>18171</v>
      </c>
      <c r="C1604" t="s">
        <v>18172</v>
      </c>
      <c r="D1604" t="s">
        <v>18173</v>
      </c>
      <c r="E1604" t="s">
        <v>36</v>
      </c>
      <c r="F1604" t="s">
        <v>18174</v>
      </c>
      <c r="G1604" t="s">
        <v>18175</v>
      </c>
      <c r="H1604" t="s">
        <v>25266</v>
      </c>
      <c r="I1604" t="s">
        <v>29702</v>
      </c>
      <c r="J1604" t="s">
        <v>29047</v>
      </c>
      <c r="K1604" t="s">
        <v>28877</v>
      </c>
      <c r="L1604" t="s">
        <v>28882</v>
      </c>
      <c r="M1604" t="s">
        <v>18176</v>
      </c>
      <c r="N1604" t="s">
        <v>18177</v>
      </c>
      <c r="O1604" t="s">
        <v>6795</v>
      </c>
      <c r="P1604" t="s">
        <v>451</v>
      </c>
      <c r="Q1604" t="s">
        <v>342</v>
      </c>
      <c r="R1604" t="s">
        <v>44</v>
      </c>
      <c r="S1604" t="s">
        <v>1056</v>
      </c>
      <c r="T1604" t="s">
        <v>101</v>
      </c>
      <c r="U1604" t="s">
        <v>384</v>
      </c>
      <c r="V1604" t="s">
        <v>467</v>
      </c>
      <c r="W1604" t="s">
        <v>1057</v>
      </c>
      <c r="X1604" t="s">
        <v>1058</v>
      </c>
      <c r="Y1604" t="s">
        <v>74</v>
      </c>
      <c r="Z1604" t="s">
        <v>75</v>
      </c>
      <c r="AA1604" t="s">
        <v>53</v>
      </c>
      <c r="AB1604" t="s">
        <v>54</v>
      </c>
      <c r="AD1604" t="s">
        <v>106</v>
      </c>
      <c r="AE1604" t="s">
        <v>388</v>
      </c>
      <c r="AF1604" t="s">
        <v>389</v>
      </c>
      <c r="AG1604" t="s">
        <v>1056</v>
      </c>
    </row>
    <row r="1605" spans="1:34" x14ac:dyDescent="0.35">
      <c r="A1605" t="s">
        <v>32</v>
      </c>
      <c r="B1605" t="s">
        <v>2025</v>
      </c>
      <c r="C1605" t="s">
        <v>3495</v>
      </c>
      <c r="D1605" t="s">
        <v>3496</v>
      </c>
      <c r="E1605" t="s">
        <v>36</v>
      </c>
      <c r="F1605" t="s">
        <v>3497</v>
      </c>
      <c r="G1605" t="s">
        <v>3498</v>
      </c>
      <c r="H1605" t="s">
        <v>23288</v>
      </c>
      <c r="I1605" t="s">
        <v>29702</v>
      </c>
      <c r="J1605" t="s">
        <v>26190</v>
      </c>
      <c r="K1605" t="s">
        <v>28876</v>
      </c>
      <c r="L1605" t="s">
        <v>28881</v>
      </c>
      <c r="M1605" t="s">
        <v>3499</v>
      </c>
      <c r="N1605" t="s">
        <v>3500</v>
      </c>
      <c r="O1605" t="s">
        <v>3501</v>
      </c>
      <c r="P1605" t="s">
        <v>957</v>
      </c>
      <c r="Q1605" t="s">
        <v>43</v>
      </c>
      <c r="R1605" t="s">
        <v>44</v>
      </c>
      <c r="S1605" t="s">
        <v>2022</v>
      </c>
      <c r="T1605" t="s">
        <v>163</v>
      </c>
      <c r="U1605" t="s">
        <v>1010</v>
      </c>
      <c r="V1605" t="s">
        <v>2023</v>
      </c>
      <c r="W1605" t="s">
        <v>3502</v>
      </c>
      <c r="X1605" t="s">
        <v>3503</v>
      </c>
      <c r="Y1605" t="s">
        <v>74</v>
      </c>
      <c r="Z1605" t="s">
        <v>75</v>
      </c>
      <c r="AA1605" t="s">
        <v>53</v>
      </c>
      <c r="AB1605" t="s">
        <v>54</v>
      </c>
      <c r="AD1605" t="s">
        <v>168</v>
      </c>
      <c r="AE1605" t="s">
        <v>2026</v>
      </c>
      <c r="AF1605" t="s">
        <v>2022</v>
      </c>
    </row>
    <row r="1606" spans="1:34" x14ac:dyDescent="0.35">
      <c r="A1606" t="s">
        <v>32</v>
      </c>
      <c r="B1606" t="s">
        <v>19027</v>
      </c>
      <c r="C1606" t="s">
        <v>19028</v>
      </c>
      <c r="D1606" t="s">
        <v>19029</v>
      </c>
      <c r="E1606" t="s">
        <v>36</v>
      </c>
      <c r="F1606" t="s">
        <v>19030</v>
      </c>
      <c r="G1606" t="s">
        <v>19031</v>
      </c>
      <c r="H1606" t="s">
        <v>25390</v>
      </c>
      <c r="I1606" t="s">
        <v>29702</v>
      </c>
      <c r="J1606" t="s">
        <v>23785</v>
      </c>
      <c r="K1606" t="s">
        <v>28878</v>
      </c>
      <c r="L1606" t="s">
        <v>28878</v>
      </c>
      <c r="M1606" t="s">
        <v>19032</v>
      </c>
      <c r="N1606" t="s">
        <v>19033</v>
      </c>
      <c r="O1606" t="s">
        <v>18538</v>
      </c>
      <c r="P1606" t="s">
        <v>451</v>
      </c>
      <c r="Q1606" t="s">
        <v>342</v>
      </c>
      <c r="R1606" t="s">
        <v>44</v>
      </c>
      <c r="S1606" t="s">
        <v>5189</v>
      </c>
      <c r="T1606" t="s">
        <v>190</v>
      </c>
      <c r="U1606" t="s">
        <v>384</v>
      </c>
      <c r="V1606" t="s">
        <v>12186</v>
      </c>
      <c r="W1606" t="s">
        <v>5190</v>
      </c>
      <c r="X1606" t="s">
        <v>5191</v>
      </c>
      <c r="Y1606" t="s">
        <v>74</v>
      </c>
      <c r="Z1606" t="s">
        <v>75</v>
      </c>
      <c r="AA1606" t="s">
        <v>53</v>
      </c>
      <c r="AB1606" t="s">
        <v>54</v>
      </c>
      <c r="AC1606" t="s">
        <v>55</v>
      </c>
      <c r="AD1606" t="s">
        <v>195</v>
      </c>
      <c r="AE1606" t="s">
        <v>331</v>
      </c>
      <c r="AF1606" t="s">
        <v>1300</v>
      </c>
      <c r="AG1606" t="s">
        <v>5189</v>
      </c>
    </row>
    <row r="1607" spans="1:34" x14ac:dyDescent="0.35">
      <c r="A1607" t="s">
        <v>32</v>
      </c>
      <c r="B1607" t="s">
        <v>18024</v>
      </c>
      <c r="C1607" t="s">
        <v>18025</v>
      </c>
      <c r="D1607" t="s">
        <v>18026</v>
      </c>
      <c r="E1607" t="s">
        <v>36</v>
      </c>
      <c r="F1607" t="s">
        <v>18027</v>
      </c>
      <c r="G1607" t="s">
        <v>18028</v>
      </c>
      <c r="H1607" t="s">
        <v>25245</v>
      </c>
      <c r="I1607" t="s">
        <v>29702</v>
      </c>
      <c r="J1607" t="s">
        <v>27351</v>
      </c>
      <c r="K1607" t="s">
        <v>28876</v>
      </c>
      <c r="L1607" t="s">
        <v>28881</v>
      </c>
      <c r="M1607" t="s">
        <v>18029</v>
      </c>
      <c r="N1607" t="s">
        <v>18030</v>
      </c>
      <c r="O1607" t="s">
        <v>17749</v>
      </c>
      <c r="P1607" t="s">
        <v>1267</v>
      </c>
      <c r="Q1607" t="s">
        <v>342</v>
      </c>
      <c r="R1607" t="s">
        <v>44</v>
      </c>
      <c r="S1607" t="s">
        <v>458</v>
      </c>
      <c r="T1607" t="s">
        <v>190</v>
      </c>
      <c r="U1607" t="s">
        <v>327</v>
      </c>
      <c r="V1607" t="s">
        <v>587</v>
      </c>
      <c r="W1607" t="s">
        <v>1868</v>
      </c>
      <c r="X1607" t="s">
        <v>1869</v>
      </c>
      <c r="Y1607" t="s">
        <v>74</v>
      </c>
      <c r="Z1607" t="s">
        <v>75</v>
      </c>
      <c r="AA1607" t="s">
        <v>53</v>
      </c>
      <c r="AB1607" t="s">
        <v>54</v>
      </c>
      <c r="AC1607" t="s">
        <v>55</v>
      </c>
      <c r="AD1607" t="s">
        <v>195</v>
      </c>
      <c r="AE1607" t="s">
        <v>331</v>
      </c>
      <c r="AF1607" t="s">
        <v>332</v>
      </c>
      <c r="AG1607" t="s">
        <v>458</v>
      </c>
    </row>
    <row r="1608" spans="1:34" x14ac:dyDescent="0.35">
      <c r="A1608" t="s">
        <v>32</v>
      </c>
      <c r="B1608" t="s">
        <v>16717</v>
      </c>
      <c r="C1608" t="s">
        <v>16718</v>
      </c>
      <c r="D1608" t="s">
        <v>16719</v>
      </c>
      <c r="E1608" t="s">
        <v>36</v>
      </c>
      <c r="F1608" t="s">
        <v>16720</v>
      </c>
      <c r="G1608" t="s">
        <v>16721</v>
      </c>
      <c r="H1608" t="s">
        <v>25058</v>
      </c>
      <c r="I1608" t="s">
        <v>29702</v>
      </c>
      <c r="J1608" t="s">
        <v>27461</v>
      </c>
      <c r="K1608" t="s">
        <v>28876</v>
      </c>
      <c r="L1608" t="s">
        <v>28881</v>
      </c>
      <c r="M1608" t="s">
        <v>16722</v>
      </c>
      <c r="N1608" t="s">
        <v>16723</v>
      </c>
      <c r="O1608" t="s">
        <v>16724</v>
      </c>
      <c r="P1608" t="s">
        <v>1310</v>
      </c>
      <c r="Q1608" t="s">
        <v>342</v>
      </c>
      <c r="R1608" t="s">
        <v>44</v>
      </c>
      <c r="S1608" t="s">
        <v>2097</v>
      </c>
      <c r="T1608" t="s">
        <v>69</v>
      </c>
      <c r="U1608" t="s">
        <v>839</v>
      </c>
      <c r="V1608" t="s">
        <v>2098</v>
      </c>
      <c r="W1608" t="s">
        <v>2099</v>
      </c>
      <c r="X1608" t="s">
        <v>2100</v>
      </c>
      <c r="Y1608" t="s">
        <v>74</v>
      </c>
      <c r="Z1608" t="s">
        <v>75</v>
      </c>
      <c r="AA1608" t="s">
        <v>53</v>
      </c>
      <c r="AB1608" t="s">
        <v>54</v>
      </c>
      <c r="AC1608" t="s">
        <v>55</v>
      </c>
      <c r="AD1608" t="s">
        <v>76</v>
      </c>
      <c r="AE1608" t="s">
        <v>77</v>
      </c>
      <c r="AF1608" t="s">
        <v>148</v>
      </c>
      <c r="AG1608" t="s">
        <v>2097</v>
      </c>
    </row>
    <row r="1609" spans="1:34" x14ac:dyDescent="0.35">
      <c r="A1609" t="s">
        <v>32</v>
      </c>
      <c r="B1609" t="s">
        <v>8980</v>
      </c>
      <c r="C1609" t="s">
        <v>8981</v>
      </c>
      <c r="D1609" t="s">
        <v>8982</v>
      </c>
      <c r="E1609" t="s">
        <v>36</v>
      </c>
      <c r="F1609" t="s">
        <v>8983</v>
      </c>
      <c r="G1609" t="s">
        <v>8984</v>
      </c>
      <c r="H1609" t="s">
        <v>23983</v>
      </c>
      <c r="I1609" t="s">
        <v>29702</v>
      </c>
      <c r="J1609" t="s">
        <v>28229</v>
      </c>
      <c r="K1609" t="s">
        <v>28876</v>
      </c>
      <c r="L1609" t="s">
        <v>28881</v>
      </c>
      <c r="M1609" t="s">
        <v>3341</v>
      </c>
      <c r="N1609" t="s">
        <v>8985</v>
      </c>
      <c r="O1609" t="s">
        <v>8986</v>
      </c>
      <c r="P1609" t="s">
        <v>1310</v>
      </c>
      <c r="Q1609" t="s">
        <v>342</v>
      </c>
      <c r="R1609" t="s">
        <v>44</v>
      </c>
      <c r="S1609" t="s">
        <v>58</v>
      </c>
      <c r="T1609" t="s">
        <v>46</v>
      </c>
      <c r="U1609" t="s">
        <v>47</v>
      </c>
      <c r="V1609" t="s">
        <v>48</v>
      </c>
      <c r="W1609" t="s">
        <v>49</v>
      </c>
      <c r="X1609" t="s">
        <v>50</v>
      </c>
      <c r="Y1609" t="s">
        <v>51</v>
      </c>
      <c r="Z1609" t="s">
        <v>52</v>
      </c>
      <c r="AA1609" t="s">
        <v>53</v>
      </c>
      <c r="AB1609" t="s">
        <v>54</v>
      </c>
      <c r="AC1609" t="s">
        <v>55</v>
      </c>
      <c r="AD1609" t="s">
        <v>56</v>
      </c>
      <c r="AE1609" t="s">
        <v>57</v>
      </c>
      <c r="AF1609" t="s">
        <v>58</v>
      </c>
    </row>
    <row r="1610" spans="1:34" x14ac:dyDescent="0.35">
      <c r="A1610" t="s">
        <v>32</v>
      </c>
      <c r="B1610" t="s">
        <v>8987</v>
      </c>
      <c r="C1610" t="s">
        <v>8988</v>
      </c>
      <c r="D1610" t="s">
        <v>8989</v>
      </c>
      <c r="E1610" t="s">
        <v>36</v>
      </c>
      <c r="F1610" t="s">
        <v>8990</v>
      </c>
      <c r="G1610" t="s">
        <v>8991</v>
      </c>
      <c r="H1610" t="s">
        <v>23984</v>
      </c>
      <c r="I1610" t="s">
        <v>29702</v>
      </c>
      <c r="J1610" t="s">
        <v>26974</v>
      </c>
      <c r="K1610" t="s">
        <v>28874</v>
      </c>
      <c r="L1610" t="s">
        <v>28882</v>
      </c>
      <c r="M1610" t="s">
        <v>8992</v>
      </c>
      <c r="N1610" t="s">
        <v>8993</v>
      </c>
      <c r="O1610" t="s">
        <v>7745</v>
      </c>
      <c r="P1610" t="s">
        <v>1310</v>
      </c>
      <c r="Q1610" t="s">
        <v>342</v>
      </c>
      <c r="R1610" t="s">
        <v>44</v>
      </c>
      <c r="S1610" t="s">
        <v>7746</v>
      </c>
      <c r="T1610" t="s">
        <v>190</v>
      </c>
      <c r="U1610" t="s">
        <v>1567</v>
      </c>
      <c r="V1610" t="s">
        <v>945</v>
      </c>
      <c r="W1610" t="s">
        <v>7747</v>
      </c>
      <c r="X1610" t="s">
        <v>7748</v>
      </c>
      <c r="Y1610" t="s">
        <v>3233</v>
      </c>
      <c r="Z1610" t="s">
        <v>3234</v>
      </c>
      <c r="AA1610" t="s">
        <v>53</v>
      </c>
      <c r="AB1610" t="s">
        <v>54</v>
      </c>
      <c r="AC1610" t="s">
        <v>55</v>
      </c>
      <c r="AD1610" t="s">
        <v>195</v>
      </c>
      <c r="AE1610" t="s">
        <v>331</v>
      </c>
      <c r="AF1610" t="s">
        <v>880</v>
      </c>
      <c r="AG1610" t="s">
        <v>7749</v>
      </c>
      <c r="AH1610" t="s">
        <v>7746</v>
      </c>
    </row>
    <row r="1611" spans="1:34" x14ac:dyDescent="0.35">
      <c r="A1611" t="s">
        <v>32</v>
      </c>
      <c r="B1611" t="s">
        <v>18240</v>
      </c>
      <c r="C1611" t="s">
        <v>18241</v>
      </c>
      <c r="D1611" t="s">
        <v>18242</v>
      </c>
      <c r="E1611" t="s">
        <v>36</v>
      </c>
      <c r="F1611" t="s">
        <v>18243</v>
      </c>
      <c r="G1611" t="s">
        <v>18244</v>
      </c>
      <c r="H1611" t="s">
        <v>25276</v>
      </c>
      <c r="I1611" t="s">
        <v>29702</v>
      </c>
      <c r="J1611" t="s">
        <v>27222</v>
      </c>
      <c r="K1611" t="s">
        <v>28876</v>
      </c>
      <c r="L1611" t="s">
        <v>28881</v>
      </c>
      <c r="M1611" t="s">
        <v>18245</v>
      </c>
      <c r="N1611" t="s">
        <v>18246</v>
      </c>
      <c r="O1611" t="s">
        <v>14243</v>
      </c>
      <c r="P1611" t="s">
        <v>1310</v>
      </c>
      <c r="Q1611" t="s">
        <v>342</v>
      </c>
      <c r="R1611" t="s">
        <v>44</v>
      </c>
      <c r="S1611" t="s">
        <v>1301</v>
      </c>
      <c r="T1611" t="s">
        <v>190</v>
      </c>
      <c r="U1611" t="s">
        <v>191</v>
      </c>
      <c r="V1611" t="s">
        <v>1319</v>
      </c>
      <c r="W1611" t="s">
        <v>1320</v>
      </c>
      <c r="X1611" t="s">
        <v>1321</v>
      </c>
      <c r="Y1611" t="s">
        <v>74</v>
      </c>
      <c r="Z1611" t="s">
        <v>75</v>
      </c>
      <c r="AA1611" t="s">
        <v>53</v>
      </c>
      <c r="AB1611" t="s">
        <v>54</v>
      </c>
      <c r="AC1611" t="s">
        <v>55</v>
      </c>
      <c r="AD1611" t="s">
        <v>195</v>
      </c>
      <c r="AE1611" t="s">
        <v>331</v>
      </c>
      <c r="AF1611" t="s">
        <v>1300</v>
      </c>
      <c r="AG1611" t="s">
        <v>1301</v>
      </c>
    </row>
    <row r="1612" spans="1:34" x14ac:dyDescent="0.35">
      <c r="A1612" t="s">
        <v>32</v>
      </c>
      <c r="B1612" t="s">
        <v>19601</v>
      </c>
      <c r="C1612" t="s">
        <v>19602</v>
      </c>
      <c r="D1612" t="s">
        <v>19603</v>
      </c>
      <c r="E1612" t="s">
        <v>36</v>
      </c>
      <c r="F1612" t="s">
        <v>19604</v>
      </c>
      <c r="G1612" t="s">
        <v>19605</v>
      </c>
      <c r="H1612" t="s">
        <v>25474</v>
      </c>
      <c r="I1612" t="s">
        <v>29702</v>
      </c>
      <c r="J1612" t="s">
        <v>26697</v>
      </c>
      <c r="K1612" t="s">
        <v>28872</v>
      </c>
      <c r="L1612" t="s">
        <v>28881</v>
      </c>
      <c r="M1612" t="s">
        <v>19606</v>
      </c>
      <c r="N1612" t="s">
        <v>19607</v>
      </c>
      <c r="O1612" t="s">
        <v>17294</v>
      </c>
      <c r="P1612" t="s">
        <v>15908</v>
      </c>
      <c r="Q1612" t="s">
        <v>342</v>
      </c>
      <c r="R1612" t="s">
        <v>44</v>
      </c>
      <c r="S1612" t="s">
        <v>13570</v>
      </c>
      <c r="T1612" t="s">
        <v>190</v>
      </c>
      <c r="U1612" t="s">
        <v>384</v>
      </c>
      <c r="V1612" t="s">
        <v>1319</v>
      </c>
      <c r="W1612" t="s">
        <v>13571</v>
      </c>
      <c r="X1612" t="s">
        <v>13572</v>
      </c>
      <c r="Y1612" t="s">
        <v>74</v>
      </c>
      <c r="Z1612" t="s">
        <v>75</v>
      </c>
      <c r="AA1612" t="s">
        <v>53</v>
      </c>
      <c r="AB1612" t="s">
        <v>54</v>
      </c>
      <c r="AC1612" t="s">
        <v>55</v>
      </c>
      <c r="AD1612" t="s">
        <v>195</v>
      </c>
      <c r="AE1612" t="s">
        <v>331</v>
      </c>
      <c r="AF1612" t="s">
        <v>1300</v>
      </c>
      <c r="AG1612" t="s">
        <v>13570</v>
      </c>
    </row>
    <row r="1613" spans="1:34" x14ac:dyDescent="0.35">
      <c r="A1613" t="s">
        <v>32</v>
      </c>
      <c r="B1613" t="s">
        <v>1046</v>
      </c>
      <c r="C1613" t="s">
        <v>14698</v>
      </c>
      <c r="D1613" t="s">
        <v>14699</v>
      </c>
      <c r="E1613" t="s">
        <v>36</v>
      </c>
      <c r="F1613" t="s">
        <v>14700</v>
      </c>
      <c r="G1613" t="s">
        <v>14701</v>
      </c>
      <c r="H1613" t="s">
        <v>24778</v>
      </c>
      <c r="I1613" t="s">
        <v>29702</v>
      </c>
      <c r="J1613" t="s">
        <v>27400</v>
      </c>
      <c r="K1613" t="s">
        <v>28876</v>
      </c>
      <c r="L1613" t="s">
        <v>28881</v>
      </c>
      <c r="M1613" t="s">
        <v>14702</v>
      </c>
      <c r="N1613" t="s">
        <v>14703</v>
      </c>
      <c r="O1613" t="s">
        <v>14704</v>
      </c>
      <c r="P1613" t="s">
        <v>957</v>
      </c>
      <c r="Q1613" t="s">
        <v>43</v>
      </c>
      <c r="R1613" t="s">
        <v>44</v>
      </c>
      <c r="S1613" t="s">
        <v>1042</v>
      </c>
      <c r="T1613" t="s">
        <v>46</v>
      </c>
      <c r="U1613" t="s">
        <v>1043</v>
      </c>
      <c r="V1613" t="s">
        <v>1044</v>
      </c>
      <c r="W1613" t="s">
        <v>5138</v>
      </c>
      <c r="X1613" t="s">
        <v>5139</v>
      </c>
      <c r="Y1613" t="s">
        <v>74</v>
      </c>
      <c r="Z1613" t="s">
        <v>75</v>
      </c>
      <c r="AA1613" t="s">
        <v>53</v>
      </c>
      <c r="AB1613" t="s">
        <v>54</v>
      </c>
      <c r="AC1613" t="s">
        <v>55</v>
      </c>
      <c r="AD1613" t="s">
        <v>56</v>
      </c>
      <c r="AE1613" t="s">
        <v>209</v>
      </c>
      <c r="AF1613" t="s">
        <v>1042</v>
      </c>
    </row>
    <row r="1614" spans="1:34" x14ac:dyDescent="0.35">
      <c r="A1614" t="s">
        <v>32</v>
      </c>
      <c r="B1614" t="s">
        <v>5560</v>
      </c>
      <c r="C1614" t="s">
        <v>14530</v>
      </c>
      <c r="D1614" t="s">
        <v>14531</v>
      </c>
      <c r="E1614" t="s">
        <v>36</v>
      </c>
      <c r="F1614" t="s">
        <v>14532</v>
      </c>
      <c r="G1614" t="s">
        <v>14533</v>
      </c>
      <c r="H1614" t="s">
        <v>24754</v>
      </c>
      <c r="I1614" t="s">
        <v>29702</v>
      </c>
      <c r="J1614" t="s">
        <v>28899</v>
      </c>
      <c r="K1614" t="s">
        <v>28880</v>
      </c>
      <c r="L1614" t="s">
        <v>28881</v>
      </c>
      <c r="M1614" t="s">
        <v>2430</v>
      </c>
      <c r="N1614" t="s">
        <v>14534</v>
      </c>
      <c r="O1614" t="s">
        <v>14535</v>
      </c>
      <c r="P1614" t="s">
        <v>2846</v>
      </c>
      <c r="R1614" t="s">
        <v>44</v>
      </c>
      <c r="S1614" t="s">
        <v>123</v>
      </c>
      <c r="T1614" t="s">
        <v>46</v>
      </c>
      <c r="U1614" t="s">
        <v>2583</v>
      </c>
      <c r="V1614" t="s">
        <v>526</v>
      </c>
      <c r="W1614" t="s">
        <v>567</v>
      </c>
      <c r="X1614" t="s">
        <v>568</v>
      </c>
      <c r="Y1614" t="s">
        <v>74</v>
      </c>
      <c r="Z1614" t="s">
        <v>75</v>
      </c>
      <c r="AA1614" t="s">
        <v>53</v>
      </c>
      <c r="AB1614" t="s">
        <v>54</v>
      </c>
      <c r="AC1614" t="s">
        <v>55</v>
      </c>
      <c r="AD1614" t="s">
        <v>56</v>
      </c>
      <c r="AE1614" t="s">
        <v>123</v>
      </c>
    </row>
    <row r="1615" spans="1:34" x14ac:dyDescent="0.35">
      <c r="A1615" t="s">
        <v>32</v>
      </c>
      <c r="B1615" t="s">
        <v>22243</v>
      </c>
      <c r="C1615" t="s">
        <v>22244</v>
      </c>
      <c r="D1615" t="s">
        <v>22245</v>
      </c>
      <c r="E1615" t="s">
        <v>36</v>
      </c>
      <c r="F1615" t="s">
        <v>22246</v>
      </c>
      <c r="G1615" t="s">
        <v>22247</v>
      </c>
      <c r="H1615" t="s">
        <v>25855</v>
      </c>
      <c r="I1615" t="s">
        <v>29702</v>
      </c>
      <c r="J1615" t="s">
        <v>27787</v>
      </c>
      <c r="K1615" t="s">
        <v>28876</v>
      </c>
      <c r="L1615" t="s">
        <v>28881</v>
      </c>
      <c r="M1615" t="s">
        <v>22248</v>
      </c>
      <c r="N1615" t="s">
        <v>22249</v>
      </c>
      <c r="O1615" t="s">
        <v>217</v>
      </c>
      <c r="P1615" t="s">
        <v>218</v>
      </c>
      <c r="Q1615" t="s">
        <v>43</v>
      </c>
      <c r="R1615" t="s">
        <v>44</v>
      </c>
      <c r="S1615" t="s">
        <v>219</v>
      </c>
      <c r="T1615" t="s">
        <v>69</v>
      </c>
      <c r="U1615" t="s">
        <v>87</v>
      </c>
      <c r="V1615" t="s">
        <v>88</v>
      </c>
      <c r="W1615" t="s">
        <v>1947</v>
      </c>
      <c r="X1615" t="s">
        <v>721</v>
      </c>
      <c r="Y1615" t="s">
        <v>74</v>
      </c>
      <c r="Z1615" t="s">
        <v>75</v>
      </c>
      <c r="AA1615" t="s">
        <v>53</v>
      </c>
      <c r="AB1615" t="s">
        <v>54</v>
      </c>
      <c r="AC1615" t="s">
        <v>55</v>
      </c>
      <c r="AD1615" t="s">
        <v>76</v>
      </c>
      <c r="AE1615" t="s">
        <v>77</v>
      </c>
      <c r="AF1615" t="s">
        <v>219</v>
      </c>
    </row>
    <row r="1616" spans="1:34" x14ac:dyDescent="0.35">
      <c r="A1616" t="s">
        <v>32</v>
      </c>
      <c r="B1616" t="s">
        <v>18545</v>
      </c>
      <c r="C1616" t="s">
        <v>18546</v>
      </c>
      <c r="D1616" t="s">
        <v>18547</v>
      </c>
      <c r="E1616" t="s">
        <v>36</v>
      </c>
      <c r="F1616" t="s">
        <v>18548</v>
      </c>
      <c r="G1616" t="s">
        <v>18549</v>
      </c>
      <c r="H1616" t="s">
        <v>25320</v>
      </c>
      <c r="I1616" t="s">
        <v>29702</v>
      </c>
      <c r="J1616" t="s">
        <v>27286</v>
      </c>
      <c r="K1616" t="s">
        <v>28876</v>
      </c>
      <c r="L1616" t="s">
        <v>28881</v>
      </c>
      <c r="M1616" t="s">
        <v>18550</v>
      </c>
      <c r="N1616" t="s">
        <v>18551</v>
      </c>
      <c r="O1616" t="s">
        <v>17995</v>
      </c>
      <c r="P1616" t="s">
        <v>451</v>
      </c>
      <c r="Q1616" t="s">
        <v>342</v>
      </c>
      <c r="R1616" t="s">
        <v>44</v>
      </c>
      <c r="S1616" t="s">
        <v>1301</v>
      </c>
      <c r="T1616" t="s">
        <v>190</v>
      </c>
      <c r="U1616" t="s">
        <v>191</v>
      </c>
      <c r="V1616" t="s">
        <v>1319</v>
      </c>
      <c r="W1616" t="s">
        <v>1320</v>
      </c>
      <c r="X1616" t="s">
        <v>1321</v>
      </c>
      <c r="Y1616" t="s">
        <v>74</v>
      </c>
      <c r="Z1616" t="s">
        <v>75</v>
      </c>
      <c r="AA1616" t="s">
        <v>53</v>
      </c>
      <c r="AB1616" t="s">
        <v>54</v>
      </c>
      <c r="AC1616" t="s">
        <v>55</v>
      </c>
      <c r="AD1616" t="s">
        <v>195</v>
      </c>
      <c r="AE1616" t="s">
        <v>331</v>
      </c>
      <c r="AF1616" t="s">
        <v>1300</v>
      </c>
      <c r="AG1616" t="s">
        <v>1301</v>
      </c>
    </row>
    <row r="1617" spans="1:33" x14ac:dyDescent="0.35">
      <c r="A1617" t="s">
        <v>32</v>
      </c>
      <c r="B1617" t="s">
        <v>6810</v>
      </c>
      <c r="C1617" t="s">
        <v>6811</v>
      </c>
      <c r="D1617" t="s">
        <v>6812</v>
      </c>
      <c r="E1617" t="s">
        <v>36</v>
      </c>
      <c r="F1617" t="s">
        <v>6813</v>
      </c>
      <c r="G1617" t="s">
        <v>6814</v>
      </c>
      <c r="H1617" t="s">
        <v>23730</v>
      </c>
      <c r="I1617" t="s">
        <v>29702</v>
      </c>
      <c r="J1617" t="s">
        <v>26780</v>
      </c>
      <c r="K1617" t="s">
        <v>28872</v>
      </c>
      <c r="L1617" t="s">
        <v>28881</v>
      </c>
      <c r="M1617" t="s">
        <v>6815</v>
      </c>
      <c r="N1617" t="s">
        <v>6816</v>
      </c>
      <c r="O1617" t="s">
        <v>5852</v>
      </c>
      <c r="P1617" t="s">
        <v>5853</v>
      </c>
      <c r="Q1617" t="s">
        <v>5854</v>
      </c>
      <c r="R1617" t="s">
        <v>44</v>
      </c>
      <c r="S1617" t="s">
        <v>5422</v>
      </c>
      <c r="T1617" t="s">
        <v>2010</v>
      </c>
      <c r="U1617" t="s">
        <v>5423</v>
      </c>
      <c r="V1617" t="s">
        <v>4149</v>
      </c>
      <c r="W1617" t="s">
        <v>5424</v>
      </c>
      <c r="X1617" t="s">
        <v>5425</v>
      </c>
      <c r="Y1617" t="s">
        <v>74</v>
      </c>
      <c r="Z1617" t="s">
        <v>75</v>
      </c>
      <c r="AA1617" t="s">
        <v>53</v>
      </c>
      <c r="AB1617" t="s">
        <v>54</v>
      </c>
      <c r="AD1617" t="s">
        <v>2014</v>
      </c>
      <c r="AE1617" t="s">
        <v>5422</v>
      </c>
    </row>
    <row r="1618" spans="1:33" x14ac:dyDescent="0.35">
      <c r="A1618" t="s">
        <v>32</v>
      </c>
      <c r="B1618" t="s">
        <v>9001</v>
      </c>
      <c r="C1618" t="s">
        <v>9002</v>
      </c>
      <c r="D1618" t="s">
        <v>9003</v>
      </c>
      <c r="E1618" t="s">
        <v>36</v>
      </c>
      <c r="F1618" t="s">
        <v>9004</v>
      </c>
      <c r="G1618" t="s">
        <v>9005</v>
      </c>
      <c r="H1618" t="s">
        <v>23986</v>
      </c>
      <c r="I1618" t="s">
        <v>29702</v>
      </c>
      <c r="J1618" t="s">
        <v>26123</v>
      </c>
      <c r="K1618" t="s">
        <v>28876</v>
      </c>
      <c r="L1618" t="s">
        <v>28881</v>
      </c>
      <c r="M1618" t="s">
        <v>9006</v>
      </c>
      <c r="N1618" t="s">
        <v>9007</v>
      </c>
      <c r="O1618" t="s">
        <v>9008</v>
      </c>
      <c r="P1618" t="s">
        <v>382</v>
      </c>
      <c r="Q1618" t="s">
        <v>342</v>
      </c>
      <c r="R1618" t="s">
        <v>44</v>
      </c>
      <c r="S1618" t="s">
        <v>3035</v>
      </c>
      <c r="T1618" t="s">
        <v>46</v>
      </c>
      <c r="U1618" t="s">
        <v>232</v>
      </c>
      <c r="V1618" t="s">
        <v>566</v>
      </c>
      <c r="W1618" t="s">
        <v>3036</v>
      </c>
      <c r="X1618" t="s">
        <v>3037</v>
      </c>
      <c r="Y1618" t="s">
        <v>74</v>
      </c>
      <c r="Z1618" t="s">
        <v>75</v>
      </c>
      <c r="AA1618" t="s">
        <v>53</v>
      </c>
      <c r="AB1618" t="s">
        <v>54</v>
      </c>
      <c r="AC1618" t="s">
        <v>55</v>
      </c>
      <c r="AD1618" t="s">
        <v>56</v>
      </c>
      <c r="AE1618" t="s">
        <v>57</v>
      </c>
      <c r="AF1618" t="s">
        <v>3035</v>
      </c>
    </row>
    <row r="1619" spans="1:33" x14ac:dyDescent="0.35">
      <c r="A1619" t="s">
        <v>32</v>
      </c>
      <c r="B1619" t="s">
        <v>2508</v>
      </c>
      <c r="C1619" t="s">
        <v>2509</v>
      </c>
      <c r="D1619" t="s">
        <v>2510</v>
      </c>
      <c r="E1619" t="s">
        <v>36</v>
      </c>
      <c r="F1619" t="s">
        <v>2511</v>
      </c>
      <c r="G1619" t="s">
        <v>2512</v>
      </c>
      <c r="H1619" t="s">
        <v>23169</v>
      </c>
      <c r="I1619" t="s">
        <v>29702</v>
      </c>
      <c r="J1619" t="s">
        <v>28536</v>
      </c>
      <c r="K1619" t="s">
        <v>28877</v>
      </c>
      <c r="L1619" t="s">
        <v>28882</v>
      </c>
      <c r="M1619" t="s">
        <v>2513</v>
      </c>
      <c r="N1619" t="s">
        <v>2514</v>
      </c>
      <c r="O1619" t="s">
        <v>381</v>
      </c>
      <c r="P1619" t="s">
        <v>382</v>
      </c>
      <c r="Q1619" t="s">
        <v>342</v>
      </c>
      <c r="R1619" t="s">
        <v>44</v>
      </c>
      <c r="S1619" t="s">
        <v>2515</v>
      </c>
      <c r="T1619" t="s">
        <v>101</v>
      </c>
      <c r="U1619" t="s">
        <v>384</v>
      </c>
      <c r="V1619" t="s">
        <v>385</v>
      </c>
      <c r="W1619" t="s">
        <v>2516</v>
      </c>
      <c r="X1619" t="s">
        <v>2517</v>
      </c>
      <c r="Y1619" t="s">
        <v>74</v>
      </c>
      <c r="Z1619" t="s">
        <v>75</v>
      </c>
      <c r="AA1619" t="s">
        <v>53</v>
      </c>
      <c r="AB1619" t="s">
        <v>54</v>
      </c>
      <c r="AD1619" t="s">
        <v>106</v>
      </c>
      <c r="AE1619" t="s">
        <v>388</v>
      </c>
      <c r="AF1619" t="s">
        <v>389</v>
      </c>
      <c r="AG1619" t="s">
        <v>2515</v>
      </c>
    </row>
    <row r="1620" spans="1:33" x14ac:dyDescent="0.35">
      <c r="A1620" t="s">
        <v>32</v>
      </c>
      <c r="B1620" t="s">
        <v>5449</v>
      </c>
      <c r="C1620" t="s">
        <v>5450</v>
      </c>
      <c r="D1620" t="s">
        <v>5451</v>
      </c>
      <c r="E1620" t="s">
        <v>36</v>
      </c>
      <c r="F1620" t="s">
        <v>5452</v>
      </c>
      <c r="G1620" t="s">
        <v>5453</v>
      </c>
      <c r="H1620" t="s">
        <v>23547</v>
      </c>
      <c r="I1620" t="s">
        <v>29702</v>
      </c>
      <c r="J1620" t="s">
        <v>27590</v>
      </c>
      <c r="K1620" t="s">
        <v>28876</v>
      </c>
      <c r="L1620" t="s">
        <v>28881</v>
      </c>
      <c r="M1620" t="s">
        <v>5454</v>
      </c>
      <c r="N1620" t="s">
        <v>5455</v>
      </c>
      <c r="O1620" t="s">
        <v>146</v>
      </c>
      <c r="P1620" t="s">
        <v>147</v>
      </c>
      <c r="Q1620" t="s">
        <v>43</v>
      </c>
      <c r="R1620" t="s">
        <v>44</v>
      </c>
      <c r="S1620" t="s">
        <v>2664</v>
      </c>
      <c r="T1620" t="s">
        <v>190</v>
      </c>
      <c r="U1620" t="s">
        <v>191</v>
      </c>
      <c r="V1620" t="s">
        <v>453</v>
      </c>
      <c r="W1620" t="s">
        <v>2665</v>
      </c>
      <c r="X1620" t="s">
        <v>2666</v>
      </c>
      <c r="Y1620" t="s">
        <v>74</v>
      </c>
      <c r="Z1620" t="s">
        <v>75</v>
      </c>
      <c r="AA1620" t="s">
        <v>53</v>
      </c>
      <c r="AB1620" t="s">
        <v>54</v>
      </c>
      <c r="AC1620" t="s">
        <v>55</v>
      </c>
      <c r="AD1620" t="s">
        <v>195</v>
      </c>
      <c r="AE1620" t="s">
        <v>196</v>
      </c>
      <c r="AF1620" t="s">
        <v>2664</v>
      </c>
    </row>
    <row r="1621" spans="1:33" x14ac:dyDescent="0.35">
      <c r="A1621" t="s">
        <v>32</v>
      </c>
      <c r="B1621" t="s">
        <v>5968</v>
      </c>
      <c r="C1621" t="s">
        <v>5969</v>
      </c>
      <c r="D1621" t="s">
        <v>5970</v>
      </c>
      <c r="E1621" t="s">
        <v>36</v>
      </c>
      <c r="F1621" t="s">
        <v>5971</v>
      </c>
      <c r="G1621" t="s">
        <v>5972</v>
      </c>
      <c r="H1621" t="s">
        <v>23617</v>
      </c>
      <c r="I1621" t="s">
        <v>29702</v>
      </c>
      <c r="J1621" t="s">
        <v>28091</v>
      </c>
      <c r="K1621" t="s">
        <v>28876</v>
      </c>
      <c r="L1621" t="s">
        <v>28881</v>
      </c>
      <c r="M1621" t="s">
        <v>5973</v>
      </c>
      <c r="N1621" t="s">
        <v>5974</v>
      </c>
      <c r="O1621" t="s">
        <v>160</v>
      </c>
      <c r="P1621" t="s">
        <v>161</v>
      </c>
      <c r="Q1621" t="s">
        <v>43</v>
      </c>
      <c r="R1621" t="s">
        <v>44</v>
      </c>
      <c r="S1621" t="s">
        <v>2629</v>
      </c>
      <c r="T1621" t="s">
        <v>46</v>
      </c>
      <c r="U1621" t="s">
        <v>119</v>
      </c>
      <c r="V1621" t="s">
        <v>566</v>
      </c>
      <c r="W1621" t="s">
        <v>2630</v>
      </c>
      <c r="X1621" t="s">
        <v>2631</v>
      </c>
      <c r="Y1621" t="s">
        <v>74</v>
      </c>
      <c r="Z1621" t="s">
        <v>75</v>
      </c>
      <c r="AA1621" t="s">
        <v>53</v>
      </c>
      <c r="AB1621" t="s">
        <v>54</v>
      </c>
      <c r="AC1621" t="s">
        <v>55</v>
      </c>
      <c r="AD1621" t="s">
        <v>56</v>
      </c>
      <c r="AE1621" t="s">
        <v>123</v>
      </c>
      <c r="AF1621" t="s">
        <v>281</v>
      </c>
      <c r="AG1621" t="s">
        <v>2629</v>
      </c>
    </row>
    <row r="1622" spans="1:33" x14ac:dyDescent="0.35">
      <c r="A1622" t="s">
        <v>32</v>
      </c>
      <c r="B1622" t="s">
        <v>9990</v>
      </c>
      <c r="C1622" t="s">
        <v>9991</v>
      </c>
      <c r="D1622" t="s">
        <v>9992</v>
      </c>
      <c r="E1622" t="s">
        <v>36</v>
      </c>
      <c r="F1622" t="s">
        <v>9993</v>
      </c>
      <c r="G1622" t="s">
        <v>9994</v>
      </c>
      <c r="H1622" t="s">
        <v>24121</v>
      </c>
      <c r="I1622" t="s">
        <v>29702</v>
      </c>
      <c r="J1622" t="s">
        <v>26385</v>
      </c>
      <c r="K1622" t="s">
        <v>28872</v>
      </c>
      <c r="L1622" t="s">
        <v>28881</v>
      </c>
      <c r="M1622" t="s">
        <v>9995</v>
      </c>
      <c r="N1622" t="s">
        <v>9996</v>
      </c>
      <c r="O1622" t="s">
        <v>160</v>
      </c>
      <c r="P1622" t="s">
        <v>161</v>
      </c>
      <c r="Q1622" t="s">
        <v>43</v>
      </c>
      <c r="R1622" t="s">
        <v>44</v>
      </c>
      <c r="S1622" t="s">
        <v>1566</v>
      </c>
      <c r="T1622" t="s">
        <v>46</v>
      </c>
      <c r="U1622" t="s">
        <v>1567</v>
      </c>
      <c r="V1622" t="s">
        <v>88</v>
      </c>
      <c r="W1622" t="s">
        <v>1568</v>
      </c>
      <c r="X1622" t="s">
        <v>1569</v>
      </c>
      <c r="Y1622" t="s">
        <v>74</v>
      </c>
      <c r="Z1622" t="s">
        <v>75</v>
      </c>
      <c r="AA1622" t="s">
        <v>53</v>
      </c>
      <c r="AB1622" t="s">
        <v>54</v>
      </c>
      <c r="AC1622" t="s">
        <v>55</v>
      </c>
      <c r="AD1622" t="s">
        <v>56</v>
      </c>
      <c r="AE1622" t="s">
        <v>123</v>
      </c>
      <c r="AF1622" t="s">
        <v>281</v>
      </c>
      <c r="AG1622" t="s">
        <v>1566</v>
      </c>
    </row>
    <row r="1623" spans="1:33" x14ac:dyDescent="0.35">
      <c r="A1623" t="s">
        <v>32</v>
      </c>
      <c r="B1623" t="s">
        <v>21277</v>
      </c>
      <c r="C1623" t="s">
        <v>21278</v>
      </c>
      <c r="D1623" t="s">
        <v>21279</v>
      </c>
      <c r="E1623" t="s">
        <v>36</v>
      </c>
      <c r="F1623" t="s">
        <v>21280</v>
      </c>
      <c r="G1623" t="s">
        <v>21281</v>
      </c>
      <c r="H1623" t="s">
        <v>25713</v>
      </c>
      <c r="I1623" t="s">
        <v>29702</v>
      </c>
      <c r="J1623" t="s">
        <v>27225</v>
      </c>
      <c r="K1623" t="s">
        <v>28876</v>
      </c>
      <c r="L1623" t="s">
        <v>28881</v>
      </c>
      <c r="M1623" t="s">
        <v>21282</v>
      </c>
      <c r="N1623" t="s">
        <v>21283</v>
      </c>
      <c r="O1623" t="s">
        <v>16162</v>
      </c>
      <c r="P1623" t="s">
        <v>15908</v>
      </c>
      <c r="Q1623" t="s">
        <v>342</v>
      </c>
      <c r="R1623" t="s">
        <v>44</v>
      </c>
      <c r="S1623" t="s">
        <v>383</v>
      </c>
      <c r="T1623" t="s">
        <v>101</v>
      </c>
      <c r="U1623" t="s">
        <v>384</v>
      </c>
      <c r="V1623" t="s">
        <v>385</v>
      </c>
      <c r="W1623" t="s">
        <v>386</v>
      </c>
      <c r="X1623" t="s">
        <v>387</v>
      </c>
      <c r="Y1623" t="s">
        <v>1557</v>
      </c>
      <c r="Z1623" t="s">
        <v>1558</v>
      </c>
      <c r="AA1623" t="s">
        <v>53</v>
      </c>
      <c r="AB1623" t="s">
        <v>54</v>
      </c>
      <c r="AD1623" t="s">
        <v>106</v>
      </c>
      <c r="AE1623" t="s">
        <v>388</v>
      </c>
      <c r="AF1623" t="s">
        <v>389</v>
      </c>
      <c r="AG1623" t="s">
        <v>383</v>
      </c>
    </row>
    <row r="1624" spans="1:33" x14ac:dyDescent="0.35">
      <c r="A1624" t="s">
        <v>32</v>
      </c>
      <c r="B1624" t="s">
        <v>22271</v>
      </c>
      <c r="C1624" t="s">
        <v>22272</v>
      </c>
      <c r="D1624" t="s">
        <v>22273</v>
      </c>
      <c r="E1624" t="s">
        <v>36</v>
      </c>
      <c r="F1624" t="s">
        <v>22274</v>
      </c>
      <c r="G1624" t="s">
        <v>22275</v>
      </c>
      <c r="H1624" t="s">
        <v>25859</v>
      </c>
      <c r="I1624" t="s">
        <v>29702</v>
      </c>
      <c r="J1624" t="s">
        <v>26656</v>
      </c>
      <c r="K1624" t="s">
        <v>28872</v>
      </c>
      <c r="L1624" t="s">
        <v>28881</v>
      </c>
      <c r="M1624" t="s">
        <v>22276</v>
      </c>
      <c r="N1624" t="s">
        <v>22277</v>
      </c>
      <c r="O1624" t="s">
        <v>217</v>
      </c>
      <c r="P1624" t="s">
        <v>218</v>
      </c>
      <c r="Q1624" t="s">
        <v>43</v>
      </c>
      <c r="R1624" t="s">
        <v>44</v>
      </c>
      <c r="S1624" t="s">
        <v>2914</v>
      </c>
      <c r="T1624" t="s">
        <v>190</v>
      </c>
      <c r="U1624" t="s">
        <v>357</v>
      </c>
      <c r="V1624" t="s">
        <v>440</v>
      </c>
      <c r="W1624" t="s">
        <v>2915</v>
      </c>
      <c r="X1624" t="s">
        <v>2916</v>
      </c>
      <c r="Y1624" t="s">
        <v>74</v>
      </c>
      <c r="Z1624" t="s">
        <v>75</v>
      </c>
      <c r="AA1624" t="s">
        <v>53</v>
      </c>
      <c r="AB1624" t="s">
        <v>54</v>
      </c>
      <c r="AC1624" t="s">
        <v>55</v>
      </c>
      <c r="AD1624" t="s">
        <v>195</v>
      </c>
      <c r="AE1624" t="s">
        <v>1342</v>
      </c>
      <c r="AF1624" t="s">
        <v>2914</v>
      </c>
    </row>
    <row r="1625" spans="1:33" x14ac:dyDescent="0.35">
      <c r="A1625" t="s">
        <v>32</v>
      </c>
      <c r="B1625" t="s">
        <v>841</v>
      </c>
      <c r="C1625" t="s">
        <v>21932</v>
      </c>
      <c r="D1625" t="s">
        <v>21933</v>
      </c>
      <c r="E1625" t="s">
        <v>36</v>
      </c>
      <c r="F1625" t="s">
        <v>21934</v>
      </c>
      <c r="G1625" t="s">
        <v>21935</v>
      </c>
      <c r="H1625" t="s">
        <v>25810</v>
      </c>
      <c r="I1625" t="s">
        <v>29702</v>
      </c>
      <c r="J1625" t="s">
        <v>27311</v>
      </c>
      <c r="K1625" t="s">
        <v>28876</v>
      </c>
      <c r="L1625" t="s">
        <v>28881</v>
      </c>
      <c r="M1625" t="s">
        <v>21936</v>
      </c>
      <c r="N1625" t="s">
        <v>21937</v>
      </c>
      <c r="O1625" t="s">
        <v>728</v>
      </c>
      <c r="P1625" t="s">
        <v>729</v>
      </c>
      <c r="Q1625" t="s">
        <v>43</v>
      </c>
      <c r="R1625" t="s">
        <v>44</v>
      </c>
      <c r="S1625" t="s">
        <v>821</v>
      </c>
      <c r="T1625" t="s">
        <v>69</v>
      </c>
      <c r="U1625" t="s">
        <v>839</v>
      </c>
      <c r="V1625" t="s">
        <v>88</v>
      </c>
      <c r="W1625" t="s">
        <v>1859</v>
      </c>
      <c r="X1625" t="s">
        <v>1860</v>
      </c>
      <c r="Y1625" t="s">
        <v>74</v>
      </c>
      <c r="Z1625" t="s">
        <v>75</v>
      </c>
      <c r="AA1625" t="s">
        <v>53</v>
      </c>
      <c r="AB1625" t="s">
        <v>54</v>
      </c>
      <c r="AC1625" t="s">
        <v>55</v>
      </c>
      <c r="AD1625" t="s">
        <v>76</v>
      </c>
      <c r="AE1625" t="s">
        <v>77</v>
      </c>
      <c r="AF1625" t="s">
        <v>821</v>
      </c>
    </row>
    <row r="1626" spans="1:33" x14ac:dyDescent="0.35">
      <c r="A1626" t="s">
        <v>32</v>
      </c>
      <c r="B1626" t="s">
        <v>18594</v>
      </c>
      <c r="C1626" t="s">
        <v>18595</v>
      </c>
      <c r="D1626" t="s">
        <v>18596</v>
      </c>
      <c r="E1626" t="s">
        <v>36</v>
      </c>
      <c r="F1626" t="s">
        <v>18597</v>
      </c>
      <c r="G1626" t="s">
        <v>18598</v>
      </c>
      <c r="H1626" t="s">
        <v>25327</v>
      </c>
      <c r="I1626" t="s">
        <v>29702</v>
      </c>
      <c r="J1626" t="s">
        <v>27522</v>
      </c>
      <c r="K1626" t="s">
        <v>28876</v>
      </c>
      <c r="L1626" t="s">
        <v>28881</v>
      </c>
      <c r="M1626" t="s">
        <v>18599</v>
      </c>
      <c r="N1626" t="s">
        <v>18600</v>
      </c>
      <c r="O1626" t="s">
        <v>1054</v>
      </c>
      <c r="P1626" t="s">
        <v>1310</v>
      </c>
      <c r="Q1626" t="s">
        <v>342</v>
      </c>
      <c r="R1626" t="s">
        <v>44</v>
      </c>
      <c r="S1626" t="s">
        <v>1056</v>
      </c>
      <c r="T1626" t="s">
        <v>101</v>
      </c>
      <c r="U1626" t="s">
        <v>384</v>
      </c>
      <c r="V1626" t="s">
        <v>385</v>
      </c>
      <c r="W1626" t="s">
        <v>1057</v>
      </c>
      <c r="X1626" t="s">
        <v>1058</v>
      </c>
      <c r="Y1626" t="s">
        <v>74</v>
      </c>
      <c r="Z1626" t="s">
        <v>75</v>
      </c>
      <c r="AA1626" t="s">
        <v>53</v>
      </c>
      <c r="AB1626" t="s">
        <v>54</v>
      </c>
      <c r="AD1626" t="s">
        <v>106</v>
      </c>
      <c r="AE1626" t="s">
        <v>388</v>
      </c>
      <c r="AF1626" t="s">
        <v>389</v>
      </c>
      <c r="AG1626" t="s">
        <v>1056</v>
      </c>
    </row>
    <row r="1627" spans="1:33" x14ac:dyDescent="0.35">
      <c r="A1627" t="s">
        <v>32</v>
      </c>
      <c r="B1627" t="s">
        <v>15299</v>
      </c>
      <c r="C1627" t="s">
        <v>15300</v>
      </c>
      <c r="D1627" t="s">
        <v>15301</v>
      </c>
      <c r="E1627" t="s">
        <v>36</v>
      </c>
      <c r="F1627" t="s">
        <v>15302</v>
      </c>
      <c r="G1627" t="s">
        <v>15303</v>
      </c>
      <c r="H1627" t="s">
        <v>24862</v>
      </c>
      <c r="I1627" t="s">
        <v>29702</v>
      </c>
      <c r="J1627" t="s">
        <v>28322</v>
      </c>
      <c r="K1627" t="s">
        <v>28876</v>
      </c>
      <c r="L1627" t="s">
        <v>28881</v>
      </c>
      <c r="M1627" t="s">
        <v>12605</v>
      </c>
      <c r="N1627" t="s">
        <v>15304</v>
      </c>
      <c r="O1627" t="s">
        <v>15305</v>
      </c>
      <c r="P1627" t="s">
        <v>7679</v>
      </c>
      <c r="Q1627" t="s">
        <v>342</v>
      </c>
      <c r="R1627" t="s">
        <v>44</v>
      </c>
      <c r="S1627" t="s">
        <v>7594</v>
      </c>
      <c r="T1627" t="s">
        <v>190</v>
      </c>
      <c r="U1627" t="s">
        <v>191</v>
      </c>
      <c r="V1627" t="s">
        <v>192</v>
      </c>
      <c r="W1627" t="s">
        <v>7595</v>
      </c>
      <c r="X1627" t="s">
        <v>7596</v>
      </c>
      <c r="Y1627" t="s">
        <v>74</v>
      </c>
      <c r="Z1627" t="s">
        <v>75</v>
      </c>
      <c r="AA1627" t="s">
        <v>53</v>
      </c>
      <c r="AB1627" t="s">
        <v>54</v>
      </c>
      <c r="AC1627" t="s">
        <v>55</v>
      </c>
      <c r="AD1627" t="s">
        <v>195</v>
      </c>
      <c r="AE1627" t="s">
        <v>540</v>
      </c>
      <c r="AF1627" t="s">
        <v>7594</v>
      </c>
    </row>
    <row r="1628" spans="1:33" x14ac:dyDescent="0.35">
      <c r="A1628" t="s">
        <v>32</v>
      </c>
      <c r="B1628" t="s">
        <v>18482</v>
      </c>
      <c r="C1628" t="s">
        <v>18483</v>
      </c>
      <c r="D1628" t="s">
        <v>18484</v>
      </c>
      <c r="E1628" t="s">
        <v>36</v>
      </c>
      <c r="F1628" t="s">
        <v>18485</v>
      </c>
      <c r="G1628" t="s">
        <v>18486</v>
      </c>
      <c r="H1628" t="s">
        <v>25311</v>
      </c>
      <c r="I1628" t="s">
        <v>29702</v>
      </c>
      <c r="J1628" t="s">
        <v>28987</v>
      </c>
      <c r="K1628" t="s">
        <v>28876</v>
      </c>
      <c r="L1628" t="s">
        <v>28881</v>
      </c>
      <c r="M1628" t="s">
        <v>18487</v>
      </c>
      <c r="N1628" t="s">
        <v>18488</v>
      </c>
      <c r="O1628" t="s">
        <v>16162</v>
      </c>
      <c r="P1628" t="s">
        <v>15908</v>
      </c>
      <c r="Q1628" t="s">
        <v>342</v>
      </c>
      <c r="R1628" t="s">
        <v>44</v>
      </c>
      <c r="S1628" t="s">
        <v>1056</v>
      </c>
      <c r="T1628" t="s">
        <v>101</v>
      </c>
      <c r="U1628" t="s">
        <v>384</v>
      </c>
      <c r="V1628" t="s">
        <v>385</v>
      </c>
      <c r="W1628" t="s">
        <v>1057</v>
      </c>
      <c r="X1628" t="s">
        <v>1058</v>
      </c>
      <c r="Y1628" t="s">
        <v>74</v>
      </c>
      <c r="Z1628" t="s">
        <v>75</v>
      </c>
      <c r="AA1628" t="s">
        <v>53</v>
      </c>
      <c r="AB1628" t="s">
        <v>54</v>
      </c>
      <c r="AD1628" t="s">
        <v>106</v>
      </c>
      <c r="AE1628" t="s">
        <v>388</v>
      </c>
      <c r="AF1628" t="s">
        <v>389</v>
      </c>
      <c r="AG1628" t="s">
        <v>1056</v>
      </c>
    </row>
    <row r="1629" spans="1:33" x14ac:dyDescent="0.35">
      <c r="A1629" t="s">
        <v>32</v>
      </c>
      <c r="B1629" t="s">
        <v>22188</v>
      </c>
      <c r="C1629" t="s">
        <v>22189</v>
      </c>
      <c r="D1629" t="s">
        <v>22190</v>
      </c>
      <c r="E1629" t="s">
        <v>36</v>
      </c>
      <c r="F1629" t="s">
        <v>22191</v>
      </c>
      <c r="G1629" t="s">
        <v>22192</v>
      </c>
      <c r="H1629" t="s">
        <v>25847</v>
      </c>
      <c r="I1629" t="s">
        <v>29702</v>
      </c>
      <c r="J1629" t="s">
        <v>27459</v>
      </c>
      <c r="K1629" t="s">
        <v>28876</v>
      </c>
      <c r="L1629" t="s">
        <v>28881</v>
      </c>
      <c r="M1629" t="s">
        <v>22193</v>
      </c>
      <c r="N1629" t="s">
        <v>22194</v>
      </c>
      <c r="O1629" t="s">
        <v>9459</v>
      </c>
      <c r="P1629" t="s">
        <v>1267</v>
      </c>
      <c r="Q1629" t="s">
        <v>342</v>
      </c>
      <c r="R1629" t="s">
        <v>44</v>
      </c>
      <c r="S1629" t="s">
        <v>204</v>
      </c>
      <c r="T1629" t="s">
        <v>46</v>
      </c>
      <c r="U1629" t="s">
        <v>205</v>
      </c>
      <c r="V1629" t="s">
        <v>206</v>
      </c>
      <c r="W1629" t="s">
        <v>207</v>
      </c>
      <c r="X1629" t="s">
        <v>208</v>
      </c>
      <c r="Y1629" t="s">
        <v>74</v>
      </c>
      <c r="Z1629" t="s">
        <v>75</v>
      </c>
      <c r="AA1629" t="s">
        <v>53</v>
      </c>
      <c r="AB1629" t="s">
        <v>54</v>
      </c>
      <c r="AC1629" t="s">
        <v>55</v>
      </c>
      <c r="AD1629" t="s">
        <v>56</v>
      </c>
      <c r="AE1629" t="s">
        <v>209</v>
      </c>
      <c r="AF1629" t="s">
        <v>204</v>
      </c>
    </row>
    <row r="1630" spans="1:33" x14ac:dyDescent="0.35">
      <c r="A1630" t="s">
        <v>32</v>
      </c>
      <c r="B1630" t="s">
        <v>3525</v>
      </c>
      <c r="C1630" t="s">
        <v>3526</v>
      </c>
      <c r="D1630" t="s">
        <v>3527</v>
      </c>
      <c r="E1630" t="s">
        <v>36</v>
      </c>
      <c r="F1630" t="s">
        <v>3528</v>
      </c>
      <c r="G1630" t="s">
        <v>3529</v>
      </c>
      <c r="H1630" t="s">
        <v>23292</v>
      </c>
      <c r="I1630" t="s">
        <v>29702</v>
      </c>
      <c r="J1630" t="s">
        <v>27027</v>
      </c>
      <c r="K1630" t="s">
        <v>28875</v>
      </c>
      <c r="L1630" t="s">
        <v>28881</v>
      </c>
      <c r="M1630" t="s">
        <v>3530</v>
      </c>
      <c r="N1630" t="s">
        <v>3531</v>
      </c>
      <c r="O1630" t="s">
        <v>1648</v>
      </c>
      <c r="P1630" t="s">
        <v>1649</v>
      </c>
      <c r="Q1630" t="s">
        <v>43</v>
      </c>
      <c r="R1630" t="s">
        <v>44</v>
      </c>
      <c r="S1630" t="s">
        <v>1208</v>
      </c>
      <c r="T1630" t="s">
        <v>177</v>
      </c>
      <c r="U1630" t="s">
        <v>178</v>
      </c>
      <c r="V1630" t="s">
        <v>1011</v>
      </c>
      <c r="W1630" t="s">
        <v>1209</v>
      </c>
      <c r="X1630" t="s">
        <v>1210</v>
      </c>
      <c r="Y1630" t="s">
        <v>74</v>
      </c>
      <c r="Z1630" t="s">
        <v>75</v>
      </c>
      <c r="AA1630" t="s">
        <v>53</v>
      </c>
      <c r="AB1630" t="s">
        <v>54</v>
      </c>
      <c r="AD1630" t="s">
        <v>176</v>
      </c>
      <c r="AE1630" t="s">
        <v>1208</v>
      </c>
    </row>
    <row r="1631" spans="1:33" x14ac:dyDescent="0.35">
      <c r="A1631" t="s">
        <v>32</v>
      </c>
      <c r="B1631" t="s">
        <v>3960</v>
      </c>
      <c r="C1631" t="s">
        <v>3961</v>
      </c>
      <c r="D1631" t="s">
        <v>3962</v>
      </c>
      <c r="E1631" t="s">
        <v>36</v>
      </c>
      <c r="F1631" t="s">
        <v>3963</v>
      </c>
      <c r="G1631" t="s">
        <v>3964</v>
      </c>
      <c r="H1631" t="s">
        <v>23349</v>
      </c>
      <c r="I1631" t="s">
        <v>29702</v>
      </c>
      <c r="J1631" t="s">
        <v>26356</v>
      </c>
      <c r="K1631" t="s">
        <v>28872</v>
      </c>
      <c r="L1631" t="s">
        <v>28881</v>
      </c>
      <c r="M1631" t="s">
        <v>3965</v>
      </c>
      <c r="N1631" t="s">
        <v>3966</v>
      </c>
      <c r="O1631" t="s">
        <v>116</v>
      </c>
      <c r="P1631" t="s">
        <v>117</v>
      </c>
      <c r="Q1631" t="s">
        <v>43</v>
      </c>
      <c r="R1631" t="s">
        <v>44</v>
      </c>
      <c r="S1631" t="s">
        <v>300</v>
      </c>
      <c r="T1631" t="s">
        <v>46</v>
      </c>
      <c r="U1631" t="s">
        <v>119</v>
      </c>
      <c r="V1631" t="s">
        <v>206</v>
      </c>
      <c r="W1631" t="s">
        <v>301</v>
      </c>
      <c r="X1631" t="s">
        <v>302</v>
      </c>
      <c r="Y1631" t="s">
        <v>74</v>
      </c>
      <c r="Z1631" t="s">
        <v>75</v>
      </c>
      <c r="AA1631" t="s">
        <v>53</v>
      </c>
      <c r="AB1631" t="s">
        <v>54</v>
      </c>
      <c r="AC1631" t="s">
        <v>55</v>
      </c>
      <c r="AD1631" t="s">
        <v>56</v>
      </c>
      <c r="AE1631" t="s">
        <v>303</v>
      </c>
      <c r="AF1631" t="s">
        <v>300</v>
      </c>
    </row>
    <row r="1632" spans="1:33" x14ac:dyDescent="0.35">
      <c r="A1632" t="s">
        <v>32</v>
      </c>
      <c r="B1632" t="s">
        <v>1834</v>
      </c>
      <c r="C1632" t="s">
        <v>14003</v>
      </c>
      <c r="D1632" t="s">
        <v>14004</v>
      </c>
      <c r="E1632" t="s">
        <v>36</v>
      </c>
      <c r="F1632" t="s">
        <v>14005</v>
      </c>
      <c r="G1632" t="s">
        <v>14006</v>
      </c>
      <c r="H1632" t="s">
        <v>24678</v>
      </c>
      <c r="I1632" t="s">
        <v>29702</v>
      </c>
      <c r="J1632" t="s">
        <v>25976</v>
      </c>
      <c r="K1632" t="s">
        <v>28872</v>
      </c>
      <c r="L1632" t="s">
        <v>28881</v>
      </c>
      <c r="M1632" t="s">
        <v>14007</v>
      </c>
      <c r="N1632" t="s">
        <v>14008</v>
      </c>
      <c r="O1632" t="s">
        <v>66</v>
      </c>
      <c r="P1632" t="s">
        <v>67</v>
      </c>
      <c r="Q1632" t="s">
        <v>43</v>
      </c>
      <c r="R1632" t="s">
        <v>44</v>
      </c>
      <c r="S1632" t="s">
        <v>1248</v>
      </c>
      <c r="T1632" t="s">
        <v>101</v>
      </c>
      <c r="U1632" t="s">
        <v>232</v>
      </c>
      <c r="V1632" t="s">
        <v>405</v>
      </c>
      <c r="W1632" t="s">
        <v>12513</v>
      </c>
      <c r="X1632" t="s">
        <v>12514</v>
      </c>
      <c r="Y1632" t="s">
        <v>74</v>
      </c>
      <c r="Z1632" t="s">
        <v>75</v>
      </c>
      <c r="AA1632" t="s">
        <v>53</v>
      </c>
      <c r="AB1632" t="s">
        <v>54</v>
      </c>
      <c r="AD1632" t="s">
        <v>106</v>
      </c>
      <c r="AE1632" t="s">
        <v>388</v>
      </c>
      <c r="AF1632" t="s">
        <v>1248</v>
      </c>
    </row>
    <row r="1633" spans="1:34" x14ac:dyDescent="0.35">
      <c r="A1633" t="s">
        <v>32</v>
      </c>
      <c r="B1633" t="s">
        <v>18861</v>
      </c>
      <c r="C1633" t="s">
        <v>18862</v>
      </c>
      <c r="D1633" t="s">
        <v>18863</v>
      </c>
      <c r="E1633" t="s">
        <v>36</v>
      </c>
      <c r="F1633" t="s">
        <v>18864</v>
      </c>
      <c r="G1633" t="s">
        <v>18865</v>
      </c>
      <c r="H1633" t="s">
        <v>25366</v>
      </c>
      <c r="I1633" t="s">
        <v>29702</v>
      </c>
      <c r="J1633" t="s">
        <v>28350</v>
      </c>
      <c r="K1633" t="s">
        <v>28876</v>
      </c>
      <c r="L1633" t="s">
        <v>28881</v>
      </c>
      <c r="M1633" t="s">
        <v>18866</v>
      </c>
      <c r="N1633" t="s">
        <v>18867</v>
      </c>
      <c r="O1633" t="s">
        <v>6795</v>
      </c>
      <c r="P1633" t="s">
        <v>451</v>
      </c>
      <c r="Q1633" t="s">
        <v>342</v>
      </c>
      <c r="R1633" t="s">
        <v>44</v>
      </c>
      <c r="S1633" t="s">
        <v>1056</v>
      </c>
      <c r="T1633" t="s">
        <v>101</v>
      </c>
      <c r="U1633" t="s">
        <v>384</v>
      </c>
      <c r="V1633" t="s">
        <v>467</v>
      </c>
      <c r="W1633" t="s">
        <v>1057</v>
      </c>
      <c r="X1633" t="s">
        <v>1058</v>
      </c>
      <c r="Y1633" t="s">
        <v>74</v>
      </c>
      <c r="Z1633" t="s">
        <v>75</v>
      </c>
      <c r="AA1633" t="s">
        <v>53</v>
      </c>
      <c r="AB1633" t="s">
        <v>54</v>
      </c>
      <c r="AD1633" t="s">
        <v>106</v>
      </c>
      <c r="AE1633" t="s">
        <v>388</v>
      </c>
      <c r="AF1633" t="s">
        <v>389</v>
      </c>
      <c r="AG1633" t="s">
        <v>1056</v>
      </c>
    </row>
    <row r="1634" spans="1:34" x14ac:dyDescent="0.35">
      <c r="A1634" t="s">
        <v>32</v>
      </c>
      <c r="B1634" t="s">
        <v>19943</v>
      </c>
      <c r="C1634" t="s">
        <v>19944</v>
      </c>
      <c r="D1634" t="s">
        <v>19945</v>
      </c>
      <c r="E1634" t="s">
        <v>36</v>
      </c>
      <c r="F1634" t="s">
        <v>19946</v>
      </c>
      <c r="G1634" t="s">
        <v>19947</v>
      </c>
      <c r="H1634" t="s">
        <v>25523</v>
      </c>
      <c r="I1634" t="s">
        <v>29702</v>
      </c>
      <c r="J1634" t="s">
        <v>27748</v>
      </c>
      <c r="K1634" t="s">
        <v>28876</v>
      </c>
      <c r="L1634" t="s">
        <v>28881</v>
      </c>
      <c r="M1634" t="s">
        <v>19948</v>
      </c>
      <c r="N1634" t="s">
        <v>19949</v>
      </c>
      <c r="O1634" t="s">
        <v>9327</v>
      </c>
      <c r="P1634" t="s">
        <v>382</v>
      </c>
      <c r="Q1634" t="s">
        <v>342</v>
      </c>
      <c r="R1634" t="s">
        <v>44</v>
      </c>
      <c r="S1634" t="s">
        <v>3864</v>
      </c>
      <c r="T1634" t="s">
        <v>190</v>
      </c>
      <c r="U1634" t="s">
        <v>327</v>
      </c>
      <c r="V1634" t="s">
        <v>3865</v>
      </c>
      <c r="W1634" t="s">
        <v>3866</v>
      </c>
      <c r="X1634" t="s">
        <v>3867</v>
      </c>
      <c r="Y1634" t="s">
        <v>74</v>
      </c>
      <c r="Z1634" t="s">
        <v>75</v>
      </c>
      <c r="AA1634" t="s">
        <v>53</v>
      </c>
      <c r="AB1634" t="s">
        <v>54</v>
      </c>
      <c r="AC1634" t="s">
        <v>55</v>
      </c>
      <c r="AD1634" t="s">
        <v>195</v>
      </c>
      <c r="AE1634" t="s">
        <v>373</v>
      </c>
      <c r="AF1634" t="s">
        <v>466</v>
      </c>
      <c r="AG1634" t="s">
        <v>3864</v>
      </c>
    </row>
    <row r="1635" spans="1:34" x14ac:dyDescent="0.35">
      <c r="A1635" t="s">
        <v>32</v>
      </c>
      <c r="B1635" t="s">
        <v>2123</v>
      </c>
      <c r="C1635" t="s">
        <v>2124</v>
      </c>
      <c r="D1635" t="s">
        <v>2125</v>
      </c>
      <c r="E1635" t="s">
        <v>36</v>
      </c>
      <c r="F1635" t="s">
        <v>2126</v>
      </c>
      <c r="G1635" t="s">
        <v>2127</v>
      </c>
      <c r="H1635" t="s">
        <v>23123</v>
      </c>
      <c r="I1635" t="s">
        <v>29702</v>
      </c>
      <c r="J1635" t="s">
        <v>26641</v>
      </c>
      <c r="K1635" t="s">
        <v>28872</v>
      </c>
      <c r="L1635" t="s">
        <v>28881</v>
      </c>
      <c r="M1635" t="s">
        <v>2128</v>
      </c>
      <c r="N1635" t="s">
        <v>2129</v>
      </c>
      <c r="O1635" t="s">
        <v>116</v>
      </c>
      <c r="P1635" t="s">
        <v>117</v>
      </c>
      <c r="Q1635" t="s">
        <v>43</v>
      </c>
      <c r="R1635" t="s">
        <v>44</v>
      </c>
      <c r="S1635" t="s">
        <v>2130</v>
      </c>
      <c r="T1635" t="s">
        <v>46</v>
      </c>
      <c r="U1635" t="s">
        <v>313</v>
      </c>
      <c r="V1635" t="s">
        <v>48</v>
      </c>
      <c r="W1635" t="s">
        <v>2131</v>
      </c>
      <c r="X1635" t="s">
        <v>2132</v>
      </c>
      <c r="Y1635" t="s">
        <v>74</v>
      </c>
      <c r="Z1635" t="s">
        <v>75</v>
      </c>
      <c r="AA1635" t="s">
        <v>53</v>
      </c>
      <c r="AB1635" t="s">
        <v>54</v>
      </c>
      <c r="AC1635" t="s">
        <v>55</v>
      </c>
      <c r="AD1635" t="s">
        <v>56</v>
      </c>
      <c r="AE1635" t="s">
        <v>57</v>
      </c>
      <c r="AF1635" t="s">
        <v>2130</v>
      </c>
    </row>
    <row r="1636" spans="1:34" x14ac:dyDescent="0.35">
      <c r="A1636" t="s">
        <v>32</v>
      </c>
      <c r="B1636" t="s">
        <v>6437</v>
      </c>
      <c r="C1636" t="s">
        <v>6438</v>
      </c>
      <c r="D1636" t="s">
        <v>6439</v>
      </c>
      <c r="E1636" t="s">
        <v>36</v>
      </c>
      <c r="F1636" t="s">
        <v>6440</v>
      </c>
      <c r="G1636" t="s">
        <v>6441</v>
      </c>
      <c r="H1636" t="s">
        <v>23681</v>
      </c>
      <c r="I1636" t="s">
        <v>29702</v>
      </c>
      <c r="J1636" t="s">
        <v>27989</v>
      </c>
      <c r="K1636" t="s">
        <v>28876</v>
      </c>
      <c r="L1636" t="s">
        <v>28881</v>
      </c>
      <c r="M1636" t="s">
        <v>6442</v>
      </c>
      <c r="N1636" t="s">
        <v>6443</v>
      </c>
      <c r="O1636" t="s">
        <v>597</v>
      </c>
      <c r="P1636" t="s">
        <v>598</v>
      </c>
      <c r="Q1636" t="s">
        <v>43</v>
      </c>
      <c r="R1636" t="s">
        <v>44</v>
      </c>
      <c r="S1636" t="s">
        <v>1584</v>
      </c>
      <c r="T1636" t="s">
        <v>190</v>
      </c>
      <c r="U1636" t="s">
        <v>250</v>
      </c>
      <c r="V1636" t="s">
        <v>251</v>
      </c>
      <c r="W1636" t="s">
        <v>2432</v>
      </c>
      <c r="X1636" t="s">
        <v>1576</v>
      </c>
      <c r="Y1636" t="s">
        <v>74</v>
      </c>
      <c r="Z1636" t="s">
        <v>75</v>
      </c>
      <c r="AA1636" t="s">
        <v>53</v>
      </c>
      <c r="AB1636" t="s">
        <v>54</v>
      </c>
      <c r="AC1636" t="s">
        <v>55</v>
      </c>
      <c r="AD1636" t="s">
        <v>195</v>
      </c>
      <c r="AE1636" t="s">
        <v>254</v>
      </c>
      <c r="AF1636" t="s">
        <v>1584</v>
      </c>
    </row>
    <row r="1637" spans="1:34" x14ac:dyDescent="0.35">
      <c r="A1637" t="s">
        <v>32</v>
      </c>
      <c r="B1637" t="s">
        <v>10328</v>
      </c>
      <c r="C1637" t="s">
        <v>10329</v>
      </c>
      <c r="D1637" t="s">
        <v>10330</v>
      </c>
      <c r="E1637" t="s">
        <v>36</v>
      </c>
      <c r="F1637" t="s">
        <v>10331</v>
      </c>
      <c r="G1637" t="s">
        <v>10332</v>
      </c>
      <c r="H1637" t="s">
        <v>24168</v>
      </c>
      <c r="I1637" t="s">
        <v>29702</v>
      </c>
      <c r="J1637" t="s">
        <v>28458</v>
      </c>
      <c r="K1637" t="s">
        <v>28876</v>
      </c>
      <c r="L1637" t="s">
        <v>28881</v>
      </c>
      <c r="M1637" t="s">
        <v>9148</v>
      </c>
      <c r="N1637" t="s">
        <v>10333</v>
      </c>
      <c r="O1637" t="s">
        <v>799</v>
      </c>
      <c r="P1637" t="s">
        <v>800</v>
      </c>
      <c r="Q1637" t="s">
        <v>43</v>
      </c>
      <c r="R1637" t="s">
        <v>44</v>
      </c>
      <c r="S1637" t="s">
        <v>478</v>
      </c>
      <c r="T1637" t="s">
        <v>46</v>
      </c>
      <c r="U1637" t="s">
        <v>232</v>
      </c>
      <c r="V1637" t="s">
        <v>233</v>
      </c>
      <c r="W1637" t="s">
        <v>1970</v>
      </c>
      <c r="X1637" t="s">
        <v>470</v>
      </c>
      <c r="Y1637" t="s">
        <v>51</v>
      </c>
      <c r="Z1637" t="s">
        <v>52</v>
      </c>
      <c r="AA1637" t="s">
        <v>53</v>
      </c>
      <c r="AB1637" t="s">
        <v>54</v>
      </c>
      <c r="AC1637" t="s">
        <v>55</v>
      </c>
      <c r="AD1637" t="s">
        <v>56</v>
      </c>
      <c r="AE1637" t="s">
        <v>238</v>
      </c>
      <c r="AF1637" t="s">
        <v>239</v>
      </c>
      <c r="AG1637" t="s">
        <v>478</v>
      </c>
    </row>
    <row r="1638" spans="1:34" x14ac:dyDescent="0.35">
      <c r="A1638" t="s">
        <v>32</v>
      </c>
      <c r="B1638" t="s">
        <v>21952</v>
      </c>
      <c r="C1638" t="s">
        <v>21953</v>
      </c>
      <c r="D1638" t="s">
        <v>21954</v>
      </c>
      <c r="E1638" t="s">
        <v>36</v>
      </c>
      <c r="F1638" t="s">
        <v>21955</v>
      </c>
      <c r="G1638" t="s">
        <v>21956</v>
      </c>
      <c r="H1638" t="s">
        <v>25813</v>
      </c>
      <c r="I1638" t="s">
        <v>29702</v>
      </c>
      <c r="J1638" t="s">
        <v>26987</v>
      </c>
      <c r="K1638" t="s">
        <v>28874</v>
      </c>
      <c r="L1638" t="s">
        <v>28882</v>
      </c>
      <c r="M1638" t="s">
        <v>21957</v>
      </c>
      <c r="N1638" t="s">
        <v>21958</v>
      </c>
      <c r="O1638" t="s">
        <v>10605</v>
      </c>
      <c r="P1638" t="s">
        <v>1267</v>
      </c>
      <c r="Q1638" t="s">
        <v>342</v>
      </c>
      <c r="R1638" t="s">
        <v>44</v>
      </c>
      <c r="S1638" t="s">
        <v>3230</v>
      </c>
      <c r="T1638" t="s">
        <v>101</v>
      </c>
      <c r="U1638" t="s">
        <v>1567</v>
      </c>
      <c r="V1638" t="s">
        <v>945</v>
      </c>
      <c r="W1638" t="s">
        <v>3231</v>
      </c>
      <c r="X1638" t="s">
        <v>3232</v>
      </c>
      <c r="Y1638" t="s">
        <v>51</v>
      </c>
      <c r="Z1638" t="s">
        <v>52</v>
      </c>
      <c r="AA1638" t="s">
        <v>53</v>
      </c>
      <c r="AB1638" t="s">
        <v>54</v>
      </c>
      <c r="AD1638" t="s">
        <v>106</v>
      </c>
      <c r="AE1638" t="s">
        <v>388</v>
      </c>
      <c r="AF1638" t="s">
        <v>389</v>
      </c>
      <c r="AG1638" t="s">
        <v>3230</v>
      </c>
    </row>
    <row r="1639" spans="1:34" x14ac:dyDescent="0.35">
      <c r="A1639" t="s">
        <v>32</v>
      </c>
      <c r="B1639" t="s">
        <v>4165</v>
      </c>
      <c r="C1639" t="s">
        <v>4166</v>
      </c>
      <c r="D1639" t="s">
        <v>4167</v>
      </c>
      <c r="E1639" t="s">
        <v>36</v>
      </c>
      <c r="F1639" t="s">
        <v>4168</v>
      </c>
      <c r="G1639" t="s">
        <v>4169</v>
      </c>
      <c r="H1639" t="s">
        <v>23376</v>
      </c>
      <c r="I1639" t="s">
        <v>29702</v>
      </c>
      <c r="J1639" t="s">
        <v>28206</v>
      </c>
      <c r="K1639" t="s">
        <v>28876</v>
      </c>
      <c r="L1639" t="s">
        <v>28881</v>
      </c>
      <c r="M1639" t="s">
        <v>4170</v>
      </c>
      <c r="N1639" t="s">
        <v>4171</v>
      </c>
      <c r="O1639" t="s">
        <v>160</v>
      </c>
      <c r="P1639" t="s">
        <v>161</v>
      </c>
      <c r="Q1639" t="s">
        <v>43</v>
      </c>
      <c r="R1639" t="s">
        <v>44</v>
      </c>
      <c r="S1639" t="s">
        <v>829</v>
      </c>
      <c r="T1639" t="s">
        <v>312</v>
      </c>
      <c r="U1639" t="s">
        <v>313</v>
      </c>
      <c r="V1639" t="s">
        <v>314</v>
      </c>
      <c r="W1639" t="s">
        <v>830</v>
      </c>
      <c r="X1639" t="s">
        <v>831</v>
      </c>
      <c r="Y1639" t="s">
        <v>1268</v>
      </c>
      <c r="Z1639" t="s">
        <v>1269</v>
      </c>
      <c r="AA1639" t="s">
        <v>53</v>
      </c>
      <c r="AB1639" t="s">
        <v>54</v>
      </c>
      <c r="AD1639" t="s">
        <v>317</v>
      </c>
      <c r="AE1639" t="s">
        <v>318</v>
      </c>
      <c r="AF1639" t="s">
        <v>829</v>
      </c>
    </row>
    <row r="1640" spans="1:34" x14ac:dyDescent="0.35">
      <c r="A1640" t="s">
        <v>32</v>
      </c>
      <c r="B1640" t="s">
        <v>2442</v>
      </c>
      <c r="C1640" t="s">
        <v>2443</v>
      </c>
      <c r="D1640" t="s">
        <v>2444</v>
      </c>
      <c r="E1640" t="s">
        <v>36</v>
      </c>
      <c r="F1640" t="s">
        <v>2445</v>
      </c>
      <c r="G1640" t="s">
        <v>2446</v>
      </c>
      <c r="H1640" t="s">
        <v>23161</v>
      </c>
      <c r="I1640" t="s">
        <v>29702</v>
      </c>
      <c r="J1640" t="s">
        <v>27068</v>
      </c>
      <c r="K1640" t="s">
        <v>28875</v>
      </c>
      <c r="L1640" t="s">
        <v>28881</v>
      </c>
      <c r="M1640" t="s">
        <v>2447</v>
      </c>
      <c r="N1640" t="s">
        <v>2448</v>
      </c>
      <c r="O1640" t="s">
        <v>2449</v>
      </c>
      <c r="P1640" t="s">
        <v>957</v>
      </c>
      <c r="Q1640" t="s">
        <v>43</v>
      </c>
      <c r="R1640" t="s">
        <v>44</v>
      </c>
      <c r="S1640" t="s">
        <v>2450</v>
      </c>
      <c r="T1640" t="s">
        <v>46</v>
      </c>
      <c r="U1640" t="s">
        <v>232</v>
      </c>
      <c r="V1640" t="s">
        <v>747</v>
      </c>
      <c r="W1640" t="s">
        <v>2451</v>
      </c>
      <c r="X1640" t="s">
        <v>1484</v>
      </c>
      <c r="Y1640" t="s">
        <v>74</v>
      </c>
      <c r="Z1640" t="s">
        <v>75</v>
      </c>
      <c r="AA1640" t="s">
        <v>53</v>
      </c>
      <c r="AB1640" t="s">
        <v>54</v>
      </c>
      <c r="AC1640" t="s">
        <v>55</v>
      </c>
      <c r="AD1640" t="s">
        <v>56</v>
      </c>
      <c r="AE1640" t="s">
        <v>238</v>
      </c>
      <c r="AF1640" t="s">
        <v>1492</v>
      </c>
      <c r="AG1640" t="s">
        <v>2450</v>
      </c>
    </row>
    <row r="1641" spans="1:34" x14ac:dyDescent="0.35">
      <c r="A1641" t="s">
        <v>32</v>
      </c>
      <c r="B1641" t="s">
        <v>5267</v>
      </c>
      <c r="C1641" t="s">
        <v>5268</v>
      </c>
      <c r="D1641" t="s">
        <v>5269</v>
      </c>
      <c r="E1641" t="s">
        <v>36</v>
      </c>
      <c r="F1641" t="s">
        <v>5270</v>
      </c>
      <c r="G1641" t="s">
        <v>28798</v>
      </c>
      <c r="H1641" t="s">
        <v>28787</v>
      </c>
      <c r="I1641" t="s">
        <v>29702</v>
      </c>
      <c r="J1641" t="s">
        <v>28786</v>
      </c>
      <c r="K1641" t="s">
        <v>28876</v>
      </c>
      <c r="L1641" t="s">
        <v>28881</v>
      </c>
      <c r="M1641" t="s">
        <v>5271</v>
      </c>
      <c r="N1641" t="s">
        <v>5272</v>
      </c>
      <c r="O1641" t="s">
        <v>160</v>
      </c>
      <c r="P1641" t="s">
        <v>161</v>
      </c>
      <c r="Q1641" t="s">
        <v>43</v>
      </c>
      <c r="R1641" t="s">
        <v>44</v>
      </c>
      <c r="S1641" t="s">
        <v>3945</v>
      </c>
      <c r="T1641" t="s">
        <v>46</v>
      </c>
      <c r="U1641" t="s">
        <v>232</v>
      </c>
      <c r="V1641" t="s">
        <v>868</v>
      </c>
      <c r="W1641" t="s">
        <v>4241</v>
      </c>
      <c r="X1641" t="s">
        <v>3938</v>
      </c>
      <c r="Y1641" t="s">
        <v>74</v>
      </c>
      <c r="Z1641" t="s">
        <v>75</v>
      </c>
      <c r="AA1641" t="s">
        <v>53</v>
      </c>
      <c r="AB1641" t="s">
        <v>54</v>
      </c>
      <c r="AC1641" t="s">
        <v>55</v>
      </c>
      <c r="AD1641" t="s">
        <v>56</v>
      </c>
      <c r="AE1641" t="s">
        <v>867</v>
      </c>
      <c r="AF1641" t="s">
        <v>3945</v>
      </c>
    </row>
    <row r="1642" spans="1:34" x14ac:dyDescent="0.35">
      <c r="A1642" t="s">
        <v>32</v>
      </c>
      <c r="B1642" t="s">
        <v>169</v>
      </c>
      <c r="C1642" t="s">
        <v>170</v>
      </c>
      <c r="D1642" t="s">
        <v>171</v>
      </c>
      <c r="E1642" t="s">
        <v>36</v>
      </c>
      <c r="F1642" t="s">
        <v>172</v>
      </c>
      <c r="G1642" t="s">
        <v>173</v>
      </c>
      <c r="H1642" t="s">
        <v>22928</v>
      </c>
      <c r="I1642" t="s">
        <v>29702</v>
      </c>
      <c r="J1642" t="s">
        <v>27102</v>
      </c>
      <c r="K1642" t="s">
        <v>28875</v>
      </c>
      <c r="L1642" t="s">
        <v>28881</v>
      </c>
      <c r="M1642" t="s">
        <v>174</v>
      </c>
      <c r="N1642" t="s">
        <v>175</v>
      </c>
      <c r="O1642" t="s">
        <v>98</v>
      </c>
      <c r="P1642" t="s">
        <v>99</v>
      </c>
      <c r="Q1642" t="s">
        <v>43</v>
      </c>
      <c r="R1642" t="s">
        <v>44</v>
      </c>
      <c r="S1642" t="s">
        <v>176</v>
      </c>
      <c r="T1642" t="s">
        <v>177</v>
      </c>
      <c r="U1642" t="s">
        <v>178</v>
      </c>
      <c r="V1642" t="s">
        <v>179</v>
      </c>
      <c r="W1642" t="s">
        <v>180</v>
      </c>
      <c r="X1642" t="s">
        <v>181</v>
      </c>
      <c r="Y1642" t="s">
        <v>74</v>
      </c>
      <c r="Z1642" t="s">
        <v>75</v>
      </c>
      <c r="AA1642" t="s">
        <v>53</v>
      </c>
      <c r="AB1642" t="s">
        <v>54</v>
      </c>
      <c r="AD1642" t="s">
        <v>176</v>
      </c>
    </row>
    <row r="1643" spans="1:34" x14ac:dyDescent="0.35">
      <c r="A1643" t="s">
        <v>32</v>
      </c>
      <c r="B1643" t="s">
        <v>17933</v>
      </c>
      <c r="C1643" t="s">
        <v>17934</v>
      </c>
      <c r="D1643" t="s">
        <v>17935</v>
      </c>
      <c r="E1643" t="s">
        <v>36</v>
      </c>
      <c r="F1643" t="s">
        <v>17936</v>
      </c>
      <c r="G1643" t="s">
        <v>17937</v>
      </c>
      <c r="H1643" t="s">
        <v>25232</v>
      </c>
      <c r="I1643" t="s">
        <v>29702</v>
      </c>
      <c r="J1643" t="s">
        <v>28746</v>
      </c>
      <c r="K1643" t="s">
        <v>28877</v>
      </c>
      <c r="L1643" t="s">
        <v>28882</v>
      </c>
      <c r="M1643" t="s">
        <v>17938</v>
      </c>
      <c r="N1643" t="s">
        <v>17939</v>
      </c>
      <c r="O1643" t="s">
        <v>6795</v>
      </c>
      <c r="P1643" t="s">
        <v>451</v>
      </c>
      <c r="Q1643" t="s">
        <v>342</v>
      </c>
      <c r="R1643" t="s">
        <v>44</v>
      </c>
      <c r="S1643" t="s">
        <v>1056</v>
      </c>
      <c r="T1643" t="s">
        <v>101</v>
      </c>
      <c r="U1643" t="s">
        <v>384</v>
      </c>
      <c r="V1643" t="s">
        <v>467</v>
      </c>
      <c r="W1643" t="s">
        <v>1057</v>
      </c>
      <c r="X1643" t="s">
        <v>1058</v>
      </c>
      <c r="Y1643" t="s">
        <v>74</v>
      </c>
      <c r="Z1643" t="s">
        <v>75</v>
      </c>
      <c r="AA1643" t="s">
        <v>53</v>
      </c>
      <c r="AB1643" t="s">
        <v>54</v>
      </c>
      <c r="AD1643" t="s">
        <v>106</v>
      </c>
      <c r="AE1643" t="s">
        <v>388</v>
      </c>
      <c r="AF1643" t="s">
        <v>389</v>
      </c>
      <c r="AG1643" t="s">
        <v>1056</v>
      </c>
    </row>
    <row r="1644" spans="1:34" x14ac:dyDescent="0.35">
      <c r="A1644" t="s">
        <v>32</v>
      </c>
      <c r="B1644" t="s">
        <v>18868</v>
      </c>
      <c r="C1644" t="s">
        <v>18869</v>
      </c>
      <c r="D1644" t="s">
        <v>18870</v>
      </c>
      <c r="E1644" t="s">
        <v>36</v>
      </c>
      <c r="F1644" t="s">
        <v>18871</v>
      </c>
      <c r="G1644" t="s">
        <v>18872</v>
      </c>
      <c r="H1644" t="s">
        <v>25367</v>
      </c>
      <c r="I1644" t="s">
        <v>29702</v>
      </c>
      <c r="J1644" t="s">
        <v>26650</v>
      </c>
      <c r="K1644" t="s">
        <v>28872</v>
      </c>
      <c r="L1644" t="s">
        <v>28881</v>
      </c>
      <c r="M1644" t="s">
        <v>18873</v>
      </c>
      <c r="N1644" t="s">
        <v>18874</v>
      </c>
      <c r="O1644" t="s">
        <v>6795</v>
      </c>
      <c r="P1644" t="s">
        <v>451</v>
      </c>
      <c r="Q1644" t="s">
        <v>342</v>
      </c>
      <c r="R1644" t="s">
        <v>44</v>
      </c>
      <c r="S1644" t="s">
        <v>1056</v>
      </c>
      <c r="T1644" t="s">
        <v>101</v>
      </c>
      <c r="U1644" t="s">
        <v>384</v>
      </c>
      <c r="V1644" t="s">
        <v>467</v>
      </c>
      <c r="W1644" t="s">
        <v>1057</v>
      </c>
      <c r="X1644" t="s">
        <v>1058</v>
      </c>
      <c r="Y1644" t="s">
        <v>74</v>
      </c>
      <c r="Z1644" t="s">
        <v>75</v>
      </c>
      <c r="AA1644" t="s">
        <v>53</v>
      </c>
      <c r="AB1644" t="s">
        <v>54</v>
      </c>
      <c r="AD1644" t="s">
        <v>106</v>
      </c>
      <c r="AE1644" t="s">
        <v>388</v>
      </c>
      <c r="AF1644" t="s">
        <v>389</v>
      </c>
      <c r="AG1644" t="s">
        <v>1056</v>
      </c>
    </row>
    <row r="1645" spans="1:34" x14ac:dyDescent="0.35">
      <c r="A1645" t="s">
        <v>32</v>
      </c>
      <c r="B1645" t="s">
        <v>17167</v>
      </c>
      <c r="C1645" t="s">
        <v>17168</v>
      </c>
      <c r="D1645" t="s">
        <v>17169</v>
      </c>
      <c r="E1645" t="s">
        <v>36</v>
      </c>
      <c r="F1645" t="s">
        <v>17170</v>
      </c>
      <c r="G1645" t="s">
        <v>17171</v>
      </c>
      <c r="H1645" t="s">
        <v>25122</v>
      </c>
      <c r="I1645" t="s">
        <v>29702</v>
      </c>
      <c r="J1645" t="s">
        <v>27223</v>
      </c>
      <c r="K1645" t="s">
        <v>28876</v>
      </c>
      <c r="L1645" t="s">
        <v>28881</v>
      </c>
      <c r="M1645" t="s">
        <v>17172</v>
      </c>
      <c r="N1645" t="s">
        <v>17173</v>
      </c>
      <c r="O1645" t="s">
        <v>17146</v>
      </c>
      <c r="P1645" t="s">
        <v>1310</v>
      </c>
      <c r="Q1645" t="s">
        <v>342</v>
      </c>
      <c r="R1645" t="s">
        <v>44</v>
      </c>
      <c r="S1645" t="s">
        <v>17087</v>
      </c>
      <c r="T1645" t="s">
        <v>69</v>
      </c>
      <c r="U1645" t="s">
        <v>839</v>
      </c>
      <c r="V1645" t="s">
        <v>2098</v>
      </c>
      <c r="W1645" t="s">
        <v>17088</v>
      </c>
      <c r="X1645" t="s">
        <v>17089</v>
      </c>
      <c r="Y1645" t="s">
        <v>74</v>
      </c>
      <c r="Z1645" t="s">
        <v>75</v>
      </c>
      <c r="AA1645" t="s">
        <v>53</v>
      </c>
      <c r="AB1645" t="s">
        <v>54</v>
      </c>
      <c r="AC1645" t="s">
        <v>55</v>
      </c>
      <c r="AD1645" t="s">
        <v>76</v>
      </c>
      <c r="AE1645" t="s">
        <v>77</v>
      </c>
      <c r="AF1645" t="s">
        <v>821</v>
      </c>
      <c r="AG1645" t="s">
        <v>4121</v>
      </c>
      <c r="AH1645" t="s">
        <v>17087</v>
      </c>
    </row>
    <row r="1646" spans="1:34" x14ac:dyDescent="0.35">
      <c r="A1646" t="s">
        <v>32</v>
      </c>
      <c r="B1646" t="s">
        <v>13681</v>
      </c>
      <c r="C1646" t="s">
        <v>13682</v>
      </c>
      <c r="D1646" t="s">
        <v>13683</v>
      </c>
      <c r="E1646" t="s">
        <v>36</v>
      </c>
      <c r="F1646" t="s">
        <v>13684</v>
      </c>
      <c r="G1646" t="s">
        <v>13685</v>
      </c>
      <c r="H1646" t="s">
        <v>24632</v>
      </c>
      <c r="I1646" t="s">
        <v>29702</v>
      </c>
      <c r="J1646" t="s">
        <v>28092</v>
      </c>
      <c r="K1646" t="s">
        <v>28876</v>
      </c>
      <c r="L1646" t="s">
        <v>28881</v>
      </c>
      <c r="M1646" t="s">
        <v>13686</v>
      </c>
      <c r="N1646" t="s">
        <v>13687</v>
      </c>
      <c r="O1646" t="s">
        <v>381</v>
      </c>
      <c r="P1646" t="s">
        <v>382</v>
      </c>
      <c r="Q1646" t="s">
        <v>342</v>
      </c>
      <c r="R1646" t="s">
        <v>44</v>
      </c>
      <c r="S1646" t="s">
        <v>7434</v>
      </c>
      <c r="T1646" t="s">
        <v>101</v>
      </c>
      <c r="U1646" t="s">
        <v>384</v>
      </c>
      <c r="V1646" t="s">
        <v>385</v>
      </c>
      <c r="W1646" t="s">
        <v>7435</v>
      </c>
      <c r="X1646" t="s">
        <v>7436</v>
      </c>
      <c r="Y1646" t="s">
        <v>74</v>
      </c>
      <c r="Z1646" t="s">
        <v>75</v>
      </c>
      <c r="AA1646" t="s">
        <v>53</v>
      </c>
      <c r="AB1646" t="s">
        <v>54</v>
      </c>
      <c r="AD1646" t="s">
        <v>106</v>
      </c>
      <c r="AE1646" t="s">
        <v>388</v>
      </c>
      <c r="AF1646" t="s">
        <v>389</v>
      </c>
      <c r="AG1646" t="s">
        <v>7434</v>
      </c>
    </row>
    <row r="1647" spans="1:34" x14ac:dyDescent="0.35">
      <c r="A1647" t="s">
        <v>32</v>
      </c>
      <c r="B1647" t="s">
        <v>4575</v>
      </c>
      <c r="C1647" t="s">
        <v>4576</v>
      </c>
      <c r="D1647" t="s">
        <v>4577</v>
      </c>
      <c r="E1647" t="s">
        <v>36</v>
      </c>
      <c r="F1647" t="s">
        <v>4578</v>
      </c>
      <c r="G1647" t="s">
        <v>4579</v>
      </c>
      <c r="H1647" t="s">
        <v>23430</v>
      </c>
      <c r="I1647" t="s">
        <v>29702</v>
      </c>
      <c r="J1647" t="s">
        <v>29038</v>
      </c>
      <c r="K1647" t="s">
        <v>28876</v>
      </c>
      <c r="L1647" t="s">
        <v>28881</v>
      </c>
      <c r="M1647" t="s">
        <v>4580</v>
      </c>
      <c r="N1647" t="s">
        <v>4581</v>
      </c>
      <c r="O1647" t="s">
        <v>98</v>
      </c>
      <c r="P1647" t="s">
        <v>99</v>
      </c>
      <c r="Q1647" t="s">
        <v>43</v>
      </c>
      <c r="R1647" t="s">
        <v>44</v>
      </c>
      <c r="S1647" t="s">
        <v>2948</v>
      </c>
      <c r="T1647" t="s">
        <v>190</v>
      </c>
      <c r="U1647" t="s">
        <v>250</v>
      </c>
      <c r="V1647" t="s">
        <v>251</v>
      </c>
      <c r="W1647" t="s">
        <v>2949</v>
      </c>
      <c r="X1647" t="s">
        <v>2950</v>
      </c>
      <c r="Y1647" t="s">
        <v>74</v>
      </c>
      <c r="Z1647" t="s">
        <v>75</v>
      </c>
      <c r="AA1647" t="s">
        <v>53</v>
      </c>
      <c r="AB1647" t="s">
        <v>54</v>
      </c>
      <c r="AC1647" t="s">
        <v>55</v>
      </c>
      <c r="AD1647" t="s">
        <v>195</v>
      </c>
      <c r="AE1647" t="s">
        <v>254</v>
      </c>
      <c r="AF1647" t="s">
        <v>255</v>
      </c>
      <c r="AG1647" t="s">
        <v>2948</v>
      </c>
    </row>
    <row r="1648" spans="1:34" x14ac:dyDescent="0.35">
      <c r="A1648" t="s">
        <v>32</v>
      </c>
      <c r="B1648" t="s">
        <v>9714</v>
      </c>
      <c r="C1648" t="s">
        <v>9715</v>
      </c>
      <c r="D1648" t="s">
        <v>9716</v>
      </c>
      <c r="E1648" t="s">
        <v>36</v>
      </c>
      <c r="F1648" t="s">
        <v>9717</v>
      </c>
      <c r="G1648" t="s">
        <v>9718</v>
      </c>
      <c r="H1648" t="s">
        <v>24082</v>
      </c>
      <c r="I1648" t="s">
        <v>29702</v>
      </c>
      <c r="J1648" t="s">
        <v>26643</v>
      </c>
      <c r="K1648" t="s">
        <v>28872</v>
      </c>
      <c r="L1648" t="s">
        <v>28881</v>
      </c>
      <c r="M1648" t="s">
        <v>9719</v>
      </c>
      <c r="N1648" t="s">
        <v>9720</v>
      </c>
      <c r="O1648" t="s">
        <v>9275</v>
      </c>
      <c r="P1648" t="s">
        <v>1310</v>
      </c>
      <c r="Q1648" t="s">
        <v>342</v>
      </c>
      <c r="R1648" t="s">
        <v>44</v>
      </c>
      <c r="S1648" t="s">
        <v>1465</v>
      </c>
      <c r="T1648" t="s">
        <v>46</v>
      </c>
      <c r="U1648" t="s">
        <v>205</v>
      </c>
      <c r="V1648" t="s">
        <v>206</v>
      </c>
      <c r="W1648" t="s">
        <v>3753</v>
      </c>
      <c r="X1648" t="s">
        <v>3754</v>
      </c>
      <c r="Y1648" t="s">
        <v>74</v>
      </c>
      <c r="Z1648" t="s">
        <v>75</v>
      </c>
      <c r="AA1648" t="s">
        <v>53</v>
      </c>
      <c r="AB1648" t="s">
        <v>54</v>
      </c>
      <c r="AC1648" t="s">
        <v>55</v>
      </c>
      <c r="AD1648" t="s">
        <v>56</v>
      </c>
      <c r="AE1648" t="s">
        <v>209</v>
      </c>
      <c r="AF1648" t="s">
        <v>1465</v>
      </c>
    </row>
    <row r="1649" spans="1:34" x14ac:dyDescent="0.35">
      <c r="A1649" t="s">
        <v>32</v>
      </c>
      <c r="B1649" t="s">
        <v>1512</v>
      </c>
      <c r="C1649" t="s">
        <v>1513</v>
      </c>
      <c r="D1649" t="s">
        <v>1514</v>
      </c>
      <c r="E1649" t="s">
        <v>36</v>
      </c>
      <c r="F1649" t="s">
        <v>1515</v>
      </c>
      <c r="G1649" t="s">
        <v>1516</v>
      </c>
      <c r="H1649" t="s">
        <v>23052</v>
      </c>
      <c r="I1649" t="s">
        <v>29702</v>
      </c>
      <c r="J1649" t="s">
        <v>27205</v>
      </c>
      <c r="K1649" t="s">
        <v>28876</v>
      </c>
      <c r="L1649" t="s">
        <v>28881</v>
      </c>
      <c r="M1649" t="s">
        <v>1517</v>
      </c>
      <c r="N1649" t="s">
        <v>1518</v>
      </c>
      <c r="O1649" t="s">
        <v>98</v>
      </c>
      <c r="P1649" t="s">
        <v>99</v>
      </c>
      <c r="Q1649" t="s">
        <v>43</v>
      </c>
      <c r="R1649" t="s">
        <v>44</v>
      </c>
      <c r="S1649" t="s">
        <v>1519</v>
      </c>
      <c r="T1649" t="s">
        <v>190</v>
      </c>
      <c r="U1649" t="s">
        <v>1520</v>
      </c>
      <c r="V1649" t="s">
        <v>358</v>
      </c>
      <c r="W1649" t="s">
        <v>1521</v>
      </c>
      <c r="X1649" t="s">
        <v>1522</v>
      </c>
      <c r="Y1649" t="s">
        <v>74</v>
      </c>
      <c r="Z1649" t="s">
        <v>75</v>
      </c>
      <c r="AA1649" t="s">
        <v>53</v>
      </c>
      <c r="AB1649" t="s">
        <v>54</v>
      </c>
      <c r="AC1649" t="s">
        <v>55</v>
      </c>
      <c r="AD1649" t="s">
        <v>195</v>
      </c>
      <c r="AE1649" t="s">
        <v>254</v>
      </c>
      <c r="AF1649" t="s">
        <v>361</v>
      </c>
      <c r="AG1649" t="s">
        <v>1519</v>
      </c>
    </row>
    <row r="1650" spans="1:34" x14ac:dyDescent="0.35">
      <c r="A1650" t="s">
        <v>32</v>
      </c>
      <c r="B1650" t="s">
        <v>16372</v>
      </c>
      <c r="C1650" t="s">
        <v>16373</v>
      </c>
      <c r="D1650" t="s">
        <v>16374</v>
      </c>
      <c r="E1650" t="s">
        <v>36</v>
      </c>
      <c r="F1650" t="s">
        <v>16375</v>
      </c>
      <c r="G1650" t="s">
        <v>16376</v>
      </c>
      <c r="H1650" t="s">
        <v>25011</v>
      </c>
      <c r="I1650" t="s">
        <v>29702</v>
      </c>
      <c r="J1650" t="s">
        <v>26775</v>
      </c>
      <c r="K1650" t="s">
        <v>28872</v>
      </c>
      <c r="L1650" t="s">
        <v>28881</v>
      </c>
      <c r="M1650" t="s">
        <v>16377</v>
      </c>
      <c r="N1650" t="s">
        <v>16378</v>
      </c>
      <c r="O1650" t="s">
        <v>15899</v>
      </c>
      <c r="P1650" t="s">
        <v>1267</v>
      </c>
      <c r="Q1650" t="s">
        <v>342</v>
      </c>
      <c r="R1650" t="s">
        <v>44</v>
      </c>
      <c r="S1650" t="s">
        <v>536</v>
      </c>
      <c r="T1650" t="s">
        <v>190</v>
      </c>
      <c r="U1650" t="s">
        <v>191</v>
      </c>
      <c r="V1650" t="s">
        <v>537</v>
      </c>
      <c r="W1650" t="s">
        <v>538</v>
      </c>
      <c r="X1650" t="s">
        <v>539</v>
      </c>
      <c r="Y1650" t="s">
        <v>74</v>
      </c>
      <c r="Z1650" t="s">
        <v>75</v>
      </c>
      <c r="AA1650" t="s">
        <v>53</v>
      </c>
      <c r="AB1650" t="s">
        <v>54</v>
      </c>
      <c r="AC1650" t="s">
        <v>55</v>
      </c>
      <c r="AD1650" t="s">
        <v>195</v>
      </c>
      <c r="AE1650" t="s">
        <v>540</v>
      </c>
      <c r="AF1650" t="s">
        <v>536</v>
      </c>
    </row>
    <row r="1651" spans="1:34" x14ac:dyDescent="0.35">
      <c r="A1651" t="s">
        <v>32</v>
      </c>
      <c r="B1651" t="s">
        <v>19846</v>
      </c>
      <c r="C1651" t="s">
        <v>19847</v>
      </c>
      <c r="D1651" t="s">
        <v>19848</v>
      </c>
      <c r="E1651" t="s">
        <v>36</v>
      </c>
      <c r="F1651" t="s">
        <v>19849</v>
      </c>
      <c r="G1651" t="s">
        <v>19850</v>
      </c>
      <c r="H1651" t="s">
        <v>25509</v>
      </c>
      <c r="I1651" t="s">
        <v>29702</v>
      </c>
      <c r="J1651" t="s">
        <v>27172</v>
      </c>
      <c r="K1651" t="s">
        <v>28876</v>
      </c>
      <c r="L1651" t="s">
        <v>28881</v>
      </c>
      <c r="M1651" t="s">
        <v>19851</v>
      </c>
      <c r="N1651" t="s">
        <v>19852</v>
      </c>
      <c r="O1651" t="s">
        <v>1648</v>
      </c>
      <c r="P1651" t="s">
        <v>1649</v>
      </c>
      <c r="Q1651" t="s">
        <v>43</v>
      </c>
      <c r="R1651" t="s">
        <v>44</v>
      </c>
      <c r="S1651" t="s">
        <v>100</v>
      </c>
      <c r="T1651" t="s">
        <v>101</v>
      </c>
      <c r="U1651" t="s">
        <v>102</v>
      </c>
      <c r="V1651" t="s">
        <v>103</v>
      </c>
      <c r="W1651" t="s">
        <v>104</v>
      </c>
      <c r="X1651" t="s">
        <v>105</v>
      </c>
      <c r="Y1651" t="s">
        <v>74</v>
      </c>
      <c r="Z1651" t="s">
        <v>75</v>
      </c>
      <c r="AA1651" t="s">
        <v>53</v>
      </c>
      <c r="AB1651" t="s">
        <v>54</v>
      </c>
      <c r="AD1651" t="s">
        <v>106</v>
      </c>
      <c r="AE1651" t="s">
        <v>107</v>
      </c>
      <c r="AF1651" t="s">
        <v>108</v>
      </c>
      <c r="AG1651" t="s">
        <v>100</v>
      </c>
    </row>
    <row r="1652" spans="1:34" x14ac:dyDescent="0.35">
      <c r="A1652" t="s">
        <v>32</v>
      </c>
      <c r="B1652" t="s">
        <v>17266</v>
      </c>
      <c r="C1652" t="s">
        <v>17267</v>
      </c>
      <c r="D1652" t="s">
        <v>17268</v>
      </c>
      <c r="E1652" t="s">
        <v>36</v>
      </c>
      <c r="F1652" t="s">
        <v>17269</v>
      </c>
      <c r="G1652" t="s">
        <v>17270</v>
      </c>
      <c r="H1652" t="s">
        <v>25136</v>
      </c>
      <c r="I1652" t="s">
        <v>29702</v>
      </c>
      <c r="J1652" t="s">
        <v>27251</v>
      </c>
      <c r="K1652" t="s">
        <v>28876</v>
      </c>
      <c r="L1652" t="s">
        <v>28881</v>
      </c>
      <c r="M1652" t="s">
        <v>17271</v>
      </c>
      <c r="N1652" t="s">
        <v>17272</v>
      </c>
      <c r="O1652" t="s">
        <v>6795</v>
      </c>
      <c r="P1652" t="s">
        <v>451</v>
      </c>
      <c r="Q1652" t="s">
        <v>342</v>
      </c>
      <c r="R1652" t="s">
        <v>44</v>
      </c>
      <c r="S1652" t="s">
        <v>1056</v>
      </c>
      <c r="T1652" t="s">
        <v>101</v>
      </c>
      <c r="U1652" t="s">
        <v>384</v>
      </c>
      <c r="V1652" t="s">
        <v>385</v>
      </c>
      <c r="W1652" t="s">
        <v>1057</v>
      </c>
      <c r="X1652" t="s">
        <v>1058</v>
      </c>
      <c r="Y1652" t="s">
        <v>74</v>
      </c>
      <c r="Z1652" t="s">
        <v>75</v>
      </c>
      <c r="AA1652" t="s">
        <v>53</v>
      </c>
      <c r="AB1652" t="s">
        <v>54</v>
      </c>
      <c r="AD1652" t="s">
        <v>106</v>
      </c>
      <c r="AE1652" t="s">
        <v>388</v>
      </c>
      <c r="AF1652" t="s">
        <v>389</v>
      </c>
      <c r="AG1652" t="s">
        <v>1056</v>
      </c>
    </row>
    <row r="1653" spans="1:34" x14ac:dyDescent="0.35">
      <c r="A1653" t="s">
        <v>32</v>
      </c>
      <c r="B1653" t="s">
        <v>2323</v>
      </c>
      <c r="C1653" t="s">
        <v>12845</v>
      </c>
      <c r="D1653" t="s">
        <v>12846</v>
      </c>
      <c r="E1653" t="s">
        <v>36</v>
      </c>
      <c r="F1653" t="s">
        <v>12847</v>
      </c>
      <c r="G1653" t="s">
        <v>12848</v>
      </c>
      <c r="H1653" t="s">
        <v>24516</v>
      </c>
      <c r="I1653" t="s">
        <v>29702</v>
      </c>
      <c r="J1653" t="s">
        <v>26815</v>
      </c>
      <c r="K1653" t="s">
        <v>28872</v>
      </c>
      <c r="L1653" t="s">
        <v>28881</v>
      </c>
      <c r="M1653" t="s">
        <v>12849</v>
      </c>
      <c r="N1653" t="s">
        <v>12850</v>
      </c>
      <c r="O1653" t="s">
        <v>12851</v>
      </c>
      <c r="P1653" t="s">
        <v>564</v>
      </c>
      <c r="Q1653" t="s">
        <v>565</v>
      </c>
      <c r="R1653" t="s">
        <v>44</v>
      </c>
      <c r="S1653" t="s">
        <v>502</v>
      </c>
      <c r="T1653" t="s">
        <v>69</v>
      </c>
      <c r="U1653" t="s">
        <v>344</v>
      </c>
      <c r="V1653" t="s">
        <v>5944</v>
      </c>
      <c r="W1653" t="s">
        <v>5375</v>
      </c>
      <c r="X1653" t="s">
        <v>5376</v>
      </c>
      <c r="Y1653" t="s">
        <v>74</v>
      </c>
      <c r="Z1653" t="s">
        <v>75</v>
      </c>
      <c r="AA1653" t="s">
        <v>53</v>
      </c>
      <c r="AB1653" t="s">
        <v>54</v>
      </c>
      <c r="AC1653" t="s">
        <v>55</v>
      </c>
      <c r="AD1653" t="s">
        <v>76</v>
      </c>
      <c r="AE1653" t="s">
        <v>502</v>
      </c>
    </row>
    <row r="1654" spans="1:34" x14ac:dyDescent="0.35">
      <c r="A1654" t="s">
        <v>32</v>
      </c>
      <c r="B1654" t="s">
        <v>18060</v>
      </c>
      <c r="C1654" t="s">
        <v>18061</v>
      </c>
      <c r="D1654" t="s">
        <v>18062</v>
      </c>
      <c r="E1654" t="s">
        <v>36</v>
      </c>
      <c r="F1654" t="s">
        <v>18063</v>
      </c>
      <c r="G1654" t="s">
        <v>18064</v>
      </c>
      <c r="H1654" t="s">
        <v>25250</v>
      </c>
      <c r="I1654" t="s">
        <v>29702</v>
      </c>
      <c r="J1654" t="s">
        <v>26929</v>
      </c>
      <c r="K1654" t="s">
        <v>28872</v>
      </c>
      <c r="L1654" t="s">
        <v>28881</v>
      </c>
      <c r="M1654" t="s">
        <v>18065</v>
      </c>
      <c r="N1654" t="s">
        <v>18066</v>
      </c>
      <c r="O1654" t="s">
        <v>1054</v>
      </c>
      <c r="P1654" t="s">
        <v>1310</v>
      </c>
      <c r="Q1654" t="s">
        <v>342</v>
      </c>
      <c r="R1654" t="s">
        <v>44</v>
      </c>
      <c r="S1654" t="s">
        <v>1056</v>
      </c>
      <c r="T1654" t="s">
        <v>101</v>
      </c>
      <c r="U1654" t="s">
        <v>384</v>
      </c>
      <c r="V1654" t="s">
        <v>385</v>
      </c>
      <c r="W1654" t="s">
        <v>1057</v>
      </c>
      <c r="X1654" t="s">
        <v>1058</v>
      </c>
      <c r="Y1654" t="s">
        <v>74</v>
      </c>
      <c r="Z1654" t="s">
        <v>75</v>
      </c>
      <c r="AA1654" t="s">
        <v>53</v>
      </c>
      <c r="AB1654" t="s">
        <v>54</v>
      </c>
      <c r="AD1654" t="s">
        <v>106</v>
      </c>
      <c r="AE1654" t="s">
        <v>388</v>
      </c>
      <c r="AF1654" t="s">
        <v>389</v>
      </c>
      <c r="AG1654" t="s">
        <v>1056</v>
      </c>
    </row>
    <row r="1655" spans="1:34" x14ac:dyDescent="0.35">
      <c r="A1655" t="s">
        <v>32</v>
      </c>
      <c r="B1655" t="s">
        <v>1458</v>
      </c>
      <c r="C1655" t="s">
        <v>1459</v>
      </c>
      <c r="D1655" t="s">
        <v>1460</v>
      </c>
      <c r="E1655" t="s">
        <v>36</v>
      </c>
      <c r="F1655" t="s">
        <v>1461</v>
      </c>
      <c r="G1655" t="s">
        <v>1462</v>
      </c>
      <c r="H1655" t="s">
        <v>23046</v>
      </c>
      <c r="I1655" t="s">
        <v>29702</v>
      </c>
      <c r="J1655" t="s">
        <v>27723</v>
      </c>
      <c r="K1655" t="s">
        <v>28876</v>
      </c>
      <c r="L1655" t="s">
        <v>28881</v>
      </c>
      <c r="M1655" t="s">
        <v>1463</v>
      </c>
      <c r="N1655" t="s">
        <v>1464</v>
      </c>
      <c r="O1655" t="s">
        <v>116</v>
      </c>
      <c r="P1655" t="s">
        <v>117</v>
      </c>
      <c r="Q1655" t="s">
        <v>43</v>
      </c>
      <c r="R1655" t="s">
        <v>44</v>
      </c>
      <c r="S1655" t="s">
        <v>1465</v>
      </c>
      <c r="T1655" t="s">
        <v>101</v>
      </c>
      <c r="U1655" t="s">
        <v>944</v>
      </c>
      <c r="V1655" t="s">
        <v>1466</v>
      </c>
      <c r="W1655" t="s">
        <v>1467</v>
      </c>
      <c r="X1655" t="s">
        <v>1468</v>
      </c>
      <c r="Y1655" t="s">
        <v>74</v>
      </c>
      <c r="Z1655" t="s">
        <v>75</v>
      </c>
      <c r="AA1655" t="s">
        <v>53</v>
      </c>
      <c r="AB1655" t="s">
        <v>54</v>
      </c>
      <c r="AD1655" t="s">
        <v>106</v>
      </c>
      <c r="AE1655" t="s">
        <v>388</v>
      </c>
      <c r="AF1655" t="s">
        <v>1200</v>
      </c>
      <c r="AG1655" t="s">
        <v>1465</v>
      </c>
    </row>
    <row r="1656" spans="1:34" x14ac:dyDescent="0.35">
      <c r="A1656" t="s">
        <v>32</v>
      </c>
      <c r="B1656" t="s">
        <v>9143</v>
      </c>
      <c r="C1656" t="s">
        <v>9144</v>
      </c>
      <c r="D1656" t="s">
        <v>9145</v>
      </c>
      <c r="E1656" t="s">
        <v>36</v>
      </c>
      <c r="F1656" t="s">
        <v>9146</v>
      </c>
      <c r="G1656" t="s">
        <v>9147</v>
      </c>
      <c r="H1656" t="s">
        <v>24004</v>
      </c>
      <c r="I1656" t="s">
        <v>29702</v>
      </c>
      <c r="J1656" t="s">
        <v>26973</v>
      </c>
      <c r="K1656" t="s">
        <v>28874</v>
      </c>
      <c r="L1656" t="s">
        <v>28882</v>
      </c>
      <c r="M1656" t="s">
        <v>9148</v>
      </c>
      <c r="N1656" t="s">
        <v>9149</v>
      </c>
      <c r="O1656" t="s">
        <v>7745</v>
      </c>
      <c r="P1656" t="s">
        <v>1310</v>
      </c>
      <c r="Q1656" t="s">
        <v>342</v>
      </c>
      <c r="R1656" t="s">
        <v>44</v>
      </c>
      <c r="S1656" t="s">
        <v>7746</v>
      </c>
      <c r="T1656" t="s">
        <v>190</v>
      </c>
      <c r="U1656" t="s">
        <v>384</v>
      </c>
      <c r="V1656" t="s">
        <v>385</v>
      </c>
      <c r="W1656" t="s">
        <v>7747</v>
      </c>
      <c r="X1656" t="s">
        <v>7748</v>
      </c>
      <c r="Y1656" t="s">
        <v>1268</v>
      </c>
      <c r="Z1656" t="s">
        <v>1269</v>
      </c>
      <c r="AA1656" t="s">
        <v>53</v>
      </c>
      <c r="AB1656" t="s">
        <v>54</v>
      </c>
      <c r="AC1656" t="s">
        <v>55</v>
      </c>
      <c r="AD1656" t="s">
        <v>195</v>
      </c>
      <c r="AE1656" t="s">
        <v>331</v>
      </c>
      <c r="AF1656" t="s">
        <v>880</v>
      </c>
      <c r="AG1656" t="s">
        <v>7749</v>
      </c>
      <c r="AH1656" t="s">
        <v>7746</v>
      </c>
    </row>
    <row r="1657" spans="1:34" x14ac:dyDescent="0.35">
      <c r="A1657" t="s">
        <v>32</v>
      </c>
      <c r="B1657" t="s">
        <v>21055</v>
      </c>
      <c r="C1657" t="s">
        <v>21056</v>
      </c>
      <c r="D1657" t="s">
        <v>21057</v>
      </c>
      <c r="E1657" t="s">
        <v>36</v>
      </c>
      <c r="F1657" t="s">
        <v>21058</v>
      </c>
      <c r="G1657" t="s">
        <v>21059</v>
      </c>
      <c r="H1657" t="s">
        <v>25682</v>
      </c>
      <c r="I1657" t="s">
        <v>29702</v>
      </c>
      <c r="J1657" t="s">
        <v>26240</v>
      </c>
      <c r="K1657" t="s">
        <v>28880</v>
      </c>
      <c r="L1657" t="s">
        <v>28881</v>
      </c>
      <c r="M1657" t="s">
        <v>21060</v>
      </c>
      <c r="N1657" t="s">
        <v>21061</v>
      </c>
      <c r="O1657" t="s">
        <v>21062</v>
      </c>
      <c r="P1657" t="s">
        <v>42</v>
      </c>
      <c r="Q1657" t="s">
        <v>43</v>
      </c>
      <c r="R1657" t="s">
        <v>44</v>
      </c>
      <c r="S1657" t="s">
        <v>21063</v>
      </c>
      <c r="T1657" t="s">
        <v>190</v>
      </c>
      <c r="U1657" t="s">
        <v>191</v>
      </c>
      <c r="V1657" t="s">
        <v>453</v>
      </c>
      <c r="W1657" t="s">
        <v>2364</v>
      </c>
      <c r="X1657" t="s">
        <v>2365</v>
      </c>
      <c r="Y1657" t="s">
        <v>3233</v>
      </c>
      <c r="Z1657" t="s">
        <v>3234</v>
      </c>
      <c r="AA1657" t="s">
        <v>53</v>
      </c>
      <c r="AB1657" t="s">
        <v>54</v>
      </c>
      <c r="AC1657" t="s">
        <v>55</v>
      </c>
      <c r="AD1657" t="s">
        <v>195</v>
      </c>
      <c r="AE1657" t="s">
        <v>331</v>
      </c>
      <c r="AF1657" t="s">
        <v>332</v>
      </c>
      <c r="AG1657" t="s">
        <v>2366</v>
      </c>
      <c r="AH1657" t="s">
        <v>21063</v>
      </c>
    </row>
    <row r="1658" spans="1:34" x14ac:dyDescent="0.35">
      <c r="A1658" t="s">
        <v>32</v>
      </c>
      <c r="B1658" t="s">
        <v>2324</v>
      </c>
      <c r="C1658" t="s">
        <v>2325</v>
      </c>
      <c r="D1658" t="s">
        <v>2326</v>
      </c>
      <c r="E1658" t="s">
        <v>36</v>
      </c>
      <c r="F1658" t="s">
        <v>2327</v>
      </c>
      <c r="G1658" t="s">
        <v>2328</v>
      </c>
      <c r="H1658" t="s">
        <v>23148</v>
      </c>
      <c r="I1658" t="s">
        <v>29702</v>
      </c>
      <c r="J1658" t="s">
        <v>28223</v>
      </c>
      <c r="K1658" t="s">
        <v>28876</v>
      </c>
      <c r="L1658" t="s">
        <v>28881</v>
      </c>
      <c r="M1658" t="s">
        <v>2329</v>
      </c>
      <c r="N1658" t="s">
        <v>2330</v>
      </c>
      <c r="O1658" t="s">
        <v>381</v>
      </c>
      <c r="P1658" t="s">
        <v>382</v>
      </c>
      <c r="Q1658" t="s">
        <v>342</v>
      </c>
      <c r="R1658" t="s">
        <v>44</v>
      </c>
      <c r="S1658" t="s">
        <v>2331</v>
      </c>
      <c r="T1658" t="s">
        <v>101</v>
      </c>
      <c r="U1658" t="s">
        <v>384</v>
      </c>
      <c r="V1658" t="s">
        <v>385</v>
      </c>
      <c r="W1658" t="s">
        <v>2332</v>
      </c>
      <c r="X1658" t="s">
        <v>2333</v>
      </c>
      <c r="Y1658" t="s">
        <v>2334</v>
      </c>
      <c r="Z1658" t="s">
        <v>2335</v>
      </c>
      <c r="AA1658" t="s">
        <v>53</v>
      </c>
      <c r="AB1658" t="s">
        <v>54</v>
      </c>
      <c r="AD1658" t="s">
        <v>106</v>
      </c>
      <c r="AE1658" t="s">
        <v>388</v>
      </c>
      <c r="AF1658" t="s">
        <v>389</v>
      </c>
      <c r="AG1658" t="s">
        <v>2331</v>
      </c>
    </row>
    <row r="1659" spans="1:34" x14ac:dyDescent="0.35">
      <c r="A1659" t="s">
        <v>32</v>
      </c>
      <c r="B1659" t="s">
        <v>1361</v>
      </c>
      <c r="C1659" t="s">
        <v>20253</v>
      </c>
      <c r="D1659" t="s">
        <v>20254</v>
      </c>
      <c r="E1659" t="s">
        <v>36</v>
      </c>
      <c r="F1659" t="s">
        <v>20255</v>
      </c>
      <c r="G1659" t="s">
        <v>20256</v>
      </c>
      <c r="H1659" t="s">
        <v>25567</v>
      </c>
      <c r="I1659" t="s">
        <v>29702</v>
      </c>
      <c r="J1659" t="s">
        <v>28199</v>
      </c>
      <c r="K1659" t="s">
        <v>28876</v>
      </c>
      <c r="L1659" t="s">
        <v>28881</v>
      </c>
      <c r="M1659" t="s">
        <v>20257</v>
      </c>
      <c r="N1659" t="s">
        <v>20258</v>
      </c>
      <c r="O1659" t="s">
        <v>20259</v>
      </c>
      <c r="P1659" t="s">
        <v>42</v>
      </c>
      <c r="Q1659" t="s">
        <v>43</v>
      </c>
      <c r="R1659" t="s">
        <v>44</v>
      </c>
      <c r="S1659" t="s">
        <v>1359</v>
      </c>
      <c r="T1659" t="s">
        <v>190</v>
      </c>
      <c r="U1659" t="s">
        <v>327</v>
      </c>
      <c r="V1659" t="s">
        <v>587</v>
      </c>
      <c r="W1659" t="s">
        <v>329</v>
      </c>
      <c r="X1659" t="s">
        <v>330</v>
      </c>
      <c r="Y1659" t="s">
        <v>1268</v>
      </c>
      <c r="Z1659" t="s">
        <v>1269</v>
      </c>
      <c r="AA1659" t="s">
        <v>53</v>
      </c>
      <c r="AB1659" t="s">
        <v>54</v>
      </c>
      <c r="AC1659" t="s">
        <v>55</v>
      </c>
      <c r="AD1659" t="s">
        <v>195</v>
      </c>
      <c r="AE1659" t="s">
        <v>331</v>
      </c>
      <c r="AF1659" t="s">
        <v>332</v>
      </c>
      <c r="AG1659" t="s">
        <v>326</v>
      </c>
      <c r="AH1659" t="s">
        <v>1359</v>
      </c>
    </row>
    <row r="1660" spans="1:34" x14ac:dyDescent="0.35">
      <c r="A1660" t="s">
        <v>32</v>
      </c>
      <c r="B1660" t="s">
        <v>10632</v>
      </c>
      <c r="C1660" t="s">
        <v>10633</v>
      </c>
      <c r="D1660" t="s">
        <v>10634</v>
      </c>
      <c r="E1660" t="s">
        <v>36</v>
      </c>
      <c r="F1660" t="s">
        <v>10635</v>
      </c>
      <c r="G1660" t="s">
        <v>10636</v>
      </c>
      <c r="H1660" t="s">
        <v>24211</v>
      </c>
      <c r="I1660" t="s">
        <v>29702</v>
      </c>
      <c r="J1660" t="s">
        <v>28323</v>
      </c>
      <c r="K1660" t="s">
        <v>28876</v>
      </c>
      <c r="L1660" t="s">
        <v>28881</v>
      </c>
      <c r="M1660" t="s">
        <v>10637</v>
      </c>
      <c r="N1660" t="s">
        <v>10638</v>
      </c>
      <c r="O1660" t="s">
        <v>9397</v>
      </c>
      <c r="P1660" t="s">
        <v>1310</v>
      </c>
      <c r="Q1660" t="s">
        <v>342</v>
      </c>
      <c r="R1660" t="s">
        <v>44</v>
      </c>
      <c r="S1660" t="s">
        <v>821</v>
      </c>
      <c r="T1660" t="s">
        <v>69</v>
      </c>
      <c r="U1660" t="s">
        <v>839</v>
      </c>
      <c r="V1660" t="s">
        <v>88</v>
      </c>
      <c r="W1660" t="s">
        <v>1859</v>
      </c>
      <c r="X1660" t="s">
        <v>1860</v>
      </c>
      <c r="Y1660" t="s">
        <v>74</v>
      </c>
      <c r="Z1660" t="s">
        <v>75</v>
      </c>
      <c r="AA1660" t="s">
        <v>53</v>
      </c>
      <c r="AB1660" t="s">
        <v>54</v>
      </c>
      <c r="AC1660" t="s">
        <v>55</v>
      </c>
      <c r="AD1660" t="s">
        <v>76</v>
      </c>
      <c r="AE1660" t="s">
        <v>77</v>
      </c>
      <c r="AF1660" t="s">
        <v>821</v>
      </c>
    </row>
    <row r="1661" spans="1:34" x14ac:dyDescent="0.35">
      <c r="A1661" t="s">
        <v>32</v>
      </c>
      <c r="B1661" t="s">
        <v>15870</v>
      </c>
      <c r="C1661" t="s">
        <v>15871</v>
      </c>
      <c r="D1661" t="s">
        <v>15872</v>
      </c>
      <c r="E1661" t="s">
        <v>36</v>
      </c>
      <c r="F1661" t="s">
        <v>15873</v>
      </c>
      <c r="G1661" t="s">
        <v>15874</v>
      </c>
      <c r="H1661" t="s">
        <v>24942</v>
      </c>
      <c r="I1661" t="s">
        <v>29702</v>
      </c>
      <c r="J1661" t="s">
        <v>28027</v>
      </c>
      <c r="K1661" t="s">
        <v>28876</v>
      </c>
      <c r="L1661" t="s">
        <v>28881</v>
      </c>
      <c r="M1661" t="s">
        <v>15875</v>
      </c>
      <c r="N1661" t="s">
        <v>15876</v>
      </c>
      <c r="O1661" t="s">
        <v>15877</v>
      </c>
      <c r="P1661" t="s">
        <v>1267</v>
      </c>
      <c r="Q1661" t="s">
        <v>342</v>
      </c>
      <c r="R1661" t="s">
        <v>44</v>
      </c>
      <c r="S1661" t="s">
        <v>3439</v>
      </c>
      <c r="T1661" t="s">
        <v>190</v>
      </c>
      <c r="U1661" t="s">
        <v>357</v>
      </c>
      <c r="V1661" t="s">
        <v>440</v>
      </c>
      <c r="W1661" t="s">
        <v>3441</v>
      </c>
      <c r="X1661" t="s">
        <v>3442</v>
      </c>
      <c r="Y1661" t="s">
        <v>74</v>
      </c>
      <c r="Z1661" t="s">
        <v>75</v>
      </c>
      <c r="AA1661" t="s">
        <v>53</v>
      </c>
      <c r="AB1661" t="s">
        <v>54</v>
      </c>
      <c r="AC1661" t="s">
        <v>55</v>
      </c>
      <c r="AD1661" t="s">
        <v>195</v>
      </c>
      <c r="AE1661" t="s">
        <v>1342</v>
      </c>
      <c r="AF1661" t="s">
        <v>3439</v>
      </c>
    </row>
    <row r="1662" spans="1:34" x14ac:dyDescent="0.35">
      <c r="A1662" t="s">
        <v>32</v>
      </c>
      <c r="B1662" t="s">
        <v>16544</v>
      </c>
      <c r="C1662" t="s">
        <v>16545</v>
      </c>
      <c r="D1662" t="s">
        <v>16546</v>
      </c>
      <c r="E1662" t="s">
        <v>36</v>
      </c>
      <c r="F1662" t="s">
        <v>16547</v>
      </c>
      <c r="G1662" t="s">
        <v>16548</v>
      </c>
      <c r="H1662" t="s">
        <v>25034</v>
      </c>
      <c r="I1662" t="s">
        <v>29702</v>
      </c>
      <c r="J1662" t="s">
        <v>28744</v>
      </c>
      <c r="K1662" t="s">
        <v>28877</v>
      </c>
      <c r="L1662" t="s">
        <v>28882</v>
      </c>
      <c r="M1662" t="s">
        <v>13686</v>
      </c>
      <c r="N1662" t="s">
        <v>16549</v>
      </c>
      <c r="O1662" t="s">
        <v>10605</v>
      </c>
      <c r="P1662" t="s">
        <v>1267</v>
      </c>
      <c r="Q1662" t="s">
        <v>342</v>
      </c>
      <c r="R1662" t="s">
        <v>44</v>
      </c>
      <c r="S1662" t="s">
        <v>933</v>
      </c>
      <c r="T1662" t="s">
        <v>101</v>
      </c>
      <c r="U1662" t="s">
        <v>384</v>
      </c>
      <c r="V1662" t="s">
        <v>385</v>
      </c>
      <c r="W1662" t="s">
        <v>934</v>
      </c>
      <c r="X1662" t="s">
        <v>935</v>
      </c>
      <c r="Y1662" t="s">
        <v>74</v>
      </c>
      <c r="Z1662" t="s">
        <v>75</v>
      </c>
      <c r="AA1662" t="s">
        <v>53</v>
      </c>
      <c r="AB1662" t="s">
        <v>54</v>
      </c>
      <c r="AD1662" t="s">
        <v>106</v>
      </c>
      <c r="AE1662" t="s">
        <v>388</v>
      </c>
      <c r="AF1662" t="s">
        <v>389</v>
      </c>
      <c r="AG1662" t="s">
        <v>933</v>
      </c>
    </row>
    <row r="1663" spans="1:34" x14ac:dyDescent="0.35">
      <c r="A1663" t="s">
        <v>32</v>
      </c>
      <c r="B1663" t="s">
        <v>3336</v>
      </c>
      <c r="C1663" t="s">
        <v>3337</v>
      </c>
      <c r="D1663" t="s">
        <v>3338</v>
      </c>
      <c r="E1663" t="s">
        <v>36</v>
      </c>
      <c r="F1663" t="s">
        <v>3339</v>
      </c>
      <c r="G1663" t="s">
        <v>3340</v>
      </c>
      <c r="H1663" t="s">
        <v>23268</v>
      </c>
      <c r="I1663" t="s">
        <v>29702</v>
      </c>
      <c r="J1663" t="s">
        <v>27827</v>
      </c>
      <c r="K1663" t="s">
        <v>28876</v>
      </c>
      <c r="L1663" t="s">
        <v>28881</v>
      </c>
      <c r="M1663" t="s">
        <v>3341</v>
      </c>
      <c r="N1663" t="s">
        <v>3342</v>
      </c>
      <c r="O1663" t="s">
        <v>728</v>
      </c>
      <c r="P1663" t="s">
        <v>729</v>
      </c>
      <c r="Q1663" t="s">
        <v>43</v>
      </c>
      <c r="R1663" t="s">
        <v>44</v>
      </c>
      <c r="S1663" t="s">
        <v>148</v>
      </c>
      <c r="T1663" t="s">
        <v>69</v>
      </c>
      <c r="U1663" t="s">
        <v>149</v>
      </c>
      <c r="V1663" t="s">
        <v>150</v>
      </c>
      <c r="W1663" t="s">
        <v>3343</v>
      </c>
      <c r="X1663" t="s">
        <v>2917</v>
      </c>
      <c r="Y1663" t="s">
        <v>74</v>
      </c>
      <c r="Z1663" t="s">
        <v>75</v>
      </c>
      <c r="AA1663" t="s">
        <v>53</v>
      </c>
      <c r="AB1663" t="s">
        <v>54</v>
      </c>
      <c r="AC1663" t="s">
        <v>55</v>
      </c>
      <c r="AD1663" t="s">
        <v>76</v>
      </c>
      <c r="AE1663" t="s">
        <v>77</v>
      </c>
      <c r="AF1663" t="s">
        <v>148</v>
      </c>
    </row>
    <row r="1664" spans="1:34" x14ac:dyDescent="0.35">
      <c r="A1664" t="s">
        <v>32</v>
      </c>
      <c r="B1664" t="s">
        <v>16023</v>
      </c>
      <c r="C1664" t="s">
        <v>16024</v>
      </c>
      <c r="D1664" t="s">
        <v>16025</v>
      </c>
      <c r="E1664" t="s">
        <v>36</v>
      </c>
      <c r="F1664" t="s">
        <v>16026</v>
      </c>
      <c r="G1664" t="s">
        <v>16027</v>
      </c>
      <c r="H1664" t="s">
        <v>24963</v>
      </c>
      <c r="I1664" t="s">
        <v>29702</v>
      </c>
      <c r="J1664" t="s">
        <v>26194</v>
      </c>
      <c r="K1664" t="s">
        <v>28876</v>
      </c>
      <c r="L1664" t="s">
        <v>28881</v>
      </c>
      <c r="M1664" t="s">
        <v>16028</v>
      </c>
      <c r="N1664" t="s">
        <v>16029</v>
      </c>
      <c r="O1664" t="s">
        <v>13673</v>
      </c>
      <c r="P1664" t="s">
        <v>1267</v>
      </c>
      <c r="Q1664" t="s">
        <v>342</v>
      </c>
      <c r="R1664" t="s">
        <v>44</v>
      </c>
      <c r="S1664" t="s">
        <v>12185</v>
      </c>
      <c r="T1664" t="s">
        <v>190</v>
      </c>
      <c r="U1664" t="s">
        <v>439</v>
      </c>
      <c r="V1664" t="s">
        <v>12186</v>
      </c>
      <c r="W1664" t="s">
        <v>12187</v>
      </c>
      <c r="X1664" t="s">
        <v>12188</v>
      </c>
      <c r="Y1664" t="s">
        <v>74</v>
      </c>
      <c r="Z1664" t="s">
        <v>75</v>
      </c>
      <c r="AA1664" t="s">
        <v>53</v>
      </c>
      <c r="AB1664" t="s">
        <v>54</v>
      </c>
      <c r="AC1664" t="s">
        <v>55</v>
      </c>
      <c r="AD1664" t="s">
        <v>195</v>
      </c>
      <c r="AE1664" t="s">
        <v>373</v>
      </c>
      <c r="AF1664" t="s">
        <v>369</v>
      </c>
      <c r="AG1664" t="s">
        <v>12185</v>
      </c>
    </row>
    <row r="1665" spans="1:33" x14ac:dyDescent="0.35">
      <c r="A1665" t="s">
        <v>32</v>
      </c>
      <c r="B1665" t="s">
        <v>2497</v>
      </c>
      <c r="C1665" t="s">
        <v>2498</v>
      </c>
      <c r="D1665" t="s">
        <v>2499</v>
      </c>
      <c r="E1665" t="s">
        <v>36</v>
      </c>
      <c r="F1665" t="s">
        <v>2500</v>
      </c>
      <c r="G1665" t="s">
        <v>2501</v>
      </c>
      <c r="H1665" t="s">
        <v>23168</v>
      </c>
      <c r="I1665" t="s">
        <v>29702</v>
      </c>
      <c r="J1665" t="s">
        <v>26502</v>
      </c>
      <c r="K1665" t="s">
        <v>28872</v>
      </c>
      <c r="L1665" t="s">
        <v>28881</v>
      </c>
      <c r="M1665" t="s">
        <v>2502</v>
      </c>
      <c r="N1665" t="s">
        <v>2503</v>
      </c>
      <c r="O1665" t="s">
        <v>217</v>
      </c>
      <c r="P1665" t="s">
        <v>218</v>
      </c>
      <c r="Q1665" t="s">
        <v>43</v>
      </c>
      <c r="R1665" t="s">
        <v>44</v>
      </c>
      <c r="S1665" t="s">
        <v>2504</v>
      </c>
      <c r="T1665" t="s">
        <v>190</v>
      </c>
      <c r="U1665" t="s">
        <v>191</v>
      </c>
      <c r="V1665" t="s">
        <v>2505</v>
      </c>
      <c r="W1665" t="s">
        <v>2506</v>
      </c>
      <c r="X1665" t="s">
        <v>2507</v>
      </c>
      <c r="Y1665" t="s">
        <v>74</v>
      </c>
      <c r="Z1665" t="s">
        <v>75</v>
      </c>
      <c r="AA1665" t="s">
        <v>53</v>
      </c>
      <c r="AB1665" t="s">
        <v>54</v>
      </c>
      <c r="AC1665" t="s">
        <v>55</v>
      </c>
      <c r="AD1665" t="s">
        <v>195</v>
      </c>
      <c r="AE1665" t="s">
        <v>540</v>
      </c>
      <c r="AF1665" t="s">
        <v>2312</v>
      </c>
      <c r="AG1665" t="s">
        <v>2504</v>
      </c>
    </row>
    <row r="1666" spans="1:33" x14ac:dyDescent="0.35">
      <c r="A1666" t="s">
        <v>32</v>
      </c>
      <c r="B1666" t="s">
        <v>15352</v>
      </c>
      <c r="C1666" t="s">
        <v>15790</v>
      </c>
      <c r="D1666" t="s">
        <v>15791</v>
      </c>
      <c r="E1666" t="s">
        <v>36</v>
      </c>
      <c r="F1666" t="s">
        <v>15792</v>
      </c>
      <c r="G1666" t="s">
        <v>15793</v>
      </c>
      <c r="H1666" t="s">
        <v>24931</v>
      </c>
      <c r="I1666" t="s">
        <v>29702</v>
      </c>
      <c r="J1666" t="s">
        <v>26801</v>
      </c>
      <c r="K1666" t="s">
        <v>28872</v>
      </c>
      <c r="L1666" t="s">
        <v>28881</v>
      </c>
      <c r="M1666" t="s">
        <v>15794</v>
      </c>
      <c r="N1666" t="s">
        <v>15795</v>
      </c>
      <c r="O1666" t="s">
        <v>15796</v>
      </c>
      <c r="P1666" t="s">
        <v>957</v>
      </c>
      <c r="Q1666" t="s">
        <v>43</v>
      </c>
      <c r="R1666" t="s">
        <v>44</v>
      </c>
      <c r="S1666" t="s">
        <v>1343</v>
      </c>
      <c r="T1666" t="s">
        <v>190</v>
      </c>
      <c r="U1666" t="s">
        <v>439</v>
      </c>
      <c r="V1666" t="s">
        <v>12186</v>
      </c>
      <c r="W1666" t="s">
        <v>5405</v>
      </c>
      <c r="X1666" t="s">
        <v>5406</v>
      </c>
      <c r="Y1666" t="s">
        <v>74</v>
      </c>
      <c r="Z1666" t="s">
        <v>75</v>
      </c>
      <c r="AA1666" t="s">
        <v>53</v>
      </c>
      <c r="AB1666" t="s">
        <v>54</v>
      </c>
      <c r="AC1666" t="s">
        <v>55</v>
      </c>
      <c r="AD1666" t="s">
        <v>195</v>
      </c>
      <c r="AE1666" t="s">
        <v>1342</v>
      </c>
      <c r="AF1666" t="s">
        <v>1343</v>
      </c>
    </row>
    <row r="1667" spans="1:33" x14ac:dyDescent="0.35">
      <c r="A1667" t="s">
        <v>32</v>
      </c>
      <c r="B1667" t="s">
        <v>12859</v>
      </c>
      <c r="C1667" t="s">
        <v>12860</v>
      </c>
      <c r="D1667" t="s">
        <v>12861</v>
      </c>
      <c r="E1667" t="s">
        <v>36</v>
      </c>
      <c r="F1667" t="s">
        <v>12862</v>
      </c>
      <c r="G1667" t="s">
        <v>12863</v>
      </c>
      <c r="H1667" t="s">
        <v>24518</v>
      </c>
      <c r="I1667" t="s">
        <v>29702</v>
      </c>
      <c r="J1667" t="s">
        <v>27720</v>
      </c>
      <c r="K1667" t="s">
        <v>28876</v>
      </c>
      <c r="L1667" t="s">
        <v>28881</v>
      </c>
      <c r="M1667" t="s">
        <v>11759</v>
      </c>
      <c r="N1667" t="s">
        <v>12864</v>
      </c>
      <c r="O1667" t="s">
        <v>98</v>
      </c>
      <c r="P1667" t="s">
        <v>99</v>
      </c>
      <c r="Q1667" t="s">
        <v>43</v>
      </c>
      <c r="R1667" t="s">
        <v>44</v>
      </c>
      <c r="S1667" t="s">
        <v>100</v>
      </c>
      <c r="T1667" t="s">
        <v>101</v>
      </c>
      <c r="U1667" t="s">
        <v>102</v>
      </c>
      <c r="V1667" t="s">
        <v>103</v>
      </c>
      <c r="W1667" t="s">
        <v>104</v>
      </c>
      <c r="X1667" t="s">
        <v>105</v>
      </c>
      <c r="Y1667" t="s">
        <v>74</v>
      </c>
      <c r="Z1667" t="s">
        <v>75</v>
      </c>
      <c r="AA1667" t="s">
        <v>53</v>
      </c>
      <c r="AB1667" t="s">
        <v>54</v>
      </c>
      <c r="AD1667" t="s">
        <v>106</v>
      </c>
      <c r="AE1667" t="s">
        <v>107</v>
      </c>
      <c r="AF1667" t="s">
        <v>108</v>
      </c>
      <c r="AG1667" t="s">
        <v>100</v>
      </c>
    </row>
    <row r="1668" spans="1:33" x14ac:dyDescent="0.35">
      <c r="A1668" t="s">
        <v>32</v>
      </c>
      <c r="B1668" t="s">
        <v>678</v>
      </c>
      <c r="C1668" t="s">
        <v>679</v>
      </c>
      <c r="D1668" t="s">
        <v>680</v>
      </c>
      <c r="E1668" t="s">
        <v>36</v>
      </c>
      <c r="F1668" t="s">
        <v>681</v>
      </c>
      <c r="G1668" t="s">
        <v>682</v>
      </c>
      <c r="H1668" t="s">
        <v>22971</v>
      </c>
      <c r="I1668" t="s">
        <v>29702</v>
      </c>
      <c r="J1668" t="s">
        <v>27698</v>
      </c>
      <c r="K1668" t="s">
        <v>28876</v>
      </c>
      <c r="L1668" t="s">
        <v>28881</v>
      </c>
      <c r="M1668" t="s">
        <v>683</v>
      </c>
      <c r="N1668" t="s">
        <v>684</v>
      </c>
      <c r="O1668" t="s">
        <v>66</v>
      </c>
      <c r="P1668" t="s">
        <v>67</v>
      </c>
      <c r="Q1668" t="s">
        <v>43</v>
      </c>
      <c r="R1668" t="s">
        <v>44</v>
      </c>
      <c r="S1668" t="s">
        <v>685</v>
      </c>
      <c r="T1668" t="s">
        <v>46</v>
      </c>
      <c r="U1668" t="s">
        <v>313</v>
      </c>
      <c r="V1668" t="s">
        <v>120</v>
      </c>
      <c r="W1668" t="s">
        <v>686</v>
      </c>
      <c r="X1668" t="s">
        <v>687</v>
      </c>
      <c r="Y1668" t="s">
        <v>74</v>
      </c>
      <c r="Z1668" t="s">
        <v>75</v>
      </c>
      <c r="AA1668" t="s">
        <v>53</v>
      </c>
      <c r="AB1668" t="s">
        <v>54</v>
      </c>
      <c r="AC1668" t="s">
        <v>55</v>
      </c>
      <c r="AD1668" t="s">
        <v>56</v>
      </c>
      <c r="AE1668" t="s">
        <v>688</v>
      </c>
      <c r="AF1668" t="s">
        <v>685</v>
      </c>
    </row>
    <row r="1669" spans="1:33" x14ac:dyDescent="0.35">
      <c r="A1669" t="s">
        <v>32</v>
      </c>
      <c r="B1669" t="s">
        <v>14894</v>
      </c>
      <c r="C1669" t="s">
        <v>14895</v>
      </c>
      <c r="D1669" t="s">
        <v>14896</v>
      </c>
      <c r="E1669" t="s">
        <v>36</v>
      </c>
      <c r="F1669" t="s">
        <v>14897</v>
      </c>
      <c r="G1669" t="s">
        <v>14898</v>
      </c>
      <c r="H1669" t="s">
        <v>24806</v>
      </c>
      <c r="I1669" t="s">
        <v>29702</v>
      </c>
      <c r="J1669" t="s">
        <v>28419</v>
      </c>
      <c r="K1669" t="s">
        <v>28876</v>
      </c>
      <c r="L1669" t="s">
        <v>28881</v>
      </c>
      <c r="M1669" t="s">
        <v>14899</v>
      </c>
      <c r="N1669" t="s">
        <v>14900</v>
      </c>
      <c r="O1669" t="s">
        <v>217</v>
      </c>
      <c r="P1669" t="s">
        <v>218</v>
      </c>
      <c r="Q1669" t="s">
        <v>43</v>
      </c>
      <c r="R1669" t="s">
        <v>44</v>
      </c>
      <c r="S1669" t="s">
        <v>1584</v>
      </c>
      <c r="T1669" t="s">
        <v>190</v>
      </c>
      <c r="U1669" t="s">
        <v>250</v>
      </c>
      <c r="V1669" t="s">
        <v>251</v>
      </c>
      <c r="W1669" t="s">
        <v>2432</v>
      </c>
      <c r="X1669" t="s">
        <v>1576</v>
      </c>
      <c r="Y1669" t="s">
        <v>74</v>
      </c>
      <c r="Z1669" t="s">
        <v>75</v>
      </c>
      <c r="AA1669" t="s">
        <v>53</v>
      </c>
      <c r="AB1669" t="s">
        <v>54</v>
      </c>
      <c r="AC1669" t="s">
        <v>55</v>
      </c>
      <c r="AD1669" t="s">
        <v>195</v>
      </c>
      <c r="AE1669" t="s">
        <v>254</v>
      </c>
      <c r="AF1669" t="s">
        <v>1584</v>
      </c>
    </row>
    <row r="1670" spans="1:33" x14ac:dyDescent="0.35">
      <c r="A1670" t="s">
        <v>32</v>
      </c>
      <c r="B1670" t="s">
        <v>14992</v>
      </c>
      <c r="C1670" t="s">
        <v>14993</v>
      </c>
      <c r="D1670" t="s">
        <v>14994</v>
      </c>
      <c r="E1670" t="s">
        <v>36</v>
      </c>
      <c r="F1670" t="s">
        <v>14995</v>
      </c>
      <c r="G1670" t="s">
        <v>14996</v>
      </c>
      <c r="H1670" t="s">
        <v>24820</v>
      </c>
      <c r="I1670" t="s">
        <v>29702</v>
      </c>
      <c r="J1670" t="s">
        <v>26596</v>
      </c>
      <c r="K1670" t="s">
        <v>28872</v>
      </c>
      <c r="L1670" t="s">
        <v>28881</v>
      </c>
      <c r="M1670" t="s">
        <v>14997</v>
      </c>
      <c r="N1670" t="s">
        <v>14998</v>
      </c>
      <c r="O1670" t="s">
        <v>14977</v>
      </c>
      <c r="P1670" t="s">
        <v>7679</v>
      </c>
      <c r="Q1670" t="s">
        <v>342</v>
      </c>
      <c r="R1670" t="s">
        <v>44</v>
      </c>
      <c r="S1670" t="s">
        <v>356</v>
      </c>
      <c r="T1670" t="s">
        <v>190</v>
      </c>
      <c r="U1670" t="s">
        <v>191</v>
      </c>
      <c r="V1670" t="s">
        <v>358</v>
      </c>
      <c r="W1670" t="s">
        <v>359</v>
      </c>
      <c r="X1670" t="s">
        <v>360</v>
      </c>
      <c r="Y1670" t="s">
        <v>74</v>
      </c>
      <c r="Z1670" t="s">
        <v>75</v>
      </c>
      <c r="AA1670" t="s">
        <v>53</v>
      </c>
      <c r="AB1670" t="s">
        <v>54</v>
      </c>
      <c r="AC1670" t="s">
        <v>55</v>
      </c>
      <c r="AD1670" t="s">
        <v>195</v>
      </c>
      <c r="AE1670" t="s">
        <v>254</v>
      </c>
      <c r="AF1670" t="s">
        <v>361</v>
      </c>
      <c r="AG1670" t="s">
        <v>356</v>
      </c>
    </row>
    <row r="1671" spans="1:33" x14ac:dyDescent="0.35">
      <c r="A1671" t="s">
        <v>32</v>
      </c>
      <c r="B1671" t="s">
        <v>7455</v>
      </c>
      <c r="C1671" t="s">
        <v>7456</v>
      </c>
      <c r="D1671" t="s">
        <v>7457</v>
      </c>
      <c r="E1671" t="s">
        <v>558</v>
      </c>
      <c r="F1671" t="s">
        <v>7458</v>
      </c>
      <c r="G1671" t="s">
        <v>7459</v>
      </c>
      <c r="H1671" t="s">
        <v>28861</v>
      </c>
      <c r="I1671" t="s">
        <v>29702</v>
      </c>
      <c r="J1671" t="s">
        <v>28862</v>
      </c>
      <c r="K1671" t="s">
        <v>28876</v>
      </c>
      <c r="L1671" t="s">
        <v>28881</v>
      </c>
      <c r="M1671" t="s">
        <v>7460</v>
      </c>
      <c r="N1671" t="s">
        <v>7461</v>
      </c>
      <c r="O1671" t="s">
        <v>7462</v>
      </c>
      <c r="P1671" t="s">
        <v>957</v>
      </c>
      <c r="Q1671" t="s">
        <v>43</v>
      </c>
      <c r="R1671" t="s">
        <v>44</v>
      </c>
      <c r="S1671" t="s">
        <v>7463</v>
      </c>
      <c r="T1671" t="s">
        <v>264</v>
      </c>
      <c r="U1671" t="s">
        <v>699</v>
      </c>
      <c r="V1671" t="s">
        <v>700</v>
      </c>
      <c r="W1671" t="s">
        <v>2556</v>
      </c>
      <c r="X1671" t="s">
        <v>2557</v>
      </c>
      <c r="Y1671" t="s">
        <v>74</v>
      </c>
      <c r="Z1671" t="s">
        <v>75</v>
      </c>
      <c r="AA1671" t="s">
        <v>53</v>
      </c>
      <c r="AB1671" t="s">
        <v>54</v>
      </c>
      <c r="AD1671" t="s">
        <v>269</v>
      </c>
      <c r="AE1671" t="s">
        <v>2558</v>
      </c>
      <c r="AF1671" t="s">
        <v>7463</v>
      </c>
    </row>
    <row r="1672" spans="1:33" x14ac:dyDescent="0.35">
      <c r="A1672" t="s">
        <v>32</v>
      </c>
      <c r="B1672" t="s">
        <v>1706</v>
      </c>
      <c r="C1672" t="s">
        <v>22028</v>
      </c>
      <c r="D1672" t="s">
        <v>22029</v>
      </c>
      <c r="E1672" t="s">
        <v>36</v>
      </c>
      <c r="F1672" t="s">
        <v>22030</v>
      </c>
      <c r="G1672" t="s">
        <v>22031</v>
      </c>
      <c r="H1672" t="s">
        <v>25824</v>
      </c>
      <c r="I1672" t="s">
        <v>29702</v>
      </c>
      <c r="J1672" t="s">
        <v>26303</v>
      </c>
      <c r="K1672" t="s">
        <v>28872</v>
      </c>
      <c r="L1672" t="s">
        <v>28881</v>
      </c>
      <c r="M1672" t="s">
        <v>22032</v>
      </c>
      <c r="N1672" t="s">
        <v>22033</v>
      </c>
      <c r="O1672" t="s">
        <v>728</v>
      </c>
      <c r="P1672" t="s">
        <v>729</v>
      </c>
      <c r="Q1672" t="s">
        <v>43</v>
      </c>
      <c r="R1672" t="s">
        <v>44</v>
      </c>
      <c r="S1672" t="s">
        <v>68</v>
      </c>
      <c r="T1672" t="s">
        <v>69</v>
      </c>
      <c r="U1672" t="s">
        <v>313</v>
      </c>
      <c r="V1672" t="s">
        <v>71</v>
      </c>
      <c r="W1672" t="s">
        <v>72</v>
      </c>
      <c r="X1672" t="s">
        <v>73</v>
      </c>
      <c r="Y1672" t="s">
        <v>74</v>
      </c>
      <c r="Z1672" t="s">
        <v>75</v>
      </c>
      <c r="AA1672" t="s">
        <v>53</v>
      </c>
      <c r="AB1672" t="s">
        <v>54</v>
      </c>
      <c r="AC1672" t="s">
        <v>55</v>
      </c>
      <c r="AD1672" t="s">
        <v>76</v>
      </c>
      <c r="AE1672" t="s">
        <v>77</v>
      </c>
      <c r="AF1672" t="s">
        <v>68</v>
      </c>
    </row>
    <row r="1673" spans="1:33" x14ac:dyDescent="0.35">
      <c r="A1673" t="s">
        <v>32</v>
      </c>
      <c r="B1673" t="s">
        <v>17926</v>
      </c>
      <c r="C1673" t="s">
        <v>17927</v>
      </c>
      <c r="D1673" t="s">
        <v>17928</v>
      </c>
      <c r="E1673" t="s">
        <v>36</v>
      </c>
      <c r="F1673" t="s">
        <v>17929</v>
      </c>
      <c r="G1673" t="s">
        <v>17930</v>
      </c>
      <c r="H1673" t="s">
        <v>25231</v>
      </c>
      <c r="I1673" t="s">
        <v>29702</v>
      </c>
      <c r="J1673" t="s">
        <v>29052</v>
      </c>
      <c r="K1673" t="s">
        <v>28877</v>
      </c>
      <c r="L1673" t="s">
        <v>28882</v>
      </c>
      <c r="M1673" t="s">
        <v>17931</v>
      </c>
      <c r="N1673" t="s">
        <v>17932</v>
      </c>
      <c r="O1673" t="s">
        <v>6795</v>
      </c>
      <c r="P1673" t="s">
        <v>451</v>
      </c>
      <c r="Q1673" t="s">
        <v>342</v>
      </c>
      <c r="R1673" t="s">
        <v>44</v>
      </c>
      <c r="S1673" t="s">
        <v>1056</v>
      </c>
      <c r="T1673" t="s">
        <v>101</v>
      </c>
      <c r="U1673" t="s">
        <v>384</v>
      </c>
      <c r="V1673" t="s">
        <v>467</v>
      </c>
      <c r="W1673" t="s">
        <v>1057</v>
      </c>
      <c r="X1673" t="s">
        <v>1058</v>
      </c>
      <c r="Y1673" t="s">
        <v>74</v>
      </c>
      <c r="Z1673" t="s">
        <v>75</v>
      </c>
      <c r="AA1673" t="s">
        <v>53</v>
      </c>
      <c r="AB1673" t="s">
        <v>54</v>
      </c>
      <c r="AD1673" t="s">
        <v>106</v>
      </c>
      <c r="AE1673" t="s">
        <v>388</v>
      </c>
      <c r="AF1673" t="s">
        <v>389</v>
      </c>
      <c r="AG1673" t="s">
        <v>1056</v>
      </c>
    </row>
    <row r="1674" spans="1:33" x14ac:dyDescent="0.35">
      <c r="A1674" t="s">
        <v>32</v>
      </c>
      <c r="B1674" t="s">
        <v>10591</v>
      </c>
      <c r="C1674" t="s">
        <v>10592</v>
      </c>
      <c r="D1674" t="s">
        <v>10593</v>
      </c>
      <c r="E1674" t="s">
        <v>36</v>
      </c>
      <c r="F1674" t="s">
        <v>10594</v>
      </c>
      <c r="G1674" t="s">
        <v>10595</v>
      </c>
      <c r="H1674" t="s">
        <v>24205</v>
      </c>
      <c r="I1674" t="s">
        <v>29702</v>
      </c>
      <c r="J1674" t="s">
        <v>26022</v>
      </c>
      <c r="K1674" t="s">
        <v>28874</v>
      </c>
      <c r="L1674" t="s">
        <v>28882</v>
      </c>
      <c r="M1674" t="s">
        <v>10596</v>
      </c>
      <c r="N1674" t="s">
        <v>10597</v>
      </c>
      <c r="O1674" t="s">
        <v>381</v>
      </c>
      <c r="P1674" t="s">
        <v>382</v>
      </c>
      <c r="Q1674" t="s">
        <v>342</v>
      </c>
      <c r="R1674" t="s">
        <v>44</v>
      </c>
      <c r="S1674" t="s">
        <v>933</v>
      </c>
      <c r="T1674" t="s">
        <v>101</v>
      </c>
      <c r="U1674" t="s">
        <v>384</v>
      </c>
      <c r="V1674" t="s">
        <v>385</v>
      </c>
      <c r="W1674" t="s">
        <v>934</v>
      </c>
      <c r="X1674" t="s">
        <v>935</v>
      </c>
      <c r="Y1674" t="s">
        <v>74</v>
      </c>
      <c r="Z1674" t="s">
        <v>75</v>
      </c>
      <c r="AA1674" t="s">
        <v>53</v>
      </c>
      <c r="AB1674" t="s">
        <v>54</v>
      </c>
      <c r="AD1674" t="s">
        <v>106</v>
      </c>
      <c r="AE1674" t="s">
        <v>388</v>
      </c>
      <c r="AF1674" t="s">
        <v>389</v>
      </c>
      <c r="AG1674" t="s">
        <v>933</v>
      </c>
    </row>
    <row r="1675" spans="1:33" x14ac:dyDescent="0.35">
      <c r="A1675" t="s">
        <v>32</v>
      </c>
      <c r="B1675" t="s">
        <v>5621</v>
      </c>
      <c r="C1675" t="s">
        <v>5622</v>
      </c>
      <c r="D1675" t="s">
        <v>5623</v>
      </c>
      <c r="E1675" t="s">
        <v>36</v>
      </c>
      <c r="F1675" t="s">
        <v>5624</v>
      </c>
      <c r="G1675" t="s">
        <v>5625</v>
      </c>
      <c r="H1675" t="s">
        <v>23570</v>
      </c>
      <c r="I1675" t="s">
        <v>29702</v>
      </c>
      <c r="J1675" t="s">
        <v>26930</v>
      </c>
      <c r="K1675" t="s">
        <v>28872</v>
      </c>
      <c r="L1675" t="s">
        <v>28881</v>
      </c>
      <c r="M1675" t="s">
        <v>5626</v>
      </c>
      <c r="N1675" t="s">
        <v>5627</v>
      </c>
      <c r="O1675" t="s">
        <v>5213</v>
      </c>
      <c r="P1675" t="s">
        <v>161</v>
      </c>
      <c r="Q1675" t="s">
        <v>43</v>
      </c>
      <c r="R1675" t="s">
        <v>44</v>
      </c>
      <c r="S1675" t="s">
        <v>2649</v>
      </c>
      <c r="T1675" t="s">
        <v>312</v>
      </c>
      <c r="U1675" t="s">
        <v>134</v>
      </c>
      <c r="V1675" t="s">
        <v>711</v>
      </c>
      <c r="W1675" t="s">
        <v>3484</v>
      </c>
      <c r="X1675" t="s">
        <v>2641</v>
      </c>
      <c r="Y1675" t="s">
        <v>74</v>
      </c>
      <c r="Z1675" t="s">
        <v>75</v>
      </c>
      <c r="AA1675" t="s">
        <v>53</v>
      </c>
      <c r="AB1675" t="s">
        <v>54</v>
      </c>
      <c r="AD1675" t="s">
        <v>317</v>
      </c>
      <c r="AE1675" t="s">
        <v>2649</v>
      </c>
    </row>
    <row r="1676" spans="1:33" x14ac:dyDescent="0.35">
      <c r="A1676" t="s">
        <v>32</v>
      </c>
      <c r="B1676" t="s">
        <v>15027</v>
      </c>
      <c r="C1676" t="s">
        <v>15028</v>
      </c>
      <c r="D1676" t="s">
        <v>15029</v>
      </c>
      <c r="E1676" t="s">
        <v>36</v>
      </c>
      <c r="F1676" t="s">
        <v>15030</v>
      </c>
      <c r="G1676" t="s">
        <v>15031</v>
      </c>
      <c r="H1676" t="s">
        <v>24825</v>
      </c>
      <c r="I1676" t="s">
        <v>29702</v>
      </c>
      <c r="J1676" t="s">
        <v>26247</v>
      </c>
      <c r="K1676" t="s">
        <v>28872</v>
      </c>
      <c r="L1676" t="s">
        <v>28881</v>
      </c>
      <c r="M1676" t="s">
        <v>719</v>
      </c>
      <c r="N1676" t="s">
        <v>15032</v>
      </c>
      <c r="O1676" t="s">
        <v>14977</v>
      </c>
      <c r="P1676" t="s">
        <v>7679</v>
      </c>
      <c r="Q1676" t="s">
        <v>342</v>
      </c>
      <c r="R1676" t="s">
        <v>44</v>
      </c>
      <c r="S1676" t="s">
        <v>2034</v>
      </c>
      <c r="T1676" t="s">
        <v>190</v>
      </c>
      <c r="U1676" t="s">
        <v>1520</v>
      </c>
      <c r="V1676" t="s">
        <v>358</v>
      </c>
      <c r="W1676" t="s">
        <v>2035</v>
      </c>
      <c r="X1676" t="s">
        <v>2036</v>
      </c>
      <c r="Y1676" t="s">
        <v>74</v>
      </c>
      <c r="Z1676" t="s">
        <v>75</v>
      </c>
      <c r="AA1676" t="s">
        <v>53</v>
      </c>
      <c r="AB1676" t="s">
        <v>54</v>
      </c>
      <c r="AC1676" t="s">
        <v>55</v>
      </c>
      <c r="AD1676" t="s">
        <v>195</v>
      </c>
      <c r="AE1676" t="s">
        <v>254</v>
      </c>
      <c r="AF1676" t="s">
        <v>361</v>
      </c>
      <c r="AG1676" t="s">
        <v>2034</v>
      </c>
    </row>
    <row r="1677" spans="1:33" x14ac:dyDescent="0.35">
      <c r="A1677" t="s">
        <v>32</v>
      </c>
      <c r="B1677" t="s">
        <v>9672</v>
      </c>
      <c r="C1677" t="s">
        <v>9673</v>
      </c>
      <c r="D1677" t="s">
        <v>9674</v>
      </c>
      <c r="E1677" t="s">
        <v>36</v>
      </c>
      <c r="F1677" t="s">
        <v>9675</v>
      </c>
      <c r="G1677" t="s">
        <v>9676</v>
      </c>
      <c r="H1677" t="s">
        <v>24076</v>
      </c>
      <c r="I1677" t="s">
        <v>29702</v>
      </c>
      <c r="J1677" t="s">
        <v>27938</v>
      </c>
      <c r="K1677" t="s">
        <v>28876</v>
      </c>
      <c r="L1677" t="s">
        <v>28881</v>
      </c>
      <c r="M1677" t="s">
        <v>9677</v>
      </c>
      <c r="N1677" t="s">
        <v>9678</v>
      </c>
      <c r="O1677" t="s">
        <v>9327</v>
      </c>
      <c r="P1677" t="s">
        <v>382</v>
      </c>
      <c r="Q1677" t="s">
        <v>342</v>
      </c>
      <c r="R1677" t="s">
        <v>44</v>
      </c>
      <c r="S1677" t="s">
        <v>3864</v>
      </c>
      <c r="T1677" t="s">
        <v>190</v>
      </c>
      <c r="U1677" t="s">
        <v>327</v>
      </c>
      <c r="V1677" t="s">
        <v>889</v>
      </c>
      <c r="W1677" t="s">
        <v>3866</v>
      </c>
      <c r="X1677" t="s">
        <v>3867</v>
      </c>
      <c r="Y1677" t="s">
        <v>74</v>
      </c>
      <c r="Z1677" t="s">
        <v>75</v>
      </c>
      <c r="AA1677" t="s">
        <v>53</v>
      </c>
      <c r="AB1677" t="s">
        <v>54</v>
      </c>
      <c r="AC1677" t="s">
        <v>55</v>
      </c>
      <c r="AD1677" t="s">
        <v>195</v>
      </c>
      <c r="AE1677" t="s">
        <v>373</v>
      </c>
      <c r="AF1677" t="s">
        <v>466</v>
      </c>
      <c r="AG1677" t="s">
        <v>3864</v>
      </c>
    </row>
    <row r="1678" spans="1:33" x14ac:dyDescent="0.35">
      <c r="A1678" t="s">
        <v>32</v>
      </c>
      <c r="B1678" t="s">
        <v>17589</v>
      </c>
      <c r="C1678" t="s">
        <v>17590</v>
      </c>
      <c r="D1678" t="s">
        <v>17591</v>
      </c>
      <c r="E1678" t="s">
        <v>36</v>
      </c>
      <c r="F1678" t="s">
        <v>17592</v>
      </c>
      <c r="G1678" t="s">
        <v>17593</v>
      </c>
      <c r="H1678" t="s">
        <v>25182</v>
      </c>
      <c r="I1678" t="s">
        <v>29702</v>
      </c>
      <c r="J1678" t="s">
        <v>27183</v>
      </c>
      <c r="K1678" t="s">
        <v>28876</v>
      </c>
      <c r="L1678" t="s">
        <v>28881</v>
      </c>
      <c r="M1678" t="s">
        <v>17594</v>
      </c>
      <c r="N1678" t="s">
        <v>17595</v>
      </c>
      <c r="O1678" t="s">
        <v>217</v>
      </c>
      <c r="P1678" t="s">
        <v>218</v>
      </c>
      <c r="Q1678" t="s">
        <v>43</v>
      </c>
      <c r="R1678" t="s">
        <v>44</v>
      </c>
      <c r="S1678" t="s">
        <v>3721</v>
      </c>
      <c r="T1678" t="s">
        <v>190</v>
      </c>
      <c r="U1678" t="s">
        <v>327</v>
      </c>
      <c r="V1678" t="s">
        <v>3882</v>
      </c>
      <c r="W1678" t="s">
        <v>3883</v>
      </c>
      <c r="X1678" t="s">
        <v>3884</v>
      </c>
      <c r="Y1678" t="s">
        <v>74</v>
      </c>
      <c r="Z1678" t="s">
        <v>75</v>
      </c>
      <c r="AA1678" t="s">
        <v>53</v>
      </c>
      <c r="AB1678" t="s">
        <v>54</v>
      </c>
      <c r="AC1678" t="s">
        <v>55</v>
      </c>
      <c r="AD1678" t="s">
        <v>195</v>
      </c>
      <c r="AE1678" t="s">
        <v>331</v>
      </c>
      <c r="AF1678" t="s">
        <v>880</v>
      </c>
      <c r="AG1678" t="s">
        <v>3721</v>
      </c>
    </row>
    <row r="1679" spans="1:33" x14ac:dyDescent="0.35">
      <c r="A1679" t="s">
        <v>32</v>
      </c>
      <c r="B1679" t="s">
        <v>22223</v>
      </c>
      <c r="C1679" t="s">
        <v>22224</v>
      </c>
      <c r="D1679" t="s">
        <v>22225</v>
      </c>
      <c r="E1679" t="s">
        <v>36</v>
      </c>
      <c r="F1679" t="s">
        <v>22226</v>
      </c>
      <c r="G1679" t="s">
        <v>22227</v>
      </c>
      <c r="H1679" t="s">
        <v>25852</v>
      </c>
      <c r="I1679" t="s">
        <v>29702</v>
      </c>
      <c r="J1679" t="s">
        <v>26713</v>
      </c>
      <c r="K1679" t="s">
        <v>28872</v>
      </c>
      <c r="L1679" t="s">
        <v>28881</v>
      </c>
      <c r="M1679" t="s">
        <v>22228</v>
      </c>
      <c r="N1679" t="s">
        <v>22229</v>
      </c>
      <c r="O1679" t="s">
        <v>98</v>
      </c>
      <c r="P1679" t="s">
        <v>99</v>
      </c>
      <c r="Q1679" t="s">
        <v>43</v>
      </c>
      <c r="R1679" t="s">
        <v>44</v>
      </c>
      <c r="S1679" t="s">
        <v>2558</v>
      </c>
      <c r="T1679" t="s">
        <v>264</v>
      </c>
      <c r="U1679" t="s">
        <v>525</v>
      </c>
      <c r="V1679" t="s">
        <v>2555</v>
      </c>
      <c r="W1679" t="s">
        <v>2556</v>
      </c>
      <c r="X1679" t="s">
        <v>2557</v>
      </c>
      <c r="Y1679" t="s">
        <v>74</v>
      </c>
      <c r="Z1679" t="s">
        <v>75</v>
      </c>
      <c r="AA1679" t="s">
        <v>53</v>
      </c>
      <c r="AB1679" t="s">
        <v>54</v>
      </c>
      <c r="AD1679" t="s">
        <v>269</v>
      </c>
      <c r="AE1679" t="s">
        <v>2558</v>
      </c>
    </row>
    <row r="1680" spans="1:33" x14ac:dyDescent="0.35">
      <c r="A1680" t="s">
        <v>32</v>
      </c>
      <c r="B1680" t="s">
        <v>832</v>
      </c>
      <c r="C1680" t="s">
        <v>833</v>
      </c>
      <c r="D1680" t="s">
        <v>834</v>
      </c>
      <c r="E1680" t="s">
        <v>36</v>
      </c>
      <c r="F1680" t="s">
        <v>835</v>
      </c>
      <c r="G1680" t="s">
        <v>836</v>
      </c>
      <c r="H1680" t="s">
        <v>22985</v>
      </c>
      <c r="I1680" t="s">
        <v>29702</v>
      </c>
      <c r="J1680" t="s">
        <v>26310</v>
      </c>
      <c r="K1680" t="s">
        <v>28872</v>
      </c>
      <c r="L1680" t="s">
        <v>28881</v>
      </c>
      <c r="M1680" t="s">
        <v>837</v>
      </c>
      <c r="N1680" t="s">
        <v>838</v>
      </c>
      <c r="O1680" t="s">
        <v>247</v>
      </c>
      <c r="P1680" t="s">
        <v>248</v>
      </c>
      <c r="Q1680" t="s">
        <v>43</v>
      </c>
      <c r="R1680" t="s">
        <v>44</v>
      </c>
      <c r="S1680" t="s">
        <v>821</v>
      </c>
      <c r="T1680" t="s">
        <v>69</v>
      </c>
      <c r="U1680" t="s">
        <v>839</v>
      </c>
      <c r="V1680" t="s">
        <v>88</v>
      </c>
      <c r="W1680" t="s">
        <v>840</v>
      </c>
      <c r="X1680" t="s">
        <v>841</v>
      </c>
      <c r="Y1680" t="s">
        <v>74</v>
      </c>
      <c r="Z1680" t="s">
        <v>75</v>
      </c>
      <c r="AA1680" t="s">
        <v>53</v>
      </c>
      <c r="AB1680" t="s">
        <v>54</v>
      </c>
      <c r="AC1680" t="s">
        <v>55</v>
      </c>
      <c r="AD1680" t="s">
        <v>76</v>
      </c>
      <c r="AE1680" t="s">
        <v>77</v>
      </c>
      <c r="AF1680" t="s">
        <v>821</v>
      </c>
    </row>
    <row r="1681" spans="1:33" x14ac:dyDescent="0.35">
      <c r="A1681" t="s">
        <v>32</v>
      </c>
      <c r="B1681" t="s">
        <v>21000</v>
      </c>
      <c r="C1681" t="s">
        <v>21001</v>
      </c>
      <c r="D1681" t="s">
        <v>21002</v>
      </c>
      <c r="E1681" t="s">
        <v>36</v>
      </c>
      <c r="F1681" t="s">
        <v>21003</v>
      </c>
      <c r="G1681" t="s">
        <v>21004</v>
      </c>
      <c r="H1681" t="s">
        <v>25674</v>
      </c>
      <c r="I1681" t="s">
        <v>29702</v>
      </c>
      <c r="J1681" t="s">
        <v>26210</v>
      </c>
      <c r="K1681" t="s">
        <v>28870</v>
      </c>
      <c r="L1681" t="s">
        <v>28881</v>
      </c>
      <c r="M1681" t="s">
        <v>21005</v>
      </c>
      <c r="N1681" t="s">
        <v>21006</v>
      </c>
      <c r="O1681" t="s">
        <v>20150</v>
      </c>
      <c r="P1681" t="s">
        <v>15908</v>
      </c>
      <c r="Q1681" t="s">
        <v>342</v>
      </c>
      <c r="R1681" t="s">
        <v>44</v>
      </c>
      <c r="S1681" t="s">
        <v>1343</v>
      </c>
      <c r="T1681" t="s">
        <v>190</v>
      </c>
      <c r="U1681" t="s">
        <v>439</v>
      </c>
      <c r="V1681" t="s">
        <v>12186</v>
      </c>
      <c r="W1681" t="s">
        <v>15351</v>
      </c>
      <c r="X1681" t="s">
        <v>15352</v>
      </c>
      <c r="Y1681" t="s">
        <v>8217</v>
      </c>
      <c r="Z1681" t="s">
        <v>8218</v>
      </c>
      <c r="AA1681" t="s">
        <v>53</v>
      </c>
      <c r="AB1681" t="s">
        <v>54</v>
      </c>
      <c r="AC1681" t="s">
        <v>55</v>
      </c>
      <c r="AD1681" t="s">
        <v>195</v>
      </c>
      <c r="AE1681" t="s">
        <v>1342</v>
      </c>
      <c r="AF1681" t="s">
        <v>1343</v>
      </c>
    </row>
    <row r="1682" spans="1:33" x14ac:dyDescent="0.35">
      <c r="A1682" t="s">
        <v>32</v>
      </c>
      <c r="B1682" t="s">
        <v>18191</v>
      </c>
      <c r="C1682" t="s">
        <v>18192</v>
      </c>
      <c r="D1682" t="s">
        <v>18193</v>
      </c>
      <c r="E1682" t="s">
        <v>36</v>
      </c>
      <c r="F1682" t="s">
        <v>18194</v>
      </c>
      <c r="G1682" t="s">
        <v>18195</v>
      </c>
      <c r="H1682" t="s">
        <v>25269</v>
      </c>
      <c r="I1682" t="s">
        <v>29702</v>
      </c>
      <c r="J1682" t="s">
        <v>28514</v>
      </c>
      <c r="K1682" t="s">
        <v>28877</v>
      </c>
      <c r="L1682" t="s">
        <v>28882</v>
      </c>
      <c r="M1682" t="s">
        <v>18196</v>
      </c>
      <c r="N1682" t="s">
        <v>18197</v>
      </c>
      <c r="O1682" t="s">
        <v>6795</v>
      </c>
      <c r="P1682" t="s">
        <v>451</v>
      </c>
      <c r="Q1682" t="s">
        <v>342</v>
      </c>
      <c r="R1682" t="s">
        <v>44</v>
      </c>
      <c r="S1682" t="s">
        <v>7434</v>
      </c>
      <c r="T1682" t="s">
        <v>101</v>
      </c>
      <c r="U1682" t="s">
        <v>384</v>
      </c>
      <c r="V1682" t="s">
        <v>385</v>
      </c>
      <c r="W1682" t="s">
        <v>7435</v>
      </c>
      <c r="X1682" t="s">
        <v>7436</v>
      </c>
      <c r="Y1682" t="s">
        <v>74</v>
      </c>
      <c r="Z1682" t="s">
        <v>75</v>
      </c>
      <c r="AA1682" t="s">
        <v>53</v>
      </c>
      <c r="AB1682" t="s">
        <v>54</v>
      </c>
      <c r="AD1682" t="s">
        <v>106</v>
      </c>
      <c r="AE1682" t="s">
        <v>388</v>
      </c>
      <c r="AF1682" t="s">
        <v>389</v>
      </c>
      <c r="AG1682" t="s">
        <v>7434</v>
      </c>
    </row>
    <row r="1683" spans="1:33" x14ac:dyDescent="0.35">
      <c r="A1683" t="s">
        <v>32</v>
      </c>
      <c r="B1683" t="s">
        <v>5214</v>
      </c>
      <c r="C1683" t="s">
        <v>5215</v>
      </c>
      <c r="D1683" t="s">
        <v>5216</v>
      </c>
      <c r="E1683" t="s">
        <v>36</v>
      </c>
      <c r="F1683" t="s">
        <v>5217</v>
      </c>
      <c r="G1683" t="s">
        <v>5218</v>
      </c>
      <c r="H1683" t="s">
        <v>23517</v>
      </c>
      <c r="I1683" t="s">
        <v>29702</v>
      </c>
      <c r="J1683" t="s">
        <v>26932</v>
      </c>
      <c r="K1683" t="s">
        <v>28872</v>
      </c>
      <c r="L1683" t="s">
        <v>28881</v>
      </c>
      <c r="M1683" t="s">
        <v>5219</v>
      </c>
      <c r="N1683" t="s">
        <v>5220</v>
      </c>
      <c r="O1683" t="s">
        <v>160</v>
      </c>
      <c r="P1683" t="s">
        <v>161</v>
      </c>
      <c r="Q1683" t="s">
        <v>43</v>
      </c>
      <c r="R1683" t="s">
        <v>44</v>
      </c>
      <c r="S1683" t="s">
        <v>311</v>
      </c>
      <c r="T1683" t="s">
        <v>312</v>
      </c>
      <c r="U1683" t="s">
        <v>313</v>
      </c>
      <c r="V1683" t="s">
        <v>314</v>
      </c>
      <c r="W1683" t="s">
        <v>315</v>
      </c>
      <c r="X1683" t="s">
        <v>316</v>
      </c>
      <c r="Y1683" t="s">
        <v>74</v>
      </c>
      <c r="Z1683" t="s">
        <v>75</v>
      </c>
      <c r="AA1683" t="s">
        <v>53</v>
      </c>
      <c r="AB1683" t="s">
        <v>54</v>
      </c>
      <c r="AD1683" t="s">
        <v>317</v>
      </c>
      <c r="AE1683" t="s">
        <v>318</v>
      </c>
      <c r="AF1683" t="s">
        <v>311</v>
      </c>
    </row>
    <row r="1684" spans="1:33" x14ac:dyDescent="0.35">
      <c r="A1684" t="s">
        <v>32</v>
      </c>
      <c r="B1684" t="s">
        <v>16967</v>
      </c>
      <c r="C1684" t="s">
        <v>16968</v>
      </c>
      <c r="D1684" t="s">
        <v>16969</v>
      </c>
      <c r="E1684" t="s">
        <v>36</v>
      </c>
      <c r="F1684" t="s">
        <v>16970</v>
      </c>
      <c r="G1684" t="s">
        <v>16971</v>
      </c>
      <c r="H1684" t="s">
        <v>25094</v>
      </c>
      <c r="I1684" t="s">
        <v>29702</v>
      </c>
      <c r="J1684" t="s">
        <v>28925</v>
      </c>
      <c r="K1684" t="s">
        <v>28872</v>
      </c>
      <c r="L1684" t="s">
        <v>28881</v>
      </c>
      <c r="M1684" t="s">
        <v>8299</v>
      </c>
      <c r="N1684" t="s">
        <v>16972</v>
      </c>
      <c r="O1684" t="s">
        <v>16604</v>
      </c>
      <c r="P1684" t="s">
        <v>15908</v>
      </c>
      <c r="Q1684" t="s">
        <v>342</v>
      </c>
      <c r="R1684" t="s">
        <v>44</v>
      </c>
      <c r="S1684" t="s">
        <v>2097</v>
      </c>
      <c r="T1684" t="s">
        <v>69</v>
      </c>
      <c r="U1684" t="s">
        <v>839</v>
      </c>
      <c r="V1684" t="s">
        <v>2098</v>
      </c>
      <c r="W1684" t="s">
        <v>2099</v>
      </c>
      <c r="X1684" t="s">
        <v>2100</v>
      </c>
      <c r="Y1684" t="s">
        <v>74</v>
      </c>
      <c r="Z1684" t="s">
        <v>75</v>
      </c>
      <c r="AA1684" t="s">
        <v>53</v>
      </c>
      <c r="AB1684" t="s">
        <v>54</v>
      </c>
      <c r="AC1684" t="s">
        <v>55</v>
      </c>
      <c r="AD1684" t="s">
        <v>76</v>
      </c>
      <c r="AE1684" t="s">
        <v>77</v>
      </c>
      <c r="AF1684" t="s">
        <v>148</v>
      </c>
      <c r="AG1684" t="s">
        <v>2097</v>
      </c>
    </row>
    <row r="1685" spans="1:33" x14ac:dyDescent="0.35">
      <c r="A1685" t="s">
        <v>32</v>
      </c>
      <c r="B1685" t="s">
        <v>9185</v>
      </c>
      <c r="C1685" t="s">
        <v>9186</v>
      </c>
      <c r="D1685" t="s">
        <v>9187</v>
      </c>
      <c r="E1685" t="s">
        <v>36</v>
      </c>
      <c r="F1685" t="s">
        <v>9188</v>
      </c>
      <c r="G1685" t="s">
        <v>9189</v>
      </c>
      <c r="H1685" t="s">
        <v>24010</v>
      </c>
      <c r="I1685" t="s">
        <v>29702</v>
      </c>
      <c r="J1685" t="s">
        <v>26873</v>
      </c>
      <c r="K1685" t="s">
        <v>28872</v>
      </c>
      <c r="L1685" t="s">
        <v>28881</v>
      </c>
      <c r="M1685" t="s">
        <v>9190</v>
      </c>
      <c r="N1685" t="s">
        <v>9191</v>
      </c>
      <c r="O1685" t="s">
        <v>8986</v>
      </c>
      <c r="P1685" t="s">
        <v>1310</v>
      </c>
      <c r="Q1685" t="s">
        <v>342</v>
      </c>
      <c r="R1685" t="s">
        <v>44</v>
      </c>
      <c r="S1685" t="s">
        <v>58</v>
      </c>
      <c r="T1685" t="s">
        <v>46</v>
      </c>
      <c r="U1685" t="s">
        <v>47</v>
      </c>
      <c r="V1685" t="s">
        <v>48</v>
      </c>
      <c r="W1685" t="s">
        <v>49</v>
      </c>
      <c r="X1685" t="s">
        <v>50</v>
      </c>
      <c r="Y1685" t="s">
        <v>51</v>
      </c>
      <c r="Z1685" t="s">
        <v>52</v>
      </c>
      <c r="AA1685" t="s">
        <v>53</v>
      </c>
      <c r="AB1685" t="s">
        <v>54</v>
      </c>
      <c r="AC1685" t="s">
        <v>55</v>
      </c>
      <c r="AD1685" t="s">
        <v>56</v>
      </c>
      <c r="AE1685" t="s">
        <v>57</v>
      </c>
      <c r="AF1685" t="s">
        <v>58</v>
      </c>
    </row>
    <row r="1686" spans="1:33" x14ac:dyDescent="0.35">
      <c r="A1686" t="s">
        <v>32</v>
      </c>
      <c r="B1686" t="s">
        <v>21139</v>
      </c>
      <c r="C1686" t="s">
        <v>21140</v>
      </c>
      <c r="D1686" t="s">
        <v>21141</v>
      </c>
      <c r="E1686" t="s">
        <v>36</v>
      </c>
      <c r="F1686" t="s">
        <v>21142</v>
      </c>
      <c r="G1686" t="s">
        <v>21143</v>
      </c>
      <c r="H1686" t="s">
        <v>25693</v>
      </c>
      <c r="I1686" t="s">
        <v>29702</v>
      </c>
      <c r="J1686" t="s">
        <v>26054</v>
      </c>
      <c r="K1686" t="s">
        <v>28875</v>
      </c>
      <c r="L1686" t="s">
        <v>28881</v>
      </c>
      <c r="M1686" t="s">
        <v>21144</v>
      </c>
      <c r="N1686" t="s">
        <v>21145</v>
      </c>
      <c r="O1686" t="s">
        <v>3266</v>
      </c>
      <c r="P1686" t="s">
        <v>3267</v>
      </c>
      <c r="Q1686" t="s">
        <v>43</v>
      </c>
      <c r="R1686" t="s">
        <v>44</v>
      </c>
      <c r="S1686" t="s">
        <v>3439</v>
      </c>
      <c r="T1686" t="s">
        <v>190</v>
      </c>
      <c r="U1686" t="s">
        <v>357</v>
      </c>
      <c r="V1686" t="s">
        <v>440</v>
      </c>
      <c r="W1686" t="s">
        <v>3441</v>
      </c>
      <c r="X1686" t="s">
        <v>3442</v>
      </c>
      <c r="Y1686" t="s">
        <v>74</v>
      </c>
      <c r="Z1686" t="s">
        <v>75</v>
      </c>
      <c r="AA1686" t="s">
        <v>53</v>
      </c>
      <c r="AB1686" t="s">
        <v>54</v>
      </c>
      <c r="AC1686" t="s">
        <v>55</v>
      </c>
      <c r="AD1686" t="s">
        <v>195</v>
      </c>
      <c r="AE1686" t="s">
        <v>1342</v>
      </c>
      <c r="AF1686" t="s">
        <v>3439</v>
      </c>
    </row>
    <row r="1687" spans="1:33" x14ac:dyDescent="0.35">
      <c r="A1687" t="s">
        <v>32</v>
      </c>
      <c r="B1687" t="s">
        <v>11700</v>
      </c>
      <c r="C1687" t="s">
        <v>11701</v>
      </c>
      <c r="D1687" t="s">
        <v>11702</v>
      </c>
      <c r="E1687" t="s">
        <v>36</v>
      </c>
      <c r="F1687" t="s">
        <v>11703</v>
      </c>
      <c r="G1687" t="s">
        <v>11704</v>
      </c>
      <c r="H1687" t="s">
        <v>24359</v>
      </c>
      <c r="I1687" t="s">
        <v>29702</v>
      </c>
      <c r="J1687" t="s">
        <v>27189</v>
      </c>
      <c r="K1687" t="s">
        <v>28876</v>
      </c>
      <c r="L1687" t="s">
        <v>28881</v>
      </c>
      <c r="M1687" t="s">
        <v>11705</v>
      </c>
      <c r="N1687" t="s">
        <v>11706</v>
      </c>
      <c r="O1687" t="s">
        <v>85</v>
      </c>
      <c r="P1687" t="s">
        <v>86</v>
      </c>
      <c r="Q1687" t="s">
        <v>43</v>
      </c>
      <c r="R1687" t="s">
        <v>44</v>
      </c>
      <c r="S1687" t="s">
        <v>2034</v>
      </c>
      <c r="T1687" t="s">
        <v>190</v>
      </c>
      <c r="U1687" t="s">
        <v>1520</v>
      </c>
      <c r="V1687" t="s">
        <v>358</v>
      </c>
      <c r="W1687" t="s">
        <v>2035</v>
      </c>
      <c r="X1687" t="s">
        <v>2036</v>
      </c>
      <c r="Y1687" t="s">
        <v>74</v>
      </c>
      <c r="Z1687" t="s">
        <v>75</v>
      </c>
      <c r="AA1687" t="s">
        <v>53</v>
      </c>
      <c r="AB1687" t="s">
        <v>54</v>
      </c>
      <c r="AC1687" t="s">
        <v>55</v>
      </c>
      <c r="AD1687" t="s">
        <v>195</v>
      </c>
      <c r="AE1687" t="s">
        <v>254</v>
      </c>
      <c r="AF1687" t="s">
        <v>361</v>
      </c>
      <c r="AG1687" t="s">
        <v>2034</v>
      </c>
    </row>
    <row r="1688" spans="1:33" x14ac:dyDescent="0.35">
      <c r="A1688" t="s">
        <v>32</v>
      </c>
      <c r="B1688" t="s">
        <v>19978</v>
      </c>
      <c r="C1688" t="s">
        <v>19979</v>
      </c>
      <c r="D1688" t="s">
        <v>19980</v>
      </c>
      <c r="E1688" t="s">
        <v>36</v>
      </c>
      <c r="F1688" t="s">
        <v>19981</v>
      </c>
      <c r="G1688" t="s">
        <v>19982</v>
      </c>
      <c r="H1688" t="s">
        <v>25528</v>
      </c>
      <c r="I1688" t="s">
        <v>29702</v>
      </c>
      <c r="J1688" t="s">
        <v>28927</v>
      </c>
      <c r="K1688" t="s">
        <v>28872</v>
      </c>
      <c r="L1688" t="s">
        <v>28881</v>
      </c>
      <c r="M1688" t="s">
        <v>19983</v>
      </c>
      <c r="N1688" t="s">
        <v>19984</v>
      </c>
      <c r="O1688" t="s">
        <v>19985</v>
      </c>
      <c r="P1688" t="s">
        <v>1310</v>
      </c>
      <c r="Q1688" t="s">
        <v>342</v>
      </c>
      <c r="R1688" t="s">
        <v>44</v>
      </c>
      <c r="S1688" t="s">
        <v>458</v>
      </c>
      <c r="T1688" t="s">
        <v>190</v>
      </c>
      <c r="U1688" t="s">
        <v>191</v>
      </c>
      <c r="V1688" t="s">
        <v>453</v>
      </c>
      <c r="W1688" t="s">
        <v>1868</v>
      </c>
      <c r="X1688" t="s">
        <v>1869</v>
      </c>
      <c r="Y1688" t="s">
        <v>74</v>
      </c>
      <c r="Z1688" t="s">
        <v>75</v>
      </c>
      <c r="AA1688" t="s">
        <v>53</v>
      </c>
      <c r="AB1688" t="s">
        <v>54</v>
      </c>
      <c r="AC1688" t="s">
        <v>55</v>
      </c>
      <c r="AD1688" t="s">
        <v>195</v>
      </c>
      <c r="AE1688" t="s">
        <v>331</v>
      </c>
      <c r="AF1688" t="s">
        <v>332</v>
      </c>
      <c r="AG1688" t="s">
        <v>458</v>
      </c>
    </row>
    <row r="1689" spans="1:33" x14ac:dyDescent="0.35">
      <c r="A1689" t="s">
        <v>32</v>
      </c>
      <c r="B1689" t="s">
        <v>1234</v>
      </c>
      <c r="C1689" t="s">
        <v>14167</v>
      </c>
      <c r="D1689" t="s">
        <v>14168</v>
      </c>
      <c r="E1689" t="s">
        <v>36</v>
      </c>
      <c r="F1689" t="s">
        <v>14169</v>
      </c>
      <c r="G1689" t="s">
        <v>14170</v>
      </c>
      <c r="H1689" t="s">
        <v>24702</v>
      </c>
      <c r="I1689" t="s">
        <v>29702</v>
      </c>
      <c r="J1689" t="s">
        <v>26943</v>
      </c>
      <c r="K1689" t="s">
        <v>28872</v>
      </c>
      <c r="L1689" t="s">
        <v>28881</v>
      </c>
      <c r="M1689" t="s">
        <v>14171</v>
      </c>
      <c r="N1689" t="s">
        <v>14172</v>
      </c>
      <c r="O1689" t="s">
        <v>14173</v>
      </c>
      <c r="P1689" t="s">
        <v>564</v>
      </c>
      <c r="Q1689" t="s">
        <v>565</v>
      </c>
      <c r="R1689" t="s">
        <v>44</v>
      </c>
      <c r="S1689" t="s">
        <v>1235</v>
      </c>
      <c r="T1689" t="s">
        <v>1230</v>
      </c>
      <c r="U1689" t="s">
        <v>1955</v>
      </c>
      <c r="V1689" t="s">
        <v>1232</v>
      </c>
      <c r="W1689" t="s">
        <v>5945</v>
      </c>
      <c r="X1689" t="s">
        <v>5946</v>
      </c>
      <c r="Y1689" t="s">
        <v>74</v>
      </c>
      <c r="Z1689" t="s">
        <v>75</v>
      </c>
      <c r="AA1689" t="s">
        <v>53</v>
      </c>
      <c r="AB1689" t="s">
        <v>54</v>
      </c>
      <c r="AC1689" t="s">
        <v>55</v>
      </c>
      <c r="AD1689" t="s">
        <v>1235</v>
      </c>
    </row>
    <row r="1690" spans="1:33" x14ac:dyDescent="0.35">
      <c r="A1690" t="s">
        <v>32</v>
      </c>
      <c r="B1690" t="s">
        <v>10766</v>
      </c>
      <c r="C1690" t="s">
        <v>10767</v>
      </c>
      <c r="D1690" t="s">
        <v>10768</v>
      </c>
      <c r="E1690" t="s">
        <v>36</v>
      </c>
      <c r="F1690" t="s">
        <v>10769</v>
      </c>
      <c r="G1690" t="s">
        <v>10770</v>
      </c>
      <c r="H1690" t="s">
        <v>24230</v>
      </c>
      <c r="I1690" t="s">
        <v>29702</v>
      </c>
      <c r="J1690" t="s">
        <v>28050</v>
      </c>
      <c r="K1690" t="s">
        <v>28876</v>
      </c>
      <c r="L1690" t="s">
        <v>28881</v>
      </c>
      <c r="M1690" t="s">
        <v>10771</v>
      </c>
      <c r="N1690" t="s">
        <v>10772</v>
      </c>
      <c r="O1690" t="s">
        <v>116</v>
      </c>
      <c r="P1690" t="s">
        <v>117</v>
      </c>
      <c r="Q1690" t="s">
        <v>43</v>
      </c>
      <c r="R1690" t="s">
        <v>44</v>
      </c>
      <c r="S1690" t="s">
        <v>2222</v>
      </c>
      <c r="T1690" t="s">
        <v>46</v>
      </c>
      <c r="U1690" t="s">
        <v>232</v>
      </c>
      <c r="V1690" t="s">
        <v>2223</v>
      </c>
      <c r="W1690" t="s">
        <v>2224</v>
      </c>
      <c r="X1690" t="s">
        <v>2225</v>
      </c>
      <c r="Y1690" t="s">
        <v>74</v>
      </c>
      <c r="Z1690" t="s">
        <v>75</v>
      </c>
      <c r="AA1690" t="s">
        <v>53</v>
      </c>
      <c r="AB1690" t="s">
        <v>54</v>
      </c>
      <c r="AC1690" t="s">
        <v>55</v>
      </c>
      <c r="AD1690" t="s">
        <v>56</v>
      </c>
      <c r="AE1690" t="s">
        <v>238</v>
      </c>
      <c r="AF1690" t="s">
        <v>948</v>
      </c>
      <c r="AG1690" t="s">
        <v>2222</v>
      </c>
    </row>
    <row r="1691" spans="1:33" x14ac:dyDescent="0.35">
      <c r="A1691" t="s">
        <v>32</v>
      </c>
      <c r="B1691" t="s">
        <v>15121</v>
      </c>
      <c r="C1691" t="s">
        <v>15122</v>
      </c>
      <c r="D1691" t="s">
        <v>15123</v>
      </c>
      <c r="E1691" t="s">
        <v>36</v>
      </c>
      <c r="F1691" t="s">
        <v>15124</v>
      </c>
      <c r="G1691" t="s">
        <v>15125</v>
      </c>
      <c r="H1691" t="s">
        <v>24837</v>
      </c>
      <c r="I1691" t="s">
        <v>29702</v>
      </c>
      <c r="J1691" t="s">
        <v>26259</v>
      </c>
      <c r="K1691" t="s">
        <v>28872</v>
      </c>
      <c r="L1691" t="s">
        <v>28881</v>
      </c>
      <c r="M1691" t="s">
        <v>15126</v>
      </c>
      <c r="N1691" t="s">
        <v>15127</v>
      </c>
      <c r="O1691" t="s">
        <v>247</v>
      </c>
      <c r="P1691" t="s">
        <v>248</v>
      </c>
      <c r="Q1691" t="s">
        <v>43</v>
      </c>
      <c r="R1691" t="s">
        <v>44</v>
      </c>
      <c r="S1691" t="s">
        <v>2959</v>
      </c>
      <c r="T1691" t="s">
        <v>190</v>
      </c>
      <c r="U1691" t="s">
        <v>191</v>
      </c>
      <c r="V1691" t="s">
        <v>358</v>
      </c>
      <c r="W1691" t="s">
        <v>2960</v>
      </c>
      <c r="X1691" t="s">
        <v>2961</v>
      </c>
      <c r="Y1691" t="s">
        <v>74</v>
      </c>
      <c r="Z1691" t="s">
        <v>75</v>
      </c>
      <c r="AA1691" t="s">
        <v>53</v>
      </c>
      <c r="AB1691" t="s">
        <v>54</v>
      </c>
      <c r="AC1691" t="s">
        <v>55</v>
      </c>
      <c r="AD1691" t="s">
        <v>195</v>
      </c>
      <c r="AE1691" t="s">
        <v>254</v>
      </c>
      <c r="AF1691" t="s">
        <v>361</v>
      </c>
      <c r="AG1691" t="s">
        <v>2959</v>
      </c>
    </row>
    <row r="1692" spans="1:33" x14ac:dyDescent="0.35">
      <c r="A1692" t="s">
        <v>32</v>
      </c>
      <c r="B1692" t="s">
        <v>7938</v>
      </c>
      <c r="C1692" t="s">
        <v>13608</v>
      </c>
      <c r="D1692" t="s">
        <v>13609</v>
      </c>
      <c r="E1692" t="s">
        <v>36</v>
      </c>
      <c r="F1692" t="s">
        <v>13610</v>
      </c>
      <c r="G1692" t="s">
        <v>13611</v>
      </c>
      <c r="H1692" t="s">
        <v>24622</v>
      </c>
      <c r="I1692" t="s">
        <v>29702</v>
      </c>
      <c r="J1692" t="s">
        <v>26091</v>
      </c>
      <c r="K1692" t="s">
        <v>28876</v>
      </c>
      <c r="L1692" t="s">
        <v>28881</v>
      </c>
      <c r="M1692" t="s">
        <v>13612</v>
      </c>
      <c r="N1692" t="s">
        <v>13613</v>
      </c>
      <c r="O1692" t="s">
        <v>13614</v>
      </c>
      <c r="P1692" t="s">
        <v>42</v>
      </c>
      <c r="Q1692" t="s">
        <v>43</v>
      </c>
      <c r="R1692" t="s">
        <v>44</v>
      </c>
      <c r="S1692" t="s">
        <v>7936</v>
      </c>
      <c r="T1692" t="s">
        <v>190</v>
      </c>
      <c r="U1692" t="s">
        <v>191</v>
      </c>
      <c r="V1692" t="s">
        <v>2505</v>
      </c>
      <c r="W1692" t="s">
        <v>468</v>
      </c>
      <c r="X1692" t="s">
        <v>469</v>
      </c>
      <c r="Y1692" t="s">
        <v>74</v>
      </c>
      <c r="Z1692" t="s">
        <v>75</v>
      </c>
      <c r="AA1692" t="s">
        <v>53</v>
      </c>
      <c r="AB1692" t="s">
        <v>54</v>
      </c>
      <c r="AC1692" t="s">
        <v>55</v>
      </c>
      <c r="AD1692" t="s">
        <v>195</v>
      </c>
      <c r="AE1692" t="s">
        <v>373</v>
      </c>
      <c r="AF1692" t="s">
        <v>466</v>
      </c>
      <c r="AG1692" t="s">
        <v>7936</v>
      </c>
    </row>
    <row r="1693" spans="1:33" x14ac:dyDescent="0.35">
      <c r="A1693" t="s">
        <v>32</v>
      </c>
      <c r="B1693" t="s">
        <v>12008</v>
      </c>
      <c r="C1693" t="s">
        <v>12009</v>
      </c>
      <c r="D1693" t="s">
        <v>12010</v>
      </c>
      <c r="E1693" t="s">
        <v>36</v>
      </c>
      <c r="F1693" t="s">
        <v>12011</v>
      </c>
      <c r="G1693" t="s">
        <v>12012</v>
      </c>
      <c r="H1693" t="s">
        <v>24400</v>
      </c>
      <c r="I1693" t="s">
        <v>29702</v>
      </c>
      <c r="J1693" t="s">
        <v>27717</v>
      </c>
      <c r="K1693" t="s">
        <v>28876</v>
      </c>
      <c r="L1693" t="s">
        <v>28881</v>
      </c>
      <c r="M1693" t="s">
        <v>8172</v>
      </c>
      <c r="N1693" t="s">
        <v>12013</v>
      </c>
      <c r="O1693" t="s">
        <v>98</v>
      </c>
      <c r="P1693" t="s">
        <v>99</v>
      </c>
      <c r="Q1693" t="s">
        <v>43</v>
      </c>
      <c r="R1693" t="s">
        <v>44</v>
      </c>
      <c r="S1693" t="s">
        <v>768</v>
      </c>
      <c r="T1693" t="s">
        <v>46</v>
      </c>
      <c r="U1693" t="s">
        <v>525</v>
      </c>
      <c r="V1693" t="s">
        <v>48</v>
      </c>
      <c r="W1693" t="s">
        <v>3045</v>
      </c>
      <c r="X1693" t="s">
        <v>761</v>
      </c>
      <c r="Y1693" t="s">
        <v>74</v>
      </c>
      <c r="Z1693" t="s">
        <v>75</v>
      </c>
      <c r="AA1693" t="s">
        <v>53</v>
      </c>
      <c r="AB1693" t="s">
        <v>54</v>
      </c>
      <c r="AC1693" t="s">
        <v>55</v>
      </c>
      <c r="AD1693" t="s">
        <v>56</v>
      </c>
      <c r="AE1693" t="s">
        <v>57</v>
      </c>
      <c r="AF1693" t="s">
        <v>768</v>
      </c>
    </row>
    <row r="1694" spans="1:33" x14ac:dyDescent="0.35">
      <c r="A1694" t="s">
        <v>32</v>
      </c>
      <c r="B1694" t="s">
        <v>13926</v>
      </c>
      <c r="C1694" t="s">
        <v>13927</v>
      </c>
      <c r="D1694" t="s">
        <v>13928</v>
      </c>
      <c r="E1694" t="s">
        <v>36</v>
      </c>
      <c r="F1694" t="s">
        <v>13929</v>
      </c>
      <c r="G1694" t="s">
        <v>13930</v>
      </c>
      <c r="H1694" t="s">
        <v>24667</v>
      </c>
      <c r="I1694" t="s">
        <v>29702</v>
      </c>
      <c r="J1694" t="s">
        <v>26963</v>
      </c>
      <c r="K1694" t="s">
        <v>28874</v>
      </c>
      <c r="L1694" t="s">
        <v>28882</v>
      </c>
      <c r="M1694" t="s">
        <v>13931</v>
      </c>
      <c r="N1694" t="s">
        <v>13932</v>
      </c>
      <c r="O1694" t="s">
        <v>13418</v>
      </c>
      <c r="P1694" t="s">
        <v>1310</v>
      </c>
      <c r="Q1694" t="s">
        <v>342</v>
      </c>
      <c r="R1694" t="s">
        <v>44</v>
      </c>
      <c r="S1694" t="s">
        <v>3473</v>
      </c>
      <c r="T1694" t="s">
        <v>101</v>
      </c>
      <c r="U1694" t="s">
        <v>3474</v>
      </c>
      <c r="V1694" t="s">
        <v>526</v>
      </c>
      <c r="W1694" t="s">
        <v>3475</v>
      </c>
      <c r="X1694" t="s">
        <v>3476</v>
      </c>
      <c r="Y1694" t="s">
        <v>1639</v>
      </c>
      <c r="Z1694" t="s">
        <v>1640</v>
      </c>
      <c r="AA1694" t="s">
        <v>53</v>
      </c>
      <c r="AB1694" t="s">
        <v>54</v>
      </c>
      <c r="AD1694" t="s">
        <v>106</v>
      </c>
      <c r="AE1694" t="s">
        <v>388</v>
      </c>
      <c r="AF1694" t="s">
        <v>1200</v>
      </c>
      <c r="AG1694" t="s">
        <v>3473</v>
      </c>
    </row>
    <row r="1695" spans="1:33" x14ac:dyDescent="0.35">
      <c r="A1695" t="s">
        <v>32</v>
      </c>
      <c r="B1695" t="s">
        <v>4822</v>
      </c>
      <c r="C1695" t="s">
        <v>4823</v>
      </c>
      <c r="D1695" t="s">
        <v>4824</v>
      </c>
      <c r="E1695" t="s">
        <v>36</v>
      </c>
      <c r="F1695" t="s">
        <v>4825</v>
      </c>
      <c r="G1695" t="s">
        <v>4826</v>
      </c>
      <c r="H1695" t="s">
        <v>23464</v>
      </c>
      <c r="I1695" t="s">
        <v>29702</v>
      </c>
      <c r="J1695" t="s">
        <v>28184</v>
      </c>
      <c r="K1695" t="s">
        <v>28876</v>
      </c>
      <c r="L1695" t="s">
        <v>28881</v>
      </c>
      <c r="M1695" t="s">
        <v>4827</v>
      </c>
      <c r="N1695" t="s">
        <v>4828</v>
      </c>
      <c r="O1695" t="s">
        <v>247</v>
      </c>
      <c r="P1695" t="s">
        <v>248</v>
      </c>
      <c r="Q1695" t="s">
        <v>43</v>
      </c>
      <c r="R1695" t="s">
        <v>44</v>
      </c>
      <c r="S1695" t="s">
        <v>1584</v>
      </c>
      <c r="T1695" t="s">
        <v>190</v>
      </c>
      <c r="U1695" t="s">
        <v>250</v>
      </c>
      <c r="V1695" t="s">
        <v>251</v>
      </c>
      <c r="W1695" t="s">
        <v>2432</v>
      </c>
      <c r="X1695" t="s">
        <v>1576</v>
      </c>
      <c r="Y1695" t="s">
        <v>74</v>
      </c>
      <c r="Z1695" t="s">
        <v>75</v>
      </c>
      <c r="AA1695" t="s">
        <v>53</v>
      </c>
      <c r="AB1695" t="s">
        <v>54</v>
      </c>
      <c r="AC1695" t="s">
        <v>55</v>
      </c>
      <c r="AD1695" t="s">
        <v>195</v>
      </c>
      <c r="AE1695" t="s">
        <v>254</v>
      </c>
      <c r="AF1695" t="s">
        <v>1584</v>
      </c>
    </row>
    <row r="1696" spans="1:33" x14ac:dyDescent="0.35">
      <c r="A1696" t="s">
        <v>32</v>
      </c>
      <c r="B1696" t="s">
        <v>528</v>
      </c>
      <c r="C1696" t="s">
        <v>12035</v>
      </c>
      <c r="D1696" t="s">
        <v>12036</v>
      </c>
      <c r="E1696" t="s">
        <v>36</v>
      </c>
      <c r="F1696" t="s">
        <v>12037</v>
      </c>
      <c r="G1696" t="s">
        <v>12038</v>
      </c>
      <c r="H1696" t="s">
        <v>24404</v>
      </c>
      <c r="I1696" t="s">
        <v>29702</v>
      </c>
      <c r="J1696" t="s">
        <v>28448</v>
      </c>
      <c r="K1696" t="s">
        <v>28876</v>
      </c>
      <c r="L1696" t="s">
        <v>28881</v>
      </c>
      <c r="M1696" t="s">
        <v>12039</v>
      </c>
      <c r="N1696" t="s">
        <v>12040</v>
      </c>
      <c r="O1696" t="s">
        <v>12041</v>
      </c>
      <c r="P1696" t="s">
        <v>957</v>
      </c>
      <c r="Q1696" t="s">
        <v>43</v>
      </c>
      <c r="R1696" t="s">
        <v>44</v>
      </c>
      <c r="S1696" t="s">
        <v>524</v>
      </c>
      <c r="T1696" t="s">
        <v>101</v>
      </c>
      <c r="U1696" t="s">
        <v>525</v>
      </c>
      <c r="V1696" t="s">
        <v>526</v>
      </c>
      <c r="W1696" t="s">
        <v>12042</v>
      </c>
      <c r="X1696" t="s">
        <v>7268</v>
      </c>
      <c r="Y1696" t="s">
        <v>74</v>
      </c>
      <c r="Z1696" t="s">
        <v>75</v>
      </c>
      <c r="AA1696" t="s">
        <v>53</v>
      </c>
      <c r="AB1696" t="s">
        <v>54</v>
      </c>
      <c r="AD1696" t="s">
        <v>106</v>
      </c>
      <c r="AE1696" t="s">
        <v>107</v>
      </c>
      <c r="AF1696" t="s">
        <v>524</v>
      </c>
    </row>
    <row r="1697" spans="1:34" x14ac:dyDescent="0.35">
      <c r="A1697" t="s">
        <v>32</v>
      </c>
      <c r="B1697" t="s">
        <v>1963</v>
      </c>
      <c r="C1697" t="s">
        <v>1964</v>
      </c>
      <c r="D1697" t="s">
        <v>1965</v>
      </c>
      <c r="E1697" t="s">
        <v>36</v>
      </c>
      <c r="F1697" t="s">
        <v>1966</v>
      </c>
      <c r="G1697" t="s">
        <v>1967</v>
      </c>
      <c r="H1697" t="s">
        <v>23104</v>
      </c>
      <c r="I1697" t="s">
        <v>29702</v>
      </c>
      <c r="J1697" t="s">
        <v>28736</v>
      </c>
      <c r="K1697" t="s">
        <v>28876</v>
      </c>
      <c r="L1697" t="s">
        <v>28881</v>
      </c>
      <c r="M1697" t="s">
        <v>1968</v>
      </c>
      <c r="N1697" t="s">
        <v>1969</v>
      </c>
      <c r="O1697" t="s">
        <v>116</v>
      </c>
      <c r="P1697" t="s">
        <v>117</v>
      </c>
      <c r="Q1697" t="s">
        <v>43</v>
      </c>
      <c r="R1697" t="s">
        <v>44</v>
      </c>
      <c r="S1697" t="s">
        <v>478</v>
      </c>
      <c r="T1697" t="s">
        <v>46</v>
      </c>
      <c r="U1697" t="s">
        <v>232</v>
      </c>
      <c r="V1697" t="s">
        <v>233</v>
      </c>
      <c r="W1697" t="s">
        <v>1970</v>
      </c>
      <c r="X1697" t="s">
        <v>470</v>
      </c>
      <c r="Y1697" t="s">
        <v>51</v>
      </c>
      <c r="Z1697" t="s">
        <v>52</v>
      </c>
      <c r="AA1697" t="s">
        <v>53</v>
      </c>
      <c r="AB1697" t="s">
        <v>54</v>
      </c>
      <c r="AC1697" t="s">
        <v>55</v>
      </c>
      <c r="AD1697" t="s">
        <v>56</v>
      </c>
      <c r="AE1697" t="s">
        <v>238</v>
      </c>
      <c r="AF1697" t="s">
        <v>239</v>
      </c>
      <c r="AG1697" t="s">
        <v>478</v>
      </c>
    </row>
    <row r="1698" spans="1:34" x14ac:dyDescent="0.35">
      <c r="A1698" t="s">
        <v>32</v>
      </c>
      <c r="B1698" t="s">
        <v>10689</v>
      </c>
      <c r="C1698" t="s">
        <v>10690</v>
      </c>
      <c r="D1698" t="s">
        <v>10691</v>
      </c>
      <c r="E1698" t="s">
        <v>36</v>
      </c>
      <c r="F1698" t="s">
        <v>10692</v>
      </c>
      <c r="G1698" t="s">
        <v>10693</v>
      </c>
      <c r="H1698" t="s">
        <v>24219</v>
      </c>
      <c r="I1698" t="s">
        <v>29702</v>
      </c>
      <c r="J1698" t="s">
        <v>27897</v>
      </c>
      <c r="K1698" t="s">
        <v>28876</v>
      </c>
      <c r="L1698" t="s">
        <v>28881</v>
      </c>
      <c r="M1698" t="s">
        <v>10694</v>
      </c>
      <c r="N1698" t="s">
        <v>10695</v>
      </c>
      <c r="O1698" t="s">
        <v>7745</v>
      </c>
      <c r="P1698" t="s">
        <v>1310</v>
      </c>
      <c r="Q1698" t="s">
        <v>342</v>
      </c>
      <c r="R1698" t="s">
        <v>44</v>
      </c>
      <c r="S1698" t="s">
        <v>7746</v>
      </c>
      <c r="T1698" t="s">
        <v>190</v>
      </c>
      <c r="U1698" t="s">
        <v>384</v>
      </c>
      <c r="V1698" t="s">
        <v>385</v>
      </c>
      <c r="W1698" t="s">
        <v>7747</v>
      </c>
      <c r="X1698" t="s">
        <v>7748</v>
      </c>
      <c r="Y1698" t="s">
        <v>74</v>
      </c>
      <c r="Z1698" t="s">
        <v>75</v>
      </c>
      <c r="AA1698" t="s">
        <v>53</v>
      </c>
      <c r="AB1698" t="s">
        <v>54</v>
      </c>
      <c r="AC1698" t="s">
        <v>55</v>
      </c>
      <c r="AD1698" t="s">
        <v>195</v>
      </c>
      <c r="AE1698" t="s">
        <v>331</v>
      </c>
      <c r="AF1698" t="s">
        <v>880</v>
      </c>
      <c r="AG1698" t="s">
        <v>7749</v>
      </c>
      <c r="AH1698" t="s">
        <v>7746</v>
      </c>
    </row>
    <row r="1699" spans="1:34" x14ac:dyDescent="0.35">
      <c r="A1699" t="s">
        <v>32</v>
      </c>
      <c r="B1699" t="s">
        <v>10400</v>
      </c>
      <c r="C1699" t="s">
        <v>10401</v>
      </c>
      <c r="D1699" t="s">
        <v>10402</v>
      </c>
      <c r="E1699" t="s">
        <v>36</v>
      </c>
      <c r="F1699" t="s">
        <v>10403</v>
      </c>
      <c r="G1699" t="s">
        <v>10404</v>
      </c>
      <c r="H1699" t="s">
        <v>24178</v>
      </c>
      <c r="I1699" t="s">
        <v>29702</v>
      </c>
      <c r="J1699" t="s">
        <v>28222</v>
      </c>
      <c r="K1699" t="s">
        <v>28876</v>
      </c>
      <c r="L1699" t="s">
        <v>28881</v>
      </c>
      <c r="M1699" t="s">
        <v>10405</v>
      </c>
      <c r="N1699" t="s">
        <v>10406</v>
      </c>
      <c r="O1699" t="s">
        <v>548</v>
      </c>
      <c r="P1699" t="s">
        <v>549</v>
      </c>
      <c r="Q1699" t="s">
        <v>43</v>
      </c>
      <c r="R1699" t="s">
        <v>44</v>
      </c>
      <c r="S1699" t="s">
        <v>958</v>
      </c>
      <c r="T1699" t="s">
        <v>46</v>
      </c>
      <c r="U1699" t="s">
        <v>344</v>
      </c>
      <c r="V1699" t="s">
        <v>233</v>
      </c>
      <c r="W1699" t="s">
        <v>2065</v>
      </c>
      <c r="X1699" t="s">
        <v>949</v>
      </c>
      <c r="Y1699" t="s">
        <v>2334</v>
      </c>
      <c r="Z1699" t="s">
        <v>2335</v>
      </c>
      <c r="AA1699" t="s">
        <v>53</v>
      </c>
      <c r="AB1699" t="s">
        <v>54</v>
      </c>
      <c r="AC1699" t="s">
        <v>55</v>
      </c>
      <c r="AD1699" t="s">
        <v>56</v>
      </c>
      <c r="AE1699" t="s">
        <v>238</v>
      </c>
      <c r="AF1699" t="s">
        <v>239</v>
      </c>
      <c r="AG1699" t="s">
        <v>958</v>
      </c>
    </row>
    <row r="1700" spans="1:34" x14ac:dyDescent="0.35">
      <c r="A1700" t="s">
        <v>32</v>
      </c>
      <c r="B1700" t="s">
        <v>7842</v>
      </c>
      <c r="C1700" t="s">
        <v>7843</v>
      </c>
      <c r="D1700" t="s">
        <v>7844</v>
      </c>
      <c r="E1700" t="s">
        <v>36</v>
      </c>
      <c r="F1700" t="s">
        <v>7845</v>
      </c>
      <c r="G1700" t="s">
        <v>7846</v>
      </c>
      <c r="H1700" t="s">
        <v>23833</v>
      </c>
      <c r="I1700" t="s">
        <v>29702</v>
      </c>
      <c r="J1700" t="s">
        <v>27454</v>
      </c>
      <c r="K1700" t="s">
        <v>28876</v>
      </c>
      <c r="L1700" t="s">
        <v>28881</v>
      </c>
      <c r="M1700" t="s">
        <v>7847</v>
      </c>
      <c r="N1700" t="s">
        <v>7848</v>
      </c>
      <c r="O1700" t="s">
        <v>3266</v>
      </c>
      <c r="P1700" t="s">
        <v>3267</v>
      </c>
      <c r="Q1700" t="s">
        <v>43</v>
      </c>
      <c r="R1700" t="s">
        <v>44</v>
      </c>
      <c r="S1700" t="s">
        <v>7849</v>
      </c>
      <c r="T1700" t="s">
        <v>101</v>
      </c>
      <c r="U1700" t="s">
        <v>327</v>
      </c>
      <c r="V1700" t="s">
        <v>3718</v>
      </c>
      <c r="W1700" t="s">
        <v>7850</v>
      </c>
      <c r="X1700" t="s">
        <v>7851</v>
      </c>
      <c r="Y1700" t="s">
        <v>74</v>
      </c>
      <c r="Z1700" t="s">
        <v>75</v>
      </c>
      <c r="AA1700" t="s">
        <v>53</v>
      </c>
      <c r="AB1700" t="s">
        <v>54</v>
      </c>
      <c r="AD1700" t="s">
        <v>106</v>
      </c>
      <c r="AE1700" t="s">
        <v>388</v>
      </c>
      <c r="AF1700" t="s">
        <v>389</v>
      </c>
      <c r="AG1700" t="s">
        <v>7849</v>
      </c>
    </row>
    <row r="1701" spans="1:34" x14ac:dyDescent="0.35">
      <c r="A1701" t="s">
        <v>32</v>
      </c>
      <c r="B1701" t="s">
        <v>10965</v>
      </c>
      <c r="C1701" t="s">
        <v>22327</v>
      </c>
      <c r="D1701" t="s">
        <v>22328</v>
      </c>
      <c r="E1701" t="s">
        <v>36</v>
      </c>
      <c r="F1701" t="s">
        <v>22329</v>
      </c>
      <c r="G1701" t="s">
        <v>22330</v>
      </c>
      <c r="H1701" t="s">
        <v>25867</v>
      </c>
      <c r="I1701" t="s">
        <v>29702</v>
      </c>
      <c r="J1701" t="s">
        <v>28249</v>
      </c>
      <c r="K1701" t="s">
        <v>28876</v>
      </c>
      <c r="L1701" t="s">
        <v>28881</v>
      </c>
      <c r="M1701" t="s">
        <v>22331</v>
      </c>
      <c r="N1701" t="s">
        <v>22332</v>
      </c>
      <c r="O1701" t="s">
        <v>160</v>
      </c>
      <c r="P1701" t="s">
        <v>161</v>
      </c>
      <c r="Q1701" t="s">
        <v>43</v>
      </c>
      <c r="R1701" t="s">
        <v>44</v>
      </c>
      <c r="S1701" t="s">
        <v>1200</v>
      </c>
      <c r="T1701" t="s">
        <v>101</v>
      </c>
      <c r="U1701" t="s">
        <v>232</v>
      </c>
      <c r="V1701" t="s">
        <v>1245</v>
      </c>
      <c r="W1701" t="s">
        <v>2613</v>
      </c>
      <c r="X1701" t="s">
        <v>2614</v>
      </c>
      <c r="Y1701" t="s">
        <v>74</v>
      </c>
      <c r="Z1701" t="s">
        <v>75</v>
      </c>
      <c r="AA1701" t="s">
        <v>53</v>
      </c>
      <c r="AB1701" t="s">
        <v>54</v>
      </c>
      <c r="AD1701" t="s">
        <v>106</v>
      </c>
      <c r="AE1701" t="s">
        <v>388</v>
      </c>
      <c r="AF1701" t="s">
        <v>1200</v>
      </c>
    </row>
    <row r="1702" spans="1:34" x14ac:dyDescent="0.35">
      <c r="A1702" t="s">
        <v>32</v>
      </c>
      <c r="B1702" t="s">
        <v>4688</v>
      </c>
      <c r="C1702" t="s">
        <v>4689</v>
      </c>
      <c r="D1702" t="s">
        <v>4690</v>
      </c>
      <c r="E1702" t="s">
        <v>36</v>
      </c>
      <c r="F1702" t="s">
        <v>4691</v>
      </c>
      <c r="G1702" t="s">
        <v>4692</v>
      </c>
      <c r="H1702" t="s">
        <v>23445</v>
      </c>
      <c r="I1702" t="s">
        <v>29702</v>
      </c>
      <c r="J1702" t="s">
        <v>26444</v>
      </c>
      <c r="K1702" t="s">
        <v>28872</v>
      </c>
      <c r="L1702" t="s">
        <v>28881</v>
      </c>
      <c r="M1702" t="s">
        <v>4693</v>
      </c>
      <c r="N1702" t="s">
        <v>4694</v>
      </c>
      <c r="O1702" t="s">
        <v>66</v>
      </c>
      <c r="P1702" t="s">
        <v>67</v>
      </c>
      <c r="Q1702" t="s">
        <v>43</v>
      </c>
      <c r="R1702" t="s">
        <v>44</v>
      </c>
      <c r="S1702" t="s">
        <v>2649</v>
      </c>
      <c r="T1702" t="s">
        <v>312</v>
      </c>
      <c r="U1702" t="s">
        <v>134</v>
      </c>
      <c r="V1702" t="s">
        <v>711</v>
      </c>
      <c r="W1702" t="s">
        <v>3484</v>
      </c>
      <c r="X1702" t="s">
        <v>2641</v>
      </c>
      <c r="Y1702" t="s">
        <v>74</v>
      </c>
      <c r="Z1702" t="s">
        <v>75</v>
      </c>
      <c r="AA1702" t="s">
        <v>53</v>
      </c>
      <c r="AB1702" t="s">
        <v>54</v>
      </c>
      <c r="AD1702" t="s">
        <v>317</v>
      </c>
      <c r="AE1702" t="s">
        <v>2649</v>
      </c>
    </row>
    <row r="1703" spans="1:34" x14ac:dyDescent="0.35">
      <c r="A1703" t="s">
        <v>32</v>
      </c>
      <c r="B1703" t="s">
        <v>7516</v>
      </c>
      <c r="C1703" t="s">
        <v>7517</v>
      </c>
      <c r="D1703" t="s">
        <v>7518</v>
      </c>
      <c r="E1703" t="s">
        <v>36</v>
      </c>
      <c r="F1703" t="s">
        <v>7519</v>
      </c>
      <c r="G1703" t="s">
        <v>7520</v>
      </c>
      <c r="H1703" t="s">
        <v>23794</v>
      </c>
      <c r="I1703" t="s">
        <v>29702</v>
      </c>
      <c r="J1703" t="s">
        <v>27524</v>
      </c>
      <c r="K1703" t="s">
        <v>28876</v>
      </c>
      <c r="L1703" t="s">
        <v>28881</v>
      </c>
      <c r="M1703" t="s">
        <v>7521</v>
      </c>
      <c r="N1703" t="s">
        <v>7522</v>
      </c>
      <c r="O1703" t="s">
        <v>1648</v>
      </c>
      <c r="P1703" t="s">
        <v>1649</v>
      </c>
      <c r="Q1703" t="s">
        <v>43</v>
      </c>
      <c r="R1703" t="s">
        <v>44</v>
      </c>
      <c r="S1703" t="s">
        <v>3219</v>
      </c>
      <c r="T1703" t="s">
        <v>101</v>
      </c>
      <c r="U1703" t="s">
        <v>2702</v>
      </c>
      <c r="V1703" t="s">
        <v>3220</v>
      </c>
      <c r="W1703" t="s">
        <v>3221</v>
      </c>
      <c r="X1703" t="s">
        <v>3222</v>
      </c>
      <c r="Y1703" t="s">
        <v>74</v>
      </c>
      <c r="Z1703" t="s">
        <v>75</v>
      </c>
      <c r="AA1703" t="s">
        <v>53</v>
      </c>
      <c r="AB1703" t="s">
        <v>54</v>
      </c>
      <c r="AD1703" t="s">
        <v>106</v>
      </c>
      <c r="AE1703" t="s">
        <v>611</v>
      </c>
      <c r="AF1703" t="s">
        <v>3219</v>
      </c>
    </row>
    <row r="1704" spans="1:34" x14ac:dyDescent="0.35">
      <c r="A1704" t="s">
        <v>32</v>
      </c>
      <c r="B1704" t="s">
        <v>16570</v>
      </c>
      <c r="C1704" t="s">
        <v>16571</v>
      </c>
      <c r="D1704" t="s">
        <v>16572</v>
      </c>
      <c r="E1704" t="s">
        <v>36</v>
      </c>
      <c r="F1704" t="s">
        <v>16573</v>
      </c>
      <c r="G1704" t="s">
        <v>16574</v>
      </c>
      <c r="H1704" t="s">
        <v>25038</v>
      </c>
      <c r="I1704" t="s">
        <v>29702</v>
      </c>
      <c r="J1704" t="s">
        <v>27392</v>
      </c>
      <c r="K1704" t="s">
        <v>28876</v>
      </c>
      <c r="L1704" t="s">
        <v>28881</v>
      </c>
      <c r="M1704" t="s">
        <v>16575</v>
      </c>
      <c r="N1704" t="s">
        <v>16576</v>
      </c>
      <c r="O1704" t="s">
        <v>597</v>
      </c>
      <c r="P1704" t="s">
        <v>598</v>
      </c>
      <c r="Q1704" t="s">
        <v>43</v>
      </c>
      <c r="R1704" t="s">
        <v>44</v>
      </c>
      <c r="S1704" t="s">
        <v>11852</v>
      </c>
      <c r="T1704" t="s">
        <v>190</v>
      </c>
      <c r="U1704" t="s">
        <v>327</v>
      </c>
      <c r="V1704" t="s">
        <v>370</v>
      </c>
      <c r="W1704" t="s">
        <v>11854</v>
      </c>
      <c r="X1704" t="s">
        <v>11855</v>
      </c>
      <c r="Y1704" t="s">
        <v>74</v>
      </c>
      <c r="Z1704" t="s">
        <v>75</v>
      </c>
      <c r="AA1704" t="s">
        <v>53</v>
      </c>
      <c r="AB1704" t="s">
        <v>54</v>
      </c>
      <c r="AC1704" t="s">
        <v>55</v>
      </c>
      <c r="AD1704" t="s">
        <v>195</v>
      </c>
      <c r="AE1704" t="s">
        <v>373</v>
      </c>
      <c r="AF1704" t="s">
        <v>11852</v>
      </c>
    </row>
    <row r="1705" spans="1:34" x14ac:dyDescent="0.35">
      <c r="A1705" t="s">
        <v>32</v>
      </c>
      <c r="B1705" t="s">
        <v>22658</v>
      </c>
      <c r="C1705" t="s">
        <v>22659</v>
      </c>
      <c r="D1705" t="s">
        <v>22660</v>
      </c>
      <c r="E1705" t="s">
        <v>36</v>
      </c>
      <c r="F1705" t="s">
        <v>22661</v>
      </c>
      <c r="G1705" t="s">
        <v>22662</v>
      </c>
      <c r="H1705" t="s">
        <v>25915</v>
      </c>
      <c r="I1705" t="s">
        <v>29702</v>
      </c>
      <c r="J1705" t="s">
        <v>26245</v>
      </c>
      <c r="K1705" t="s">
        <v>28872</v>
      </c>
      <c r="L1705" t="s">
        <v>28881</v>
      </c>
      <c r="M1705" t="s">
        <v>22663</v>
      </c>
      <c r="N1705" t="s">
        <v>22664</v>
      </c>
      <c r="O1705" t="s">
        <v>116</v>
      </c>
      <c r="P1705" t="s">
        <v>117</v>
      </c>
      <c r="Q1705" t="s">
        <v>43</v>
      </c>
      <c r="R1705" t="s">
        <v>44</v>
      </c>
      <c r="S1705" t="s">
        <v>606</v>
      </c>
      <c r="T1705" t="s">
        <v>101</v>
      </c>
      <c r="U1705" t="s">
        <v>607</v>
      </c>
      <c r="V1705" t="s">
        <v>608</v>
      </c>
      <c r="W1705" t="s">
        <v>609</v>
      </c>
      <c r="X1705" t="s">
        <v>610</v>
      </c>
      <c r="Y1705" t="s">
        <v>74</v>
      </c>
      <c r="Z1705" t="s">
        <v>75</v>
      </c>
      <c r="AA1705" t="s">
        <v>53</v>
      </c>
      <c r="AB1705" t="s">
        <v>54</v>
      </c>
      <c r="AD1705" t="s">
        <v>106</v>
      </c>
      <c r="AE1705" t="s">
        <v>611</v>
      </c>
      <c r="AF1705" t="s">
        <v>612</v>
      </c>
      <c r="AG1705" t="s">
        <v>606</v>
      </c>
    </row>
    <row r="1706" spans="1:34" x14ac:dyDescent="0.35">
      <c r="A1706" t="s">
        <v>32</v>
      </c>
      <c r="B1706" t="s">
        <v>5497</v>
      </c>
      <c r="C1706" t="s">
        <v>5498</v>
      </c>
      <c r="D1706" t="s">
        <v>5499</v>
      </c>
      <c r="E1706" t="s">
        <v>36</v>
      </c>
      <c r="F1706" t="s">
        <v>5500</v>
      </c>
      <c r="G1706" t="s">
        <v>5501</v>
      </c>
      <c r="H1706" t="s">
        <v>23554</v>
      </c>
      <c r="I1706" t="s">
        <v>29702</v>
      </c>
      <c r="J1706" t="s">
        <v>27099</v>
      </c>
      <c r="K1706" t="s">
        <v>28875</v>
      </c>
      <c r="L1706" t="s">
        <v>28881</v>
      </c>
      <c r="M1706" t="s">
        <v>5502</v>
      </c>
      <c r="N1706" t="s">
        <v>5503</v>
      </c>
      <c r="O1706" t="s">
        <v>160</v>
      </c>
      <c r="P1706" t="s">
        <v>161</v>
      </c>
      <c r="Q1706" t="s">
        <v>43</v>
      </c>
      <c r="R1706" t="s">
        <v>44</v>
      </c>
      <c r="S1706" t="s">
        <v>3128</v>
      </c>
      <c r="T1706" t="s">
        <v>46</v>
      </c>
      <c r="U1706" t="s">
        <v>232</v>
      </c>
      <c r="V1706" t="s">
        <v>868</v>
      </c>
      <c r="W1706" t="s">
        <v>5085</v>
      </c>
      <c r="X1706" t="s">
        <v>5086</v>
      </c>
      <c r="Y1706" t="s">
        <v>74</v>
      </c>
      <c r="Z1706" t="s">
        <v>75</v>
      </c>
      <c r="AA1706" t="s">
        <v>53</v>
      </c>
      <c r="AB1706" t="s">
        <v>54</v>
      </c>
      <c r="AC1706" t="s">
        <v>55</v>
      </c>
      <c r="AD1706" t="s">
        <v>56</v>
      </c>
      <c r="AE1706" t="s">
        <v>867</v>
      </c>
      <c r="AF1706" t="s">
        <v>3128</v>
      </c>
    </row>
    <row r="1707" spans="1:34" x14ac:dyDescent="0.35">
      <c r="A1707" t="s">
        <v>32</v>
      </c>
      <c r="B1707" t="s">
        <v>8029</v>
      </c>
      <c r="C1707" t="s">
        <v>8030</v>
      </c>
      <c r="D1707" t="s">
        <v>8031</v>
      </c>
      <c r="E1707" t="s">
        <v>36</v>
      </c>
      <c r="F1707" t="s">
        <v>8032</v>
      </c>
      <c r="G1707" t="s">
        <v>8033</v>
      </c>
      <c r="H1707" t="s">
        <v>23855</v>
      </c>
      <c r="I1707" t="s">
        <v>29702</v>
      </c>
      <c r="J1707" t="s">
        <v>26312</v>
      </c>
      <c r="K1707" t="s">
        <v>28872</v>
      </c>
      <c r="L1707" t="s">
        <v>28881</v>
      </c>
      <c r="M1707" t="s">
        <v>8034</v>
      </c>
      <c r="N1707" t="s">
        <v>8035</v>
      </c>
      <c r="O1707" t="s">
        <v>7745</v>
      </c>
      <c r="P1707" t="s">
        <v>1310</v>
      </c>
      <c r="Q1707" t="s">
        <v>342</v>
      </c>
      <c r="R1707" t="s">
        <v>44</v>
      </c>
      <c r="S1707" t="s">
        <v>7746</v>
      </c>
      <c r="T1707" t="s">
        <v>190</v>
      </c>
      <c r="U1707" t="s">
        <v>384</v>
      </c>
      <c r="V1707" t="s">
        <v>385</v>
      </c>
      <c r="W1707" t="s">
        <v>7747</v>
      </c>
      <c r="X1707" t="s">
        <v>7748</v>
      </c>
      <c r="Y1707" t="s">
        <v>74</v>
      </c>
      <c r="Z1707" t="s">
        <v>75</v>
      </c>
      <c r="AA1707" t="s">
        <v>53</v>
      </c>
      <c r="AB1707" t="s">
        <v>54</v>
      </c>
      <c r="AC1707" t="s">
        <v>55</v>
      </c>
      <c r="AD1707" t="s">
        <v>195</v>
      </c>
      <c r="AE1707" t="s">
        <v>331</v>
      </c>
      <c r="AF1707" t="s">
        <v>880</v>
      </c>
      <c r="AG1707" t="s">
        <v>7749</v>
      </c>
      <c r="AH1707" t="s">
        <v>7746</v>
      </c>
    </row>
    <row r="1708" spans="1:34" x14ac:dyDescent="0.35">
      <c r="A1708" t="s">
        <v>32</v>
      </c>
      <c r="B1708" t="s">
        <v>9935</v>
      </c>
      <c r="C1708" t="s">
        <v>9936</v>
      </c>
      <c r="D1708" t="s">
        <v>9937</v>
      </c>
      <c r="E1708" t="s">
        <v>36</v>
      </c>
      <c r="F1708" t="s">
        <v>9938</v>
      </c>
      <c r="G1708" t="s">
        <v>9939</v>
      </c>
      <c r="H1708" t="s">
        <v>24113</v>
      </c>
      <c r="I1708" t="s">
        <v>29702</v>
      </c>
      <c r="J1708" t="s">
        <v>26849</v>
      </c>
      <c r="K1708" t="s">
        <v>28872</v>
      </c>
      <c r="L1708" t="s">
        <v>28881</v>
      </c>
      <c r="M1708" t="s">
        <v>9395</v>
      </c>
      <c r="N1708" t="s">
        <v>9940</v>
      </c>
      <c r="O1708" t="s">
        <v>9601</v>
      </c>
      <c r="P1708" t="s">
        <v>341</v>
      </c>
      <c r="Q1708" t="s">
        <v>342</v>
      </c>
      <c r="R1708" t="s">
        <v>44</v>
      </c>
      <c r="S1708" t="s">
        <v>1502</v>
      </c>
      <c r="T1708" t="s">
        <v>46</v>
      </c>
      <c r="U1708" t="s">
        <v>232</v>
      </c>
      <c r="V1708" t="s">
        <v>418</v>
      </c>
      <c r="W1708" t="s">
        <v>1503</v>
      </c>
      <c r="X1708" t="s">
        <v>1504</v>
      </c>
      <c r="Y1708" t="s">
        <v>74</v>
      </c>
      <c r="Z1708" t="s">
        <v>75</v>
      </c>
      <c r="AA1708" t="s">
        <v>53</v>
      </c>
      <c r="AB1708" t="s">
        <v>54</v>
      </c>
      <c r="AC1708" t="s">
        <v>55</v>
      </c>
      <c r="AD1708" t="s">
        <v>56</v>
      </c>
      <c r="AE1708" t="s">
        <v>238</v>
      </c>
      <c r="AF1708" t="s">
        <v>1492</v>
      </c>
      <c r="AG1708" t="s">
        <v>1502</v>
      </c>
    </row>
    <row r="1709" spans="1:34" x14ac:dyDescent="0.35">
      <c r="A1709" t="s">
        <v>32</v>
      </c>
      <c r="B1709" t="s">
        <v>280</v>
      </c>
      <c r="C1709" t="s">
        <v>14516</v>
      </c>
      <c r="D1709" t="s">
        <v>14517</v>
      </c>
      <c r="E1709" t="s">
        <v>36</v>
      </c>
      <c r="F1709" t="s">
        <v>14518</v>
      </c>
      <c r="G1709" t="s">
        <v>14519</v>
      </c>
      <c r="H1709" t="s">
        <v>24752</v>
      </c>
      <c r="I1709" t="s">
        <v>29702</v>
      </c>
      <c r="J1709" t="s">
        <v>27097</v>
      </c>
      <c r="K1709" t="s">
        <v>28875</v>
      </c>
      <c r="L1709" t="s">
        <v>28881</v>
      </c>
      <c r="M1709" t="s">
        <v>14520</v>
      </c>
      <c r="N1709" t="s">
        <v>14521</v>
      </c>
      <c r="O1709" t="s">
        <v>14522</v>
      </c>
      <c r="P1709" t="s">
        <v>957</v>
      </c>
      <c r="Q1709" t="s">
        <v>43</v>
      </c>
      <c r="R1709" t="s">
        <v>44</v>
      </c>
      <c r="S1709" t="s">
        <v>278</v>
      </c>
      <c r="T1709" t="s">
        <v>46</v>
      </c>
      <c r="U1709" t="s">
        <v>47</v>
      </c>
      <c r="V1709" t="s">
        <v>48</v>
      </c>
      <c r="W1709" t="s">
        <v>4052</v>
      </c>
      <c r="X1709" t="s">
        <v>4053</v>
      </c>
      <c r="Y1709" t="s">
        <v>74</v>
      </c>
      <c r="Z1709" t="s">
        <v>75</v>
      </c>
      <c r="AA1709" t="s">
        <v>53</v>
      </c>
      <c r="AB1709" t="s">
        <v>54</v>
      </c>
      <c r="AC1709" t="s">
        <v>55</v>
      </c>
      <c r="AD1709" t="s">
        <v>56</v>
      </c>
      <c r="AE1709" t="s">
        <v>123</v>
      </c>
      <c r="AF1709" t="s">
        <v>281</v>
      </c>
      <c r="AG1709" t="s">
        <v>278</v>
      </c>
    </row>
    <row r="1710" spans="1:34" x14ac:dyDescent="0.35">
      <c r="A1710" t="s">
        <v>32</v>
      </c>
      <c r="B1710" t="s">
        <v>8121</v>
      </c>
      <c r="C1710" t="s">
        <v>8122</v>
      </c>
      <c r="D1710" t="s">
        <v>8123</v>
      </c>
      <c r="E1710" t="s">
        <v>36</v>
      </c>
      <c r="F1710" t="s">
        <v>8124</v>
      </c>
      <c r="G1710" t="s">
        <v>8125</v>
      </c>
      <c r="H1710" t="s">
        <v>23867</v>
      </c>
      <c r="I1710" t="s">
        <v>29702</v>
      </c>
      <c r="J1710" t="s">
        <v>26117</v>
      </c>
      <c r="K1710" t="s">
        <v>28876</v>
      </c>
      <c r="L1710" t="s">
        <v>28881</v>
      </c>
      <c r="M1710" t="s">
        <v>8126</v>
      </c>
      <c r="N1710" t="s">
        <v>8127</v>
      </c>
      <c r="O1710" t="s">
        <v>1054</v>
      </c>
      <c r="P1710" t="s">
        <v>1310</v>
      </c>
      <c r="Q1710" t="s">
        <v>342</v>
      </c>
      <c r="R1710" t="s">
        <v>44</v>
      </c>
      <c r="S1710" t="s">
        <v>7849</v>
      </c>
      <c r="T1710" t="s">
        <v>101</v>
      </c>
      <c r="U1710" t="s">
        <v>327</v>
      </c>
      <c r="V1710" t="s">
        <v>3718</v>
      </c>
      <c r="W1710" t="s">
        <v>7850</v>
      </c>
      <c r="X1710" t="s">
        <v>7851</v>
      </c>
      <c r="Y1710" t="s">
        <v>74</v>
      </c>
      <c r="Z1710" t="s">
        <v>75</v>
      </c>
      <c r="AA1710" t="s">
        <v>53</v>
      </c>
      <c r="AB1710" t="s">
        <v>54</v>
      </c>
      <c r="AD1710" t="s">
        <v>106</v>
      </c>
      <c r="AE1710" t="s">
        <v>388</v>
      </c>
      <c r="AF1710" t="s">
        <v>389</v>
      </c>
      <c r="AG1710" t="s">
        <v>7849</v>
      </c>
    </row>
    <row r="1711" spans="1:34" x14ac:dyDescent="0.35">
      <c r="A1711" t="s">
        <v>32</v>
      </c>
      <c r="B1711" t="s">
        <v>8135</v>
      </c>
      <c r="C1711" t="s">
        <v>8136</v>
      </c>
      <c r="D1711" t="s">
        <v>8137</v>
      </c>
      <c r="E1711" t="s">
        <v>36</v>
      </c>
      <c r="F1711" t="s">
        <v>8138</v>
      </c>
      <c r="G1711" t="s">
        <v>8139</v>
      </c>
      <c r="H1711" t="s">
        <v>23869</v>
      </c>
      <c r="I1711" t="s">
        <v>29702</v>
      </c>
      <c r="J1711" t="s">
        <v>28752</v>
      </c>
      <c r="K1711" t="s">
        <v>28876</v>
      </c>
      <c r="L1711" t="s">
        <v>28881</v>
      </c>
      <c r="M1711" t="s">
        <v>8140</v>
      </c>
      <c r="N1711" t="s">
        <v>8141</v>
      </c>
      <c r="O1711" t="s">
        <v>1054</v>
      </c>
      <c r="P1711" t="s">
        <v>1310</v>
      </c>
      <c r="Q1711" t="s">
        <v>342</v>
      </c>
      <c r="R1711" t="s">
        <v>44</v>
      </c>
      <c r="S1711" t="s">
        <v>3230</v>
      </c>
      <c r="T1711" t="s">
        <v>101</v>
      </c>
      <c r="U1711" t="s">
        <v>384</v>
      </c>
      <c r="V1711" t="s">
        <v>385</v>
      </c>
      <c r="W1711" t="s">
        <v>3231</v>
      </c>
      <c r="X1711" t="s">
        <v>3232</v>
      </c>
      <c r="Y1711" t="s">
        <v>3233</v>
      </c>
      <c r="Z1711" t="s">
        <v>3234</v>
      </c>
      <c r="AA1711" t="s">
        <v>53</v>
      </c>
      <c r="AB1711" t="s">
        <v>54</v>
      </c>
      <c r="AD1711" t="s">
        <v>106</v>
      </c>
      <c r="AE1711" t="s">
        <v>388</v>
      </c>
      <c r="AF1711" t="s">
        <v>389</v>
      </c>
      <c r="AG1711" t="s">
        <v>3230</v>
      </c>
    </row>
    <row r="1712" spans="1:34" x14ac:dyDescent="0.35">
      <c r="A1712" t="s">
        <v>32</v>
      </c>
      <c r="B1712" t="s">
        <v>22810</v>
      </c>
      <c r="C1712" t="s">
        <v>22811</v>
      </c>
      <c r="D1712" t="s">
        <v>22812</v>
      </c>
      <c r="E1712" t="s">
        <v>36</v>
      </c>
      <c r="F1712" t="s">
        <v>22813</v>
      </c>
      <c r="G1712" t="s">
        <v>22814</v>
      </c>
      <c r="H1712" t="s">
        <v>25937</v>
      </c>
      <c r="I1712" t="s">
        <v>29702</v>
      </c>
      <c r="J1712" t="s">
        <v>28154</v>
      </c>
      <c r="K1712" t="s">
        <v>28876</v>
      </c>
      <c r="L1712" t="s">
        <v>28881</v>
      </c>
      <c r="M1712" t="s">
        <v>22815</v>
      </c>
      <c r="N1712" t="s">
        <v>22816</v>
      </c>
      <c r="O1712" t="s">
        <v>98</v>
      </c>
      <c r="P1712" t="s">
        <v>99</v>
      </c>
      <c r="Q1712" t="s">
        <v>43</v>
      </c>
      <c r="R1712" t="s">
        <v>44</v>
      </c>
      <c r="S1712" t="s">
        <v>2009</v>
      </c>
      <c r="T1712" t="s">
        <v>2010</v>
      </c>
      <c r="U1712" t="s">
        <v>525</v>
      </c>
      <c r="V1712" t="s">
        <v>2011</v>
      </c>
      <c r="W1712" t="s">
        <v>2012</v>
      </c>
      <c r="X1712" t="s">
        <v>2013</v>
      </c>
      <c r="Y1712" t="s">
        <v>74</v>
      </c>
      <c r="Z1712" t="s">
        <v>75</v>
      </c>
      <c r="AA1712" t="s">
        <v>53</v>
      </c>
      <c r="AB1712" t="s">
        <v>54</v>
      </c>
      <c r="AD1712" t="s">
        <v>2014</v>
      </c>
      <c r="AE1712" t="s">
        <v>2009</v>
      </c>
    </row>
    <row r="1713" spans="1:33" x14ac:dyDescent="0.35">
      <c r="A1713" t="s">
        <v>32</v>
      </c>
      <c r="B1713" t="s">
        <v>1835</v>
      </c>
      <c r="C1713" t="s">
        <v>1836</v>
      </c>
      <c r="D1713" t="s">
        <v>1837</v>
      </c>
      <c r="E1713" t="s">
        <v>36</v>
      </c>
      <c r="F1713" t="s">
        <v>1838</v>
      </c>
      <c r="G1713" t="s">
        <v>1839</v>
      </c>
      <c r="H1713" t="s">
        <v>23088</v>
      </c>
      <c r="I1713" t="s">
        <v>29702</v>
      </c>
      <c r="J1713" t="s">
        <v>27569</v>
      </c>
      <c r="K1713" t="s">
        <v>28876</v>
      </c>
      <c r="L1713" t="s">
        <v>28881</v>
      </c>
      <c r="M1713" t="s">
        <v>1840</v>
      </c>
      <c r="N1713" t="s">
        <v>1841</v>
      </c>
      <c r="O1713" t="s">
        <v>116</v>
      </c>
      <c r="P1713" t="s">
        <v>117</v>
      </c>
      <c r="Q1713" t="s">
        <v>43</v>
      </c>
      <c r="R1713" t="s">
        <v>44</v>
      </c>
      <c r="S1713" t="s">
        <v>1714</v>
      </c>
      <c r="T1713" t="s">
        <v>46</v>
      </c>
      <c r="U1713" t="s">
        <v>119</v>
      </c>
      <c r="V1713" t="s">
        <v>1715</v>
      </c>
      <c r="W1713" t="s">
        <v>1716</v>
      </c>
      <c r="X1713" t="s">
        <v>1717</v>
      </c>
      <c r="Y1713" t="s">
        <v>74</v>
      </c>
      <c r="Z1713" t="s">
        <v>75</v>
      </c>
      <c r="AA1713" t="s">
        <v>53</v>
      </c>
      <c r="AB1713" t="s">
        <v>54</v>
      </c>
      <c r="AC1713" t="s">
        <v>55</v>
      </c>
      <c r="AD1713" t="s">
        <v>56</v>
      </c>
      <c r="AE1713" t="s">
        <v>688</v>
      </c>
      <c r="AF1713" t="s">
        <v>1714</v>
      </c>
    </row>
    <row r="1714" spans="1:33" x14ac:dyDescent="0.35">
      <c r="A1714" t="s">
        <v>32</v>
      </c>
      <c r="B1714" t="s">
        <v>5077</v>
      </c>
      <c r="C1714" t="s">
        <v>5078</v>
      </c>
      <c r="D1714" t="s">
        <v>5079</v>
      </c>
      <c r="E1714" t="s">
        <v>36</v>
      </c>
      <c r="F1714" t="s">
        <v>5080</v>
      </c>
      <c r="G1714" t="s">
        <v>5081</v>
      </c>
      <c r="H1714" t="s">
        <v>23499</v>
      </c>
      <c r="I1714" t="s">
        <v>29702</v>
      </c>
      <c r="J1714" t="s">
        <v>26315</v>
      </c>
      <c r="K1714" t="s">
        <v>28872</v>
      </c>
      <c r="L1714" t="s">
        <v>28881</v>
      </c>
      <c r="M1714" t="s">
        <v>5082</v>
      </c>
      <c r="N1714" t="s">
        <v>5083</v>
      </c>
      <c r="O1714" t="s">
        <v>160</v>
      </c>
      <c r="P1714" t="s">
        <v>161</v>
      </c>
      <c r="Q1714" t="s">
        <v>43</v>
      </c>
      <c r="R1714" t="s">
        <v>44</v>
      </c>
      <c r="S1714" t="s">
        <v>3128</v>
      </c>
      <c r="T1714" t="s">
        <v>46</v>
      </c>
      <c r="U1714" t="s">
        <v>5084</v>
      </c>
      <c r="V1714" t="s">
        <v>868</v>
      </c>
      <c r="W1714" t="s">
        <v>5085</v>
      </c>
      <c r="X1714" t="s">
        <v>5086</v>
      </c>
      <c r="Y1714" t="s">
        <v>74</v>
      </c>
      <c r="Z1714" t="s">
        <v>75</v>
      </c>
      <c r="AA1714" t="s">
        <v>53</v>
      </c>
      <c r="AB1714" t="s">
        <v>54</v>
      </c>
      <c r="AC1714" t="s">
        <v>55</v>
      </c>
      <c r="AD1714" t="s">
        <v>56</v>
      </c>
      <c r="AE1714" t="s">
        <v>867</v>
      </c>
      <c r="AF1714" t="s">
        <v>3128</v>
      </c>
    </row>
    <row r="1715" spans="1:33" x14ac:dyDescent="0.35">
      <c r="A1715" t="s">
        <v>32</v>
      </c>
      <c r="B1715" t="s">
        <v>13703</v>
      </c>
      <c r="C1715" t="s">
        <v>13704</v>
      </c>
      <c r="D1715" t="s">
        <v>13705</v>
      </c>
      <c r="E1715" t="s">
        <v>36</v>
      </c>
      <c r="F1715" t="s">
        <v>13706</v>
      </c>
      <c r="G1715" t="s">
        <v>13707</v>
      </c>
      <c r="H1715" t="s">
        <v>24635</v>
      </c>
      <c r="I1715" t="s">
        <v>29702</v>
      </c>
      <c r="J1715" t="s">
        <v>26883</v>
      </c>
      <c r="K1715" t="s">
        <v>28872</v>
      </c>
      <c r="L1715" t="s">
        <v>28881</v>
      </c>
      <c r="M1715" t="s">
        <v>13708</v>
      </c>
      <c r="N1715" t="s">
        <v>13709</v>
      </c>
      <c r="O1715" t="s">
        <v>381</v>
      </c>
      <c r="P1715" t="s">
        <v>382</v>
      </c>
      <c r="Q1715" t="s">
        <v>342</v>
      </c>
      <c r="R1715" t="s">
        <v>44</v>
      </c>
      <c r="S1715" t="s">
        <v>383</v>
      </c>
      <c r="T1715" t="s">
        <v>101</v>
      </c>
      <c r="U1715" t="s">
        <v>384</v>
      </c>
      <c r="V1715" t="s">
        <v>385</v>
      </c>
      <c r="W1715" t="s">
        <v>386</v>
      </c>
      <c r="X1715" t="s">
        <v>387</v>
      </c>
      <c r="Y1715" t="s">
        <v>2334</v>
      </c>
      <c r="Z1715" t="s">
        <v>2335</v>
      </c>
      <c r="AA1715" t="s">
        <v>53</v>
      </c>
      <c r="AB1715" t="s">
        <v>54</v>
      </c>
      <c r="AD1715" t="s">
        <v>106</v>
      </c>
      <c r="AE1715" t="s">
        <v>388</v>
      </c>
      <c r="AF1715" t="s">
        <v>389</v>
      </c>
      <c r="AG1715" t="s">
        <v>383</v>
      </c>
    </row>
    <row r="1716" spans="1:33" x14ac:dyDescent="0.35">
      <c r="A1716" t="s">
        <v>32</v>
      </c>
      <c r="B1716" t="s">
        <v>589</v>
      </c>
      <c r="C1716" t="s">
        <v>16260</v>
      </c>
      <c r="D1716" t="s">
        <v>16261</v>
      </c>
      <c r="E1716" t="s">
        <v>36</v>
      </c>
      <c r="F1716" t="s">
        <v>16262</v>
      </c>
      <c r="G1716" t="s">
        <v>16263</v>
      </c>
      <c r="H1716" t="s">
        <v>24995</v>
      </c>
      <c r="I1716" t="s">
        <v>29702</v>
      </c>
      <c r="J1716" t="s">
        <v>27226</v>
      </c>
      <c r="K1716" t="s">
        <v>28876</v>
      </c>
      <c r="L1716" t="s">
        <v>28881</v>
      </c>
      <c r="M1716" t="s">
        <v>16264</v>
      </c>
      <c r="N1716" t="s">
        <v>16265</v>
      </c>
      <c r="O1716" t="s">
        <v>16266</v>
      </c>
      <c r="P1716" t="s">
        <v>564</v>
      </c>
      <c r="Q1716" t="s">
        <v>565</v>
      </c>
      <c r="R1716" t="s">
        <v>44</v>
      </c>
      <c r="S1716" t="s">
        <v>332</v>
      </c>
      <c r="T1716" t="s">
        <v>190</v>
      </c>
      <c r="U1716" t="s">
        <v>327</v>
      </c>
      <c r="V1716" t="s">
        <v>587</v>
      </c>
      <c r="W1716" t="s">
        <v>7472</v>
      </c>
      <c r="X1716" t="s">
        <v>7473</v>
      </c>
      <c r="Y1716" t="s">
        <v>74</v>
      </c>
      <c r="Z1716" t="s">
        <v>75</v>
      </c>
      <c r="AA1716" t="s">
        <v>53</v>
      </c>
      <c r="AB1716" t="s">
        <v>54</v>
      </c>
      <c r="AC1716" t="s">
        <v>55</v>
      </c>
      <c r="AD1716" t="s">
        <v>195</v>
      </c>
      <c r="AE1716" t="s">
        <v>331</v>
      </c>
      <c r="AF1716" t="s">
        <v>332</v>
      </c>
    </row>
    <row r="1717" spans="1:33" x14ac:dyDescent="0.35">
      <c r="A1717" t="s">
        <v>32</v>
      </c>
      <c r="B1717" t="s">
        <v>2377</v>
      </c>
      <c r="C1717" t="s">
        <v>2378</v>
      </c>
      <c r="D1717" t="s">
        <v>2379</v>
      </c>
      <c r="E1717" t="s">
        <v>36</v>
      </c>
      <c r="F1717" t="s">
        <v>2380</v>
      </c>
      <c r="G1717" t="s">
        <v>2381</v>
      </c>
      <c r="H1717" t="s">
        <v>23153</v>
      </c>
      <c r="I1717" t="s">
        <v>29702</v>
      </c>
      <c r="J1717" t="s">
        <v>26591</v>
      </c>
      <c r="K1717" t="s">
        <v>28872</v>
      </c>
      <c r="L1717" t="s">
        <v>28881</v>
      </c>
      <c r="M1717" t="s">
        <v>2382</v>
      </c>
      <c r="N1717" t="s">
        <v>2383</v>
      </c>
      <c r="O1717" t="s">
        <v>217</v>
      </c>
      <c r="P1717" t="s">
        <v>218</v>
      </c>
      <c r="Q1717" t="s">
        <v>43</v>
      </c>
      <c r="R1717" t="s">
        <v>44</v>
      </c>
      <c r="S1717" t="s">
        <v>2088</v>
      </c>
      <c r="T1717" t="s">
        <v>190</v>
      </c>
      <c r="U1717" t="s">
        <v>2089</v>
      </c>
      <c r="V1717" t="s">
        <v>711</v>
      </c>
      <c r="W1717" t="s">
        <v>1423</v>
      </c>
      <c r="X1717" t="s">
        <v>1424</v>
      </c>
      <c r="Y1717" t="s">
        <v>74</v>
      </c>
      <c r="Z1717" t="s">
        <v>75</v>
      </c>
      <c r="AA1717" t="s">
        <v>53</v>
      </c>
      <c r="AB1717" t="s">
        <v>54</v>
      </c>
      <c r="AC1717" t="s">
        <v>55</v>
      </c>
      <c r="AD1717" t="s">
        <v>195</v>
      </c>
      <c r="AE1717" t="s">
        <v>254</v>
      </c>
      <c r="AF1717" t="s">
        <v>1425</v>
      </c>
      <c r="AG1717" t="s">
        <v>2088</v>
      </c>
    </row>
    <row r="1718" spans="1:33" x14ac:dyDescent="0.35">
      <c r="A1718" t="s">
        <v>32</v>
      </c>
      <c r="B1718" t="s">
        <v>2074</v>
      </c>
      <c r="C1718" t="s">
        <v>2075</v>
      </c>
      <c r="D1718" t="s">
        <v>2076</v>
      </c>
      <c r="E1718" t="s">
        <v>36</v>
      </c>
      <c r="F1718" t="s">
        <v>2077</v>
      </c>
      <c r="G1718" t="s">
        <v>2078</v>
      </c>
      <c r="H1718" t="s">
        <v>23117</v>
      </c>
      <c r="I1718" t="s">
        <v>29702</v>
      </c>
      <c r="J1718" t="s">
        <v>26391</v>
      </c>
      <c r="K1718" t="s">
        <v>28872</v>
      </c>
      <c r="L1718" t="s">
        <v>28881</v>
      </c>
      <c r="M1718" t="s">
        <v>2079</v>
      </c>
      <c r="N1718" t="s">
        <v>2080</v>
      </c>
      <c r="O1718" t="s">
        <v>1821</v>
      </c>
      <c r="P1718" t="s">
        <v>1822</v>
      </c>
      <c r="Q1718" t="s">
        <v>43</v>
      </c>
      <c r="R1718" t="s">
        <v>44</v>
      </c>
      <c r="S1718" t="s">
        <v>1823</v>
      </c>
      <c r="T1718" t="s">
        <v>69</v>
      </c>
      <c r="U1718" t="s">
        <v>344</v>
      </c>
      <c r="V1718" t="s">
        <v>71</v>
      </c>
      <c r="W1718" t="s">
        <v>1824</v>
      </c>
      <c r="X1718" t="s">
        <v>1825</v>
      </c>
      <c r="Y1718" t="s">
        <v>74</v>
      </c>
      <c r="Z1718" t="s">
        <v>75</v>
      </c>
      <c r="AA1718" t="s">
        <v>53</v>
      </c>
      <c r="AB1718" t="s">
        <v>54</v>
      </c>
      <c r="AC1718" t="s">
        <v>55</v>
      </c>
      <c r="AD1718" t="s">
        <v>76</v>
      </c>
      <c r="AE1718" t="s">
        <v>1823</v>
      </c>
    </row>
    <row r="1719" spans="1:33" x14ac:dyDescent="0.35">
      <c r="A1719" t="s">
        <v>32</v>
      </c>
      <c r="B1719" t="s">
        <v>12232</v>
      </c>
      <c r="C1719" t="s">
        <v>12233</v>
      </c>
      <c r="D1719" t="s">
        <v>12234</v>
      </c>
      <c r="E1719" t="s">
        <v>36</v>
      </c>
      <c r="F1719" t="s">
        <v>12235</v>
      </c>
      <c r="G1719" t="s">
        <v>12236</v>
      </c>
      <c r="H1719" t="s">
        <v>24429</v>
      </c>
      <c r="I1719" t="s">
        <v>29702</v>
      </c>
      <c r="J1719" t="s">
        <v>28142</v>
      </c>
      <c r="K1719" t="s">
        <v>28876</v>
      </c>
      <c r="L1719" t="s">
        <v>28881</v>
      </c>
      <c r="M1719" t="s">
        <v>12237</v>
      </c>
      <c r="N1719" t="s">
        <v>12238</v>
      </c>
      <c r="O1719" t="s">
        <v>160</v>
      </c>
      <c r="P1719" t="s">
        <v>161</v>
      </c>
      <c r="Q1719" t="s">
        <v>43</v>
      </c>
      <c r="R1719" t="s">
        <v>44</v>
      </c>
      <c r="S1719" t="s">
        <v>1725</v>
      </c>
      <c r="T1719" t="s">
        <v>69</v>
      </c>
      <c r="U1719" t="s">
        <v>313</v>
      </c>
      <c r="V1719" t="s">
        <v>88</v>
      </c>
      <c r="W1719" t="s">
        <v>1726</v>
      </c>
      <c r="X1719" t="s">
        <v>1727</v>
      </c>
      <c r="Y1719" t="s">
        <v>74</v>
      </c>
      <c r="Z1719" t="s">
        <v>75</v>
      </c>
      <c r="AA1719" t="s">
        <v>53</v>
      </c>
      <c r="AB1719" t="s">
        <v>54</v>
      </c>
      <c r="AC1719" t="s">
        <v>55</v>
      </c>
      <c r="AD1719" t="s">
        <v>76</v>
      </c>
      <c r="AE1719" t="s">
        <v>502</v>
      </c>
      <c r="AF1719" t="s">
        <v>1725</v>
      </c>
    </row>
    <row r="1720" spans="1:33" x14ac:dyDescent="0.35">
      <c r="A1720" t="s">
        <v>32</v>
      </c>
      <c r="B1720" t="s">
        <v>13488</v>
      </c>
      <c r="C1720" t="s">
        <v>13489</v>
      </c>
      <c r="D1720" t="s">
        <v>13490</v>
      </c>
      <c r="E1720" t="s">
        <v>36</v>
      </c>
      <c r="F1720" t="s">
        <v>13491</v>
      </c>
      <c r="G1720" t="s">
        <v>13492</v>
      </c>
      <c r="H1720" t="s">
        <v>24605</v>
      </c>
      <c r="I1720" t="s">
        <v>29702</v>
      </c>
      <c r="J1720" t="s">
        <v>26324</v>
      </c>
      <c r="K1720" t="s">
        <v>28872</v>
      </c>
      <c r="L1720" t="s">
        <v>28881</v>
      </c>
      <c r="M1720" t="s">
        <v>12547</v>
      </c>
      <c r="N1720" t="s">
        <v>13493</v>
      </c>
      <c r="O1720" t="s">
        <v>160</v>
      </c>
      <c r="P1720" t="s">
        <v>161</v>
      </c>
      <c r="Q1720" t="s">
        <v>43</v>
      </c>
      <c r="R1720" t="s">
        <v>44</v>
      </c>
      <c r="S1720" t="s">
        <v>1243</v>
      </c>
      <c r="T1720" t="s">
        <v>101</v>
      </c>
      <c r="U1720" t="s">
        <v>1244</v>
      </c>
      <c r="V1720" t="s">
        <v>1245</v>
      </c>
      <c r="W1720" t="s">
        <v>1246</v>
      </c>
      <c r="X1720" t="s">
        <v>1247</v>
      </c>
      <c r="Y1720" t="s">
        <v>74</v>
      </c>
      <c r="Z1720" t="s">
        <v>75</v>
      </c>
      <c r="AA1720" t="s">
        <v>53</v>
      </c>
      <c r="AB1720" t="s">
        <v>54</v>
      </c>
      <c r="AD1720" t="s">
        <v>106</v>
      </c>
      <c r="AE1720" t="s">
        <v>388</v>
      </c>
      <c r="AF1720" t="s">
        <v>1248</v>
      </c>
      <c r="AG1720" t="s">
        <v>1243</v>
      </c>
    </row>
    <row r="1721" spans="1:33" x14ac:dyDescent="0.35">
      <c r="A1721" t="s">
        <v>32</v>
      </c>
      <c r="B1721" t="s">
        <v>8246</v>
      </c>
      <c r="C1721" t="s">
        <v>8247</v>
      </c>
      <c r="D1721" t="s">
        <v>8248</v>
      </c>
      <c r="E1721" t="s">
        <v>36</v>
      </c>
      <c r="F1721" t="s">
        <v>8249</v>
      </c>
      <c r="G1721" t="s">
        <v>8250</v>
      </c>
      <c r="H1721" t="s">
        <v>23883</v>
      </c>
      <c r="I1721" t="s">
        <v>29702</v>
      </c>
      <c r="J1721" t="s">
        <v>27994</v>
      </c>
      <c r="K1721" t="s">
        <v>28876</v>
      </c>
      <c r="L1721" t="s">
        <v>28881</v>
      </c>
      <c r="M1721" t="s">
        <v>8251</v>
      </c>
      <c r="N1721" t="s">
        <v>8252</v>
      </c>
      <c r="O1721" t="s">
        <v>1054</v>
      </c>
      <c r="P1721" t="s">
        <v>1310</v>
      </c>
      <c r="Q1721" t="s">
        <v>342</v>
      </c>
      <c r="R1721" t="s">
        <v>44</v>
      </c>
      <c r="S1721" t="s">
        <v>3230</v>
      </c>
      <c r="T1721" t="s">
        <v>101</v>
      </c>
      <c r="U1721" t="s">
        <v>1567</v>
      </c>
      <c r="V1721" t="s">
        <v>945</v>
      </c>
      <c r="W1721" t="s">
        <v>3231</v>
      </c>
      <c r="X1721" t="s">
        <v>3232</v>
      </c>
      <c r="Y1721" t="s">
        <v>51</v>
      </c>
      <c r="Z1721" t="s">
        <v>52</v>
      </c>
      <c r="AA1721" t="s">
        <v>53</v>
      </c>
      <c r="AB1721" t="s">
        <v>54</v>
      </c>
      <c r="AD1721" t="s">
        <v>106</v>
      </c>
      <c r="AE1721" t="s">
        <v>388</v>
      </c>
      <c r="AF1721" t="s">
        <v>389</v>
      </c>
      <c r="AG1721" t="s">
        <v>3230</v>
      </c>
    </row>
    <row r="1722" spans="1:33" x14ac:dyDescent="0.35">
      <c r="A1722" t="s">
        <v>32</v>
      </c>
      <c r="B1722" t="s">
        <v>11474</v>
      </c>
      <c r="C1722" t="s">
        <v>11475</v>
      </c>
      <c r="D1722" t="s">
        <v>11476</v>
      </c>
      <c r="E1722" t="s">
        <v>36</v>
      </c>
      <c r="F1722" t="s">
        <v>11477</v>
      </c>
      <c r="G1722" t="s">
        <v>11478</v>
      </c>
      <c r="H1722" t="s">
        <v>24327</v>
      </c>
      <c r="I1722" t="s">
        <v>29702</v>
      </c>
      <c r="J1722" t="s">
        <v>26077</v>
      </c>
      <c r="K1722" t="s">
        <v>28876</v>
      </c>
      <c r="L1722" t="s">
        <v>28881</v>
      </c>
      <c r="M1722" t="s">
        <v>11479</v>
      </c>
      <c r="N1722" t="s">
        <v>11480</v>
      </c>
      <c r="O1722" t="s">
        <v>11481</v>
      </c>
      <c r="P1722" t="s">
        <v>1267</v>
      </c>
      <c r="Q1722" t="s">
        <v>342</v>
      </c>
      <c r="R1722" t="s">
        <v>44</v>
      </c>
      <c r="S1722" t="s">
        <v>1687</v>
      </c>
      <c r="T1722" t="s">
        <v>190</v>
      </c>
      <c r="U1722" t="s">
        <v>1688</v>
      </c>
      <c r="V1722" t="s">
        <v>1422</v>
      </c>
      <c r="W1722" t="s">
        <v>1689</v>
      </c>
      <c r="X1722" t="s">
        <v>1690</v>
      </c>
      <c r="Y1722" t="s">
        <v>74</v>
      </c>
      <c r="Z1722" t="s">
        <v>75</v>
      </c>
      <c r="AA1722" t="s">
        <v>53</v>
      </c>
      <c r="AB1722" t="s">
        <v>54</v>
      </c>
      <c r="AC1722" t="s">
        <v>55</v>
      </c>
      <c r="AD1722" t="s">
        <v>195</v>
      </c>
      <c r="AE1722" t="s">
        <v>254</v>
      </c>
      <c r="AF1722" t="s">
        <v>1425</v>
      </c>
      <c r="AG1722" t="s">
        <v>1687</v>
      </c>
    </row>
    <row r="1723" spans="1:33" x14ac:dyDescent="0.35">
      <c r="A1723" t="s">
        <v>32</v>
      </c>
      <c r="B1723" t="s">
        <v>5086</v>
      </c>
      <c r="C1723" t="s">
        <v>11103</v>
      </c>
      <c r="D1723" t="s">
        <v>11104</v>
      </c>
      <c r="E1723" t="s">
        <v>36</v>
      </c>
      <c r="F1723" t="s">
        <v>11105</v>
      </c>
      <c r="G1723" t="s">
        <v>11106</v>
      </c>
      <c r="H1723" t="s">
        <v>24276</v>
      </c>
      <c r="I1723" t="s">
        <v>29702</v>
      </c>
      <c r="J1723" t="s">
        <v>26724</v>
      </c>
      <c r="K1723" t="s">
        <v>28872</v>
      </c>
      <c r="L1723" t="s">
        <v>28881</v>
      </c>
      <c r="M1723" t="s">
        <v>11107</v>
      </c>
      <c r="N1723" t="s">
        <v>11108</v>
      </c>
      <c r="O1723" t="s">
        <v>66</v>
      </c>
      <c r="P1723" t="s">
        <v>67</v>
      </c>
      <c r="Q1723" t="s">
        <v>43</v>
      </c>
      <c r="R1723" t="s">
        <v>44</v>
      </c>
      <c r="S1723" t="s">
        <v>3128</v>
      </c>
      <c r="T1723" t="s">
        <v>46</v>
      </c>
      <c r="U1723" t="s">
        <v>232</v>
      </c>
      <c r="V1723" t="s">
        <v>868</v>
      </c>
      <c r="W1723" t="s">
        <v>567</v>
      </c>
      <c r="X1723" t="s">
        <v>568</v>
      </c>
      <c r="Y1723" t="s">
        <v>74</v>
      </c>
      <c r="Z1723" t="s">
        <v>75</v>
      </c>
      <c r="AA1723" t="s">
        <v>53</v>
      </c>
      <c r="AB1723" t="s">
        <v>54</v>
      </c>
      <c r="AC1723" t="s">
        <v>55</v>
      </c>
      <c r="AD1723" t="s">
        <v>56</v>
      </c>
      <c r="AE1723" t="s">
        <v>867</v>
      </c>
      <c r="AF1723" t="s">
        <v>3128</v>
      </c>
    </row>
    <row r="1724" spans="1:33" x14ac:dyDescent="0.35">
      <c r="A1724" t="s">
        <v>32</v>
      </c>
      <c r="B1724" t="s">
        <v>7340</v>
      </c>
      <c r="C1724" t="s">
        <v>7341</v>
      </c>
      <c r="D1724" t="s">
        <v>7342</v>
      </c>
      <c r="E1724" t="s">
        <v>36</v>
      </c>
      <c r="F1724" t="s">
        <v>7343</v>
      </c>
      <c r="G1724" t="s">
        <v>7344</v>
      </c>
      <c r="H1724" t="s">
        <v>28827</v>
      </c>
      <c r="I1724" t="s">
        <v>29702</v>
      </c>
      <c r="J1724" t="s">
        <v>28828</v>
      </c>
      <c r="K1724" t="s">
        <v>28876</v>
      </c>
      <c r="L1724" t="s">
        <v>28881</v>
      </c>
      <c r="M1724" t="s">
        <v>7345</v>
      </c>
      <c r="N1724" t="s">
        <v>7346</v>
      </c>
      <c r="O1724" t="s">
        <v>5852</v>
      </c>
      <c r="P1724" t="s">
        <v>5853</v>
      </c>
      <c r="Q1724" t="s">
        <v>5854</v>
      </c>
      <c r="R1724" t="s">
        <v>44</v>
      </c>
      <c r="S1724" t="s">
        <v>5422</v>
      </c>
      <c r="T1724" t="s">
        <v>2010</v>
      </c>
      <c r="U1724" t="s">
        <v>5423</v>
      </c>
      <c r="V1724" t="s">
        <v>4149</v>
      </c>
      <c r="W1724" t="s">
        <v>5424</v>
      </c>
      <c r="X1724" t="s">
        <v>5425</v>
      </c>
      <c r="Y1724" t="s">
        <v>74</v>
      </c>
      <c r="Z1724" t="s">
        <v>75</v>
      </c>
      <c r="AA1724" t="s">
        <v>53</v>
      </c>
      <c r="AB1724" t="s">
        <v>54</v>
      </c>
      <c r="AD1724" t="s">
        <v>2014</v>
      </c>
      <c r="AE1724" t="s">
        <v>5422</v>
      </c>
    </row>
    <row r="1725" spans="1:33" x14ac:dyDescent="0.35">
      <c r="A1725" t="s">
        <v>32</v>
      </c>
      <c r="B1725" t="s">
        <v>22333</v>
      </c>
      <c r="C1725" t="s">
        <v>22334</v>
      </c>
      <c r="D1725" t="s">
        <v>22335</v>
      </c>
      <c r="E1725" t="s">
        <v>36</v>
      </c>
      <c r="F1725" t="s">
        <v>22336</v>
      </c>
      <c r="G1725" t="s">
        <v>22337</v>
      </c>
      <c r="H1725" t="s">
        <v>25868</v>
      </c>
      <c r="I1725" t="s">
        <v>29702</v>
      </c>
      <c r="J1725" t="s">
        <v>27022</v>
      </c>
      <c r="K1725" t="s">
        <v>28875</v>
      </c>
      <c r="L1725" t="s">
        <v>28881</v>
      </c>
      <c r="M1725" t="s">
        <v>22338</v>
      </c>
      <c r="N1725" t="s">
        <v>22339</v>
      </c>
      <c r="O1725" t="s">
        <v>66</v>
      </c>
      <c r="P1725" t="s">
        <v>67</v>
      </c>
      <c r="Q1725" t="s">
        <v>43</v>
      </c>
      <c r="R1725" t="s">
        <v>44</v>
      </c>
      <c r="S1725" t="s">
        <v>68</v>
      </c>
      <c r="T1725" t="s">
        <v>69</v>
      </c>
      <c r="U1725" t="s">
        <v>119</v>
      </c>
      <c r="V1725" t="s">
        <v>652</v>
      </c>
      <c r="W1725" t="s">
        <v>72</v>
      </c>
      <c r="X1725" t="s">
        <v>73</v>
      </c>
      <c r="Y1725" t="s">
        <v>74</v>
      </c>
      <c r="Z1725" t="s">
        <v>75</v>
      </c>
      <c r="AA1725" t="s">
        <v>53</v>
      </c>
      <c r="AB1725" t="s">
        <v>54</v>
      </c>
      <c r="AC1725" t="s">
        <v>55</v>
      </c>
      <c r="AD1725" t="s">
        <v>76</v>
      </c>
      <c r="AE1725" t="s">
        <v>77</v>
      </c>
      <c r="AF1725" t="s">
        <v>68</v>
      </c>
    </row>
    <row r="1726" spans="1:33" x14ac:dyDescent="0.35">
      <c r="A1726" t="s">
        <v>32</v>
      </c>
      <c r="B1726" t="s">
        <v>5738</v>
      </c>
      <c r="C1726" t="s">
        <v>5739</v>
      </c>
      <c r="D1726" t="s">
        <v>5740</v>
      </c>
      <c r="E1726" t="s">
        <v>36</v>
      </c>
      <c r="F1726" t="s">
        <v>5741</v>
      </c>
      <c r="G1726" t="s">
        <v>5742</v>
      </c>
      <c r="H1726" t="s">
        <v>23587</v>
      </c>
      <c r="I1726" t="s">
        <v>29702</v>
      </c>
      <c r="J1726" t="s">
        <v>27898</v>
      </c>
      <c r="K1726" t="s">
        <v>28876</v>
      </c>
      <c r="L1726" t="s">
        <v>28881</v>
      </c>
      <c r="M1726" t="s">
        <v>5743</v>
      </c>
      <c r="N1726" t="s">
        <v>5744</v>
      </c>
      <c r="O1726" t="s">
        <v>146</v>
      </c>
      <c r="P1726" t="s">
        <v>147</v>
      </c>
      <c r="Q1726" t="s">
        <v>43</v>
      </c>
      <c r="R1726" t="s">
        <v>44</v>
      </c>
      <c r="S1726" t="s">
        <v>2097</v>
      </c>
      <c r="T1726" t="s">
        <v>69</v>
      </c>
      <c r="U1726" t="s">
        <v>839</v>
      </c>
      <c r="V1726" t="s">
        <v>2098</v>
      </c>
      <c r="W1726" t="s">
        <v>2099</v>
      </c>
      <c r="X1726" t="s">
        <v>2100</v>
      </c>
      <c r="Y1726" t="s">
        <v>74</v>
      </c>
      <c r="Z1726" t="s">
        <v>75</v>
      </c>
      <c r="AA1726" t="s">
        <v>53</v>
      </c>
      <c r="AB1726" t="s">
        <v>54</v>
      </c>
      <c r="AC1726" t="s">
        <v>55</v>
      </c>
      <c r="AD1726" t="s">
        <v>76</v>
      </c>
      <c r="AE1726" t="s">
        <v>77</v>
      </c>
      <c r="AF1726" t="s">
        <v>148</v>
      </c>
      <c r="AG1726" t="s">
        <v>2097</v>
      </c>
    </row>
    <row r="1727" spans="1:33" x14ac:dyDescent="0.35">
      <c r="A1727" t="s">
        <v>32</v>
      </c>
      <c r="B1727" t="s">
        <v>13289</v>
      </c>
      <c r="C1727" t="s">
        <v>13290</v>
      </c>
      <c r="D1727" t="s">
        <v>13291</v>
      </c>
      <c r="E1727" t="s">
        <v>36</v>
      </c>
      <c r="F1727" t="s">
        <v>13292</v>
      </c>
      <c r="G1727" t="s">
        <v>13293</v>
      </c>
      <c r="H1727" t="s">
        <v>24578</v>
      </c>
      <c r="I1727" t="s">
        <v>29702</v>
      </c>
      <c r="J1727" t="s">
        <v>28313</v>
      </c>
      <c r="K1727" t="s">
        <v>28876</v>
      </c>
      <c r="L1727" t="s">
        <v>28881</v>
      </c>
      <c r="M1727" t="s">
        <v>13294</v>
      </c>
      <c r="N1727" t="s">
        <v>13295</v>
      </c>
      <c r="O1727" t="s">
        <v>66</v>
      </c>
      <c r="P1727" t="s">
        <v>67</v>
      </c>
      <c r="Q1727" t="s">
        <v>43</v>
      </c>
      <c r="R1727" t="s">
        <v>44</v>
      </c>
      <c r="S1727" t="s">
        <v>4441</v>
      </c>
      <c r="T1727" t="s">
        <v>69</v>
      </c>
      <c r="U1727" t="s">
        <v>2089</v>
      </c>
      <c r="V1727" t="s">
        <v>88</v>
      </c>
      <c r="W1727" t="s">
        <v>13296</v>
      </c>
      <c r="X1727" t="s">
        <v>13297</v>
      </c>
      <c r="Y1727" t="s">
        <v>74</v>
      </c>
      <c r="Z1727" t="s">
        <v>75</v>
      </c>
      <c r="AA1727" t="s">
        <v>53</v>
      </c>
      <c r="AB1727" t="s">
        <v>54</v>
      </c>
      <c r="AC1727" t="s">
        <v>55</v>
      </c>
      <c r="AD1727" t="s">
        <v>76</v>
      </c>
      <c r="AE1727" t="s">
        <v>77</v>
      </c>
      <c r="AF1727" t="s">
        <v>821</v>
      </c>
      <c r="AG1727" t="s">
        <v>4441</v>
      </c>
    </row>
    <row r="1728" spans="1:33" x14ac:dyDescent="0.35">
      <c r="A1728" t="s">
        <v>32</v>
      </c>
      <c r="B1728" t="s">
        <v>3312</v>
      </c>
      <c r="C1728" t="s">
        <v>3313</v>
      </c>
      <c r="D1728" t="s">
        <v>3314</v>
      </c>
      <c r="E1728" t="s">
        <v>36</v>
      </c>
      <c r="F1728" t="s">
        <v>3315</v>
      </c>
      <c r="G1728" t="s">
        <v>3316</v>
      </c>
      <c r="H1728" t="s">
        <v>23265</v>
      </c>
      <c r="I1728" t="s">
        <v>29702</v>
      </c>
      <c r="J1728" t="s">
        <v>26919</v>
      </c>
      <c r="K1728" t="s">
        <v>28872</v>
      </c>
      <c r="L1728" t="s">
        <v>28881</v>
      </c>
      <c r="M1728" t="s">
        <v>3317</v>
      </c>
      <c r="N1728" t="s">
        <v>3318</v>
      </c>
      <c r="O1728" t="s">
        <v>116</v>
      </c>
      <c r="P1728" t="s">
        <v>117</v>
      </c>
      <c r="Q1728" t="s">
        <v>43</v>
      </c>
      <c r="R1728" t="s">
        <v>44</v>
      </c>
      <c r="S1728" t="s">
        <v>278</v>
      </c>
      <c r="T1728" t="s">
        <v>46</v>
      </c>
      <c r="U1728" t="s">
        <v>47</v>
      </c>
      <c r="V1728" t="s">
        <v>48</v>
      </c>
      <c r="W1728" t="s">
        <v>279</v>
      </c>
      <c r="X1728" t="s">
        <v>280</v>
      </c>
      <c r="Y1728" t="s">
        <v>74</v>
      </c>
      <c r="Z1728" t="s">
        <v>75</v>
      </c>
      <c r="AA1728" t="s">
        <v>53</v>
      </c>
      <c r="AB1728" t="s">
        <v>54</v>
      </c>
      <c r="AC1728" t="s">
        <v>55</v>
      </c>
      <c r="AD1728" t="s">
        <v>56</v>
      </c>
      <c r="AE1728" t="s">
        <v>123</v>
      </c>
      <c r="AF1728" t="s">
        <v>281</v>
      </c>
      <c r="AG1728" t="s">
        <v>278</v>
      </c>
    </row>
    <row r="1729" spans="1:34" x14ac:dyDescent="0.35">
      <c r="A1729" t="s">
        <v>32</v>
      </c>
      <c r="B1729" t="s">
        <v>8361</v>
      </c>
      <c r="C1729" t="s">
        <v>8362</v>
      </c>
      <c r="D1729" t="s">
        <v>8363</v>
      </c>
      <c r="E1729" t="s">
        <v>36</v>
      </c>
      <c r="F1729" t="s">
        <v>8364</v>
      </c>
      <c r="G1729" t="s">
        <v>8365</v>
      </c>
      <c r="H1729" t="s">
        <v>23898</v>
      </c>
      <c r="I1729" t="s">
        <v>29702</v>
      </c>
      <c r="J1729" t="s">
        <v>27008</v>
      </c>
      <c r="K1729" t="s">
        <v>28874</v>
      </c>
      <c r="L1729" t="s">
        <v>28882</v>
      </c>
      <c r="M1729" t="s">
        <v>8366</v>
      </c>
      <c r="N1729" t="s">
        <v>8367</v>
      </c>
      <c r="O1729" t="s">
        <v>7745</v>
      </c>
      <c r="P1729" t="s">
        <v>1310</v>
      </c>
      <c r="Q1729" t="s">
        <v>342</v>
      </c>
      <c r="R1729" t="s">
        <v>44</v>
      </c>
      <c r="S1729" t="s">
        <v>7746</v>
      </c>
      <c r="T1729" t="s">
        <v>190</v>
      </c>
      <c r="U1729" t="s">
        <v>1567</v>
      </c>
      <c r="V1729" t="s">
        <v>385</v>
      </c>
      <c r="W1729" t="s">
        <v>7747</v>
      </c>
      <c r="X1729" t="s">
        <v>7748</v>
      </c>
      <c r="Y1729" t="s">
        <v>347</v>
      </c>
      <c r="Z1729" t="s">
        <v>348</v>
      </c>
      <c r="AA1729" t="s">
        <v>53</v>
      </c>
      <c r="AB1729" t="s">
        <v>54</v>
      </c>
      <c r="AC1729" t="s">
        <v>55</v>
      </c>
      <c r="AD1729" t="s">
        <v>195</v>
      </c>
      <c r="AE1729" t="s">
        <v>331</v>
      </c>
      <c r="AF1729" t="s">
        <v>880</v>
      </c>
      <c r="AG1729" t="s">
        <v>7749</v>
      </c>
      <c r="AH1729" t="s">
        <v>7746</v>
      </c>
    </row>
    <row r="1730" spans="1:34" x14ac:dyDescent="0.35">
      <c r="A1730" t="s">
        <v>32</v>
      </c>
      <c r="B1730" t="s">
        <v>8375</v>
      </c>
      <c r="C1730" t="s">
        <v>8376</v>
      </c>
      <c r="D1730" t="s">
        <v>8377</v>
      </c>
      <c r="E1730" t="s">
        <v>36</v>
      </c>
      <c r="F1730" t="s">
        <v>8378</v>
      </c>
      <c r="G1730" t="s">
        <v>8379</v>
      </c>
      <c r="H1730" t="s">
        <v>23900</v>
      </c>
      <c r="I1730" t="s">
        <v>29702</v>
      </c>
      <c r="J1730" t="s">
        <v>26852</v>
      </c>
      <c r="K1730" t="s">
        <v>28872</v>
      </c>
      <c r="L1730" t="s">
        <v>28881</v>
      </c>
      <c r="M1730" t="s">
        <v>8380</v>
      </c>
      <c r="N1730" t="s">
        <v>8381</v>
      </c>
      <c r="O1730" t="s">
        <v>381</v>
      </c>
      <c r="P1730" t="s">
        <v>382</v>
      </c>
      <c r="Q1730" t="s">
        <v>342</v>
      </c>
      <c r="R1730" t="s">
        <v>44</v>
      </c>
      <c r="S1730" t="s">
        <v>933</v>
      </c>
      <c r="T1730" t="s">
        <v>101</v>
      </c>
      <c r="U1730" t="s">
        <v>384</v>
      </c>
      <c r="V1730" t="s">
        <v>385</v>
      </c>
      <c r="W1730" t="s">
        <v>934</v>
      </c>
      <c r="X1730" t="s">
        <v>935</v>
      </c>
      <c r="Y1730" t="s">
        <v>74</v>
      </c>
      <c r="Z1730" t="s">
        <v>75</v>
      </c>
      <c r="AA1730" t="s">
        <v>53</v>
      </c>
      <c r="AB1730" t="s">
        <v>54</v>
      </c>
      <c r="AD1730" t="s">
        <v>106</v>
      </c>
      <c r="AE1730" t="s">
        <v>388</v>
      </c>
      <c r="AF1730" t="s">
        <v>389</v>
      </c>
      <c r="AG1730" t="s">
        <v>933</v>
      </c>
    </row>
    <row r="1731" spans="1:34" x14ac:dyDescent="0.35">
      <c r="A1731" t="s">
        <v>32</v>
      </c>
      <c r="B1731" t="s">
        <v>3389</v>
      </c>
      <c r="C1731" t="s">
        <v>12315</v>
      </c>
      <c r="D1731" t="s">
        <v>12316</v>
      </c>
      <c r="E1731" t="s">
        <v>36</v>
      </c>
      <c r="F1731" t="s">
        <v>12317</v>
      </c>
      <c r="G1731" t="s">
        <v>12318</v>
      </c>
      <c r="H1731" t="s">
        <v>24441</v>
      </c>
      <c r="I1731" t="s">
        <v>29702</v>
      </c>
      <c r="J1731" t="s">
        <v>27326</v>
      </c>
      <c r="K1731" t="s">
        <v>28876</v>
      </c>
      <c r="L1731" t="s">
        <v>28881</v>
      </c>
      <c r="M1731" t="s">
        <v>12319</v>
      </c>
      <c r="N1731" t="s">
        <v>12320</v>
      </c>
      <c r="O1731" t="s">
        <v>66</v>
      </c>
      <c r="P1731" t="s">
        <v>67</v>
      </c>
      <c r="Q1731" t="s">
        <v>43</v>
      </c>
      <c r="R1731" t="s">
        <v>44</v>
      </c>
      <c r="S1731" t="s">
        <v>3387</v>
      </c>
      <c r="T1731" t="s">
        <v>101</v>
      </c>
      <c r="U1731" t="s">
        <v>70</v>
      </c>
      <c r="V1731" t="s">
        <v>88</v>
      </c>
      <c r="W1731" t="s">
        <v>2613</v>
      </c>
      <c r="X1731" t="s">
        <v>2614</v>
      </c>
      <c r="Y1731" t="s">
        <v>74</v>
      </c>
      <c r="Z1731" t="s">
        <v>75</v>
      </c>
      <c r="AA1731" t="s">
        <v>53</v>
      </c>
      <c r="AB1731" t="s">
        <v>54</v>
      </c>
      <c r="AD1731" t="s">
        <v>106</v>
      </c>
      <c r="AE1731" t="s">
        <v>388</v>
      </c>
      <c r="AF1731" t="s">
        <v>1200</v>
      </c>
      <c r="AG1731" t="s">
        <v>3387</v>
      </c>
    </row>
    <row r="1732" spans="1:34" x14ac:dyDescent="0.35">
      <c r="A1732" t="s">
        <v>32</v>
      </c>
      <c r="B1732" t="s">
        <v>3172</v>
      </c>
      <c r="C1732" t="s">
        <v>3173</v>
      </c>
      <c r="D1732" t="s">
        <v>3174</v>
      </c>
      <c r="E1732" t="s">
        <v>36</v>
      </c>
      <c r="F1732" t="s">
        <v>3175</v>
      </c>
      <c r="G1732" t="s">
        <v>3176</v>
      </c>
      <c r="H1732" t="s">
        <v>23248</v>
      </c>
      <c r="I1732" t="s">
        <v>29702</v>
      </c>
      <c r="J1732" t="s">
        <v>26269</v>
      </c>
      <c r="K1732" t="s">
        <v>28872</v>
      </c>
      <c r="L1732" t="s">
        <v>28881</v>
      </c>
      <c r="M1732" t="s">
        <v>3177</v>
      </c>
      <c r="N1732" t="s">
        <v>3178</v>
      </c>
      <c r="O1732" t="s">
        <v>116</v>
      </c>
      <c r="P1732" t="s">
        <v>117</v>
      </c>
      <c r="Q1732" t="s">
        <v>43</v>
      </c>
      <c r="R1732" t="s">
        <v>44</v>
      </c>
      <c r="S1732" t="s">
        <v>685</v>
      </c>
      <c r="T1732" t="s">
        <v>46</v>
      </c>
      <c r="U1732" t="s">
        <v>313</v>
      </c>
      <c r="V1732" t="s">
        <v>120</v>
      </c>
      <c r="W1732" t="s">
        <v>3179</v>
      </c>
      <c r="X1732" t="s">
        <v>678</v>
      </c>
      <c r="Y1732" t="s">
        <v>74</v>
      </c>
      <c r="Z1732" t="s">
        <v>75</v>
      </c>
      <c r="AA1732" t="s">
        <v>53</v>
      </c>
      <c r="AB1732" t="s">
        <v>54</v>
      </c>
      <c r="AC1732" t="s">
        <v>55</v>
      </c>
      <c r="AD1732" t="s">
        <v>56</v>
      </c>
      <c r="AE1732" t="s">
        <v>688</v>
      </c>
      <c r="AF1732" t="s">
        <v>685</v>
      </c>
    </row>
    <row r="1733" spans="1:34" x14ac:dyDescent="0.35">
      <c r="A1733" t="s">
        <v>32</v>
      </c>
      <c r="B1733" t="s">
        <v>11813</v>
      </c>
      <c r="C1733" t="s">
        <v>11814</v>
      </c>
      <c r="D1733" t="s">
        <v>11815</v>
      </c>
      <c r="E1733" t="s">
        <v>36</v>
      </c>
      <c r="F1733" t="s">
        <v>11816</v>
      </c>
      <c r="G1733" t="s">
        <v>11817</v>
      </c>
      <c r="H1733" t="s">
        <v>24374</v>
      </c>
      <c r="I1733" t="s">
        <v>29702</v>
      </c>
      <c r="J1733" t="s">
        <v>26897</v>
      </c>
      <c r="K1733" t="s">
        <v>28872</v>
      </c>
      <c r="L1733" t="s">
        <v>28881</v>
      </c>
      <c r="M1733" t="s">
        <v>11818</v>
      </c>
      <c r="N1733" t="s">
        <v>11819</v>
      </c>
      <c r="O1733" t="s">
        <v>116</v>
      </c>
      <c r="P1733" t="s">
        <v>117</v>
      </c>
      <c r="Q1733" t="s">
        <v>43</v>
      </c>
      <c r="R1733" t="s">
        <v>44</v>
      </c>
      <c r="S1733" t="s">
        <v>11820</v>
      </c>
      <c r="T1733" t="s">
        <v>69</v>
      </c>
      <c r="U1733" t="s">
        <v>344</v>
      </c>
      <c r="V1733" t="s">
        <v>88</v>
      </c>
      <c r="W1733" t="s">
        <v>11821</v>
      </c>
      <c r="X1733" t="s">
        <v>11822</v>
      </c>
      <c r="Y1733" t="s">
        <v>74</v>
      </c>
      <c r="Z1733" t="s">
        <v>75</v>
      </c>
      <c r="AA1733" t="s">
        <v>53</v>
      </c>
      <c r="AB1733" t="s">
        <v>54</v>
      </c>
      <c r="AC1733" t="s">
        <v>55</v>
      </c>
      <c r="AD1733" t="s">
        <v>76</v>
      </c>
      <c r="AE1733" t="s">
        <v>77</v>
      </c>
      <c r="AF1733" t="s">
        <v>68</v>
      </c>
      <c r="AG1733" t="s">
        <v>11820</v>
      </c>
    </row>
    <row r="1734" spans="1:34" x14ac:dyDescent="0.35">
      <c r="A1734" t="s">
        <v>32</v>
      </c>
      <c r="B1734" t="s">
        <v>1302</v>
      </c>
      <c r="C1734" t="s">
        <v>1303</v>
      </c>
      <c r="D1734" t="s">
        <v>1304</v>
      </c>
      <c r="E1734" t="s">
        <v>36</v>
      </c>
      <c r="F1734" t="s">
        <v>1305</v>
      </c>
      <c r="G1734" t="s">
        <v>1306</v>
      </c>
      <c r="H1734" t="s">
        <v>23030</v>
      </c>
      <c r="I1734" t="s">
        <v>29702</v>
      </c>
      <c r="J1734" t="s">
        <v>27406</v>
      </c>
      <c r="K1734" t="s">
        <v>28876</v>
      </c>
      <c r="L1734" t="s">
        <v>28881</v>
      </c>
      <c r="M1734" t="s">
        <v>1307</v>
      </c>
      <c r="N1734" t="s">
        <v>1308</v>
      </c>
      <c r="O1734" t="s">
        <v>1309</v>
      </c>
      <c r="P1734" t="s">
        <v>1310</v>
      </c>
      <c r="Q1734" t="s">
        <v>342</v>
      </c>
      <c r="R1734" t="s">
        <v>44</v>
      </c>
      <c r="S1734" t="s">
        <v>204</v>
      </c>
      <c r="T1734" t="s">
        <v>46</v>
      </c>
      <c r="U1734" t="s">
        <v>205</v>
      </c>
      <c r="V1734" t="s">
        <v>206</v>
      </c>
      <c r="W1734" t="s">
        <v>207</v>
      </c>
      <c r="X1734" t="s">
        <v>208</v>
      </c>
      <c r="Y1734" t="s">
        <v>421</v>
      </c>
      <c r="Z1734" t="s">
        <v>422</v>
      </c>
      <c r="AA1734" t="s">
        <v>53</v>
      </c>
      <c r="AB1734" t="s">
        <v>54</v>
      </c>
      <c r="AC1734" t="s">
        <v>55</v>
      </c>
      <c r="AD1734" t="s">
        <v>56</v>
      </c>
      <c r="AE1734" t="s">
        <v>209</v>
      </c>
      <c r="AF1734" t="s">
        <v>204</v>
      </c>
    </row>
    <row r="1735" spans="1:34" x14ac:dyDescent="0.35">
      <c r="A1735" t="s">
        <v>32</v>
      </c>
      <c r="B1735" t="s">
        <v>7382</v>
      </c>
      <c r="C1735" t="s">
        <v>7383</v>
      </c>
      <c r="D1735" t="s">
        <v>7384</v>
      </c>
      <c r="E1735" t="s">
        <v>36</v>
      </c>
      <c r="F1735" t="s">
        <v>7385</v>
      </c>
      <c r="G1735" t="s">
        <v>7386</v>
      </c>
      <c r="H1735" t="s">
        <v>28839</v>
      </c>
      <c r="I1735" t="s">
        <v>29702</v>
      </c>
      <c r="J1735" t="s">
        <v>28840</v>
      </c>
      <c r="K1735" t="s">
        <v>28876</v>
      </c>
      <c r="L1735" t="s">
        <v>28881</v>
      </c>
      <c r="M1735" t="s">
        <v>7387</v>
      </c>
      <c r="N1735" t="s">
        <v>7388</v>
      </c>
      <c r="O1735" t="s">
        <v>5852</v>
      </c>
      <c r="P1735" t="s">
        <v>5853</v>
      </c>
      <c r="Q1735" t="s">
        <v>5854</v>
      </c>
      <c r="R1735" t="s">
        <v>44</v>
      </c>
      <c r="S1735" t="s">
        <v>4389</v>
      </c>
      <c r="T1735" t="s">
        <v>2010</v>
      </c>
      <c r="U1735" t="s">
        <v>4390</v>
      </c>
      <c r="V1735" t="s">
        <v>4391</v>
      </c>
      <c r="W1735" t="s">
        <v>6019</v>
      </c>
      <c r="X1735" t="s">
        <v>4381</v>
      </c>
      <c r="Y1735" t="s">
        <v>74</v>
      </c>
      <c r="Z1735" t="s">
        <v>75</v>
      </c>
      <c r="AA1735" t="s">
        <v>53</v>
      </c>
      <c r="AB1735" t="s">
        <v>54</v>
      </c>
      <c r="AD1735" t="s">
        <v>2014</v>
      </c>
      <c r="AE1735" t="s">
        <v>4389</v>
      </c>
    </row>
    <row r="1736" spans="1:34" x14ac:dyDescent="0.35">
      <c r="A1736" t="s">
        <v>32</v>
      </c>
      <c r="B1736" t="s">
        <v>22134</v>
      </c>
      <c r="C1736" t="s">
        <v>22135</v>
      </c>
      <c r="D1736" t="s">
        <v>22136</v>
      </c>
      <c r="E1736" t="s">
        <v>36</v>
      </c>
      <c r="F1736" t="s">
        <v>22137</v>
      </c>
      <c r="G1736" t="s">
        <v>22138</v>
      </c>
      <c r="H1736" t="s">
        <v>25839</v>
      </c>
      <c r="I1736" t="s">
        <v>29702</v>
      </c>
      <c r="J1736" t="s">
        <v>27807</v>
      </c>
      <c r="K1736" t="s">
        <v>28876</v>
      </c>
      <c r="L1736" t="s">
        <v>28881</v>
      </c>
      <c r="M1736" t="s">
        <v>22139</v>
      </c>
      <c r="N1736" t="s">
        <v>22140</v>
      </c>
      <c r="O1736" t="s">
        <v>160</v>
      </c>
      <c r="P1736" t="s">
        <v>161</v>
      </c>
      <c r="Q1736" t="s">
        <v>43</v>
      </c>
      <c r="R1736" t="s">
        <v>44</v>
      </c>
      <c r="S1736" t="s">
        <v>7661</v>
      </c>
      <c r="T1736" t="s">
        <v>190</v>
      </c>
      <c r="U1736" t="s">
        <v>327</v>
      </c>
      <c r="V1736" t="s">
        <v>889</v>
      </c>
      <c r="W1736" t="s">
        <v>7662</v>
      </c>
      <c r="X1736" t="s">
        <v>7663</v>
      </c>
      <c r="Y1736" t="s">
        <v>74</v>
      </c>
      <c r="Z1736" t="s">
        <v>75</v>
      </c>
      <c r="AA1736" t="s">
        <v>53</v>
      </c>
      <c r="AB1736" t="s">
        <v>54</v>
      </c>
      <c r="AC1736" t="s">
        <v>55</v>
      </c>
      <c r="AD1736" t="s">
        <v>195</v>
      </c>
      <c r="AE1736" t="s">
        <v>373</v>
      </c>
      <c r="AF1736" t="s">
        <v>7661</v>
      </c>
    </row>
    <row r="1737" spans="1:34" x14ac:dyDescent="0.35">
      <c r="A1737" t="s">
        <v>32</v>
      </c>
      <c r="B1737" t="s">
        <v>8442</v>
      </c>
      <c r="C1737" t="s">
        <v>8443</v>
      </c>
      <c r="D1737" t="s">
        <v>8444</v>
      </c>
      <c r="E1737" t="s">
        <v>36</v>
      </c>
      <c r="F1737" t="s">
        <v>8445</v>
      </c>
      <c r="G1737" t="s">
        <v>8446</v>
      </c>
      <c r="H1737" t="s">
        <v>23909</v>
      </c>
      <c r="I1737" t="s">
        <v>29702</v>
      </c>
      <c r="J1737" t="s">
        <v>26033</v>
      </c>
      <c r="K1737" t="s">
        <v>28874</v>
      </c>
      <c r="L1737" t="s">
        <v>28882</v>
      </c>
      <c r="M1737" t="s">
        <v>8447</v>
      </c>
      <c r="N1737" t="s">
        <v>8448</v>
      </c>
      <c r="O1737" t="s">
        <v>7745</v>
      </c>
      <c r="P1737" t="s">
        <v>1310</v>
      </c>
      <c r="Q1737" t="s">
        <v>342</v>
      </c>
      <c r="R1737" t="s">
        <v>44</v>
      </c>
      <c r="S1737" t="s">
        <v>7746</v>
      </c>
      <c r="T1737" t="s">
        <v>190</v>
      </c>
      <c r="U1737" t="s">
        <v>384</v>
      </c>
      <c r="V1737" t="s">
        <v>385</v>
      </c>
      <c r="W1737" t="s">
        <v>7747</v>
      </c>
      <c r="X1737" t="s">
        <v>7748</v>
      </c>
      <c r="Y1737" t="s">
        <v>1639</v>
      </c>
      <c r="Z1737" t="s">
        <v>1640</v>
      </c>
      <c r="AA1737" t="s">
        <v>53</v>
      </c>
      <c r="AB1737" t="s">
        <v>54</v>
      </c>
      <c r="AC1737" t="s">
        <v>55</v>
      </c>
      <c r="AD1737" t="s">
        <v>195</v>
      </c>
      <c r="AE1737" t="s">
        <v>331</v>
      </c>
      <c r="AF1737" t="s">
        <v>880</v>
      </c>
      <c r="AG1737" t="s">
        <v>7749</v>
      </c>
      <c r="AH1737" t="s">
        <v>7746</v>
      </c>
    </row>
    <row r="1738" spans="1:34" x14ac:dyDescent="0.35">
      <c r="A1738" t="s">
        <v>32</v>
      </c>
      <c r="B1738" t="s">
        <v>9328</v>
      </c>
      <c r="C1738" t="s">
        <v>9329</v>
      </c>
      <c r="D1738" t="s">
        <v>9330</v>
      </c>
      <c r="E1738" t="s">
        <v>36</v>
      </c>
      <c r="F1738" t="s">
        <v>9331</v>
      </c>
      <c r="G1738" t="s">
        <v>9332</v>
      </c>
      <c r="H1738" t="s">
        <v>24028</v>
      </c>
      <c r="I1738" t="s">
        <v>29702</v>
      </c>
      <c r="J1738" t="s">
        <v>26456</v>
      </c>
      <c r="K1738" t="s">
        <v>28872</v>
      </c>
      <c r="L1738" t="s">
        <v>28881</v>
      </c>
      <c r="M1738" t="s">
        <v>9333</v>
      </c>
      <c r="N1738" t="s">
        <v>9334</v>
      </c>
      <c r="O1738" t="s">
        <v>9335</v>
      </c>
      <c r="P1738" t="s">
        <v>1267</v>
      </c>
      <c r="Q1738" t="s">
        <v>342</v>
      </c>
      <c r="R1738" t="s">
        <v>44</v>
      </c>
      <c r="S1738" t="s">
        <v>2088</v>
      </c>
      <c r="T1738" t="s">
        <v>190</v>
      </c>
      <c r="U1738" t="s">
        <v>2089</v>
      </c>
      <c r="V1738" t="s">
        <v>711</v>
      </c>
      <c r="W1738" t="s">
        <v>1423</v>
      </c>
      <c r="X1738" t="s">
        <v>1424</v>
      </c>
      <c r="Y1738" t="s">
        <v>74</v>
      </c>
      <c r="Z1738" t="s">
        <v>75</v>
      </c>
      <c r="AA1738" t="s">
        <v>53</v>
      </c>
      <c r="AB1738" t="s">
        <v>54</v>
      </c>
      <c r="AC1738" t="s">
        <v>55</v>
      </c>
      <c r="AD1738" t="s">
        <v>195</v>
      </c>
      <c r="AE1738" t="s">
        <v>254</v>
      </c>
      <c r="AF1738" t="s">
        <v>1425</v>
      </c>
      <c r="AG1738" t="s">
        <v>2088</v>
      </c>
    </row>
    <row r="1739" spans="1:34" x14ac:dyDescent="0.35">
      <c r="A1739" t="s">
        <v>32</v>
      </c>
      <c r="B1739" t="s">
        <v>7481</v>
      </c>
      <c r="C1739" t="s">
        <v>7482</v>
      </c>
      <c r="D1739" t="s">
        <v>7483</v>
      </c>
      <c r="E1739" t="s">
        <v>36</v>
      </c>
      <c r="F1739" t="s">
        <v>7484</v>
      </c>
      <c r="G1739" t="s">
        <v>7485</v>
      </c>
      <c r="H1739" t="s">
        <v>23789</v>
      </c>
      <c r="I1739" t="s">
        <v>29702</v>
      </c>
      <c r="J1739" t="s">
        <v>27449</v>
      </c>
      <c r="K1739" t="s">
        <v>28876</v>
      </c>
      <c r="L1739" t="s">
        <v>28881</v>
      </c>
      <c r="M1739" t="s">
        <v>7486</v>
      </c>
      <c r="N1739" t="s">
        <v>7487</v>
      </c>
      <c r="O1739" t="s">
        <v>799</v>
      </c>
      <c r="P1739" t="s">
        <v>800</v>
      </c>
      <c r="Q1739" t="s">
        <v>43</v>
      </c>
      <c r="R1739" t="s">
        <v>44</v>
      </c>
      <c r="S1739" t="s">
        <v>5927</v>
      </c>
      <c r="T1739" t="s">
        <v>69</v>
      </c>
      <c r="U1739" t="s">
        <v>344</v>
      </c>
      <c r="V1739" t="s">
        <v>405</v>
      </c>
      <c r="W1739" t="s">
        <v>5928</v>
      </c>
      <c r="X1739" t="s">
        <v>5929</v>
      </c>
      <c r="Y1739" t="s">
        <v>74</v>
      </c>
      <c r="Z1739" t="s">
        <v>75</v>
      </c>
      <c r="AA1739" t="s">
        <v>53</v>
      </c>
      <c r="AB1739" t="s">
        <v>54</v>
      </c>
      <c r="AC1739" t="s">
        <v>55</v>
      </c>
      <c r="AD1739" t="s">
        <v>76</v>
      </c>
      <c r="AE1739" t="s">
        <v>408</v>
      </c>
      <c r="AF1739" t="s">
        <v>5927</v>
      </c>
    </row>
    <row r="1740" spans="1:34" x14ac:dyDescent="0.35">
      <c r="A1740" t="s">
        <v>32</v>
      </c>
      <c r="B1740" t="s">
        <v>8478</v>
      </c>
      <c r="C1740" t="s">
        <v>8479</v>
      </c>
      <c r="D1740" t="s">
        <v>8480</v>
      </c>
      <c r="E1740" t="s">
        <v>36</v>
      </c>
      <c r="F1740" t="s">
        <v>8481</v>
      </c>
      <c r="G1740" t="s">
        <v>8482</v>
      </c>
      <c r="H1740" t="s">
        <v>23914</v>
      </c>
      <c r="I1740" t="s">
        <v>29702</v>
      </c>
      <c r="J1740" t="s">
        <v>28646</v>
      </c>
      <c r="K1740" t="s">
        <v>28877</v>
      </c>
      <c r="L1740" t="s">
        <v>28882</v>
      </c>
      <c r="M1740" t="s">
        <v>8483</v>
      </c>
      <c r="N1740" t="s">
        <v>8484</v>
      </c>
      <c r="O1740" t="s">
        <v>7745</v>
      </c>
      <c r="P1740" t="s">
        <v>1310</v>
      </c>
      <c r="Q1740" t="s">
        <v>342</v>
      </c>
      <c r="R1740" t="s">
        <v>44</v>
      </c>
      <c r="S1740" t="s">
        <v>7746</v>
      </c>
      <c r="T1740" t="s">
        <v>190</v>
      </c>
      <c r="U1740" t="s">
        <v>384</v>
      </c>
      <c r="V1740" t="s">
        <v>385</v>
      </c>
      <c r="W1740" t="s">
        <v>7747</v>
      </c>
      <c r="X1740" t="s">
        <v>7748</v>
      </c>
      <c r="Y1740" t="s">
        <v>1268</v>
      </c>
      <c r="Z1740" t="s">
        <v>1269</v>
      </c>
      <c r="AA1740" t="s">
        <v>53</v>
      </c>
      <c r="AB1740" t="s">
        <v>54</v>
      </c>
      <c r="AC1740" t="s">
        <v>55</v>
      </c>
      <c r="AD1740" t="s">
        <v>195</v>
      </c>
      <c r="AE1740" t="s">
        <v>331</v>
      </c>
      <c r="AF1740" t="s">
        <v>880</v>
      </c>
      <c r="AG1740" t="s">
        <v>7749</v>
      </c>
      <c r="AH1740" t="s">
        <v>7746</v>
      </c>
    </row>
    <row r="1741" spans="1:34" x14ac:dyDescent="0.35">
      <c r="A1741" t="s">
        <v>32</v>
      </c>
      <c r="B1741" t="s">
        <v>12419</v>
      </c>
      <c r="C1741" t="s">
        <v>12420</v>
      </c>
      <c r="D1741" t="s">
        <v>12421</v>
      </c>
      <c r="E1741" t="s">
        <v>36</v>
      </c>
      <c r="F1741" t="s">
        <v>12422</v>
      </c>
      <c r="G1741" t="s">
        <v>12423</v>
      </c>
      <c r="H1741" t="s">
        <v>24456</v>
      </c>
      <c r="I1741" t="s">
        <v>29702</v>
      </c>
      <c r="J1741" t="s">
        <v>26543</v>
      </c>
      <c r="K1741" t="s">
        <v>28872</v>
      </c>
      <c r="L1741" t="s">
        <v>28881</v>
      </c>
      <c r="M1741" t="s">
        <v>12424</v>
      </c>
      <c r="N1741" t="s">
        <v>12425</v>
      </c>
      <c r="O1741" t="s">
        <v>12203</v>
      </c>
      <c r="P1741" t="s">
        <v>1267</v>
      </c>
      <c r="Q1741" t="s">
        <v>342</v>
      </c>
      <c r="R1741" t="s">
        <v>44</v>
      </c>
      <c r="S1741" t="s">
        <v>11820</v>
      </c>
      <c r="T1741" t="s">
        <v>69</v>
      </c>
      <c r="U1741" t="s">
        <v>344</v>
      </c>
      <c r="V1741" t="s">
        <v>88</v>
      </c>
      <c r="W1741" t="s">
        <v>11821</v>
      </c>
      <c r="X1741" t="s">
        <v>11822</v>
      </c>
      <c r="Y1741" t="s">
        <v>74</v>
      </c>
      <c r="Z1741" t="s">
        <v>75</v>
      </c>
      <c r="AA1741" t="s">
        <v>53</v>
      </c>
      <c r="AB1741" t="s">
        <v>54</v>
      </c>
      <c r="AC1741" t="s">
        <v>55</v>
      </c>
      <c r="AD1741" t="s">
        <v>76</v>
      </c>
      <c r="AE1741" t="s">
        <v>77</v>
      </c>
      <c r="AF1741" t="s">
        <v>68</v>
      </c>
      <c r="AG1741" t="s">
        <v>11820</v>
      </c>
    </row>
    <row r="1742" spans="1:34" x14ac:dyDescent="0.35">
      <c r="A1742" t="s">
        <v>32</v>
      </c>
      <c r="B1742" t="s">
        <v>6719</v>
      </c>
      <c r="C1742" t="s">
        <v>6720</v>
      </c>
      <c r="D1742" t="s">
        <v>6721</v>
      </c>
      <c r="E1742" t="s">
        <v>36</v>
      </c>
      <c r="F1742" t="s">
        <v>6722</v>
      </c>
      <c r="G1742" t="s">
        <v>6723</v>
      </c>
      <c r="H1742" t="s">
        <v>23719</v>
      </c>
      <c r="I1742" t="s">
        <v>29702</v>
      </c>
      <c r="J1742" t="s">
        <v>26453</v>
      </c>
      <c r="K1742" t="s">
        <v>28872</v>
      </c>
      <c r="L1742" t="s">
        <v>28881</v>
      </c>
      <c r="M1742" t="s">
        <v>6724</v>
      </c>
      <c r="N1742" t="s">
        <v>6725</v>
      </c>
      <c r="O1742" t="s">
        <v>5852</v>
      </c>
      <c r="P1742" t="s">
        <v>5853</v>
      </c>
      <c r="Q1742" t="s">
        <v>5854</v>
      </c>
      <c r="R1742" t="s">
        <v>44</v>
      </c>
      <c r="S1742" t="s">
        <v>1536</v>
      </c>
      <c r="T1742" t="s">
        <v>163</v>
      </c>
      <c r="U1742" t="s">
        <v>525</v>
      </c>
      <c r="V1742" t="s">
        <v>1537</v>
      </c>
      <c r="W1742" t="s">
        <v>1538</v>
      </c>
      <c r="X1742" t="s">
        <v>1539</v>
      </c>
      <c r="Y1742" t="s">
        <v>74</v>
      </c>
      <c r="Z1742" t="s">
        <v>75</v>
      </c>
      <c r="AA1742" t="s">
        <v>53</v>
      </c>
      <c r="AB1742" t="s">
        <v>54</v>
      </c>
      <c r="AD1742" t="s">
        <v>168</v>
      </c>
      <c r="AE1742" t="s">
        <v>1536</v>
      </c>
    </row>
    <row r="1743" spans="1:34" x14ac:dyDescent="0.35">
      <c r="A1743" t="s">
        <v>32</v>
      </c>
      <c r="B1743" t="s">
        <v>610</v>
      </c>
      <c r="C1743" t="s">
        <v>12441</v>
      </c>
      <c r="D1743" t="s">
        <v>12442</v>
      </c>
      <c r="E1743" t="s">
        <v>36</v>
      </c>
      <c r="F1743" t="s">
        <v>12443</v>
      </c>
      <c r="G1743" t="s">
        <v>12444</v>
      </c>
      <c r="H1743" t="s">
        <v>24459</v>
      </c>
      <c r="I1743" t="s">
        <v>29702</v>
      </c>
      <c r="J1743" t="s">
        <v>26791</v>
      </c>
      <c r="K1743" t="s">
        <v>28872</v>
      </c>
      <c r="L1743" t="s">
        <v>28881</v>
      </c>
      <c r="M1743" t="s">
        <v>12445</v>
      </c>
      <c r="N1743" t="s">
        <v>12446</v>
      </c>
      <c r="O1743" t="s">
        <v>66</v>
      </c>
      <c r="P1743" t="s">
        <v>67</v>
      </c>
      <c r="Q1743" t="s">
        <v>43</v>
      </c>
      <c r="R1743" t="s">
        <v>44</v>
      </c>
      <c r="S1743" t="s">
        <v>606</v>
      </c>
      <c r="T1743" t="s">
        <v>101</v>
      </c>
      <c r="U1743" t="s">
        <v>607</v>
      </c>
      <c r="V1743" t="s">
        <v>608</v>
      </c>
      <c r="W1743" t="s">
        <v>2440</v>
      </c>
      <c r="X1743" t="s">
        <v>2441</v>
      </c>
      <c r="Y1743" t="s">
        <v>74</v>
      </c>
      <c r="Z1743" t="s">
        <v>75</v>
      </c>
      <c r="AA1743" t="s">
        <v>53</v>
      </c>
      <c r="AB1743" t="s">
        <v>54</v>
      </c>
      <c r="AD1743" t="s">
        <v>106</v>
      </c>
      <c r="AE1743" t="s">
        <v>611</v>
      </c>
      <c r="AF1743" t="s">
        <v>612</v>
      </c>
      <c r="AG1743" t="s">
        <v>606</v>
      </c>
    </row>
    <row r="1744" spans="1:34" x14ac:dyDescent="0.35">
      <c r="A1744" t="s">
        <v>32</v>
      </c>
      <c r="B1744" t="s">
        <v>4140</v>
      </c>
      <c r="C1744" t="s">
        <v>4141</v>
      </c>
      <c r="D1744" t="s">
        <v>4142</v>
      </c>
      <c r="E1744" t="s">
        <v>36</v>
      </c>
      <c r="F1744" t="s">
        <v>4143</v>
      </c>
      <c r="G1744" t="s">
        <v>4144</v>
      </c>
      <c r="H1744" t="s">
        <v>23373</v>
      </c>
      <c r="I1744" t="s">
        <v>29702</v>
      </c>
      <c r="J1744" t="s">
        <v>27777</v>
      </c>
      <c r="K1744" t="s">
        <v>28876</v>
      </c>
      <c r="L1744" t="s">
        <v>28881</v>
      </c>
      <c r="M1744" t="s">
        <v>4145</v>
      </c>
      <c r="N1744" t="s">
        <v>4146</v>
      </c>
      <c r="O1744" t="s">
        <v>116</v>
      </c>
      <c r="P1744" t="s">
        <v>117</v>
      </c>
      <c r="Q1744" t="s">
        <v>43</v>
      </c>
      <c r="R1744" t="s">
        <v>44</v>
      </c>
      <c r="S1744" t="s">
        <v>4147</v>
      </c>
      <c r="T1744" t="s">
        <v>2010</v>
      </c>
      <c r="U1744" t="s">
        <v>4148</v>
      </c>
      <c r="V1744" t="s">
        <v>4149</v>
      </c>
      <c r="W1744" t="s">
        <v>4150</v>
      </c>
      <c r="X1744" t="s">
        <v>4151</v>
      </c>
      <c r="Y1744" t="s">
        <v>74</v>
      </c>
      <c r="Z1744" t="s">
        <v>75</v>
      </c>
      <c r="AA1744" t="s">
        <v>53</v>
      </c>
      <c r="AB1744" t="s">
        <v>54</v>
      </c>
      <c r="AD1744" t="s">
        <v>2014</v>
      </c>
      <c r="AE1744" t="s">
        <v>4147</v>
      </c>
    </row>
    <row r="1745" spans="1:34" x14ac:dyDescent="0.35">
      <c r="A1745" t="s">
        <v>32</v>
      </c>
      <c r="B1745" t="s">
        <v>7037</v>
      </c>
      <c r="C1745" t="s">
        <v>7038</v>
      </c>
      <c r="D1745" t="s">
        <v>7039</v>
      </c>
      <c r="E1745" t="s">
        <v>36</v>
      </c>
      <c r="F1745" t="s">
        <v>7040</v>
      </c>
      <c r="G1745" t="s">
        <v>7041</v>
      </c>
      <c r="H1745" t="s">
        <v>23762</v>
      </c>
      <c r="I1745" t="s">
        <v>29702</v>
      </c>
      <c r="J1745" t="s">
        <v>27450</v>
      </c>
      <c r="K1745" t="s">
        <v>28876</v>
      </c>
      <c r="L1745" t="s">
        <v>28881</v>
      </c>
      <c r="M1745" t="s">
        <v>7042</v>
      </c>
      <c r="N1745" t="s">
        <v>7043</v>
      </c>
      <c r="O1745" t="s">
        <v>116</v>
      </c>
      <c r="P1745" t="s">
        <v>117</v>
      </c>
      <c r="Q1745" t="s">
        <v>43</v>
      </c>
      <c r="R1745" t="s">
        <v>44</v>
      </c>
      <c r="S1745" t="s">
        <v>2494</v>
      </c>
      <c r="T1745" t="s">
        <v>312</v>
      </c>
      <c r="U1745" t="s">
        <v>313</v>
      </c>
      <c r="V1745" t="s">
        <v>314</v>
      </c>
      <c r="W1745" t="s">
        <v>2495</v>
      </c>
      <c r="X1745" t="s">
        <v>2496</v>
      </c>
      <c r="Y1745" t="s">
        <v>74</v>
      </c>
      <c r="Z1745" t="s">
        <v>75</v>
      </c>
      <c r="AA1745" t="s">
        <v>53</v>
      </c>
      <c r="AB1745" t="s">
        <v>54</v>
      </c>
      <c r="AD1745" t="s">
        <v>317</v>
      </c>
      <c r="AE1745" t="s">
        <v>318</v>
      </c>
      <c r="AF1745" t="s">
        <v>2494</v>
      </c>
    </row>
    <row r="1746" spans="1:34" x14ac:dyDescent="0.35">
      <c r="A1746" t="s">
        <v>32</v>
      </c>
      <c r="B1746" t="s">
        <v>1907</v>
      </c>
      <c r="C1746" t="s">
        <v>21771</v>
      </c>
      <c r="D1746" t="s">
        <v>21772</v>
      </c>
      <c r="E1746" t="s">
        <v>36</v>
      </c>
      <c r="F1746" t="s">
        <v>21773</v>
      </c>
      <c r="G1746" t="s">
        <v>21774</v>
      </c>
      <c r="H1746" t="s">
        <v>25786</v>
      </c>
      <c r="I1746" t="s">
        <v>29702</v>
      </c>
      <c r="J1746" t="s">
        <v>26307</v>
      </c>
      <c r="K1746" t="s">
        <v>28872</v>
      </c>
      <c r="L1746" t="s">
        <v>28881</v>
      </c>
      <c r="M1746" t="s">
        <v>21775</v>
      </c>
      <c r="N1746" t="s">
        <v>21776</v>
      </c>
      <c r="O1746" t="s">
        <v>66</v>
      </c>
      <c r="P1746" t="s">
        <v>67</v>
      </c>
      <c r="Q1746" t="s">
        <v>43</v>
      </c>
      <c r="R1746" t="s">
        <v>44</v>
      </c>
      <c r="S1746" t="s">
        <v>821</v>
      </c>
      <c r="T1746" t="s">
        <v>69</v>
      </c>
      <c r="U1746" t="s">
        <v>839</v>
      </c>
      <c r="V1746" t="s">
        <v>88</v>
      </c>
      <c r="W1746" t="s">
        <v>1859</v>
      </c>
      <c r="X1746" t="s">
        <v>1860</v>
      </c>
      <c r="Y1746" t="s">
        <v>74</v>
      </c>
      <c r="Z1746" t="s">
        <v>75</v>
      </c>
      <c r="AA1746" t="s">
        <v>53</v>
      </c>
      <c r="AB1746" t="s">
        <v>54</v>
      </c>
      <c r="AC1746" t="s">
        <v>55</v>
      </c>
      <c r="AD1746" t="s">
        <v>76</v>
      </c>
      <c r="AE1746" t="s">
        <v>77</v>
      </c>
      <c r="AF1746" t="s">
        <v>821</v>
      </c>
    </row>
    <row r="1747" spans="1:34" x14ac:dyDescent="0.35">
      <c r="A1747" t="s">
        <v>32</v>
      </c>
      <c r="B1747" t="s">
        <v>1468</v>
      </c>
      <c r="C1747" t="s">
        <v>14555</v>
      </c>
      <c r="D1747" t="s">
        <v>14556</v>
      </c>
      <c r="E1747" t="s">
        <v>36</v>
      </c>
      <c r="F1747" t="s">
        <v>14557</v>
      </c>
      <c r="G1747" t="s">
        <v>14558</v>
      </c>
      <c r="H1747" t="s">
        <v>24758</v>
      </c>
      <c r="I1747" t="s">
        <v>29702</v>
      </c>
      <c r="J1747" t="s">
        <v>26569</v>
      </c>
      <c r="K1747" t="s">
        <v>28872</v>
      </c>
      <c r="L1747" t="s">
        <v>28881</v>
      </c>
      <c r="M1747" t="s">
        <v>14559</v>
      </c>
      <c r="N1747" t="s">
        <v>14560</v>
      </c>
      <c r="O1747" t="s">
        <v>12974</v>
      </c>
      <c r="P1747" t="s">
        <v>957</v>
      </c>
      <c r="Q1747" t="s">
        <v>43</v>
      </c>
      <c r="R1747" t="s">
        <v>44</v>
      </c>
      <c r="S1747" t="s">
        <v>1465</v>
      </c>
      <c r="T1747" t="s">
        <v>101</v>
      </c>
      <c r="U1747" t="s">
        <v>944</v>
      </c>
      <c r="V1747" t="s">
        <v>1466</v>
      </c>
      <c r="W1747" t="s">
        <v>2613</v>
      </c>
      <c r="X1747" t="s">
        <v>2614</v>
      </c>
      <c r="Y1747" t="s">
        <v>74</v>
      </c>
      <c r="Z1747" t="s">
        <v>75</v>
      </c>
      <c r="AA1747" t="s">
        <v>53</v>
      </c>
      <c r="AB1747" t="s">
        <v>54</v>
      </c>
      <c r="AD1747" t="s">
        <v>106</v>
      </c>
      <c r="AE1747" t="s">
        <v>388</v>
      </c>
      <c r="AF1747" t="s">
        <v>1200</v>
      </c>
      <c r="AG1747" t="s">
        <v>1465</v>
      </c>
    </row>
    <row r="1748" spans="1:34" x14ac:dyDescent="0.35">
      <c r="A1748" t="s">
        <v>32</v>
      </c>
      <c r="B1748" t="s">
        <v>271</v>
      </c>
      <c r="C1748" t="s">
        <v>272</v>
      </c>
      <c r="D1748" t="s">
        <v>273</v>
      </c>
      <c r="E1748" t="s">
        <v>36</v>
      </c>
      <c r="F1748" t="s">
        <v>274</v>
      </c>
      <c r="G1748" t="s">
        <v>275</v>
      </c>
      <c r="H1748" t="s">
        <v>22935</v>
      </c>
      <c r="I1748" t="s">
        <v>29702</v>
      </c>
      <c r="J1748" t="s">
        <v>27552</v>
      </c>
      <c r="K1748" t="s">
        <v>28876</v>
      </c>
      <c r="L1748" t="s">
        <v>28881</v>
      </c>
      <c r="M1748" t="s">
        <v>276</v>
      </c>
      <c r="N1748" t="s">
        <v>277</v>
      </c>
      <c r="O1748" t="s">
        <v>116</v>
      </c>
      <c r="P1748" t="s">
        <v>117</v>
      </c>
      <c r="Q1748" t="s">
        <v>43</v>
      </c>
      <c r="R1748" t="s">
        <v>44</v>
      </c>
      <c r="S1748" t="s">
        <v>278</v>
      </c>
      <c r="T1748" t="s">
        <v>46</v>
      </c>
      <c r="U1748" t="s">
        <v>47</v>
      </c>
      <c r="V1748" t="s">
        <v>48</v>
      </c>
      <c r="W1748" t="s">
        <v>279</v>
      </c>
      <c r="X1748" t="s">
        <v>280</v>
      </c>
      <c r="Y1748" t="s">
        <v>74</v>
      </c>
      <c r="Z1748" t="s">
        <v>75</v>
      </c>
      <c r="AA1748" t="s">
        <v>53</v>
      </c>
      <c r="AB1748" t="s">
        <v>54</v>
      </c>
      <c r="AC1748" t="s">
        <v>55</v>
      </c>
      <c r="AD1748" t="s">
        <v>56</v>
      </c>
      <c r="AE1748" t="s">
        <v>123</v>
      </c>
      <c r="AF1748" t="s">
        <v>281</v>
      </c>
      <c r="AG1748" t="s">
        <v>278</v>
      </c>
    </row>
    <row r="1749" spans="1:34" x14ac:dyDescent="0.35">
      <c r="A1749" t="s">
        <v>32</v>
      </c>
      <c r="B1749" t="s">
        <v>8600</v>
      </c>
      <c r="C1749" t="s">
        <v>8601</v>
      </c>
      <c r="D1749" t="s">
        <v>8602</v>
      </c>
      <c r="E1749" t="s">
        <v>36</v>
      </c>
      <c r="F1749" t="s">
        <v>8603</v>
      </c>
      <c r="G1749" t="s">
        <v>8604</v>
      </c>
      <c r="H1749" t="s">
        <v>23931</v>
      </c>
      <c r="I1749" t="s">
        <v>29702</v>
      </c>
      <c r="J1749" t="s">
        <v>28662</v>
      </c>
      <c r="K1749" t="s">
        <v>28877</v>
      </c>
      <c r="L1749" t="s">
        <v>28882</v>
      </c>
      <c r="M1749" t="s">
        <v>8605</v>
      </c>
      <c r="N1749" t="s">
        <v>8606</v>
      </c>
      <c r="O1749" t="s">
        <v>7745</v>
      </c>
      <c r="P1749" t="s">
        <v>1310</v>
      </c>
      <c r="Q1749" t="s">
        <v>342</v>
      </c>
      <c r="R1749" t="s">
        <v>44</v>
      </c>
      <c r="S1749" t="s">
        <v>7746</v>
      </c>
      <c r="T1749" t="s">
        <v>190</v>
      </c>
      <c r="U1749" t="s">
        <v>384</v>
      </c>
      <c r="V1749" t="s">
        <v>385</v>
      </c>
      <c r="W1749" t="s">
        <v>7747</v>
      </c>
      <c r="X1749" t="s">
        <v>7748</v>
      </c>
      <c r="Y1749" t="s">
        <v>3233</v>
      </c>
      <c r="Z1749" t="s">
        <v>3234</v>
      </c>
      <c r="AA1749" t="s">
        <v>53</v>
      </c>
      <c r="AB1749" t="s">
        <v>54</v>
      </c>
      <c r="AC1749" t="s">
        <v>55</v>
      </c>
      <c r="AD1749" t="s">
        <v>195</v>
      </c>
      <c r="AE1749" t="s">
        <v>331</v>
      </c>
      <c r="AF1749" t="s">
        <v>880</v>
      </c>
      <c r="AG1749" t="s">
        <v>7749</v>
      </c>
      <c r="AH1749" t="s">
        <v>7746</v>
      </c>
    </row>
    <row r="1750" spans="1:34" x14ac:dyDescent="0.35">
      <c r="A1750" t="s">
        <v>32</v>
      </c>
      <c r="B1750" t="s">
        <v>10235</v>
      </c>
      <c r="C1750" t="s">
        <v>10236</v>
      </c>
      <c r="D1750" t="s">
        <v>10237</v>
      </c>
      <c r="E1750" t="s">
        <v>36</v>
      </c>
      <c r="F1750" t="s">
        <v>10238</v>
      </c>
      <c r="G1750" t="s">
        <v>10239</v>
      </c>
      <c r="H1750" t="s">
        <v>24155</v>
      </c>
      <c r="I1750" t="s">
        <v>29702</v>
      </c>
      <c r="J1750" t="s">
        <v>26224</v>
      </c>
      <c r="K1750" t="s">
        <v>28870</v>
      </c>
      <c r="L1750" t="s">
        <v>28881</v>
      </c>
      <c r="M1750" t="s">
        <v>10240</v>
      </c>
      <c r="N1750" t="s">
        <v>10241</v>
      </c>
      <c r="O1750" t="s">
        <v>10242</v>
      </c>
      <c r="P1750" t="s">
        <v>341</v>
      </c>
      <c r="Q1750" t="s">
        <v>342</v>
      </c>
      <c r="R1750" t="s">
        <v>44</v>
      </c>
      <c r="S1750" t="s">
        <v>4200</v>
      </c>
      <c r="T1750" t="s">
        <v>46</v>
      </c>
      <c r="U1750" t="s">
        <v>1567</v>
      </c>
      <c r="V1750" t="s">
        <v>945</v>
      </c>
      <c r="W1750" t="s">
        <v>8908</v>
      </c>
      <c r="X1750" t="s">
        <v>8909</v>
      </c>
      <c r="Y1750" t="s">
        <v>7804</v>
      </c>
      <c r="Z1750" t="s">
        <v>7805</v>
      </c>
      <c r="AA1750" t="s">
        <v>53</v>
      </c>
      <c r="AB1750" t="s">
        <v>54</v>
      </c>
      <c r="AC1750" t="s">
        <v>55</v>
      </c>
      <c r="AD1750" t="s">
        <v>56</v>
      </c>
      <c r="AE1750" t="s">
        <v>238</v>
      </c>
      <c r="AF1750" t="s">
        <v>1620</v>
      </c>
      <c r="AG1750" t="s">
        <v>4200</v>
      </c>
    </row>
    <row r="1751" spans="1:34" x14ac:dyDescent="0.35">
      <c r="A1751" t="s">
        <v>32</v>
      </c>
      <c r="B1751" t="s">
        <v>4151</v>
      </c>
      <c r="C1751" t="s">
        <v>5781</v>
      </c>
      <c r="D1751" t="s">
        <v>5782</v>
      </c>
      <c r="E1751" t="s">
        <v>36</v>
      </c>
      <c r="F1751" t="s">
        <v>5783</v>
      </c>
      <c r="G1751" t="s">
        <v>5784</v>
      </c>
      <c r="H1751" t="s">
        <v>23593</v>
      </c>
      <c r="I1751" t="s">
        <v>29702</v>
      </c>
      <c r="J1751" t="s">
        <v>26788</v>
      </c>
      <c r="K1751" t="s">
        <v>28872</v>
      </c>
      <c r="L1751" t="s">
        <v>28881</v>
      </c>
      <c r="M1751" t="s">
        <v>5785</v>
      </c>
      <c r="N1751" t="s">
        <v>5786</v>
      </c>
      <c r="O1751" t="s">
        <v>5787</v>
      </c>
      <c r="P1751" t="s">
        <v>957</v>
      </c>
      <c r="Q1751" t="s">
        <v>43</v>
      </c>
      <c r="R1751" t="s">
        <v>44</v>
      </c>
      <c r="S1751" t="s">
        <v>4147</v>
      </c>
      <c r="T1751" t="s">
        <v>2010</v>
      </c>
      <c r="U1751" t="s">
        <v>4148</v>
      </c>
      <c r="V1751" t="s">
        <v>4149</v>
      </c>
      <c r="W1751" t="s">
        <v>3086</v>
      </c>
      <c r="X1751" t="s">
        <v>3087</v>
      </c>
      <c r="Y1751" t="s">
        <v>74</v>
      </c>
      <c r="Z1751" t="s">
        <v>75</v>
      </c>
      <c r="AA1751" t="s">
        <v>53</v>
      </c>
      <c r="AB1751" t="s">
        <v>54</v>
      </c>
      <c r="AD1751" t="s">
        <v>2014</v>
      </c>
      <c r="AE1751" t="s">
        <v>4147</v>
      </c>
    </row>
    <row r="1752" spans="1:34" x14ac:dyDescent="0.35">
      <c r="A1752" t="s">
        <v>32</v>
      </c>
      <c r="B1752" t="s">
        <v>3646</v>
      </c>
      <c r="C1752" t="s">
        <v>3647</v>
      </c>
      <c r="D1752" t="s">
        <v>3648</v>
      </c>
      <c r="E1752" t="s">
        <v>36</v>
      </c>
      <c r="F1752" t="s">
        <v>3649</v>
      </c>
      <c r="G1752" t="s">
        <v>3650</v>
      </c>
      <c r="H1752" t="s">
        <v>23308</v>
      </c>
      <c r="I1752" t="s">
        <v>29702</v>
      </c>
      <c r="J1752" t="s">
        <v>26500</v>
      </c>
      <c r="K1752" t="s">
        <v>28872</v>
      </c>
      <c r="L1752" t="s">
        <v>28881</v>
      </c>
      <c r="M1752" t="s">
        <v>3651</v>
      </c>
      <c r="N1752" t="s">
        <v>3652</v>
      </c>
      <c r="O1752" t="s">
        <v>116</v>
      </c>
      <c r="P1752" t="s">
        <v>117</v>
      </c>
      <c r="Q1752" t="s">
        <v>43</v>
      </c>
      <c r="R1752" t="s">
        <v>44</v>
      </c>
      <c r="S1752" t="s">
        <v>68</v>
      </c>
      <c r="T1752" t="s">
        <v>69</v>
      </c>
      <c r="U1752" t="s">
        <v>344</v>
      </c>
      <c r="V1752" t="s">
        <v>652</v>
      </c>
      <c r="W1752" t="s">
        <v>89</v>
      </c>
      <c r="X1752" t="s">
        <v>90</v>
      </c>
      <c r="Y1752" t="s">
        <v>74</v>
      </c>
      <c r="Z1752" t="s">
        <v>75</v>
      </c>
      <c r="AA1752" t="s">
        <v>53</v>
      </c>
      <c r="AB1752" t="s">
        <v>54</v>
      </c>
      <c r="AC1752" t="s">
        <v>55</v>
      </c>
      <c r="AD1752" t="s">
        <v>76</v>
      </c>
      <c r="AE1752" t="s">
        <v>77</v>
      </c>
      <c r="AF1752" t="s">
        <v>68</v>
      </c>
    </row>
    <row r="1753" spans="1:34" x14ac:dyDescent="0.35">
      <c r="A1753" t="s">
        <v>32</v>
      </c>
      <c r="B1753" t="s">
        <v>9398</v>
      </c>
      <c r="C1753" t="s">
        <v>9399</v>
      </c>
      <c r="D1753" t="s">
        <v>9400</v>
      </c>
      <c r="E1753" t="s">
        <v>36</v>
      </c>
      <c r="F1753" t="s">
        <v>9401</v>
      </c>
      <c r="G1753" t="s">
        <v>9402</v>
      </c>
      <c r="H1753" t="s">
        <v>24037</v>
      </c>
      <c r="I1753" t="s">
        <v>29702</v>
      </c>
      <c r="J1753" t="s">
        <v>26566</v>
      </c>
      <c r="K1753" t="s">
        <v>28872</v>
      </c>
      <c r="L1753" t="s">
        <v>28881</v>
      </c>
      <c r="M1753" t="s">
        <v>9403</v>
      </c>
      <c r="N1753" t="s">
        <v>9404</v>
      </c>
      <c r="O1753" t="s">
        <v>9397</v>
      </c>
      <c r="P1753" t="s">
        <v>1310</v>
      </c>
      <c r="Q1753" t="s">
        <v>342</v>
      </c>
      <c r="R1753" t="s">
        <v>44</v>
      </c>
      <c r="S1753" t="s">
        <v>8810</v>
      </c>
      <c r="T1753" t="s">
        <v>46</v>
      </c>
      <c r="U1753" t="s">
        <v>525</v>
      </c>
      <c r="V1753" t="s">
        <v>8811</v>
      </c>
      <c r="W1753" t="s">
        <v>8812</v>
      </c>
      <c r="X1753" t="s">
        <v>8813</v>
      </c>
      <c r="Y1753" t="s">
        <v>74</v>
      </c>
      <c r="Z1753" t="s">
        <v>75</v>
      </c>
      <c r="AA1753" t="s">
        <v>53</v>
      </c>
      <c r="AB1753" t="s">
        <v>54</v>
      </c>
      <c r="AC1753" t="s">
        <v>55</v>
      </c>
      <c r="AD1753" t="s">
        <v>56</v>
      </c>
      <c r="AE1753" t="s">
        <v>57</v>
      </c>
      <c r="AF1753" t="s">
        <v>8810</v>
      </c>
    </row>
    <row r="1754" spans="1:34" x14ac:dyDescent="0.35">
      <c r="A1754" t="s">
        <v>32</v>
      </c>
      <c r="B1754" t="s">
        <v>10731</v>
      </c>
      <c r="C1754" t="s">
        <v>10732</v>
      </c>
      <c r="D1754" t="s">
        <v>10733</v>
      </c>
      <c r="E1754" t="s">
        <v>36</v>
      </c>
      <c r="F1754" t="s">
        <v>10734</v>
      </c>
      <c r="G1754" t="s">
        <v>10735</v>
      </c>
      <c r="H1754" t="s">
        <v>24225</v>
      </c>
      <c r="I1754" t="s">
        <v>29702</v>
      </c>
      <c r="J1754" t="s">
        <v>28683</v>
      </c>
      <c r="K1754" t="s">
        <v>28872</v>
      </c>
      <c r="L1754" t="s">
        <v>28881</v>
      </c>
      <c r="M1754" t="s">
        <v>10736</v>
      </c>
      <c r="N1754" t="s">
        <v>10737</v>
      </c>
      <c r="O1754" t="s">
        <v>1054</v>
      </c>
      <c r="P1754" t="s">
        <v>1310</v>
      </c>
      <c r="Q1754" t="s">
        <v>342</v>
      </c>
      <c r="R1754" t="s">
        <v>44</v>
      </c>
      <c r="S1754" t="s">
        <v>7434</v>
      </c>
      <c r="T1754" t="s">
        <v>101</v>
      </c>
      <c r="U1754" t="s">
        <v>384</v>
      </c>
      <c r="V1754" t="s">
        <v>467</v>
      </c>
      <c r="W1754" t="s">
        <v>7435</v>
      </c>
      <c r="X1754" t="s">
        <v>7436</v>
      </c>
      <c r="Y1754" t="s">
        <v>74</v>
      </c>
      <c r="Z1754" t="s">
        <v>75</v>
      </c>
      <c r="AA1754" t="s">
        <v>53</v>
      </c>
      <c r="AB1754" t="s">
        <v>54</v>
      </c>
      <c r="AD1754" t="s">
        <v>106</v>
      </c>
      <c r="AE1754" t="s">
        <v>388</v>
      </c>
      <c r="AF1754" t="s">
        <v>389</v>
      </c>
      <c r="AG1754" t="s">
        <v>7434</v>
      </c>
    </row>
    <row r="1755" spans="1:34" x14ac:dyDescent="0.35">
      <c r="A1755" t="s">
        <v>32</v>
      </c>
      <c r="B1755" t="s">
        <v>14339</v>
      </c>
      <c r="C1755" t="s">
        <v>14340</v>
      </c>
      <c r="D1755" t="s">
        <v>14341</v>
      </c>
      <c r="E1755" t="s">
        <v>36</v>
      </c>
      <c r="F1755" t="s">
        <v>14342</v>
      </c>
      <c r="G1755" t="s">
        <v>14343</v>
      </c>
      <c r="H1755" t="s">
        <v>24726</v>
      </c>
      <c r="I1755" t="s">
        <v>29702</v>
      </c>
      <c r="J1755" t="s">
        <v>27793</v>
      </c>
      <c r="K1755" t="s">
        <v>28876</v>
      </c>
      <c r="L1755" t="s">
        <v>28881</v>
      </c>
      <c r="M1755" t="s">
        <v>14344</v>
      </c>
      <c r="N1755" t="s">
        <v>14345</v>
      </c>
      <c r="O1755" t="s">
        <v>116</v>
      </c>
      <c r="P1755" t="s">
        <v>117</v>
      </c>
      <c r="Q1755" t="s">
        <v>43</v>
      </c>
      <c r="R1755" t="s">
        <v>44</v>
      </c>
      <c r="S1755" t="s">
        <v>1446</v>
      </c>
      <c r="T1755" t="s">
        <v>46</v>
      </c>
      <c r="U1755" t="s">
        <v>119</v>
      </c>
      <c r="V1755" t="s">
        <v>120</v>
      </c>
      <c r="W1755" t="s">
        <v>6949</v>
      </c>
      <c r="X1755" t="s">
        <v>1438</v>
      </c>
      <c r="Y1755" t="s">
        <v>74</v>
      </c>
      <c r="Z1755" t="s">
        <v>75</v>
      </c>
      <c r="AA1755" t="s">
        <v>53</v>
      </c>
      <c r="AB1755" t="s">
        <v>54</v>
      </c>
      <c r="AC1755" t="s">
        <v>55</v>
      </c>
      <c r="AD1755" t="s">
        <v>56</v>
      </c>
      <c r="AE1755" t="s">
        <v>123</v>
      </c>
      <c r="AF1755" t="s">
        <v>1450</v>
      </c>
      <c r="AG1755" t="s">
        <v>1446</v>
      </c>
    </row>
    <row r="1756" spans="1:34" x14ac:dyDescent="0.35">
      <c r="A1756" t="s">
        <v>32</v>
      </c>
      <c r="B1756" t="s">
        <v>503</v>
      </c>
      <c r="C1756" t="s">
        <v>504</v>
      </c>
      <c r="D1756" t="s">
        <v>505</v>
      </c>
      <c r="E1756" t="s">
        <v>36</v>
      </c>
      <c r="F1756" t="s">
        <v>506</v>
      </c>
      <c r="G1756" t="s">
        <v>507</v>
      </c>
      <c r="H1756" t="s">
        <v>22954</v>
      </c>
      <c r="I1756" t="s">
        <v>29702</v>
      </c>
      <c r="J1756" t="s">
        <v>26125</v>
      </c>
      <c r="K1756" t="s">
        <v>28876</v>
      </c>
      <c r="L1756" t="s">
        <v>28881</v>
      </c>
      <c r="M1756" t="s">
        <v>508</v>
      </c>
      <c r="N1756" t="s">
        <v>509</v>
      </c>
      <c r="O1756" t="s">
        <v>247</v>
      </c>
      <c r="P1756" t="s">
        <v>248</v>
      </c>
      <c r="Q1756" t="s">
        <v>43</v>
      </c>
      <c r="R1756" t="s">
        <v>44</v>
      </c>
      <c r="S1756" t="s">
        <v>488</v>
      </c>
      <c r="T1756" t="s">
        <v>190</v>
      </c>
      <c r="U1756" t="s">
        <v>357</v>
      </c>
      <c r="V1756" t="s">
        <v>489</v>
      </c>
      <c r="W1756" t="s">
        <v>490</v>
      </c>
      <c r="X1756" t="s">
        <v>491</v>
      </c>
      <c r="Y1756" t="s">
        <v>74</v>
      </c>
      <c r="Z1756" t="s">
        <v>75</v>
      </c>
      <c r="AA1756" t="s">
        <v>53</v>
      </c>
      <c r="AB1756" t="s">
        <v>54</v>
      </c>
      <c r="AC1756" t="s">
        <v>55</v>
      </c>
      <c r="AD1756" t="s">
        <v>195</v>
      </c>
      <c r="AE1756" t="s">
        <v>196</v>
      </c>
      <c r="AF1756" t="s">
        <v>488</v>
      </c>
    </row>
    <row r="1757" spans="1:34" x14ac:dyDescent="0.35">
      <c r="A1757" t="s">
        <v>32</v>
      </c>
      <c r="B1757" t="s">
        <v>9536</v>
      </c>
      <c r="C1757" t="s">
        <v>9537</v>
      </c>
      <c r="D1757" t="s">
        <v>9538</v>
      </c>
      <c r="E1757" t="s">
        <v>36</v>
      </c>
      <c r="F1757" t="s">
        <v>9539</v>
      </c>
      <c r="G1757" t="s">
        <v>9540</v>
      </c>
      <c r="H1757" t="s">
        <v>24057</v>
      </c>
      <c r="I1757" t="s">
        <v>29702</v>
      </c>
      <c r="J1757" t="s">
        <v>27711</v>
      </c>
      <c r="K1757" t="s">
        <v>28876</v>
      </c>
      <c r="L1757" t="s">
        <v>28881</v>
      </c>
      <c r="M1757" t="s">
        <v>9541</v>
      </c>
      <c r="N1757" t="s">
        <v>9542</v>
      </c>
      <c r="O1757" t="s">
        <v>9543</v>
      </c>
      <c r="P1757" t="s">
        <v>341</v>
      </c>
      <c r="Q1757" t="s">
        <v>342</v>
      </c>
      <c r="R1757" t="s">
        <v>44</v>
      </c>
      <c r="S1757" t="s">
        <v>2450</v>
      </c>
      <c r="T1757" t="s">
        <v>46</v>
      </c>
      <c r="U1757" t="s">
        <v>232</v>
      </c>
      <c r="V1757" t="s">
        <v>747</v>
      </c>
      <c r="W1757" t="s">
        <v>2755</v>
      </c>
      <c r="X1757" t="s">
        <v>2442</v>
      </c>
      <c r="Y1757" t="s">
        <v>74</v>
      </c>
      <c r="Z1757" t="s">
        <v>75</v>
      </c>
      <c r="AA1757" t="s">
        <v>53</v>
      </c>
      <c r="AB1757" t="s">
        <v>54</v>
      </c>
      <c r="AC1757" t="s">
        <v>55</v>
      </c>
      <c r="AD1757" t="s">
        <v>56</v>
      </c>
      <c r="AE1757" t="s">
        <v>238</v>
      </c>
      <c r="AF1757" t="s">
        <v>1492</v>
      </c>
      <c r="AG1757" t="s">
        <v>2450</v>
      </c>
    </row>
    <row r="1758" spans="1:34" x14ac:dyDescent="0.35">
      <c r="A1758" t="s">
        <v>32</v>
      </c>
      <c r="B1758" t="s">
        <v>22169</v>
      </c>
      <c r="C1758" t="s">
        <v>22170</v>
      </c>
      <c r="D1758" t="s">
        <v>22171</v>
      </c>
      <c r="E1758" t="s">
        <v>36</v>
      </c>
      <c r="F1758" t="s">
        <v>22172</v>
      </c>
      <c r="G1758" t="s">
        <v>22173</v>
      </c>
      <c r="H1758" t="s">
        <v>25844</v>
      </c>
      <c r="I1758" t="s">
        <v>29702</v>
      </c>
      <c r="J1758" t="s">
        <v>27304</v>
      </c>
      <c r="K1758" t="s">
        <v>28876</v>
      </c>
      <c r="L1758" t="s">
        <v>28881</v>
      </c>
      <c r="M1758" t="s">
        <v>3760</v>
      </c>
      <c r="N1758" t="s">
        <v>22174</v>
      </c>
      <c r="O1758" t="s">
        <v>116</v>
      </c>
      <c r="P1758" t="s">
        <v>117</v>
      </c>
      <c r="Q1758" t="s">
        <v>43</v>
      </c>
      <c r="R1758" t="s">
        <v>44</v>
      </c>
      <c r="S1758" t="s">
        <v>7970</v>
      </c>
      <c r="T1758" t="s">
        <v>69</v>
      </c>
      <c r="U1758" t="s">
        <v>119</v>
      </c>
      <c r="V1758" t="s">
        <v>9200</v>
      </c>
      <c r="W1758" t="s">
        <v>9201</v>
      </c>
      <c r="X1758" t="s">
        <v>9202</v>
      </c>
      <c r="Y1758" t="s">
        <v>74</v>
      </c>
      <c r="Z1758" t="s">
        <v>75</v>
      </c>
      <c r="AA1758" t="s">
        <v>53</v>
      </c>
      <c r="AB1758" t="s">
        <v>54</v>
      </c>
      <c r="AC1758" t="s">
        <v>55</v>
      </c>
      <c r="AD1758" t="s">
        <v>76</v>
      </c>
      <c r="AE1758" t="s">
        <v>9203</v>
      </c>
      <c r="AF1758" t="s">
        <v>7970</v>
      </c>
    </row>
    <row r="1759" spans="1:34" x14ac:dyDescent="0.35">
      <c r="A1759" t="s">
        <v>32</v>
      </c>
      <c r="B1759" t="s">
        <v>2933</v>
      </c>
      <c r="C1759" t="s">
        <v>14215</v>
      </c>
      <c r="D1759" t="s">
        <v>14216</v>
      </c>
      <c r="E1759" t="s">
        <v>36</v>
      </c>
      <c r="F1759" t="s">
        <v>14217</v>
      </c>
      <c r="G1759" t="s">
        <v>14218</v>
      </c>
      <c r="H1759" t="s">
        <v>24709</v>
      </c>
      <c r="I1759" t="s">
        <v>29702</v>
      </c>
      <c r="J1759" t="s">
        <v>28366</v>
      </c>
      <c r="K1759" t="s">
        <v>28876</v>
      </c>
      <c r="L1759" t="s">
        <v>28881</v>
      </c>
      <c r="M1759" t="s">
        <v>14219</v>
      </c>
      <c r="N1759" t="s">
        <v>14220</v>
      </c>
      <c r="O1759" t="s">
        <v>66</v>
      </c>
      <c r="P1759" t="s">
        <v>67</v>
      </c>
      <c r="Q1759" t="s">
        <v>43</v>
      </c>
      <c r="R1759" t="s">
        <v>44</v>
      </c>
      <c r="S1759" t="s">
        <v>2931</v>
      </c>
      <c r="T1759" t="s">
        <v>46</v>
      </c>
      <c r="U1759" t="s">
        <v>119</v>
      </c>
      <c r="V1759" t="s">
        <v>857</v>
      </c>
      <c r="W1759" t="s">
        <v>900</v>
      </c>
      <c r="X1759" t="s">
        <v>901</v>
      </c>
      <c r="Y1759" t="s">
        <v>74</v>
      </c>
      <c r="Z1759" t="s">
        <v>75</v>
      </c>
      <c r="AA1759" t="s">
        <v>53</v>
      </c>
      <c r="AB1759" t="s">
        <v>54</v>
      </c>
      <c r="AC1759" t="s">
        <v>55</v>
      </c>
      <c r="AD1759" t="s">
        <v>56</v>
      </c>
      <c r="AE1759" t="s">
        <v>303</v>
      </c>
      <c r="AF1759" t="s">
        <v>2931</v>
      </c>
    </row>
    <row r="1760" spans="1:34" x14ac:dyDescent="0.35">
      <c r="A1760" t="s">
        <v>32</v>
      </c>
      <c r="B1760" t="s">
        <v>860</v>
      </c>
      <c r="C1760" t="s">
        <v>861</v>
      </c>
      <c r="D1760" t="s">
        <v>862</v>
      </c>
      <c r="E1760" t="s">
        <v>36</v>
      </c>
      <c r="F1760" t="s">
        <v>863</v>
      </c>
      <c r="G1760" t="s">
        <v>864</v>
      </c>
      <c r="H1760" t="s">
        <v>22988</v>
      </c>
      <c r="I1760" t="s">
        <v>29702</v>
      </c>
      <c r="J1760" t="s">
        <v>27474</v>
      </c>
      <c r="K1760" t="s">
        <v>28876</v>
      </c>
      <c r="L1760" t="s">
        <v>28881</v>
      </c>
      <c r="M1760" t="s">
        <v>865</v>
      </c>
      <c r="N1760" t="s">
        <v>866</v>
      </c>
      <c r="O1760" t="s">
        <v>160</v>
      </c>
      <c r="P1760" t="s">
        <v>161</v>
      </c>
      <c r="Q1760" t="s">
        <v>43</v>
      </c>
      <c r="R1760" t="s">
        <v>44</v>
      </c>
      <c r="S1760" t="s">
        <v>867</v>
      </c>
      <c r="T1760" t="s">
        <v>46</v>
      </c>
      <c r="U1760" t="s">
        <v>232</v>
      </c>
      <c r="V1760" t="s">
        <v>868</v>
      </c>
      <c r="W1760" t="s">
        <v>567</v>
      </c>
      <c r="X1760" t="s">
        <v>568</v>
      </c>
      <c r="Y1760" t="s">
        <v>74</v>
      </c>
      <c r="Z1760" t="s">
        <v>75</v>
      </c>
      <c r="AA1760" t="s">
        <v>53</v>
      </c>
      <c r="AB1760" t="s">
        <v>54</v>
      </c>
      <c r="AC1760" t="s">
        <v>55</v>
      </c>
      <c r="AD1760" t="s">
        <v>56</v>
      </c>
      <c r="AE1760" t="s">
        <v>867</v>
      </c>
    </row>
    <row r="1761" spans="1:33" x14ac:dyDescent="0.35">
      <c r="A1761" t="s">
        <v>32</v>
      </c>
      <c r="B1761" t="s">
        <v>8899</v>
      </c>
      <c r="C1761" t="s">
        <v>8900</v>
      </c>
      <c r="D1761" t="s">
        <v>8901</v>
      </c>
      <c r="E1761" t="s">
        <v>36</v>
      </c>
      <c r="F1761" t="s">
        <v>8902</v>
      </c>
      <c r="G1761" t="s">
        <v>8903</v>
      </c>
      <c r="H1761" t="s">
        <v>23972</v>
      </c>
      <c r="I1761" t="s">
        <v>29702</v>
      </c>
      <c r="J1761" t="s">
        <v>26044</v>
      </c>
      <c r="K1761" t="s">
        <v>28875</v>
      </c>
      <c r="L1761" t="s">
        <v>28881</v>
      </c>
      <c r="M1761" t="s">
        <v>8904</v>
      </c>
      <c r="N1761" t="s">
        <v>8905</v>
      </c>
      <c r="O1761" t="s">
        <v>8906</v>
      </c>
      <c r="P1761" t="s">
        <v>8907</v>
      </c>
      <c r="Q1761" t="s">
        <v>342</v>
      </c>
      <c r="R1761" t="s">
        <v>44</v>
      </c>
      <c r="S1761" t="s">
        <v>4200</v>
      </c>
      <c r="T1761" t="s">
        <v>46</v>
      </c>
      <c r="U1761" t="s">
        <v>232</v>
      </c>
      <c r="V1761" t="s">
        <v>747</v>
      </c>
      <c r="W1761" t="s">
        <v>8908</v>
      </c>
      <c r="X1761" t="s">
        <v>8909</v>
      </c>
      <c r="Y1761" t="s">
        <v>1639</v>
      </c>
      <c r="Z1761" t="s">
        <v>1640</v>
      </c>
      <c r="AA1761" t="s">
        <v>53</v>
      </c>
      <c r="AB1761" t="s">
        <v>54</v>
      </c>
      <c r="AC1761" t="s">
        <v>55</v>
      </c>
      <c r="AD1761" t="s">
        <v>56</v>
      </c>
      <c r="AE1761" t="s">
        <v>238</v>
      </c>
      <c r="AF1761" t="s">
        <v>1620</v>
      </c>
      <c r="AG1761" t="s">
        <v>4200</v>
      </c>
    </row>
    <row r="1762" spans="1:33" x14ac:dyDescent="0.35">
      <c r="A1762" t="s">
        <v>32</v>
      </c>
      <c r="B1762" t="s">
        <v>19915</v>
      </c>
      <c r="C1762" t="s">
        <v>19916</v>
      </c>
      <c r="D1762" t="s">
        <v>19917</v>
      </c>
      <c r="E1762" t="s">
        <v>36</v>
      </c>
      <c r="F1762" t="s">
        <v>19918</v>
      </c>
      <c r="G1762" t="s">
        <v>19919</v>
      </c>
      <c r="H1762" t="s">
        <v>25519</v>
      </c>
      <c r="I1762" t="s">
        <v>29702</v>
      </c>
      <c r="J1762" t="s">
        <v>27486</v>
      </c>
      <c r="K1762" t="s">
        <v>28876</v>
      </c>
      <c r="L1762" t="s">
        <v>28881</v>
      </c>
      <c r="M1762" t="s">
        <v>19920</v>
      </c>
      <c r="N1762" t="s">
        <v>19921</v>
      </c>
      <c r="O1762" t="s">
        <v>217</v>
      </c>
      <c r="P1762" t="s">
        <v>218</v>
      </c>
      <c r="Q1762" t="s">
        <v>43</v>
      </c>
      <c r="R1762" t="s">
        <v>44</v>
      </c>
      <c r="S1762" t="s">
        <v>1584</v>
      </c>
      <c r="T1762" t="s">
        <v>190</v>
      </c>
      <c r="U1762" t="s">
        <v>250</v>
      </c>
      <c r="V1762" t="s">
        <v>251</v>
      </c>
      <c r="W1762" t="s">
        <v>2432</v>
      </c>
      <c r="X1762" t="s">
        <v>1576</v>
      </c>
      <c r="Y1762" t="s">
        <v>74</v>
      </c>
      <c r="Z1762" t="s">
        <v>75</v>
      </c>
      <c r="AA1762" t="s">
        <v>53</v>
      </c>
      <c r="AB1762" t="s">
        <v>54</v>
      </c>
      <c r="AC1762" t="s">
        <v>55</v>
      </c>
      <c r="AD1762" t="s">
        <v>195</v>
      </c>
      <c r="AE1762" t="s">
        <v>254</v>
      </c>
      <c r="AF1762" t="s">
        <v>1584</v>
      </c>
    </row>
    <row r="1763" spans="1:33" x14ac:dyDescent="0.35">
      <c r="A1763" t="s">
        <v>32</v>
      </c>
      <c r="B1763" t="s">
        <v>6350</v>
      </c>
      <c r="C1763" t="s">
        <v>6351</v>
      </c>
      <c r="D1763" t="s">
        <v>6352</v>
      </c>
      <c r="E1763" t="s">
        <v>36</v>
      </c>
      <c r="F1763" t="s">
        <v>6353</v>
      </c>
      <c r="G1763" t="s">
        <v>6354</v>
      </c>
      <c r="H1763" t="s">
        <v>23669</v>
      </c>
      <c r="I1763" t="s">
        <v>29702</v>
      </c>
      <c r="J1763" t="s">
        <v>28012</v>
      </c>
      <c r="K1763" t="s">
        <v>28876</v>
      </c>
      <c r="L1763" t="s">
        <v>28881</v>
      </c>
      <c r="M1763" t="s">
        <v>6355</v>
      </c>
      <c r="N1763" t="s">
        <v>6356</v>
      </c>
      <c r="O1763" t="s">
        <v>597</v>
      </c>
      <c r="P1763" t="s">
        <v>598</v>
      </c>
      <c r="Q1763" t="s">
        <v>43</v>
      </c>
      <c r="R1763" t="s">
        <v>44</v>
      </c>
      <c r="S1763" t="s">
        <v>688</v>
      </c>
      <c r="T1763" t="s">
        <v>46</v>
      </c>
      <c r="U1763" t="s">
        <v>119</v>
      </c>
      <c r="V1763" t="s">
        <v>566</v>
      </c>
      <c r="W1763" t="s">
        <v>5075</v>
      </c>
      <c r="X1763" t="s">
        <v>5076</v>
      </c>
      <c r="Y1763" t="s">
        <v>74</v>
      </c>
      <c r="Z1763" t="s">
        <v>75</v>
      </c>
      <c r="AA1763" t="s">
        <v>53</v>
      </c>
      <c r="AB1763" t="s">
        <v>54</v>
      </c>
      <c r="AC1763" t="s">
        <v>55</v>
      </c>
      <c r="AD1763" t="s">
        <v>56</v>
      </c>
      <c r="AE1763" t="s">
        <v>688</v>
      </c>
    </row>
    <row r="1764" spans="1:33" x14ac:dyDescent="0.35">
      <c r="A1764" t="s">
        <v>32</v>
      </c>
      <c r="B1764" t="s">
        <v>10071</v>
      </c>
      <c r="C1764" t="s">
        <v>10072</v>
      </c>
      <c r="D1764" t="s">
        <v>10073</v>
      </c>
      <c r="E1764" t="s">
        <v>36</v>
      </c>
      <c r="F1764" t="s">
        <v>10074</v>
      </c>
      <c r="G1764" t="s">
        <v>10075</v>
      </c>
      <c r="H1764" t="s">
        <v>24132</v>
      </c>
      <c r="I1764" t="s">
        <v>29702</v>
      </c>
      <c r="J1764" t="s">
        <v>26752</v>
      </c>
      <c r="K1764" t="s">
        <v>28872</v>
      </c>
      <c r="L1764" t="s">
        <v>28881</v>
      </c>
      <c r="M1764" t="s">
        <v>10076</v>
      </c>
      <c r="N1764" t="s">
        <v>10077</v>
      </c>
      <c r="O1764" t="s">
        <v>9320</v>
      </c>
      <c r="P1764" t="s">
        <v>341</v>
      </c>
      <c r="Q1764" t="s">
        <v>342</v>
      </c>
      <c r="R1764" t="s">
        <v>44</v>
      </c>
      <c r="S1764" t="s">
        <v>958</v>
      </c>
      <c r="T1764" t="s">
        <v>46</v>
      </c>
      <c r="U1764" t="s">
        <v>232</v>
      </c>
      <c r="V1764" t="s">
        <v>233</v>
      </c>
      <c r="W1764" t="s">
        <v>2065</v>
      </c>
      <c r="X1764" t="s">
        <v>949</v>
      </c>
      <c r="Y1764" t="s">
        <v>959</v>
      </c>
      <c r="Z1764" t="s">
        <v>960</v>
      </c>
      <c r="AA1764" t="s">
        <v>53</v>
      </c>
      <c r="AB1764" t="s">
        <v>54</v>
      </c>
      <c r="AC1764" t="s">
        <v>55</v>
      </c>
      <c r="AD1764" t="s">
        <v>56</v>
      </c>
      <c r="AE1764" t="s">
        <v>238</v>
      </c>
      <c r="AF1764" t="s">
        <v>239</v>
      </c>
      <c r="AG1764" t="s">
        <v>958</v>
      </c>
    </row>
    <row r="1765" spans="1:33" x14ac:dyDescent="0.35">
      <c r="A1765" t="s">
        <v>32</v>
      </c>
      <c r="B1765" t="s">
        <v>22181</v>
      </c>
      <c r="C1765" t="s">
        <v>22182</v>
      </c>
      <c r="D1765" t="s">
        <v>22183</v>
      </c>
      <c r="E1765" t="s">
        <v>36</v>
      </c>
      <c r="F1765" t="s">
        <v>22184</v>
      </c>
      <c r="G1765" t="s">
        <v>22185</v>
      </c>
      <c r="H1765" t="s">
        <v>25846</v>
      </c>
      <c r="I1765" t="s">
        <v>29702</v>
      </c>
      <c r="J1765" t="s">
        <v>26816</v>
      </c>
      <c r="K1765" t="s">
        <v>28872</v>
      </c>
      <c r="L1765" t="s">
        <v>28881</v>
      </c>
      <c r="M1765" t="s">
        <v>22186</v>
      </c>
      <c r="N1765" t="s">
        <v>22187</v>
      </c>
      <c r="O1765" t="s">
        <v>381</v>
      </c>
      <c r="P1765" t="s">
        <v>382</v>
      </c>
      <c r="Q1765" t="s">
        <v>342</v>
      </c>
      <c r="R1765" t="s">
        <v>44</v>
      </c>
      <c r="S1765" t="s">
        <v>2515</v>
      </c>
      <c r="T1765" t="s">
        <v>101</v>
      </c>
      <c r="U1765" t="s">
        <v>384</v>
      </c>
      <c r="V1765" t="s">
        <v>385</v>
      </c>
      <c r="W1765" t="s">
        <v>2516</v>
      </c>
      <c r="X1765" t="s">
        <v>2517</v>
      </c>
      <c r="Y1765" t="s">
        <v>74</v>
      </c>
      <c r="Z1765" t="s">
        <v>75</v>
      </c>
      <c r="AA1765" t="s">
        <v>53</v>
      </c>
      <c r="AB1765" t="s">
        <v>54</v>
      </c>
      <c r="AD1765" t="s">
        <v>106</v>
      </c>
      <c r="AE1765" t="s">
        <v>388</v>
      </c>
      <c r="AF1765" t="s">
        <v>389</v>
      </c>
      <c r="AG1765" t="s">
        <v>2515</v>
      </c>
    </row>
    <row r="1766" spans="1:33" x14ac:dyDescent="0.35">
      <c r="A1766" t="s">
        <v>32</v>
      </c>
      <c r="B1766" t="s">
        <v>19074</v>
      </c>
      <c r="C1766" t="s">
        <v>19075</v>
      </c>
      <c r="D1766" t="s">
        <v>19076</v>
      </c>
      <c r="E1766" t="s">
        <v>36</v>
      </c>
      <c r="F1766" t="s">
        <v>19077</v>
      </c>
      <c r="G1766" t="s">
        <v>19078</v>
      </c>
      <c r="H1766" t="s">
        <v>25397</v>
      </c>
      <c r="I1766" t="s">
        <v>29702</v>
      </c>
      <c r="J1766" t="s">
        <v>26749</v>
      </c>
      <c r="K1766" t="s">
        <v>28872</v>
      </c>
      <c r="L1766" t="s">
        <v>28881</v>
      </c>
      <c r="M1766" t="s">
        <v>19079</v>
      </c>
      <c r="N1766" t="s">
        <v>19080</v>
      </c>
      <c r="O1766" t="s">
        <v>8102</v>
      </c>
      <c r="P1766" t="s">
        <v>1310</v>
      </c>
      <c r="Q1766" t="s">
        <v>342</v>
      </c>
      <c r="R1766" t="s">
        <v>44</v>
      </c>
      <c r="S1766" t="s">
        <v>7878</v>
      </c>
      <c r="T1766" t="s">
        <v>190</v>
      </c>
      <c r="U1766" t="s">
        <v>384</v>
      </c>
      <c r="V1766" t="s">
        <v>877</v>
      </c>
      <c r="W1766" t="s">
        <v>8456</v>
      </c>
      <c r="X1766" t="s">
        <v>8457</v>
      </c>
      <c r="Y1766" t="s">
        <v>74</v>
      </c>
      <c r="Z1766" t="s">
        <v>75</v>
      </c>
      <c r="AA1766" t="s">
        <v>53</v>
      </c>
      <c r="AB1766" t="s">
        <v>54</v>
      </c>
      <c r="AC1766" t="s">
        <v>55</v>
      </c>
      <c r="AD1766" t="s">
        <v>195</v>
      </c>
      <c r="AE1766" t="s">
        <v>331</v>
      </c>
      <c r="AF1766" t="s">
        <v>1300</v>
      </c>
      <c r="AG1766" t="s">
        <v>7878</v>
      </c>
    </row>
    <row r="1767" spans="1:33" x14ac:dyDescent="0.35">
      <c r="A1767" t="s">
        <v>32</v>
      </c>
      <c r="B1767" t="s">
        <v>10258</v>
      </c>
      <c r="C1767" t="s">
        <v>10259</v>
      </c>
      <c r="D1767" t="s">
        <v>10260</v>
      </c>
      <c r="E1767" t="s">
        <v>36</v>
      </c>
      <c r="F1767" t="s">
        <v>10261</v>
      </c>
      <c r="G1767" t="s">
        <v>10262</v>
      </c>
      <c r="H1767" t="s">
        <v>24158</v>
      </c>
      <c r="I1767" t="s">
        <v>29702</v>
      </c>
      <c r="J1767" t="s">
        <v>26056</v>
      </c>
      <c r="K1767" t="s">
        <v>28875</v>
      </c>
      <c r="L1767" t="s">
        <v>28881</v>
      </c>
      <c r="M1767" t="s">
        <v>10263</v>
      </c>
      <c r="N1767" t="s">
        <v>10264</v>
      </c>
      <c r="O1767" t="s">
        <v>116</v>
      </c>
      <c r="P1767" t="s">
        <v>117</v>
      </c>
      <c r="Q1767" t="s">
        <v>43</v>
      </c>
      <c r="R1767" t="s">
        <v>44</v>
      </c>
      <c r="S1767" t="s">
        <v>1492</v>
      </c>
      <c r="T1767" t="s">
        <v>46</v>
      </c>
      <c r="U1767" t="s">
        <v>232</v>
      </c>
      <c r="V1767" t="s">
        <v>630</v>
      </c>
      <c r="W1767" t="s">
        <v>2451</v>
      </c>
      <c r="X1767" t="s">
        <v>1484</v>
      </c>
      <c r="Y1767" t="s">
        <v>7531</v>
      </c>
      <c r="Z1767" t="s">
        <v>7532</v>
      </c>
      <c r="AA1767" t="s">
        <v>53</v>
      </c>
      <c r="AB1767" t="s">
        <v>54</v>
      </c>
      <c r="AC1767" t="s">
        <v>55</v>
      </c>
      <c r="AD1767" t="s">
        <v>56</v>
      </c>
      <c r="AE1767" t="s">
        <v>238</v>
      </c>
      <c r="AF1767" t="s">
        <v>1492</v>
      </c>
    </row>
    <row r="1768" spans="1:33" x14ac:dyDescent="0.35">
      <c r="A1768" t="s">
        <v>32</v>
      </c>
      <c r="B1768" t="s">
        <v>13912</v>
      </c>
      <c r="C1768" t="s">
        <v>13913</v>
      </c>
      <c r="D1768" t="s">
        <v>13914</v>
      </c>
      <c r="E1768" t="s">
        <v>36</v>
      </c>
      <c r="F1768" t="s">
        <v>13915</v>
      </c>
      <c r="G1768" t="s">
        <v>13916</v>
      </c>
      <c r="H1768" t="s">
        <v>24665</v>
      </c>
      <c r="I1768" t="s">
        <v>29702</v>
      </c>
      <c r="J1768" t="s">
        <v>26797</v>
      </c>
      <c r="K1768" t="s">
        <v>28872</v>
      </c>
      <c r="L1768" t="s">
        <v>28881</v>
      </c>
      <c r="M1768" t="s">
        <v>13917</v>
      </c>
      <c r="N1768" t="s">
        <v>13918</v>
      </c>
      <c r="O1768" t="s">
        <v>13409</v>
      </c>
      <c r="P1768" t="s">
        <v>382</v>
      </c>
      <c r="Q1768" t="s">
        <v>342</v>
      </c>
      <c r="R1768" t="s">
        <v>44</v>
      </c>
      <c r="S1768" t="s">
        <v>7878</v>
      </c>
      <c r="T1768" t="s">
        <v>190</v>
      </c>
      <c r="U1768" t="s">
        <v>384</v>
      </c>
      <c r="V1768" t="s">
        <v>877</v>
      </c>
      <c r="W1768" t="s">
        <v>8456</v>
      </c>
      <c r="X1768" t="s">
        <v>8457</v>
      </c>
      <c r="Y1768" t="s">
        <v>9093</v>
      </c>
      <c r="Z1768" t="s">
        <v>9094</v>
      </c>
      <c r="AA1768" t="s">
        <v>53</v>
      </c>
      <c r="AB1768" t="s">
        <v>54</v>
      </c>
      <c r="AC1768" t="s">
        <v>55</v>
      </c>
      <c r="AD1768" t="s">
        <v>195</v>
      </c>
      <c r="AE1768" t="s">
        <v>331</v>
      </c>
      <c r="AF1768" t="s">
        <v>1300</v>
      </c>
      <c r="AG1768" t="s">
        <v>7878</v>
      </c>
    </row>
    <row r="1769" spans="1:33" x14ac:dyDescent="0.35">
      <c r="A1769" t="s">
        <v>32</v>
      </c>
      <c r="B1769" t="s">
        <v>4791</v>
      </c>
      <c r="C1769" t="s">
        <v>4792</v>
      </c>
      <c r="D1769" t="s">
        <v>4793</v>
      </c>
      <c r="E1769" t="s">
        <v>36</v>
      </c>
      <c r="F1769" t="s">
        <v>4794</v>
      </c>
      <c r="G1769" t="s">
        <v>4795</v>
      </c>
      <c r="H1769" t="s">
        <v>23460</v>
      </c>
      <c r="I1769" t="s">
        <v>29702</v>
      </c>
      <c r="J1769" t="s">
        <v>26285</v>
      </c>
      <c r="K1769" t="s">
        <v>28872</v>
      </c>
      <c r="L1769" t="s">
        <v>28881</v>
      </c>
      <c r="M1769" t="s">
        <v>4796</v>
      </c>
      <c r="N1769" t="s">
        <v>4797</v>
      </c>
      <c r="O1769" t="s">
        <v>1821</v>
      </c>
      <c r="P1769" t="s">
        <v>1822</v>
      </c>
      <c r="Q1769" t="s">
        <v>43</v>
      </c>
      <c r="R1769" t="s">
        <v>44</v>
      </c>
      <c r="S1769" t="s">
        <v>1823</v>
      </c>
      <c r="T1769" t="s">
        <v>69</v>
      </c>
      <c r="U1769" t="s">
        <v>344</v>
      </c>
      <c r="V1769" t="s">
        <v>71</v>
      </c>
      <c r="W1769" t="s">
        <v>1824</v>
      </c>
      <c r="X1769" t="s">
        <v>1825</v>
      </c>
      <c r="Y1769" t="s">
        <v>74</v>
      </c>
      <c r="Z1769" t="s">
        <v>75</v>
      </c>
      <c r="AA1769" t="s">
        <v>53</v>
      </c>
      <c r="AB1769" t="s">
        <v>54</v>
      </c>
      <c r="AC1769" t="s">
        <v>55</v>
      </c>
      <c r="AD1769" t="s">
        <v>76</v>
      </c>
      <c r="AE1769" t="s">
        <v>1823</v>
      </c>
    </row>
    <row r="1770" spans="1:33" x14ac:dyDescent="0.35">
      <c r="A1770" t="s">
        <v>32</v>
      </c>
      <c r="B1770" t="s">
        <v>1587</v>
      </c>
      <c r="C1770" t="s">
        <v>1588</v>
      </c>
      <c r="D1770" t="s">
        <v>1589</v>
      </c>
      <c r="E1770" t="s">
        <v>36</v>
      </c>
      <c r="F1770" t="s">
        <v>1590</v>
      </c>
      <c r="G1770" t="s">
        <v>1591</v>
      </c>
      <c r="H1770" t="s">
        <v>23060</v>
      </c>
      <c r="I1770" t="s">
        <v>29702</v>
      </c>
      <c r="J1770" t="s">
        <v>27724</v>
      </c>
      <c r="K1770" t="s">
        <v>28876</v>
      </c>
      <c r="L1770" t="s">
        <v>28881</v>
      </c>
      <c r="M1770" t="s">
        <v>1592</v>
      </c>
      <c r="N1770" t="s">
        <v>1593</v>
      </c>
      <c r="O1770" t="s">
        <v>160</v>
      </c>
      <c r="P1770" t="s">
        <v>161</v>
      </c>
      <c r="Q1770" t="s">
        <v>43</v>
      </c>
      <c r="R1770" t="s">
        <v>44</v>
      </c>
      <c r="S1770" t="s">
        <v>204</v>
      </c>
      <c r="T1770" t="s">
        <v>46</v>
      </c>
      <c r="U1770" t="s">
        <v>205</v>
      </c>
      <c r="V1770" t="s">
        <v>206</v>
      </c>
      <c r="W1770" t="s">
        <v>207</v>
      </c>
      <c r="X1770" t="s">
        <v>208</v>
      </c>
      <c r="Y1770" t="s">
        <v>74</v>
      </c>
      <c r="Z1770" t="s">
        <v>75</v>
      </c>
      <c r="AA1770" t="s">
        <v>53</v>
      </c>
      <c r="AB1770" t="s">
        <v>54</v>
      </c>
      <c r="AC1770" t="s">
        <v>55</v>
      </c>
      <c r="AD1770" t="s">
        <v>56</v>
      </c>
      <c r="AE1770" t="s">
        <v>209</v>
      </c>
      <c r="AF1770" t="s">
        <v>204</v>
      </c>
    </row>
    <row r="1771" spans="1:33" x14ac:dyDescent="0.35">
      <c r="A1771" t="s">
        <v>32</v>
      </c>
      <c r="B1771" t="s">
        <v>2345</v>
      </c>
      <c r="C1771" t="s">
        <v>2346</v>
      </c>
      <c r="D1771" t="s">
        <v>2347</v>
      </c>
      <c r="E1771" t="s">
        <v>36</v>
      </c>
      <c r="F1771" t="s">
        <v>2348</v>
      </c>
      <c r="G1771" t="s">
        <v>2349</v>
      </c>
      <c r="H1771" t="s">
        <v>23150</v>
      </c>
      <c r="I1771" t="s">
        <v>29702</v>
      </c>
      <c r="J1771" t="s">
        <v>26476</v>
      </c>
      <c r="K1771" t="s">
        <v>28872</v>
      </c>
      <c r="L1771" t="s">
        <v>28881</v>
      </c>
      <c r="M1771" t="s">
        <v>2350</v>
      </c>
      <c r="N1771" t="s">
        <v>2351</v>
      </c>
      <c r="O1771" t="s">
        <v>85</v>
      </c>
      <c r="P1771" t="s">
        <v>86</v>
      </c>
      <c r="Q1771" t="s">
        <v>43</v>
      </c>
      <c r="R1771" t="s">
        <v>44</v>
      </c>
      <c r="S1771" t="s">
        <v>2352</v>
      </c>
      <c r="T1771" t="s">
        <v>190</v>
      </c>
      <c r="U1771" t="s">
        <v>250</v>
      </c>
      <c r="V1771" t="s">
        <v>251</v>
      </c>
      <c r="W1771" t="s">
        <v>2353</v>
      </c>
      <c r="X1771" t="s">
        <v>2354</v>
      </c>
      <c r="Y1771" t="s">
        <v>74</v>
      </c>
      <c r="Z1771" t="s">
        <v>75</v>
      </c>
      <c r="AA1771" t="s">
        <v>53</v>
      </c>
      <c r="AB1771" t="s">
        <v>54</v>
      </c>
      <c r="AC1771" t="s">
        <v>55</v>
      </c>
      <c r="AD1771" t="s">
        <v>195</v>
      </c>
      <c r="AE1771" t="s">
        <v>254</v>
      </c>
      <c r="AF1771" t="s">
        <v>255</v>
      </c>
      <c r="AG1771" t="s">
        <v>2352</v>
      </c>
    </row>
    <row r="1772" spans="1:33" x14ac:dyDescent="0.35">
      <c r="A1772" t="s">
        <v>32</v>
      </c>
      <c r="B1772" t="s">
        <v>5682</v>
      </c>
      <c r="C1772" t="s">
        <v>5683</v>
      </c>
      <c r="D1772" t="s">
        <v>5684</v>
      </c>
      <c r="E1772" t="s">
        <v>36</v>
      </c>
      <c r="F1772" t="s">
        <v>5685</v>
      </c>
      <c r="G1772" t="s">
        <v>5686</v>
      </c>
      <c r="H1772" t="s">
        <v>23579</v>
      </c>
      <c r="I1772" t="s">
        <v>29702</v>
      </c>
      <c r="J1772" t="s">
        <v>28679</v>
      </c>
      <c r="K1772" t="s">
        <v>28872</v>
      </c>
      <c r="L1772" t="s">
        <v>28881</v>
      </c>
      <c r="M1772" t="s">
        <v>5687</v>
      </c>
      <c r="N1772" t="s">
        <v>5688</v>
      </c>
      <c r="O1772" t="s">
        <v>116</v>
      </c>
      <c r="P1772" t="s">
        <v>117</v>
      </c>
      <c r="Q1772" t="s">
        <v>43</v>
      </c>
      <c r="R1772" t="s">
        <v>44</v>
      </c>
      <c r="S1772" t="s">
        <v>1248</v>
      </c>
      <c r="T1772" t="s">
        <v>101</v>
      </c>
      <c r="U1772" t="s">
        <v>232</v>
      </c>
      <c r="V1772" t="s">
        <v>405</v>
      </c>
      <c r="W1772" t="s">
        <v>1812</v>
      </c>
      <c r="X1772" t="s">
        <v>1813</v>
      </c>
      <c r="Y1772" t="s">
        <v>74</v>
      </c>
      <c r="Z1772" t="s">
        <v>75</v>
      </c>
      <c r="AA1772" t="s">
        <v>53</v>
      </c>
      <c r="AB1772" t="s">
        <v>54</v>
      </c>
      <c r="AD1772" t="s">
        <v>106</v>
      </c>
      <c r="AE1772" t="s">
        <v>388</v>
      </c>
      <c r="AF1772" t="s">
        <v>1248</v>
      </c>
    </row>
    <row r="1773" spans="1:33" x14ac:dyDescent="0.35">
      <c r="A1773" t="s">
        <v>32</v>
      </c>
      <c r="B1773" t="s">
        <v>4977</v>
      </c>
      <c r="C1773" t="s">
        <v>4978</v>
      </c>
      <c r="D1773" t="s">
        <v>4979</v>
      </c>
      <c r="E1773" t="s">
        <v>36</v>
      </c>
      <c r="F1773" t="s">
        <v>4980</v>
      </c>
      <c r="G1773" t="s">
        <v>4981</v>
      </c>
      <c r="H1773" t="s">
        <v>23485</v>
      </c>
      <c r="I1773" t="s">
        <v>29702</v>
      </c>
      <c r="J1773" t="s">
        <v>27854</v>
      </c>
      <c r="K1773" t="s">
        <v>28876</v>
      </c>
      <c r="L1773" t="s">
        <v>28881</v>
      </c>
      <c r="M1773" t="s">
        <v>4982</v>
      </c>
      <c r="N1773" t="s">
        <v>4983</v>
      </c>
      <c r="O1773" t="s">
        <v>1648</v>
      </c>
      <c r="P1773" t="s">
        <v>1649</v>
      </c>
      <c r="Q1773" t="s">
        <v>43</v>
      </c>
      <c r="R1773" t="s">
        <v>44</v>
      </c>
      <c r="S1773" t="s">
        <v>2352</v>
      </c>
      <c r="T1773" t="s">
        <v>190</v>
      </c>
      <c r="U1773" t="s">
        <v>250</v>
      </c>
      <c r="V1773" t="s">
        <v>251</v>
      </c>
      <c r="W1773" t="s">
        <v>2353</v>
      </c>
      <c r="X1773" t="s">
        <v>2354</v>
      </c>
      <c r="Y1773" t="s">
        <v>74</v>
      </c>
      <c r="Z1773" t="s">
        <v>75</v>
      </c>
      <c r="AA1773" t="s">
        <v>53</v>
      </c>
      <c r="AB1773" t="s">
        <v>54</v>
      </c>
      <c r="AC1773" t="s">
        <v>55</v>
      </c>
      <c r="AD1773" t="s">
        <v>195</v>
      </c>
      <c r="AE1773" t="s">
        <v>254</v>
      </c>
      <c r="AF1773" t="s">
        <v>255</v>
      </c>
      <c r="AG1773" t="s">
        <v>2352</v>
      </c>
    </row>
    <row r="1774" spans="1:33" x14ac:dyDescent="0.35">
      <c r="A1774" t="s">
        <v>32</v>
      </c>
      <c r="B1774" t="s">
        <v>16267</v>
      </c>
      <c r="C1774" t="s">
        <v>16268</v>
      </c>
      <c r="D1774" t="s">
        <v>16269</v>
      </c>
      <c r="E1774" t="s">
        <v>36</v>
      </c>
      <c r="F1774" t="s">
        <v>16270</v>
      </c>
      <c r="G1774" t="s">
        <v>16271</v>
      </c>
      <c r="H1774" t="s">
        <v>24996</v>
      </c>
      <c r="I1774" t="s">
        <v>29702</v>
      </c>
      <c r="J1774" t="s">
        <v>28290</v>
      </c>
      <c r="K1774" t="s">
        <v>28876</v>
      </c>
      <c r="L1774" t="s">
        <v>28881</v>
      </c>
      <c r="M1774" t="s">
        <v>16272</v>
      </c>
      <c r="N1774" t="s">
        <v>16273</v>
      </c>
      <c r="O1774" t="s">
        <v>247</v>
      </c>
      <c r="P1774" t="s">
        <v>248</v>
      </c>
      <c r="Q1774" t="s">
        <v>43</v>
      </c>
      <c r="R1774" t="s">
        <v>44</v>
      </c>
      <c r="S1774" t="s">
        <v>3439</v>
      </c>
      <c r="T1774" t="s">
        <v>190</v>
      </c>
      <c r="U1774" t="s">
        <v>357</v>
      </c>
      <c r="V1774" t="s">
        <v>440</v>
      </c>
      <c r="W1774" t="s">
        <v>3441</v>
      </c>
      <c r="X1774" t="s">
        <v>3442</v>
      </c>
      <c r="Y1774" t="s">
        <v>74</v>
      </c>
      <c r="Z1774" t="s">
        <v>75</v>
      </c>
      <c r="AA1774" t="s">
        <v>53</v>
      </c>
      <c r="AB1774" t="s">
        <v>54</v>
      </c>
      <c r="AC1774" t="s">
        <v>55</v>
      </c>
      <c r="AD1774" t="s">
        <v>195</v>
      </c>
      <c r="AE1774" t="s">
        <v>1342</v>
      </c>
      <c r="AF1774" t="s">
        <v>3439</v>
      </c>
    </row>
    <row r="1775" spans="1:33" x14ac:dyDescent="0.35">
      <c r="A1775" t="s">
        <v>32</v>
      </c>
      <c r="B1775" t="s">
        <v>9150</v>
      </c>
      <c r="C1775" t="s">
        <v>9151</v>
      </c>
      <c r="D1775" t="s">
        <v>9152</v>
      </c>
      <c r="E1775" t="s">
        <v>36</v>
      </c>
      <c r="F1775" t="s">
        <v>9153</v>
      </c>
      <c r="G1775" t="s">
        <v>9154</v>
      </c>
      <c r="H1775" t="s">
        <v>24005</v>
      </c>
      <c r="I1775" t="s">
        <v>29702</v>
      </c>
      <c r="J1775" t="s">
        <v>27891</v>
      </c>
      <c r="K1775" t="s">
        <v>28876</v>
      </c>
      <c r="L1775" t="s">
        <v>28881</v>
      </c>
      <c r="M1775" t="s">
        <v>9155</v>
      </c>
      <c r="N1775" t="s">
        <v>9156</v>
      </c>
      <c r="O1775" t="s">
        <v>8906</v>
      </c>
      <c r="P1775" t="s">
        <v>8907</v>
      </c>
      <c r="Q1775" t="s">
        <v>342</v>
      </c>
      <c r="R1775" t="s">
        <v>44</v>
      </c>
      <c r="S1775" t="s">
        <v>9103</v>
      </c>
      <c r="T1775" t="s">
        <v>46</v>
      </c>
      <c r="U1775" t="s">
        <v>232</v>
      </c>
      <c r="V1775" t="s">
        <v>233</v>
      </c>
      <c r="W1775" t="s">
        <v>9104</v>
      </c>
      <c r="X1775" t="s">
        <v>9105</v>
      </c>
      <c r="Y1775" t="s">
        <v>6279</v>
      </c>
      <c r="Z1775" t="s">
        <v>6280</v>
      </c>
      <c r="AA1775" t="s">
        <v>53</v>
      </c>
      <c r="AB1775" t="s">
        <v>54</v>
      </c>
      <c r="AC1775" t="s">
        <v>55</v>
      </c>
      <c r="AD1775" t="s">
        <v>56</v>
      </c>
      <c r="AE1775" t="s">
        <v>238</v>
      </c>
      <c r="AF1775" t="s">
        <v>239</v>
      </c>
      <c r="AG1775" t="s">
        <v>9103</v>
      </c>
    </row>
    <row r="1776" spans="1:33" x14ac:dyDescent="0.35">
      <c r="A1776" t="s">
        <v>32</v>
      </c>
      <c r="B1776" t="s">
        <v>10584</v>
      </c>
      <c r="C1776" t="s">
        <v>10585</v>
      </c>
      <c r="D1776" t="s">
        <v>10586</v>
      </c>
      <c r="E1776" t="s">
        <v>36</v>
      </c>
      <c r="F1776" t="s">
        <v>10587</v>
      </c>
      <c r="G1776" t="s">
        <v>10588</v>
      </c>
      <c r="H1776" t="s">
        <v>24204</v>
      </c>
      <c r="I1776" t="s">
        <v>29702</v>
      </c>
      <c r="J1776" t="s">
        <v>26167</v>
      </c>
      <c r="K1776" t="s">
        <v>28876</v>
      </c>
      <c r="L1776" t="s">
        <v>28881</v>
      </c>
      <c r="M1776" t="s">
        <v>10589</v>
      </c>
      <c r="N1776" t="s">
        <v>10590</v>
      </c>
      <c r="O1776" t="s">
        <v>10513</v>
      </c>
      <c r="P1776" t="s">
        <v>382</v>
      </c>
      <c r="Q1776" t="s">
        <v>342</v>
      </c>
      <c r="R1776" t="s">
        <v>44</v>
      </c>
      <c r="S1776" t="s">
        <v>2558</v>
      </c>
      <c r="T1776" t="s">
        <v>264</v>
      </c>
      <c r="U1776" t="s">
        <v>525</v>
      </c>
      <c r="V1776" t="s">
        <v>2555</v>
      </c>
      <c r="W1776" t="s">
        <v>2556</v>
      </c>
      <c r="X1776" t="s">
        <v>2557</v>
      </c>
      <c r="Y1776" t="s">
        <v>74</v>
      </c>
      <c r="Z1776" t="s">
        <v>75</v>
      </c>
      <c r="AA1776" t="s">
        <v>53</v>
      </c>
      <c r="AB1776" t="s">
        <v>54</v>
      </c>
      <c r="AD1776" t="s">
        <v>269</v>
      </c>
      <c r="AE1776" t="s">
        <v>2558</v>
      </c>
    </row>
    <row r="1777" spans="1:34" x14ac:dyDescent="0.35">
      <c r="A1777" t="s">
        <v>32</v>
      </c>
      <c r="B1777" t="s">
        <v>9178</v>
      </c>
      <c r="C1777" t="s">
        <v>9179</v>
      </c>
      <c r="D1777" t="s">
        <v>9180</v>
      </c>
      <c r="E1777" t="s">
        <v>36</v>
      </c>
      <c r="F1777" t="s">
        <v>9181</v>
      </c>
      <c r="G1777" t="s">
        <v>9182</v>
      </c>
      <c r="H1777" t="s">
        <v>24009</v>
      </c>
      <c r="I1777" t="s">
        <v>29702</v>
      </c>
      <c r="J1777" t="s">
        <v>28408</v>
      </c>
      <c r="K1777" t="s">
        <v>28876</v>
      </c>
      <c r="L1777" t="s">
        <v>28881</v>
      </c>
      <c r="M1777" t="s">
        <v>9183</v>
      </c>
      <c r="N1777" t="s">
        <v>9184</v>
      </c>
      <c r="O1777" t="s">
        <v>7745</v>
      </c>
      <c r="P1777" t="s">
        <v>1310</v>
      </c>
      <c r="Q1777" t="s">
        <v>342</v>
      </c>
      <c r="R1777" t="s">
        <v>44</v>
      </c>
      <c r="S1777" t="s">
        <v>7746</v>
      </c>
      <c r="T1777" t="s">
        <v>190</v>
      </c>
      <c r="U1777" t="s">
        <v>1567</v>
      </c>
      <c r="V1777" t="s">
        <v>385</v>
      </c>
      <c r="W1777" t="s">
        <v>7747</v>
      </c>
      <c r="X1777" t="s">
        <v>7748</v>
      </c>
      <c r="Y1777" t="s">
        <v>1268</v>
      </c>
      <c r="Z1777" t="s">
        <v>1269</v>
      </c>
      <c r="AA1777" t="s">
        <v>53</v>
      </c>
      <c r="AB1777" t="s">
        <v>54</v>
      </c>
      <c r="AC1777" t="s">
        <v>55</v>
      </c>
      <c r="AD1777" t="s">
        <v>195</v>
      </c>
      <c r="AE1777" t="s">
        <v>331</v>
      </c>
      <c r="AF1777" t="s">
        <v>880</v>
      </c>
      <c r="AG1777" t="s">
        <v>7749</v>
      </c>
      <c r="AH1777" t="s">
        <v>7746</v>
      </c>
    </row>
    <row r="1778" spans="1:34" x14ac:dyDescent="0.35">
      <c r="A1778" t="s">
        <v>32</v>
      </c>
      <c r="B1778" t="s">
        <v>568</v>
      </c>
      <c r="C1778" t="s">
        <v>14415</v>
      </c>
      <c r="D1778" t="s">
        <v>14416</v>
      </c>
      <c r="E1778" t="s">
        <v>36</v>
      </c>
      <c r="F1778" t="s">
        <v>14417</v>
      </c>
      <c r="G1778" t="s">
        <v>14418</v>
      </c>
      <c r="H1778" t="s">
        <v>24737</v>
      </c>
      <c r="I1778" t="s">
        <v>29702</v>
      </c>
      <c r="J1778" t="s">
        <v>28670</v>
      </c>
      <c r="K1778" t="s">
        <v>28879</v>
      </c>
      <c r="L1778" t="s">
        <v>29700</v>
      </c>
      <c r="M1778" t="s">
        <v>14419</v>
      </c>
      <c r="N1778" t="s">
        <v>14420</v>
      </c>
      <c r="O1778" t="s">
        <v>14421</v>
      </c>
      <c r="P1778" t="s">
        <v>697</v>
      </c>
      <c r="Q1778" t="s">
        <v>698</v>
      </c>
      <c r="R1778" t="s">
        <v>44</v>
      </c>
      <c r="S1778" t="s">
        <v>56</v>
      </c>
      <c r="T1778" t="s">
        <v>46</v>
      </c>
      <c r="U1778" t="s">
        <v>525</v>
      </c>
      <c r="V1778" t="s">
        <v>526</v>
      </c>
      <c r="W1778" t="s">
        <v>5945</v>
      </c>
      <c r="X1778" t="s">
        <v>5946</v>
      </c>
      <c r="Y1778" t="s">
        <v>74</v>
      </c>
      <c r="Z1778" t="s">
        <v>75</v>
      </c>
      <c r="AA1778" t="s">
        <v>53</v>
      </c>
      <c r="AB1778" t="s">
        <v>54</v>
      </c>
      <c r="AC1778" t="s">
        <v>55</v>
      </c>
      <c r="AD1778" t="s">
        <v>56</v>
      </c>
    </row>
    <row r="1779" spans="1:34" x14ac:dyDescent="0.35">
      <c r="A1779" t="s">
        <v>32</v>
      </c>
      <c r="B1779" t="s">
        <v>7143</v>
      </c>
      <c r="C1779" t="s">
        <v>7144</v>
      </c>
      <c r="D1779" t="s">
        <v>7145</v>
      </c>
      <c r="E1779" t="s">
        <v>36</v>
      </c>
      <c r="F1779" t="s">
        <v>7146</v>
      </c>
      <c r="G1779" t="s">
        <v>7147</v>
      </c>
      <c r="H1779" t="s">
        <v>23776</v>
      </c>
      <c r="I1779" t="s">
        <v>29702</v>
      </c>
      <c r="J1779" t="s">
        <v>27234</v>
      </c>
      <c r="K1779" t="s">
        <v>28876</v>
      </c>
      <c r="L1779" t="s">
        <v>28881</v>
      </c>
      <c r="M1779" t="s">
        <v>6692</v>
      </c>
      <c r="N1779" t="s">
        <v>7148</v>
      </c>
      <c r="O1779" t="s">
        <v>5852</v>
      </c>
      <c r="P1779" t="s">
        <v>5853</v>
      </c>
      <c r="Q1779" t="s">
        <v>5854</v>
      </c>
      <c r="R1779" t="s">
        <v>44</v>
      </c>
      <c r="S1779" t="s">
        <v>204</v>
      </c>
      <c r="T1779" t="s">
        <v>46</v>
      </c>
      <c r="U1779" t="s">
        <v>205</v>
      </c>
      <c r="V1779" t="s">
        <v>206</v>
      </c>
      <c r="W1779" t="s">
        <v>207</v>
      </c>
      <c r="X1779" t="s">
        <v>208</v>
      </c>
      <c r="Y1779" t="s">
        <v>74</v>
      </c>
      <c r="Z1779" t="s">
        <v>75</v>
      </c>
      <c r="AA1779" t="s">
        <v>53</v>
      </c>
      <c r="AB1779" t="s">
        <v>54</v>
      </c>
      <c r="AC1779" t="s">
        <v>55</v>
      </c>
      <c r="AD1779" t="s">
        <v>56</v>
      </c>
      <c r="AE1779" t="s">
        <v>209</v>
      </c>
      <c r="AF1779" t="s">
        <v>204</v>
      </c>
    </row>
    <row r="1780" spans="1:34" x14ac:dyDescent="0.35">
      <c r="A1780" t="s">
        <v>32</v>
      </c>
      <c r="B1780" t="s">
        <v>10780</v>
      </c>
      <c r="C1780" t="s">
        <v>10781</v>
      </c>
      <c r="D1780" t="s">
        <v>10782</v>
      </c>
      <c r="E1780" t="s">
        <v>36</v>
      </c>
      <c r="F1780" t="s">
        <v>10783</v>
      </c>
      <c r="G1780" t="s">
        <v>10784</v>
      </c>
      <c r="H1780" t="s">
        <v>24232</v>
      </c>
      <c r="I1780" t="s">
        <v>29702</v>
      </c>
      <c r="J1780" t="s">
        <v>27023</v>
      </c>
      <c r="K1780" t="s">
        <v>28875</v>
      </c>
      <c r="L1780" t="s">
        <v>28881</v>
      </c>
      <c r="M1780" t="s">
        <v>10785</v>
      </c>
      <c r="N1780" t="s">
        <v>10786</v>
      </c>
      <c r="O1780" t="s">
        <v>85</v>
      </c>
      <c r="P1780" t="s">
        <v>86</v>
      </c>
      <c r="Q1780" t="s">
        <v>43</v>
      </c>
      <c r="R1780" t="s">
        <v>44</v>
      </c>
      <c r="S1780" t="s">
        <v>1566</v>
      </c>
      <c r="T1780" t="s">
        <v>46</v>
      </c>
      <c r="U1780" t="s">
        <v>1567</v>
      </c>
      <c r="V1780" t="s">
        <v>88</v>
      </c>
      <c r="W1780" t="s">
        <v>1568</v>
      </c>
      <c r="X1780" t="s">
        <v>1569</v>
      </c>
      <c r="Y1780" t="s">
        <v>74</v>
      </c>
      <c r="Z1780" t="s">
        <v>75</v>
      </c>
      <c r="AA1780" t="s">
        <v>53</v>
      </c>
      <c r="AB1780" t="s">
        <v>54</v>
      </c>
      <c r="AC1780" t="s">
        <v>55</v>
      </c>
      <c r="AD1780" t="s">
        <v>56</v>
      </c>
      <c r="AE1780" t="s">
        <v>123</v>
      </c>
      <c r="AF1780" t="s">
        <v>281</v>
      </c>
      <c r="AG1780" t="s">
        <v>1566</v>
      </c>
    </row>
    <row r="1781" spans="1:34" x14ac:dyDescent="0.35">
      <c r="A1781" t="s">
        <v>32</v>
      </c>
      <c r="B1781" t="s">
        <v>13260</v>
      </c>
      <c r="C1781" t="s">
        <v>13261</v>
      </c>
      <c r="D1781" t="s">
        <v>13262</v>
      </c>
      <c r="E1781" t="s">
        <v>36</v>
      </c>
      <c r="F1781" t="s">
        <v>13263</v>
      </c>
      <c r="G1781" t="s">
        <v>13264</v>
      </c>
      <c r="H1781" t="s">
        <v>24574</v>
      </c>
      <c r="I1781" t="s">
        <v>29702</v>
      </c>
      <c r="J1781" t="s">
        <v>26691</v>
      </c>
      <c r="K1781" t="s">
        <v>28872</v>
      </c>
      <c r="L1781" t="s">
        <v>28881</v>
      </c>
      <c r="M1781" t="s">
        <v>13265</v>
      </c>
      <c r="N1781" t="s">
        <v>13266</v>
      </c>
      <c r="O1781" t="s">
        <v>98</v>
      </c>
      <c r="P1781" t="s">
        <v>99</v>
      </c>
      <c r="Q1781" t="s">
        <v>43</v>
      </c>
      <c r="R1781" t="s">
        <v>44</v>
      </c>
      <c r="S1781" t="s">
        <v>2554</v>
      </c>
      <c r="T1781" t="s">
        <v>264</v>
      </c>
      <c r="U1781" t="s">
        <v>525</v>
      </c>
      <c r="V1781" t="s">
        <v>2555</v>
      </c>
      <c r="W1781" t="s">
        <v>11359</v>
      </c>
      <c r="X1781" t="s">
        <v>2546</v>
      </c>
      <c r="Y1781" t="s">
        <v>74</v>
      </c>
      <c r="Z1781" t="s">
        <v>75</v>
      </c>
      <c r="AA1781" t="s">
        <v>53</v>
      </c>
      <c r="AB1781" t="s">
        <v>54</v>
      </c>
      <c r="AD1781" t="s">
        <v>269</v>
      </c>
      <c r="AE1781" t="s">
        <v>2558</v>
      </c>
      <c r="AF1781" t="s">
        <v>2554</v>
      </c>
    </row>
    <row r="1782" spans="1:34" x14ac:dyDescent="0.35">
      <c r="A1782" t="s">
        <v>32</v>
      </c>
      <c r="B1782" t="s">
        <v>2262</v>
      </c>
      <c r="C1782" t="s">
        <v>21428</v>
      </c>
      <c r="D1782" t="s">
        <v>21429</v>
      </c>
      <c r="E1782" t="s">
        <v>36</v>
      </c>
      <c r="F1782" t="s">
        <v>21430</v>
      </c>
      <c r="G1782" t="s">
        <v>21431</v>
      </c>
      <c r="H1782" t="s">
        <v>25735</v>
      </c>
      <c r="I1782" t="s">
        <v>29702</v>
      </c>
      <c r="J1782" t="s">
        <v>27126</v>
      </c>
      <c r="K1782" t="s">
        <v>28875</v>
      </c>
      <c r="L1782" t="s">
        <v>28881</v>
      </c>
      <c r="M1782" t="s">
        <v>21432</v>
      </c>
      <c r="N1782" t="s">
        <v>21433</v>
      </c>
      <c r="O1782" t="s">
        <v>728</v>
      </c>
      <c r="P1782" t="s">
        <v>729</v>
      </c>
      <c r="Q1782" t="s">
        <v>43</v>
      </c>
      <c r="R1782" t="s">
        <v>44</v>
      </c>
      <c r="S1782" t="s">
        <v>821</v>
      </c>
      <c r="T1782" t="s">
        <v>69</v>
      </c>
      <c r="U1782" t="s">
        <v>839</v>
      </c>
      <c r="V1782" t="s">
        <v>88</v>
      </c>
      <c r="W1782" t="s">
        <v>1859</v>
      </c>
      <c r="X1782" t="s">
        <v>1860</v>
      </c>
      <c r="Y1782" t="s">
        <v>74</v>
      </c>
      <c r="Z1782" t="s">
        <v>75</v>
      </c>
      <c r="AA1782" t="s">
        <v>53</v>
      </c>
      <c r="AB1782" t="s">
        <v>54</v>
      </c>
      <c r="AC1782" t="s">
        <v>55</v>
      </c>
      <c r="AD1782" t="s">
        <v>76</v>
      </c>
      <c r="AE1782" t="s">
        <v>77</v>
      </c>
      <c r="AF1782" t="s">
        <v>821</v>
      </c>
    </row>
    <row r="1783" spans="1:34" x14ac:dyDescent="0.35">
      <c r="A1783" t="s">
        <v>32</v>
      </c>
      <c r="B1783" t="s">
        <v>1728</v>
      </c>
      <c r="C1783" t="s">
        <v>1729</v>
      </c>
      <c r="D1783" t="s">
        <v>1730</v>
      </c>
      <c r="E1783" t="s">
        <v>36</v>
      </c>
      <c r="F1783" t="s">
        <v>1731</v>
      </c>
      <c r="G1783" t="s">
        <v>1732</v>
      </c>
      <c r="H1783" t="s">
        <v>23076</v>
      </c>
      <c r="I1783" t="s">
        <v>29702</v>
      </c>
      <c r="J1783" t="s">
        <v>26464</v>
      </c>
      <c r="K1783" t="s">
        <v>28872</v>
      </c>
      <c r="L1783" t="s">
        <v>28881</v>
      </c>
      <c r="M1783" t="s">
        <v>1733</v>
      </c>
      <c r="N1783" t="s">
        <v>1734</v>
      </c>
      <c r="O1783" t="s">
        <v>217</v>
      </c>
      <c r="P1783" t="s">
        <v>218</v>
      </c>
      <c r="Q1783" t="s">
        <v>43</v>
      </c>
      <c r="R1783" t="s">
        <v>44</v>
      </c>
      <c r="S1783" t="s">
        <v>1735</v>
      </c>
      <c r="T1783" t="s">
        <v>190</v>
      </c>
      <c r="U1783" t="s">
        <v>191</v>
      </c>
      <c r="V1783" t="s">
        <v>192</v>
      </c>
      <c r="W1783" t="s">
        <v>1736</v>
      </c>
      <c r="X1783" t="s">
        <v>1737</v>
      </c>
      <c r="Y1783" t="s">
        <v>74</v>
      </c>
      <c r="Z1783" t="s">
        <v>75</v>
      </c>
      <c r="AA1783" t="s">
        <v>53</v>
      </c>
      <c r="AB1783" t="s">
        <v>54</v>
      </c>
      <c r="AC1783" t="s">
        <v>55</v>
      </c>
      <c r="AD1783" t="s">
        <v>195</v>
      </c>
      <c r="AE1783" t="s">
        <v>196</v>
      </c>
      <c r="AF1783" t="s">
        <v>1735</v>
      </c>
    </row>
    <row r="1784" spans="1:34" x14ac:dyDescent="0.35">
      <c r="A1784" t="s">
        <v>32</v>
      </c>
      <c r="B1784" t="s">
        <v>17189</v>
      </c>
      <c r="C1784" t="s">
        <v>17190</v>
      </c>
      <c r="D1784" t="s">
        <v>17191</v>
      </c>
      <c r="E1784" t="s">
        <v>36</v>
      </c>
      <c r="F1784" t="s">
        <v>17192</v>
      </c>
      <c r="G1784" t="s">
        <v>17193</v>
      </c>
      <c r="H1784" t="s">
        <v>25125</v>
      </c>
      <c r="I1784" t="s">
        <v>29702</v>
      </c>
      <c r="J1784" t="s">
        <v>28731</v>
      </c>
      <c r="K1784" t="s">
        <v>28876</v>
      </c>
      <c r="L1784" t="s">
        <v>28881</v>
      </c>
      <c r="M1784" t="s">
        <v>17194</v>
      </c>
      <c r="N1784" t="s">
        <v>17195</v>
      </c>
      <c r="O1784" t="s">
        <v>8102</v>
      </c>
      <c r="P1784" t="s">
        <v>1310</v>
      </c>
      <c r="Q1784" t="s">
        <v>342</v>
      </c>
      <c r="R1784" t="s">
        <v>44</v>
      </c>
      <c r="S1784" t="s">
        <v>13570</v>
      </c>
      <c r="T1784" t="s">
        <v>190</v>
      </c>
      <c r="U1784" t="s">
        <v>384</v>
      </c>
      <c r="V1784" t="s">
        <v>1319</v>
      </c>
      <c r="W1784" t="s">
        <v>13571</v>
      </c>
      <c r="X1784" t="s">
        <v>13572</v>
      </c>
      <c r="Y1784" t="s">
        <v>74</v>
      </c>
      <c r="Z1784" t="s">
        <v>75</v>
      </c>
      <c r="AA1784" t="s">
        <v>53</v>
      </c>
      <c r="AB1784" t="s">
        <v>54</v>
      </c>
      <c r="AC1784" t="s">
        <v>55</v>
      </c>
      <c r="AD1784" t="s">
        <v>195</v>
      </c>
      <c r="AE1784" t="s">
        <v>331</v>
      </c>
      <c r="AF1784" t="s">
        <v>1300</v>
      </c>
      <c r="AG1784" t="s">
        <v>13570</v>
      </c>
    </row>
    <row r="1785" spans="1:34" x14ac:dyDescent="0.35">
      <c r="A1785" t="s">
        <v>32</v>
      </c>
      <c r="B1785" t="s">
        <v>13137</v>
      </c>
      <c r="C1785" t="s">
        <v>13138</v>
      </c>
      <c r="D1785" t="s">
        <v>13139</v>
      </c>
      <c r="E1785" t="s">
        <v>36</v>
      </c>
      <c r="F1785" t="s">
        <v>13140</v>
      </c>
      <c r="G1785" t="s">
        <v>13141</v>
      </c>
      <c r="H1785" t="s">
        <v>24557</v>
      </c>
      <c r="I1785" t="s">
        <v>29702</v>
      </c>
      <c r="J1785" t="s">
        <v>26354</v>
      </c>
      <c r="K1785" t="s">
        <v>28872</v>
      </c>
      <c r="L1785" t="s">
        <v>28881</v>
      </c>
      <c r="M1785" t="s">
        <v>13142</v>
      </c>
      <c r="N1785" t="s">
        <v>13143</v>
      </c>
      <c r="O1785" t="s">
        <v>160</v>
      </c>
      <c r="P1785" t="s">
        <v>161</v>
      </c>
      <c r="Q1785" t="s">
        <v>43</v>
      </c>
      <c r="R1785" t="s">
        <v>44</v>
      </c>
      <c r="S1785" t="s">
        <v>2573</v>
      </c>
      <c r="T1785" t="s">
        <v>46</v>
      </c>
      <c r="U1785" t="s">
        <v>1133</v>
      </c>
      <c r="V1785" t="s">
        <v>1134</v>
      </c>
      <c r="W1785" t="s">
        <v>2574</v>
      </c>
      <c r="X1785" t="s">
        <v>2575</v>
      </c>
      <c r="Y1785" t="s">
        <v>74</v>
      </c>
      <c r="Z1785" t="s">
        <v>75</v>
      </c>
      <c r="AA1785" t="s">
        <v>53</v>
      </c>
      <c r="AB1785" t="s">
        <v>54</v>
      </c>
      <c r="AC1785" t="s">
        <v>55</v>
      </c>
      <c r="AD1785" t="s">
        <v>56</v>
      </c>
      <c r="AE1785" t="s">
        <v>1137</v>
      </c>
      <c r="AF1785" t="s">
        <v>2573</v>
      </c>
    </row>
    <row r="1786" spans="1:34" x14ac:dyDescent="0.35">
      <c r="A1786" t="s">
        <v>32</v>
      </c>
      <c r="B1786" t="s">
        <v>13116</v>
      </c>
      <c r="C1786" t="s">
        <v>13117</v>
      </c>
      <c r="D1786" t="s">
        <v>13118</v>
      </c>
      <c r="E1786" t="s">
        <v>36</v>
      </c>
      <c r="F1786" t="s">
        <v>13119</v>
      </c>
      <c r="G1786" t="s">
        <v>13120</v>
      </c>
      <c r="H1786" t="s">
        <v>24554</v>
      </c>
      <c r="I1786" t="s">
        <v>29702</v>
      </c>
      <c r="J1786" t="s">
        <v>26078</v>
      </c>
      <c r="K1786" t="s">
        <v>28876</v>
      </c>
      <c r="L1786" t="s">
        <v>28881</v>
      </c>
      <c r="M1786" t="s">
        <v>13121</v>
      </c>
      <c r="N1786" t="s">
        <v>13122</v>
      </c>
      <c r="O1786" t="s">
        <v>85</v>
      </c>
      <c r="P1786" t="s">
        <v>86</v>
      </c>
      <c r="Q1786" t="s">
        <v>43</v>
      </c>
      <c r="R1786" t="s">
        <v>44</v>
      </c>
      <c r="S1786" t="s">
        <v>1687</v>
      </c>
      <c r="T1786" t="s">
        <v>190</v>
      </c>
      <c r="U1786" t="s">
        <v>250</v>
      </c>
      <c r="V1786" t="s">
        <v>988</v>
      </c>
      <c r="W1786" t="s">
        <v>1689</v>
      </c>
      <c r="X1786" t="s">
        <v>1690</v>
      </c>
      <c r="Y1786" t="s">
        <v>74</v>
      </c>
      <c r="Z1786" t="s">
        <v>75</v>
      </c>
      <c r="AA1786" t="s">
        <v>53</v>
      </c>
      <c r="AB1786" t="s">
        <v>54</v>
      </c>
      <c r="AC1786" t="s">
        <v>55</v>
      </c>
      <c r="AD1786" t="s">
        <v>195</v>
      </c>
      <c r="AE1786" t="s">
        <v>254</v>
      </c>
      <c r="AF1786" t="s">
        <v>1425</v>
      </c>
      <c r="AG1786" t="s">
        <v>1687</v>
      </c>
    </row>
    <row r="1787" spans="1:34" x14ac:dyDescent="0.35">
      <c r="A1787" t="s">
        <v>32</v>
      </c>
      <c r="B1787" t="s">
        <v>7806</v>
      </c>
      <c r="C1787" t="s">
        <v>7807</v>
      </c>
      <c r="D1787" t="s">
        <v>7808</v>
      </c>
      <c r="E1787" t="s">
        <v>36</v>
      </c>
      <c r="F1787" t="s">
        <v>7809</v>
      </c>
      <c r="G1787" t="s">
        <v>7810</v>
      </c>
      <c r="H1787" t="s">
        <v>23829</v>
      </c>
      <c r="I1787" t="s">
        <v>29702</v>
      </c>
      <c r="J1787" t="s">
        <v>26063</v>
      </c>
      <c r="K1787" t="s">
        <v>28875</v>
      </c>
      <c r="L1787" t="s">
        <v>28881</v>
      </c>
      <c r="M1787" t="s">
        <v>7811</v>
      </c>
      <c r="N1787" t="s">
        <v>7812</v>
      </c>
      <c r="O1787" t="s">
        <v>7813</v>
      </c>
      <c r="P1787" t="s">
        <v>341</v>
      </c>
      <c r="Q1787" t="s">
        <v>342</v>
      </c>
      <c r="R1787" t="s">
        <v>44</v>
      </c>
      <c r="S1787" t="s">
        <v>7814</v>
      </c>
      <c r="T1787" t="s">
        <v>46</v>
      </c>
      <c r="U1787" t="s">
        <v>232</v>
      </c>
      <c r="V1787" t="s">
        <v>418</v>
      </c>
      <c r="W1787" t="s">
        <v>7815</v>
      </c>
      <c r="X1787" t="s">
        <v>7816</v>
      </c>
      <c r="Y1787" t="s">
        <v>1268</v>
      </c>
      <c r="Z1787" t="s">
        <v>1269</v>
      </c>
      <c r="AA1787" t="s">
        <v>53</v>
      </c>
      <c r="AB1787" t="s">
        <v>54</v>
      </c>
      <c r="AC1787" t="s">
        <v>55</v>
      </c>
      <c r="AD1787" t="s">
        <v>56</v>
      </c>
      <c r="AE1787" t="s">
        <v>238</v>
      </c>
      <c r="AF1787" t="s">
        <v>423</v>
      </c>
      <c r="AG1787" t="s">
        <v>7814</v>
      </c>
    </row>
    <row r="1788" spans="1:34" x14ac:dyDescent="0.35">
      <c r="A1788" t="s">
        <v>32</v>
      </c>
      <c r="B1788" t="s">
        <v>14831</v>
      </c>
      <c r="C1788" t="s">
        <v>14832</v>
      </c>
      <c r="D1788" t="s">
        <v>14833</v>
      </c>
      <c r="E1788" t="s">
        <v>36</v>
      </c>
      <c r="F1788" t="s">
        <v>14834</v>
      </c>
      <c r="G1788" t="s">
        <v>14835</v>
      </c>
      <c r="H1788" t="s">
        <v>24797</v>
      </c>
      <c r="I1788" t="s">
        <v>29702</v>
      </c>
      <c r="J1788" t="s">
        <v>27670</v>
      </c>
      <c r="K1788" t="s">
        <v>28876</v>
      </c>
      <c r="L1788" t="s">
        <v>28881</v>
      </c>
      <c r="M1788" t="s">
        <v>10160</v>
      </c>
      <c r="N1788" t="s">
        <v>14836</v>
      </c>
      <c r="O1788" t="s">
        <v>14837</v>
      </c>
      <c r="P1788" t="s">
        <v>1267</v>
      </c>
      <c r="Q1788" t="s">
        <v>342</v>
      </c>
      <c r="R1788" t="s">
        <v>44</v>
      </c>
      <c r="S1788" t="s">
        <v>1584</v>
      </c>
      <c r="T1788" t="s">
        <v>190</v>
      </c>
      <c r="U1788" t="s">
        <v>250</v>
      </c>
      <c r="V1788" t="s">
        <v>251</v>
      </c>
      <c r="W1788" t="s">
        <v>2432</v>
      </c>
      <c r="X1788" t="s">
        <v>1576</v>
      </c>
      <c r="Y1788" t="s">
        <v>74</v>
      </c>
      <c r="Z1788" t="s">
        <v>75</v>
      </c>
      <c r="AA1788" t="s">
        <v>53</v>
      </c>
      <c r="AB1788" t="s">
        <v>54</v>
      </c>
      <c r="AC1788" t="s">
        <v>55</v>
      </c>
      <c r="AD1788" t="s">
        <v>195</v>
      </c>
      <c r="AE1788" t="s">
        <v>254</v>
      </c>
      <c r="AF1788" t="s">
        <v>1584</v>
      </c>
    </row>
    <row r="1789" spans="1:34" x14ac:dyDescent="0.35">
      <c r="A1789" t="s">
        <v>32</v>
      </c>
      <c r="B1789" t="s">
        <v>17223</v>
      </c>
      <c r="C1789" t="s">
        <v>17224</v>
      </c>
      <c r="D1789" t="s">
        <v>17225</v>
      </c>
      <c r="E1789" t="s">
        <v>36</v>
      </c>
      <c r="F1789" t="s">
        <v>17226</v>
      </c>
      <c r="G1789" t="s">
        <v>17227</v>
      </c>
      <c r="H1789" t="s">
        <v>25130</v>
      </c>
      <c r="I1789" t="s">
        <v>29702</v>
      </c>
      <c r="J1789" t="s">
        <v>28555</v>
      </c>
      <c r="K1789" t="s">
        <v>28877</v>
      </c>
      <c r="L1789" t="s">
        <v>28882</v>
      </c>
      <c r="M1789" t="s">
        <v>17228</v>
      </c>
      <c r="N1789" t="s">
        <v>17229</v>
      </c>
      <c r="O1789" t="s">
        <v>1351</v>
      </c>
      <c r="P1789" t="s">
        <v>1318</v>
      </c>
      <c r="Q1789" t="s">
        <v>342</v>
      </c>
      <c r="R1789" t="s">
        <v>44</v>
      </c>
      <c r="S1789" t="s">
        <v>1056</v>
      </c>
      <c r="T1789" t="s">
        <v>101</v>
      </c>
      <c r="U1789" t="s">
        <v>384</v>
      </c>
      <c r="V1789" t="s">
        <v>467</v>
      </c>
      <c r="W1789" t="s">
        <v>1057</v>
      </c>
      <c r="X1789" t="s">
        <v>1058</v>
      </c>
      <c r="Y1789" t="s">
        <v>74</v>
      </c>
      <c r="Z1789" t="s">
        <v>75</v>
      </c>
      <c r="AA1789" t="s">
        <v>53</v>
      </c>
      <c r="AB1789" t="s">
        <v>54</v>
      </c>
      <c r="AD1789" t="s">
        <v>106</v>
      </c>
      <c r="AE1789" t="s">
        <v>388</v>
      </c>
      <c r="AF1789" t="s">
        <v>389</v>
      </c>
      <c r="AG1789" t="s">
        <v>1056</v>
      </c>
    </row>
    <row r="1790" spans="1:34" x14ac:dyDescent="0.35">
      <c r="A1790" t="s">
        <v>32</v>
      </c>
      <c r="B1790" t="s">
        <v>7859</v>
      </c>
      <c r="C1790" t="s">
        <v>7860</v>
      </c>
      <c r="D1790" t="s">
        <v>7861</v>
      </c>
      <c r="E1790" t="s">
        <v>36</v>
      </c>
      <c r="F1790" t="s">
        <v>7862</v>
      </c>
      <c r="G1790" t="s">
        <v>7863</v>
      </c>
      <c r="H1790" t="s">
        <v>23835</v>
      </c>
      <c r="I1790" t="s">
        <v>29702</v>
      </c>
      <c r="J1790" t="s">
        <v>28443</v>
      </c>
      <c r="K1790" t="s">
        <v>28876</v>
      </c>
      <c r="L1790" t="s">
        <v>28881</v>
      </c>
      <c r="M1790" t="s">
        <v>7864</v>
      </c>
      <c r="N1790" t="s">
        <v>7865</v>
      </c>
      <c r="O1790" t="s">
        <v>7866</v>
      </c>
      <c r="P1790" t="s">
        <v>1310</v>
      </c>
      <c r="Q1790" t="s">
        <v>342</v>
      </c>
      <c r="R1790" t="s">
        <v>44</v>
      </c>
      <c r="S1790" t="s">
        <v>3230</v>
      </c>
      <c r="T1790" t="s">
        <v>101</v>
      </c>
      <c r="U1790" t="s">
        <v>1567</v>
      </c>
      <c r="V1790" t="s">
        <v>945</v>
      </c>
      <c r="W1790" t="s">
        <v>3231</v>
      </c>
      <c r="X1790" t="s">
        <v>3232</v>
      </c>
      <c r="Y1790" t="s">
        <v>51</v>
      </c>
      <c r="Z1790" t="s">
        <v>52</v>
      </c>
      <c r="AA1790" t="s">
        <v>53</v>
      </c>
      <c r="AB1790" t="s">
        <v>54</v>
      </c>
      <c r="AD1790" t="s">
        <v>106</v>
      </c>
      <c r="AE1790" t="s">
        <v>388</v>
      </c>
      <c r="AF1790" t="s">
        <v>389</v>
      </c>
      <c r="AG1790" t="s">
        <v>3230</v>
      </c>
    </row>
    <row r="1791" spans="1:34" x14ac:dyDescent="0.35">
      <c r="A1791" t="s">
        <v>32</v>
      </c>
      <c r="B1791" t="s">
        <v>935</v>
      </c>
      <c r="C1791" t="s">
        <v>9809</v>
      </c>
      <c r="D1791" t="s">
        <v>9810</v>
      </c>
      <c r="E1791" t="s">
        <v>36</v>
      </c>
      <c r="F1791" t="s">
        <v>9811</v>
      </c>
      <c r="G1791" t="s">
        <v>9812</v>
      </c>
      <c r="H1791" t="s">
        <v>24095</v>
      </c>
      <c r="I1791" t="s">
        <v>29702</v>
      </c>
      <c r="J1791" t="s">
        <v>28138</v>
      </c>
      <c r="K1791" t="s">
        <v>28876</v>
      </c>
      <c r="L1791" t="s">
        <v>28881</v>
      </c>
      <c r="M1791" t="s">
        <v>9622</v>
      </c>
      <c r="N1791" t="s">
        <v>9813</v>
      </c>
      <c r="O1791" t="s">
        <v>8012</v>
      </c>
      <c r="P1791" t="s">
        <v>42</v>
      </c>
      <c r="Q1791" t="s">
        <v>43</v>
      </c>
      <c r="R1791" t="s">
        <v>44</v>
      </c>
      <c r="S1791" t="s">
        <v>933</v>
      </c>
      <c r="T1791" t="s">
        <v>101</v>
      </c>
      <c r="U1791" t="s">
        <v>384</v>
      </c>
      <c r="V1791" t="s">
        <v>385</v>
      </c>
      <c r="W1791" t="s">
        <v>8013</v>
      </c>
      <c r="X1791" t="s">
        <v>8014</v>
      </c>
      <c r="Y1791" t="s">
        <v>74</v>
      </c>
      <c r="Z1791" t="s">
        <v>75</v>
      </c>
      <c r="AA1791" t="s">
        <v>53</v>
      </c>
      <c r="AB1791" t="s">
        <v>54</v>
      </c>
      <c r="AD1791" t="s">
        <v>106</v>
      </c>
      <c r="AE1791" t="s">
        <v>388</v>
      </c>
      <c r="AF1791" t="s">
        <v>389</v>
      </c>
      <c r="AG1791" t="s">
        <v>933</v>
      </c>
    </row>
    <row r="1792" spans="1:34" x14ac:dyDescent="0.35">
      <c r="A1792" t="s">
        <v>32</v>
      </c>
      <c r="B1792" t="s">
        <v>2993</v>
      </c>
      <c r="C1792" t="s">
        <v>2994</v>
      </c>
      <c r="D1792" t="s">
        <v>2995</v>
      </c>
      <c r="E1792" t="s">
        <v>36</v>
      </c>
      <c r="F1792" t="s">
        <v>2996</v>
      </c>
      <c r="G1792" t="s">
        <v>2997</v>
      </c>
      <c r="H1792" t="s">
        <v>23226</v>
      </c>
      <c r="I1792" t="s">
        <v>29702</v>
      </c>
      <c r="J1792" t="s">
        <v>27937</v>
      </c>
      <c r="K1792" t="s">
        <v>28876</v>
      </c>
      <c r="L1792" t="s">
        <v>28881</v>
      </c>
      <c r="M1792" t="s">
        <v>2998</v>
      </c>
      <c r="N1792" t="s">
        <v>2999</v>
      </c>
      <c r="O1792" t="s">
        <v>160</v>
      </c>
      <c r="P1792" t="s">
        <v>161</v>
      </c>
      <c r="Q1792" t="s">
        <v>43</v>
      </c>
      <c r="R1792" t="s">
        <v>44</v>
      </c>
      <c r="S1792" t="s">
        <v>2222</v>
      </c>
      <c r="T1792" t="s">
        <v>46</v>
      </c>
      <c r="U1792" t="s">
        <v>232</v>
      </c>
      <c r="V1792" t="s">
        <v>2223</v>
      </c>
      <c r="W1792" t="s">
        <v>2224</v>
      </c>
      <c r="X1792" t="s">
        <v>2225</v>
      </c>
      <c r="Y1792" t="s">
        <v>74</v>
      </c>
      <c r="Z1792" t="s">
        <v>75</v>
      </c>
      <c r="AA1792" t="s">
        <v>53</v>
      </c>
      <c r="AB1792" t="s">
        <v>54</v>
      </c>
      <c r="AC1792" t="s">
        <v>55</v>
      </c>
      <c r="AD1792" t="s">
        <v>56</v>
      </c>
      <c r="AE1792" t="s">
        <v>238</v>
      </c>
      <c r="AF1792" t="s">
        <v>948</v>
      </c>
      <c r="AG1792" t="s">
        <v>2222</v>
      </c>
    </row>
    <row r="1793" spans="1:33" x14ac:dyDescent="0.35">
      <c r="A1793" t="s">
        <v>32</v>
      </c>
      <c r="B1793" t="s">
        <v>18889</v>
      </c>
      <c r="C1793" t="s">
        <v>18890</v>
      </c>
      <c r="D1793" t="s">
        <v>18891</v>
      </c>
      <c r="E1793" t="s">
        <v>36</v>
      </c>
      <c r="F1793" t="s">
        <v>18892</v>
      </c>
      <c r="G1793" t="s">
        <v>18893</v>
      </c>
      <c r="H1793" t="s">
        <v>25370</v>
      </c>
      <c r="I1793" t="s">
        <v>29702</v>
      </c>
      <c r="J1793" t="s">
        <v>28617</v>
      </c>
      <c r="K1793" t="s">
        <v>28877</v>
      </c>
      <c r="L1793" t="s">
        <v>28882</v>
      </c>
      <c r="M1793" t="s">
        <v>18894</v>
      </c>
      <c r="N1793" t="s">
        <v>18895</v>
      </c>
      <c r="O1793" t="s">
        <v>6795</v>
      </c>
      <c r="P1793" t="s">
        <v>451</v>
      </c>
      <c r="Q1793" t="s">
        <v>342</v>
      </c>
      <c r="R1793" t="s">
        <v>44</v>
      </c>
      <c r="S1793" t="s">
        <v>7434</v>
      </c>
      <c r="T1793" t="s">
        <v>101</v>
      </c>
      <c r="U1793" t="s">
        <v>384</v>
      </c>
      <c r="V1793" t="s">
        <v>385</v>
      </c>
      <c r="W1793" t="s">
        <v>7435</v>
      </c>
      <c r="X1793" t="s">
        <v>7436</v>
      </c>
      <c r="Y1793" t="s">
        <v>74</v>
      </c>
      <c r="Z1793" t="s">
        <v>75</v>
      </c>
      <c r="AA1793" t="s">
        <v>53</v>
      </c>
      <c r="AB1793" t="s">
        <v>54</v>
      </c>
      <c r="AD1793" t="s">
        <v>106</v>
      </c>
      <c r="AE1793" t="s">
        <v>388</v>
      </c>
      <c r="AF1793" t="s">
        <v>389</v>
      </c>
      <c r="AG1793" t="s">
        <v>7434</v>
      </c>
    </row>
    <row r="1794" spans="1:33" x14ac:dyDescent="0.35">
      <c r="A1794" t="s">
        <v>32</v>
      </c>
      <c r="B1794" t="s">
        <v>19297</v>
      </c>
      <c r="C1794" t="s">
        <v>19298</v>
      </c>
      <c r="D1794" t="s">
        <v>19299</v>
      </c>
      <c r="E1794" t="s">
        <v>36</v>
      </c>
      <c r="F1794" t="s">
        <v>19300</v>
      </c>
      <c r="G1794" t="s">
        <v>19301</v>
      </c>
      <c r="H1794" t="s">
        <v>25430</v>
      </c>
      <c r="I1794" t="s">
        <v>29702</v>
      </c>
      <c r="J1794" t="s">
        <v>28698</v>
      </c>
      <c r="K1794" t="s">
        <v>28875</v>
      </c>
      <c r="L1794" t="s">
        <v>28881</v>
      </c>
      <c r="M1794" t="s">
        <v>19302</v>
      </c>
      <c r="N1794" t="s">
        <v>19303</v>
      </c>
      <c r="O1794" t="s">
        <v>6795</v>
      </c>
      <c r="P1794" t="s">
        <v>451</v>
      </c>
      <c r="Q1794" t="s">
        <v>342</v>
      </c>
      <c r="R1794" t="s">
        <v>44</v>
      </c>
      <c r="S1794" t="s">
        <v>1056</v>
      </c>
      <c r="T1794" t="s">
        <v>101</v>
      </c>
      <c r="U1794" t="s">
        <v>384</v>
      </c>
      <c r="V1794" t="s">
        <v>385</v>
      </c>
      <c r="W1794" t="s">
        <v>1057</v>
      </c>
      <c r="X1794" t="s">
        <v>1058</v>
      </c>
      <c r="Y1794" t="s">
        <v>74</v>
      </c>
      <c r="Z1794" t="s">
        <v>75</v>
      </c>
      <c r="AA1794" t="s">
        <v>53</v>
      </c>
      <c r="AB1794" t="s">
        <v>54</v>
      </c>
      <c r="AD1794" t="s">
        <v>106</v>
      </c>
      <c r="AE1794" t="s">
        <v>388</v>
      </c>
      <c r="AF1794" t="s">
        <v>389</v>
      </c>
      <c r="AG1794" t="s">
        <v>1056</v>
      </c>
    </row>
    <row r="1795" spans="1:33" x14ac:dyDescent="0.35">
      <c r="A1795" t="s">
        <v>32</v>
      </c>
      <c r="B1795" t="s">
        <v>12092</v>
      </c>
      <c r="C1795" t="s">
        <v>12093</v>
      </c>
      <c r="D1795" t="s">
        <v>12094</v>
      </c>
      <c r="E1795" t="s">
        <v>36</v>
      </c>
      <c r="F1795" t="s">
        <v>12095</v>
      </c>
      <c r="G1795" t="s">
        <v>12096</v>
      </c>
      <c r="H1795" t="s">
        <v>24411</v>
      </c>
      <c r="I1795" t="s">
        <v>29702</v>
      </c>
      <c r="J1795" t="s">
        <v>27870</v>
      </c>
      <c r="K1795" t="s">
        <v>28876</v>
      </c>
      <c r="L1795" t="s">
        <v>28881</v>
      </c>
      <c r="M1795" t="s">
        <v>12097</v>
      </c>
      <c r="N1795" t="s">
        <v>12098</v>
      </c>
      <c r="O1795" t="s">
        <v>160</v>
      </c>
      <c r="P1795" t="s">
        <v>161</v>
      </c>
      <c r="Q1795" t="s">
        <v>43</v>
      </c>
      <c r="R1795" t="s">
        <v>44</v>
      </c>
      <c r="S1795" t="s">
        <v>5610</v>
      </c>
      <c r="T1795" t="s">
        <v>46</v>
      </c>
      <c r="U1795" t="s">
        <v>232</v>
      </c>
      <c r="V1795" t="s">
        <v>1715</v>
      </c>
      <c r="W1795" t="s">
        <v>9343</v>
      </c>
      <c r="X1795" t="s">
        <v>5603</v>
      </c>
      <c r="Y1795" t="s">
        <v>74</v>
      </c>
      <c r="Z1795" t="s">
        <v>75</v>
      </c>
      <c r="AA1795" t="s">
        <v>53</v>
      </c>
      <c r="AB1795" t="s">
        <v>54</v>
      </c>
      <c r="AC1795" t="s">
        <v>55</v>
      </c>
      <c r="AD1795" t="s">
        <v>56</v>
      </c>
      <c r="AE1795" t="s">
        <v>238</v>
      </c>
      <c r="AF1795" t="s">
        <v>750</v>
      </c>
      <c r="AG1795" t="s">
        <v>5610</v>
      </c>
    </row>
    <row r="1796" spans="1:33" x14ac:dyDescent="0.35">
      <c r="A1796" t="s">
        <v>32</v>
      </c>
      <c r="B1796" t="s">
        <v>7614</v>
      </c>
      <c r="C1796" t="s">
        <v>7615</v>
      </c>
      <c r="D1796" t="s">
        <v>7616</v>
      </c>
      <c r="E1796" t="s">
        <v>36</v>
      </c>
      <c r="F1796" t="s">
        <v>7617</v>
      </c>
      <c r="G1796" t="s">
        <v>7618</v>
      </c>
      <c r="H1796" t="s">
        <v>23805</v>
      </c>
      <c r="I1796" t="s">
        <v>29702</v>
      </c>
      <c r="J1796" t="s">
        <v>28024</v>
      </c>
      <c r="K1796" t="s">
        <v>28876</v>
      </c>
      <c r="L1796" t="s">
        <v>28881</v>
      </c>
      <c r="M1796" t="s">
        <v>7619</v>
      </c>
      <c r="N1796" t="s">
        <v>7620</v>
      </c>
      <c r="O1796" t="s">
        <v>5020</v>
      </c>
      <c r="P1796" t="s">
        <v>1267</v>
      </c>
      <c r="Q1796" t="s">
        <v>342</v>
      </c>
      <c r="R1796" t="s">
        <v>44</v>
      </c>
      <c r="S1796" t="s">
        <v>7571</v>
      </c>
      <c r="T1796" t="s">
        <v>190</v>
      </c>
      <c r="U1796" t="s">
        <v>191</v>
      </c>
      <c r="V1796" t="s">
        <v>2505</v>
      </c>
      <c r="W1796" t="s">
        <v>7604</v>
      </c>
      <c r="X1796" t="s">
        <v>7563</v>
      </c>
      <c r="Y1796" t="s">
        <v>7562</v>
      </c>
      <c r="Z1796" t="s">
        <v>75</v>
      </c>
      <c r="AA1796" t="s">
        <v>53</v>
      </c>
      <c r="AB1796" t="s">
        <v>54</v>
      </c>
      <c r="AC1796" t="s">
        <v>55</v>
      </c>
      <c r="AD1796" t="s">
        <v>195</v>
      </c>
      <c r="AE1796" t="s">
        <v>540</v>
      </c>
      <c r="AF1796" t="s">
        <v>7559</v>
      </c>
      <c r="AG1796" t="s">
        <v>7571</v>
      </c>
    </row>
    <row r="1797" spans="1:33" x14ac:dyDescent="0.35">
      <c r="A1797" t="s">
        <v>32</v>
      </c>
      <c r="B1797" t="s">
        <v>6601</v>
      </c>
      <c r="C1797" t="s">
        <v>6602</v>
      </c>
      <c r="D1797" t="s">
        <v>6603</v>
      </c>
      <c r="E1797" t="s">
        <v>36</v>
      </c>
      <c r="F1797" t="s">
        <v>6604</v>
      </c>
      <c r="G1797" t="s">
        <v>6605</v>
      </c>
      <c r="H1797" t="s">
        <v>23703</v>
      </c>
      <c r="I1797" t="s">
        <v>29702</v>
      </c>
      <c r="J1797" t="s">
        <v>26351</v>
      </c>
      <c r="K1797" t="s">
        <v>28872</v>
      </c>
      <c r="L1797" t="s">
        <v>28881</v>
      </c>
      <c r="M1797" t="s">
        <v>6606</v>
      </c>
      <c r="N1797" t="s">
        <v>6607</v>
      </c>
      <c r="O1797" t="s">
        <v>5852</v>
      </c>
      <c r="P1797" t="s">
        <v>5853</v>
      </c>
      <c r="Q1797" t="s">
        <v>5854</v>
      </c>
      <c r="R1797" t="s">
        <v>44</v>
      </c>
      <c r="S1797" t="s">
        <v>4389</v>
      </c>
      <c r="T1797" t="s">
        <v>2010</v>
      </c>
      <c r="U1797" t="s">
        <v>4390</v>
      </c>
      <c r="V1797" t="s">
        <v>4391</v>
      </c>
      <c r="W1797" t="s">
        <v>6019</v>
      </c>
      <c r="X1797" t="s">
        <v>4381</v>
      </c>
      <c r="Y1797" t="s">
        <v>74</v>
      </c>
      <c r="Z1797" t="s">
        <v>75</v>
      </c>
      <c r="AA1797" t="s">
        <v>53</v>
      </c>
      <c r="AB1797" t="s">
        <v>54</v>
      </c>
      <c r="AD1797" t="s">
        <v>2014</v>
      </c>
      <c r="AE1797" t="s">
        <v>4389</v>
      </c>
    </row>
    <row r="1798" spans="1:33" x14ac:dyDescent="0.35">
      <c r="A1798" t="s">
        <v>32</v>
      </c>
      <c r="B1798" t="s">
        <v>7188</v>
      </c>
      <c r="C1798" t="s">
        <v>7189</v>
      </c>
      <c r="D1798" t="s">
        <v>7190</v>
      </c>
      <c r="E1798" t="s">
        <v>36</v>
      </c>
      <c r="F1798" t="s">
        <v>7191</v>
      </c>
      <c r="G1798" t="s">
        <v>7192</v>
      </c>
      <c r="H1798" t="s">
        <v>23782</v>
      </c>
      <c r="I1798" t="s">
        <v>29702</v>
      </c>
      <c r="J1798" t="s">
        <v>27356</v>
      </c>
      <c r="K1798" t="s">
        <v>28876</v>
      </c>
      <c r="L1798" t="s">
        <v>28881</v>
      </c>
      <c r="M1798" t="s">
        <v>7193</v>
      </c>
      <c r="N1798" t="s">
        <v>7194</v>
      </c>
      <c r="O1798" t="s">
        <v>5852</v>
      </c>
      <c r="P1798" t="s">
        <v>5853</v>
      </c>
      <c r="Q1798" t="s">
        <v>5854</v>
      </c>
      <c r="R1798" t="s">
        <v>44</v>
      </c>
      <c r="S1798" t="s">
        <v>326</v>
      </c>
      <c r="T1798" t="s">
        <v>190</v>
      </c>
      <c r="U1798" t="s">
        <v>191</v>
      </c>
      <c r="V1798" t="s">
        <v>1386</v>
      </c>
      <c r="W1798" t="s">
        <v>329</v>
      </c>
      <c r="X1798" t="s">
        <v>330</v>
      </c>
      <c r="Y1798" t="s">
        <v>1268</v>
      </c>
      <c r="Z1798" t="s">
        <v>1269</v>
      </c>
      <c r="AA1798" t="s">
        <v>53</v>
      </c>
      <c r="AB1798" t="s">
        <v>54</v>
      </c>
      <c r="AC1798" t="s">
        <v>55</v>
      </c>
      <c r="AD1798" t="s">
        <v>195</v>
      </c>
      <c r="AE1798" t="s">
        <v>331</v>
      </c>
      <c r="AF1798" t="s">
        <v>332</v>
      </c>
      <c r="AG1798" t="s">
        <v>326</v>
      </c>
    </row>
    <row r="1799" spans="1:33" x14ac:dyDescent="0.35">
      <c r="A1799" t="s">
        <v>32</v>
      </c>
      <c r="B1799" t="s">
        <v>19664</v>
      </c>
      <c r="C1799" t="s">
        <v>19665</v>
      </c>
      <c r="D1799" t="s">
        <v>19666</v>
      </c>
      <c r="E1799" t="s">
        <v>36</v>
      </c>
      <c r="F1799" t="s">
        <v>19667</v>
      </c>
      <c r="G1799" t="s">
        <v>19668</v>
      </c>
      <c r="H1799" t="s">
        <v>25483</v>
      </c>
      <c r="I1799" t="s">
        <v>29702</v>
      </c>
      <c r="J1799" t="s">
        <v>28508</v>
      </c>
      <c r="K1799" t="s">
        <v>28877</v>
      </c>
      <c r="L1799" t="s">
        <v>28882</v>
      </c>
      <c r="M1799" t="s">
        <v>19669</v>
      </c>
      <c r="N1799" t="s">
        <v>19670</v>
      </c>
      <c r="O1799" t="s">
        <v>1054</v>
      </c>
      <c r="P1799" t="s">
        <v>1310</v>
      </c>
      <c r="Q1799" t="s">
        <v>342</v>
      </c>
      <c r="R1799" t="s">
        <v>44</v>
      </c>
      <c r="S1799" t="s">
        <v>933</v>
      </c>
      <c r="T1799" t="s">
        <v>101</v>
      </c>
      <c r="U1799" t="s">
        <v>384</v>
      </c>
      <c r="V1799" t="s">
        <v>385</v>
      </c>
      <c r="W1799" t="s">
        <v>934</v>
      </c>
      <c r="X1799" t="s">
        <v>935</v>
      </c>
      <c r="Y1799" t="s">
        <v>74</v>
      </c>
      <c r="Z1799" t="s">
        <v>75</v>
      </c>
      <c r="AA1799" t="s">
        <v>53</v>
      </c>
      <c r="AB1799" t="s">
        <v>54</v>
      </c>
      <c r="AD1799" t="s">
        <v>106</v>
      </c>
      <c r="AE1799" t="s">
        <v>388</v>
      </c>
      <c r="AF1799" t="s">
        <v>389</v>
      </c>
      <c r="AG1799" t="s">
        <v>933</v>
      </c>
    </row>
    <row r="1800" spans="1:33" x14ac:dyDescent="0.35">
      <c r="A1800" t="s">
        <v>32</v>
      </c>
      <c r="B1800" t="s">
        <v>8286</v>
      </c>
      <c r="C1800" t="s">
        <v>14543</v>
      </c>
      <c r="D1800" t="s">
        <v>14544</v>
      </c>
      <c r="E1800" t="s">
        <v>36</v>
      </c>
      <c r="F1800" t="s">
        <v>14545</v>
      </c>
      <c r="G1800" t="s">
        <v>14546</v>
      </c>
      <c r="H1800" t="s">
        <v>24756</v>
      </c>
      <c r="I1800" t="s">
        <v>29702</v>
      </c>
      <c r="J1800" t="s">
        <v>28125</v>
      </c>
      <c r="K1800" t="s">
        <v>28876</v>
      </c>
      <c r="L1800" t="s">
        <v>28881</v>
      </c>
      <c r="M1800" t="s">
        <v>14547</v>
      </c>
      <c r="N1800" t="s">
        <v>14548</v>
      </c>
      <c r="O1800" t="s">
        <v>14549</v>
      </c>
      <c r="P1800" t="s">
        <v>957</v>
      </c>
      <c r="Q1800" t="s">
        <v>43</v>
      </c>
      <c r="R1800" t="s">
        <v>44</v>
      </c>
      <c r="S1800" t="s">
        <v>7961</v>
      </c>
      <c r="T1800" t="s">
        <v>190</v>
      </c>
      <c r="U1800" t="s">
        <v>384</v>
      </c>
      <c r="V1800" t="s">
        <v>1319</v>
      </c>
      <c r="W1800" t="s">
        <v>5242</v>
      </c>
      <c r="X1800" t="s">
        <v>5243</v>
      </c>
      <c r="Y1800" t="s">
        <v>74</v>
      </c>
      <c r="Z1800" t="s">
        <v>75</v>
      </c>
      <c r="AA1800" t="s">
        <v>53</v>
      </c>
      <c r="AB1800" t="s">
        <v>54</v>
      </c>
      <c r="AC1800" t="s">
        <v>55</v>
      </c>
      <c r="AD1800" t="s">
        <v>195</v>
      </c>
      <c r="AE1800" t="s">
        <v>331</v>
      </c>
      <c r="AF1800" t="s">
        <v>880</v>
      </c>
      <c r="AG1800" t="s">
        <v>7961</v>
      </c>
    </row>
    <row r="1801" spans="1:33" x14ac:dyDescent="0.35">
      <c r="A1801" t="s">
        <v>32</v>
      </c>
      <c r="B1801" t="s">
        <v>1371</v>
      </c>
      <c r="C1801" t="s">
        <v>11116</v>
      </c>
      <c r="D1801" t="s">
        <v>11117</v>
      </c>
      <c r="E1801" t="s">
        <v>36</v>
      </c>
      <c r="F1801" t="s">
        <v>11118</v>
      </c>
      <c r="G1801" t="s">
        <v>11119</v>
      </c>
      <c r="H1801" t="s">
        <v>24278</v>
      </c>
      <c r="I1801" t="s">
        <v>29702</v>
      </c>
      <c r="J1801" t="s">
        <v>26934</v>
      </c>
      <c r="K1801" t="s">
        <v>28872</v>
      </c>
      <c r="L1801" t="s">
        <v>28881</v>
      </c>
      <c r="M1801" t="s">
        <v>11120</v>
      </c>
      <c r="N1801" t="s">
        <v>11121</v>
      </c>
      <c r="O1801" t="s">
        <v>11122</v>
      </c>
      <c r="P1801" t="s">
        <v>957</v>
      </c>
      <c r="Q1801" t="s">
        <v>43</v>
      </c>
      <c r="R1801" t="s">
        <v>44</v>
      </c>
      <c r="S1801" t="s">
        <v>1369</v>
      </c>
      <c r="T1801" t="s">
        <v>190</v>
      </c>
      <c r="U1801" t="s">
        <v>384</v>
      </c>
      <c r="V1801" t="s">
        <v>1319</v>
      </c>
      <c r="W1801" t="s">
        <v>8149</v>
      </c>
      <c r="X1801" t="s">
        <v>7464</v>
      </c>
      <c r="Y1801" t="s">
        <v>1268</v>
      </c>
      <c r="Z1801" t="s">
        <v>1269</v>
      </c>
      <c r="AA1801" t="s">
        <v>53</v>
      </c>
      <c r="AB1801" t="s">
        <v>54</v>
      </c>
      <c r="AC1801" t="s">
        <v>55</v>
      </c>
      <c r="AD1801" t="s">
        <v>195</v>
      </c>
      <c r="AE1801" t="s">
        <v>331</v>
      </c>
      <c r="AF1801" t="s">
        <v>1300</v>
      </c>
      <c r="AG1801" t="s">
        <v>1369</v>
      </c>
    </row>
    <row r="1802" spans="1:33" x14ac:dyDescent="0.35">
      <c r="A1802" t="s">
        <v>32</v>
      </c>
      <c r="B1802" t="s">
        <v>5710</v>
      </c>
      <c r="C1802" t="s">
        <v>5711</v>
      </c>
      <c r="D1802" t="s">
        <v>5712</v>
      </c>
      <c r="E1802" t="s">
        <v>36</v>
      </c>
      <c r="F1802" t="s">
        <v>5713</v>
      </c>
      <c r="G1802" t="s">
        <v>5714</v>
      </c>
      <c r="H1802" t="s">
        <v>23583</v>
      </c>
      <c r="I1802" t="s">
        <v>29702</v>
      </c>
      <c r="J1802" t="s">
        <v>27680</v>
      </c>
      <c r="K1802" t="s">
        <v>28876</v>
      </c>
      <c r="L1802" t="s">
        <v>28881</v>
      </c>
      <c r="M1802" t="s">
        <v>5715</v>
      </c>
      <c r="N1802" t="s">
        <v>5716</v>
      </c>
      <c r="O1802" t="s">
        <v>597</v>
      </c>
      <c r="P1802" t="s">
        <v>598</v>
      </c>
      <c r="Q1802" t="s">
        <v>43</v>
      </c>
      <c r="R1802" t="s">
        <v>44</v>
      </c>
      <c r="S1802" t="s">
        <v>311</v>
      </c>
      <c r="T1802" t="s">
        <v>312</v>
      </c>
      <c r="U1802" t="s">
        <v>313</v>
      </c>
      <c r="V1802" t="s">
        <v>314</v>
      </c>
      <c r="W1802" t="s">
        <v>315</v>
      </c>
      <c r="X1802" t="s">
        <v>316</v>
      </c>
      <c r="Y1802" t="s">
        <v>74</v>
      </c>
      <c r="Z1802" t="s">
        <v>75</v>
      </c>
      <c r="AA1802" t="s">
        <v>53</v>
      </c>
      <c r="AB1802" t="s">
        <v>54</v>
      </c>
      <c r="AD1802" t="s">
        <v>317</v>
      </c>
      <c r="AE1802" t="s">
        <v>318</v>
      </c>
      <c r="AF1802" t="s">
        <v>311</v>
      </c>
    </row>
    <row r="1803" spans="1:33" x14ac:dyDescent="0.35">
      <c r="A1803" t="s">
        <v>32</v>
      </c>
      <c r="B1803" t="s">
        <v>5582</v>
      </c>
      <c r="C1803" t="s">
        <v>5583</v>
      </c>
      <c r="D1803" t="s">
        <v>5584</v>
      </c>
      <c r="E1803" t="s">
        <v>36</v>
      </c>
      <c r="F1803" t="s">
        <v>5585</v>
      </c>
      <c r="G1803" t="s">
        <v>5586</v>
      </c>
      <c r="H1803" t="s">
        <v>23565</v>
      </c>
      <c r="I1803" t="s">
        <v>29702</v>
      </c>
      <c r="J1803" t="s">
        <v>28619</v>
      </c>
      <c r="K1803" t="s">
        <v>28877</v>
      </c>
      <c r="L1803" t="s">
        <v>28882</v>
      </c>
      <c r="M1803" t="s">
        <v>5587</v>
      </c>
      <c r="N1803" t="s">
        <v>5588</v>
      </c>
      <c r="O1803" t="s">
        <v>381</v>
      </c>
      <c r="P1803" t="s">
        <v>382</v>
      </c>
      <c r="Q1803" t="s">
        <v>342</v>
      </c>
      <c r="R1803" t="s">
        <v>44</v>
      </c>
      <c r="S1803" t="s">
        <v>3230</v>
      </c>
      <c r="T1803" t="s">
        <v>101</v>
      </c>
      <c r="U1803" t="s">
        <v>1567</v>
      </c>
      <c r="V1803" t="s">
        <v>945</v>
      </c>
      <c r="W1803" t="s">
        <v>3231</v>
      </c>
      <c r="X1803" t="s">
        <v>3232</v>
      </c>
      <c r="Y1803" t="s">
        <v>3233</v>
      </c>
      <c r="Z1803" t="s">
        <v>3234</v>
      </c>
      <c r="AA1803" t="s">
        <v>53</v>
      </c>
      <c r="AB1803" t="s">
        <v>54</v>
      </c>
      <c r="AD1803" t="s">
        <v>106</v>
      </c>
      <c r="AE1803" t="s">
        <v>388</v>
      </c>
      <c r="AF1803" t="s">
        <v>389</v>
      </c>
      <c r="AG1803" t="s">
        <v>3230</v>
      </c>
    </row>
    <row r="1804" spans="1:33" x14ac:dyDescent="0.35">
      <c r="A1804" t="s">
        <v>32</v>
      </c>
      <c r="B1804" t="s">
        <v>8036</v>
      </c>
      <c r="C1804" t="s">
        <v>8037</v>
      </c>
      <c r="D1804" t="s">
        <v>8038</v>
      </c>
      <c r="E1804" t="s">
        <v>36</v>
      </c>
      <c r="F1804" t="s">
        <v>8039</v>
      </c>
      <c r="G1804" t="s">
        <v>8040</v>
      </c>
      <c r="H1804" t="s">
        <v>23856</v>
      </c>
      <c r="I1804" t="s">
        <v>29702</v>
      </c>
      <c r="J1804" t="s">
        <v>27138</v>
      </c>
      <c r="K1804" t="s">
        <v>28875</v>
      </c>
      <c r="L1804" t="s">
        <v>28881</v>
      </c>
      <c r="M1804" t="s">
        <v>8041</v>
      </c>
      <c r="N1804" t="s">
        <v>8042</v>
      </c>
      <c r="O1804" t="s">
        <v>229</v>
      </c>
      <c r="P1804" t="s">
        <v>230</v>
      </c>
      <c r="Q1804" t="s">
        <v>43</v>
      </c>
      <c r="R1804" t="s">
        <v>44</v>
      </c>
      <c r="S1804" t="s">
        <v>7814</v>
      </c>
      <c r="T1804" t="s">
        <v>46</v>
      </c>
      <c r="U1804" t="s">
        <v>232</v>
      </c>
      <c r="V1804" t="s">
        <v>418</v>
      </c>
      <c r="W1804" t="s">
        <v>7815</v>
      </c>
      <c r="X1804" t="s">
        <v>7816</v>
      </c>
      <c r="Y1804" t="s">
        <v>1268</v>
      </c>
      <c r="Z1804" t="s">
        <v>1269</v>
      </c>
      <c r="AA1804" t="s">
        <v>53</v>
      </c>
      <c r="AB1804" t="s">
        <v>54</v>
      </c>
      <c r="AC1804" t="s">
        <v>55</v>
      </c>
      <c r="AD1804" t="s">
        <v>56</v>
      </c>
      <c r="AE1804" t="s">
        <v>238</v>
      </c>
      <c r="AF1804" t="s">
        <v>423</v>
      </c>
      <c r="AG1804" t="s">
        <v>7814</v>
      </c>
    </row>
    <row r="1805" spans="1:33" x14ac:dyDescent="0.35">
      <c r="A1805" t="s">
        <v>32</v>
      </c>
      <c r="B1805" t="s">
        <v>3503</v>
      </c>
      <c r="C1805" t="s">
        <v>4311</v>
      </c>
      <c r="D1805" t="s">
        <v>4312</v>
      </c>
      <c r="E1805" t="s">
        <v>36</v>
      </c>
      <c r="F1805" t="s">
        <v>4313</v>
      </c>
      <c r="G1805" t="s">
        <v>4314</v>
      </c>
      <c r="H1805" t="s">
        <v>23395</v>
      </c>
      <c r="I1805" t="s">
        <v>29702</v>
      </c>
      <c r="J1805" t="s">
        <v>27020</v>
      </c>
      <c r="K1805" t="s">
        <v>28875</v>
      </c>
      <c r="L1805" t="s">
        <v>28881</v>
      </c>
      <c r="M1805" t="s">
        <v>4315</v>
      </c>
      <c r="N1805" t="s">
        <v>4316</v>
      </c>
      <c r="O1805" t="s">
        <v>4317</v>
      </c>
      <c r="P1805" t="s">
        <v>564</v>
      </c>
      <c r="Q1805" t="s">
        <v>565</v>
      </c>
      <c r="R1805" t="s">
        <v>44</v>
      </c>
      <c r="S1805" t="s">
        <v>2026</v>
      </c>
      <c r="T1805" t="s">
        <v>163</v>
      </c>
      <c r="U1805" t="s">
        <v>1010</v>
      </c>
      <c r="V1805" t="s">
        <v>2023</v>
      </c>
      <c r="W1805" t="s">
        <v>4318</v>
      </c>
      <c r="X1805" t="s">
        <v>4319</v>
      </c>
      <c r="Y1805" t="s">
        <v>4061</v>
      </c>
      <c r="Z1805" t="s">
        <v>75</v>
      </c>
      <c r="AA1805" t="s">
        <v>53</v>
      </c>
      <c r="AB1805" t="s">
        <v>54</v>
      </c>
      <c r="AD1805" t="s">
        <v>168</v>
      </c>
      <c r="AE1805" t="s">
        <v>2026</v>
      </c>
    </row>
    <row r="1806" spans="1:33" x14ac:dyDescent="0.35">
      <c r="A1806" t="s">
        <v>32</v>
      </c>
      <c r="B1806" t="s">
        <v>13549</v>
      </c>
      <c r="C1806" t="s">
        <v>13550</v>
      </c>
      <c r="D1806" t="s">
        <v>13551</v>
      </c>
      <c r="E1806" t="s">
        <v>36</v>
      </c>
      <c r="F1806" t="s">
        <v>13552</v>
      </c>
      <c r="G1806" t="s">
        <v>13553</v>
      </c>
      <c r="H1806" t="s">
        <v>24614</v>
      </c>
      <c r="I1806" t="s">
        <v>29702</v>
      </c>
      <c r="J1806" t="s">
        <v>27636</v>
      </c>
      <c r="K1806" t="s">
        <v>28876</v>
      </c>
      <c r="L1806" t="s">
        <v>28881</v>
      </c>
      <c r="M1806" t="s">
        <v>13554</v>
      </c>
      <c r="N1806" t="s">
        <v>13555</v>
      </c>
      <c r="O1806" t="s">
        <v>13281</v>
      </c>
      <c r="P1806" t="s">
        <v>1310</v>
      </c>
      <c r="Q1806" t="s">
        <v>342</v>
      </c>
      <c r="R1806" t="s">
        <v>44</v>
      </c>
      <c r="S1806" t="s">
        <v>5093</v>
      </c>
      <c r="T1806" t="s">
        <v>101</v>
      </c>
      <c r="U1806" t="s">
        <v>1153</v>
      </c>
      <c r="V1806" t="s">
        <v>1447</v>
      </c>
      <c r="W1806" t="s">
        <v>5094</v>
      </c>
      <c r="X1806" t="s">
        <v>5095</v>
      </c>
      <c r="Y1806" t="s">
        <v>74</v>
      </c>
      <c r="Z1806" t="s">
        <v>75</v>
      </c>
      <c r="AA1806" t="s">
        <v>53</v>
      </c>
      <c r="AB1806" t="s">
        <v>54</v>
      </c>
      <c r="AD1806" t="s">
        <v>106</v>
      </c>
      <c r="AE1806" t="s">
        <v>107</v>
      </c>
      <c r="AF1806" t="s">
        <v>1066</v>
      </c>
      <c r="AG1806" t="s">
        <v>5093</v>
      </c>
    </row>
    <row r="1807" spans="1:33" x14ac:dyDescent="0.35">
      <c r="A1807" t="s">
        <v>32</v>
      </c>
      <c r="B1807" t="s">
        <v>12170</v>
      </c>
      <c r="C1807" t="s">
        <v>12171</v>
      </c>
      <c r="D1807" t="s">
        <v>12172</v>
      </c>
      <c r="E1807" t="s">
        <v>36</v>
      </c>
      <c r="F1807" t="s">
        <v>12173</v>
      </c>
      <c r="G1807" t="s">
        <v>12174</v>
      </c>
      <c r="H1807" t="s">
        <v>24421</v>
      </c>
      <c r="I1807" t="s">
        <v>29702</v>
      </c>
      <c r="J1807" t="s">
        <v>27239</v>
      </c>
      <c r="K1807" t="s">
        <v>28876</v>
      </c>
      <c r="L1807" t="s">
        <v>28881</v>
      </c>
      <c r="M1807" t="s">
        <v>12175</v>
      </c>
      <c r="N1807" t="s">
        <v>12176</v>
      </c>
      <c r="O1807" t="s">
        <v>1648</v>
      </c>
      <c r="P1807" t="s">
        <v>1649</v>
      </c>
      <c r="Q1807" t="s">
        <v>43</v>
      </c>
      <c r="R1807" t="s">
        <v>44</v>
      </c>
      <c r="S1807" t="s">
        <v>640</v>
      </c>
      <c r="T1807" t="s">
        <v>101</v>
      </c>
      <c r="U1807" t="s">
        <v>641</v>
      </c>
      <c r="V1807" t="s">
        <v>642</v>
      </c>
      <c r="W1807" t="s">
        <v>643</v>
      </c>
      <c r="X1807" t="s">
        <v>644</v>
      </c>
      <c r="Y1807" t="s">
        <v>74</v>
      </c>
      <c r="Z1807" t="s">
        <v>75</v>
      </c>
      <c r="AA1807" t="s">
        <v>53</v>
      </c>
      <c r="AB1807" t="s">
        <v>54</v>
      </c>
      <c r="AD1807" t="s">
        <v>106</v>
      </c>
      <c r="AE1807" t="s">
        <v>611</v>
      </c>
      <c r="AF1807" t="s">
        <v>640</v>
      </c>
    </row>
    <row r="1808" spans="1:33" x14ac:dyDescent="0.35">
      <c r="A1808" t="s">
        <v>32</v>
      </c>
      <c r="B1808" t="s">
        <v>12177</v>
      </c>
      <c r="C1808" t="s">
        <v>12178</v>
      </c>
      <c r="D1808" t="s">
        <v>12179</v>
      </c>
      <c r="E1808" t="s">
        <v>36</v>
      </c>
      <c r="F1808" t="s">
        <v>12180</v>
      </c>
      <c r="G1808" t="s">
        <v>12181</v>
      </c>
      <c r="H1808" t="s">
        <v>24422</v>
      </c>
      <c r="I1808" t="s">
        <v>29702</v>
      </c>
      <c r="J1808" t="s">
        <v>27628</v>
      </c>
      <c r="K1808" t="s">
        <v>28876</v>
      </c>
      <c r="L1808" t="s">
        <v>28881</v>
      </c>
      <c r="M1808" t="s">
        <v>12182</v>
      </c>
      <c r="N1808" t="s">
        <v>12183</v>
      </c>
      <c r="O1808" t="s">
        <v>12184</v>
      </c>
      <c r="P1808" t="s">
        <v>1267</v>
      </c>
      <c r="Q1808" t="s">
        <v>342</v>
      </c>
      <c r="R1808" t="s">
        <v>44</v>
      </c>
      <c r="S1808" t="s">
        <v>12185</v>
      </c>
      <c r="T1808" t="s">
        <v>190</v>
      </c>
      <c r="U1808" t="s">
        <v>439</v>
      </c>
      <c r="V1808" t="s">
        <v>12186</v>
      </c>
      <c r="W1808" t="s">
        <v>12187</v>
      </c>
      <c r="X1808" t="s">
        <v>12188</v>
      </c>
      <c r="Y1808" t="s">
        <v>74</v>
      </c>
      <c r="Z1808" t="s">
        <v>75</v>
      </c>
      <c r="AA1808" t="s">
        <v>53</v>
      </c>
      <c r="AB1808" t="s">
        <v>54</v>
      </c>
      <c r="AC1808" t="s">
        <v>55</v>
      </c>
      <c r="AD1808" t="s">
        <v>195</v>
      </c>
      <c r="AE1808" t="s">
        <v>373</v>
      </c>
      <c r="AF1808" t="s">
        <v>369</v>
      </c>
      <c r="AG1808" t="s">
        <v>12185</v>
      </c>
    </row>
    <row r="1809" spans="1:34" x14ac:dyDescent="0.35">
      <c r="A1809" t="s">
        <v>32</v>
      </c>
      <c r="B1809" t="s">
        <v>7960</v>
      </c>
      <c r="C1809" t="s">
        <v>14346</v>
      </c>
      <c r="D1809" t="s">
        <v>14347</v>
      </c>
      <c r="E1809" t="s">
        <v>36</v>
      </c>
      <c r="F1809" t="s">
        <v>14348</v>
      </c>
      <c r="G1809" t="s">
        <v>14349</v>
      </c>
      <c r="H1809" t="s">
        <v>24727</v>
      </c>
      <c r="I1809" t="s">
        <v>29702</v>
      </c>
      <c r="J1809" t="s">
        <v>26429</v>
      </c>
      <c r="K1809" t="s">
        <v>28872</v>
      </c>
      <c r="L1809" t="s">
        <v>28881</v>
      </c>
      <c r="M1809" t="s">
        <v>11719</v>
      </c>
      <c r="N1809" t="s">
        <v>14350</v>
      </c>
      <c r="O1809" t="s">
        <v>14351</v>
      </c>
      <c r="P1809" t="s">
        <v>42</v>
      </c>
      <c r="Q1809" t="s">
        <v>43</v>
      </c>
      <c r="R1809" t="s">
        <v>44</v>
      </c>
      <c r="S1809" t="s">
        <v>7958</v>
      </c>
      <c r="T1809" t="s">
        <v>190</v>
      </c>
      <c r="U1809" t="s">
        <v>384</v>
      </c>
      <c r="V1809" t="s">
        <v>877</v>
      </c>
      <c r="W1809" t="s">
        <v>8285</v>
      </c>
      <c r="X1809" t="s">
        <v>8286</v>
      </c>
      <c r="Y1809" t="s">
        <v>74</v>
      </c>
      <c r="Z1809" t="s">
        <v>75</v>
      </c>
      <c r="AA1809" t="s">
        <v>53</v>
      </c>
      <c r="AB1809" t="s">
        <v>54</v>
      </c>
      <c r="AC1809" t="s">
        <v>55</v>
      </c>
      <c r="AD1809" t="s">
        <v>195</v>
      </c>
      <c r="AE1809" t="s">
        <v>331</v>
      </c>
      <c r="AF1809" t="s">
        <v>880</v>
      </c>
      <c r="AG1809" t="s">
        <v>7961</v>
      </c>
      <c r="AH1809" t="s">
        <v>7958</v>
      </c>
    </row>
    <row r="1810" spans="1:34" x14ac:dyDescent="0.35">
      <c r="A1810" t="s">
        <v>32</v>
      </c>
      <c r="B1810" t="s">
        <v>16891</v>
      </c>
      <c r="C1810" t="s">
        <v>16892</v>
      </c>
      <c r="D1810" t="s">
        <v>16893</v>
      </c>
      <c r="E1810" t="s">
        <v>36</v>
      </c>
      <c r="F1810" t="s">
        <v>16894</v>
      </c>
      <c r="G1810" t="s">
        <v>16895</v>
      </c>
      <c r="H1810" t="s">
        <v>25083</v>
      </c>
      <c r="I1810" t="s">
        <v>29702</v>
      </c>
      <c r="J1810" t="s">
        <v>27833</v>
      </c>
      <c r="K1810" t="s">
        <v>28876</v>
      </c>
      <c r="L1810" t="s">
        <v>28881</v>
      </c>
      <c r="M1810" t="s">
        <v>16896</v>
      </c>
      <c r="N1810" t="s">
        <v>16897</v>
      </c>
      <c r="O1810" t="s">
        <v>12084</v>
      </c>
      <c r="P1810" t="s">
        <v>1310</v>
      </c>
      <c r="Q1810" t="s">
        <v>342</v>
      </c>
      <c r="R1810" t="s">
        <v>44</v>
      </c>
      <c r="S1810" t="s">
        <v>2097</v>
      </c>
      <c r="T1810" t="s">
        <v>69</v>
      </c>
      <c r="U1810" t="s">
        <v>839</v>
      </c>
      <c r="V1810" t="s">
        <v>2098</v>
      </c>
      <c r="W1810" t="s">
        <v>2099</v>
      </c>
      <c r="X1810" t="s">
        <v>2100</v>
      </c>
      <c r="Y1810" t="s">
        <v>74</v>
      </c>
      <c r="Z1810" t="s">
        <v>75</v>
      </c>
      <c r="AA1810" t="s">
        <v>53</v>
      </c>
      <c r="AB1810" t="s">
        <v>54</v>
      </c>
      <c r="AC1810" t="s">
        <v>55</v>
      </c>
      <c r="AD1810" t="s">
        <v>76</v>
      </c>
      <c r="AE1810" t="s">
        <v>77</v>
      </c>
      <c r="AF1810" t="s">
        <v>148</v>
      </c>
      <c r="AG1810" t="s">
        <v>2097</v>
      </c>
    </row>
    <row r="1811" spans="1:34" x14ac:dyDescent="0.35">
      <c r="A1811" t="s">
        <v>32</v>
      </c>
      <c r="B1811" t="s">
        <v>16767</v>
      </c>
      <c r="C1811" t="s">
        <v>16768</v>
      </c>
      <c r="D1811" t="s">
        <v>16769</v>
      </c>
      <c r="E1811" t="s">
        <v>36</v>
      </c>
      <c r="F1811" t="s">
        <v>16770</v>
      </c>
      <c r="G1811" t="s">
        <v>16771</v>
      </c>
      <c r="H1811" t="s">
        <v>25065</v>
      </c>
      <c r="I1811" t="s">
        <v>29702</v>
      </c>
      <c r="J1811" t="s">
        <v>28957</v>
      </c>
      <c r="K1811" t="s">
        <v>28874</v>
      </c>
      <c r="L1811" t="s">
        <v>28882</v>
      </c>
      <c r="M1811" t="s">
        <v>16772</v>
      </c>
      <c r="N1811" t="s">
        <v>16773</v>
      </c>
      <c r="O1811" t="s">
        <v>1054</v>
      </c>
      <c r="P1811" t="s">
        <v>1310</v>
      </c>
      <c r="Q1811" t="s">
        <v>342</v>
      </c>
      <c r="R1811" t="s">
        <v>44</v>
      </c>
      <c r="S1811" t="s">
        <v>9113</v>
      </c>
      <c r="T1811" t="s">
        <v>9114</v>
      </c>
      <c r="U1811" t="s">
        <v>5423</v>
      </c>
      <c r="V1811" t="s">
        <v>6278</v>
      </c>
      <c r="W1811" t="s">
        <v>5424</v>
      </c>
      <c r="X1811" t="s">
        <v>5425</v>
      </c>
      <c r="Y1811" t="s">
        <v>74</v>
      </c>
      <c r="Z1811" t="s">
        <v>75</v>
      </c>
      <c r="AA1811" t="s">
        <v>53</v>
      </c>
      <c r="AB1811" t="s">
        <v>54</v>
      </c>
      <c r="AD1811" t="s">
        <v>2014</v>
      </c>
      <c r="AE1811" t="s">
        <v>5422</v>
      </c>
      <c r="AF1811" t="s">
        <v>9113</v>
      </c>
    </row>
    <row r="1812" spans="1:34" x14ac:dyDescent="0.35">
      <c r="A1812" t="s">
        <v>32</v>
      </c>
      <c r="B1812" t="s">
        <v>409</v>
      </c>
      <c r="C1812" t="s">
        <v>410</v>
      </c>
      <c r="D1812" t="s">
        <v>411</v>
      </c>
      <c r="E1812" t="s">
        <v>36</v>
      </c>
      <c r="F1812" t="s">
        <v>412</v>
      </c>
      <c r="G1812" t="s">
        <v>413</v>
      </c>
      <c r="H1812" t="s">
        <v>22946</v>
      </c>
      <c r="I1812" t="s">
        <v>29702</v>
      </c>
      <c r="J1812" t="s">
        <v>26204</v>
      </c>
      <c r="K1812" t="s">
        <v>28870</v>
      </c>
      <c r="L1812" t="s">
        <v>28881</v>
      </c>
      <c r="M1812" t="s">
        <v>414</v>
      </c>
      <c r="N1812" t="s">
        <v>415</v>
      </c>
      <c r="O1812" t="s">
        <v>416</v>
      </c>
      <c r="P1812" t="s">
        <v>42</v>
      </c>
      <c r="Q1812" t="s">
        <v>43</v>
      </c>
      <c r="R1812" t="s">
        <v>44</v>
      </c>
      <c r="S1812" t="s">
        <v>417</v>
      </c>
      <c r="T1812" t="s">
        <v>46</v>
      </c>
      <c r="U1812" t="s">
        <v>232</v>
      </c>
      <c r="V1812" t="s">
        <v>418</v>
      </c>
      <c r="W1812" t="s">
        <v>419</v>
      </c>
      <c r="X1812" t="s">
        <v>420</v>
      </c>
      <c r="Y1812" t="s">
        <v>421</v>
      </c>
      <c r="Z1812" t="s">
        <v>422</v>
      </c>
      <c r="AA1812" t="s">
        <v>53</v>
      </c>
      <c r="AB1812" t="s">
        <v>54</v>
      </c>
      <c r="AC1812" t="s">
        <v>55</v>
      </c>
      <c r="AD1812" t="s">
        <v>56</v>
      </c>
      <c r="AE1812" t="s">
        <v>238</v>
      </c>
      <c r="AF1812" t="s">
        <v>423</v>
      </c>
      <c r="AG1812" t="s">
        <v>417</v>
      </c>
    </row>
    <row r="1813" spans="1:34" x14ac:dyDescent="0.35">
      <c r="A1813" t="s">
        <v>32</v>
      </c>
      <c r="B1813" t="s">
        <v>17919</v>
      </c>
      <c r="C1813" t="s">
        <v>17920</v>
      </c>
      <c r="D1813" t="s">
        <v>17921</v>
      </c>
      <c r="E1813" t="s">
        <v>36</v>
      </c>
      <c r="F1813" t="s">
        <v>17922</v>
      </c>
      <c r="G1813" t="s">
        <v>17923</v>
      </c>
      <c r="H1813" t="s">
        <v>25230</v>
      </c>
      <c r="I1813" t="s">
        <v>29702</v>
      </c>
      <c r="J1813" t="s">
        <v>28485</v>
      </c>
      <c r="K1813" t="s">
        <v>28877</v>
      </c>
      <c r="L1813" t="s">
        <v>28882</v>
      </c>
      <c r="M1813" t="s">
        <v>17924</v>
      </c>
      <c r="N1813" t="s">
        <v>17925</v>
      </c>
      <c r="O1813" t="s">
        <v>1054</v>
      </c>
      <c r="P1813" t="s">
        <v>1310</v>
      </c>
      <c r="Q1813" t="s">
        <v>342</v>
      </c>
      <c r="R1813" t="s">
        <v>44</v>
      </c>
      <c r="S1813" t="s">
        <v>933</v>
      </c>
      <c r="T1813" t="s">
        <v>101</v>
      </c>
      <c r="U1813" t="s">
        <v>384</v>
      </c>
      <c r="V1813" t="s">
        <v>385</v>
      </c>
      <c r="W1813" t="s">
        <v>934</v>
      </c>
      <c r="X1813" t="s">
        <v>935</v>
      </c>
      <c r="Y1813" t="s">
        <v>74</v>
      </c>
      <c r="Z1813" t="s">
        <v>75</v>
      </c>
      <c r="AA1813" t="s">
        <v>53</v>
      </c>
      <c r="AB1813" t="s">
        <v>54</v>
      </c>
      <c r="AD1813" t="s">
        <v>106</v>
      </c>
      <c r="AE1813" t="s">
        <v>388</v>
      </c>
      <c r="AF1813" t="s">
        <v>389</v>
      </c>
      <c r="AG1813" t="s">
        <v>933</v>
      </c>
    </row>
    <row r="1814" spans="1:34" x14ac:dyDescent="0.35">
      <c r="A1814" t="s">
        <v>32</v>
      </c>
      <c r="B1814" t="s">
        <v>4045</v>
      </c>
      <c r="C1814" t="s">
        <v>4046</v>
      </c>
      <c r="D1814" t="s">
        <v>4047</v>
      </c>
      <c r="E1814" t="s">
        <v>36</v>
      </c>
      <c r="F1814" t="s">
        <v>4048</v>
      </c>
      <c r="G1814" t="s">
        <v>4049</v>
      </c>
      <c r="H1814" t="s">
        <v>23361</v>
      </c>
      <c r="I1814" t="s">
        <v>29702</v>
      </c>
      <c r="J1814" t="s">
        <v>29044</v>
      </c>
      <c r="K1814" t="s">
        <v>28876</v>
      </c>
      <c r="L1814" t="s">
        <v>28881</v>
      </c>
      <c r="M1814" t="s">
        <v>4050</v>
      </c>
      <c r="N1814" t="s">
        <v>4051</v>
      </c>
      <c r="O1814" t="s">
        <v>116</v>
      </c>
      <c r="P1814" t="s">
        <v>117</v>
      </c>
      <c r="Q1814" t="s">
        <v>43</v>
      </c>
      <c r="R1814" t="s">
        <v>44</v>
      </c>
      <c r="S1814" t="s">
        <v>3141</v>
      </c>
      <c r="T1814" t="s">
        <v>46</v>
      </c>
      <c r="U1814" t="s">
        <v>119</v>
      </c>
      <c r="V1814" t="s">
        <v>566</v>
      </c>
      <c r="W1814" t="s">
        <v>4052</v>
      </c>
      <c r="X1814" t="s">
        <v>4053</v>
      </c>
      <c r="Y1814" t="s">
        <v>74</v>
      </c>
      <c r="Z1814" t="s">
        <v>75</v>
      </c>
      <c r="AA1814" t="s">
        <v>53</v>
      </c>
      <c r="AB1814" t="s">
        <v>54</v>
      </c>
      <c r="AC1814" t="s">
        <v>55</v>
      </c>
      <c r="AD1814" t="s">
        <v>56</v>
      </c>
      <c r="AE1814" t="s">
        <v>123</v>
      </c>
      <c r="AF1814" t="s">
        <v>281</v>
      </c>
      <c r="AG1814" t="s">
        <v>3141</v>
      </c>
    </row>
    <row r="1815" spans="1:34" x14ac:dyDescent="0.35">
      <c r="A1815" t="s">
        <v>32</v>
      </c>
      <c r="B1815" t="s">
        <v>792</v>
      </c>
      <c r="C1815" t="s">
        <v>793</v>
      </c>
      <c r="D1815" t="s">
        <v>794</v>
      </c>
      <c r="E1815" t="s">
        <v>36</v>
      </c>
      <c r="F1815" t="s">
        <v>795</v>
      </c>
      <c r="G1815" t="s">
        <v>796</v>
      </c>
      <c r="H1815" t="s">
        <v>22981</v>
      </c>
      <c r="I1815" t="s">
        <v>29702</v>
      </c>
      <c r="J1815" t="s">
        <v>28434</v>
      </c>
      <c r="K1815" t="s">
        <v>28876</v>
      </c>
      <c r="L1815" t="s">
        <v>28881</v>
      </c>
      <c r="M1815" t="s">
        <v>797</v>
      </c>
      <c r="N1815" t="s">
        <v>798</v>
      </c>
      <c r="O1815" t="s">
        <v>799</v>
      </c>
      <c r="P1815" t="s">
        <v>800</v>
      </c>
      <c r="Q1815" t="s">
        <v>43</v>
      </c>
      <c r="R1815" t="s">
        <v>44</v>
      </c>
      <c r="S1815" t="s">
        <v>629</v>
      </c>
      <c r="T1815" t="s">
        <v>46</v>
      </c>
      <c r="U1815" t="s">
        <v>232</v>
      </c>
      <c r="V1815" t="s">
        <v>630</v>
      </c>
      <c r="W1815" t="s">
        <v>631</v>
      </c>
      <c r="X1815" t="s">
        <v>632</v>
      </c>
      <c r="Y1815" t="s">
        <v>456</v>
      </c>
      <c r="Z1815" t="s">
        <v>457</v>
      </c>
      <c r="AA1815" t="s">
        <v>53</v>
      </c>
      <c r="AB1815" t="s">
        <v>54</v>
      </c>
      <c r="AC1815" t="s">
        <v>55</v>
      </c>
      <c r="AD1815" t="s">
        <v>56</v>
      </c>
      <c r="AE1815" t="s">
        <v>238</v>
      </c>
      <c r="AF1815" t="s">
        <v>423</v>
      </c>
      <c r="AG1815" t="s">
        <v>629</v>
      </c>
    </row>
    <row r="1816" spans="1:34" x14ac:dyDescent="0.35">
      <c r="A1816" t="s">
        <v>32</v>
      </c>
      <c r="B1816" t="s">
        <v>221</v>
      </c>
      <c r="C1816" t="s">
        <v>21562</v>
      </c>
      <c r="D1816" t="s">
        <v>21563</v>
      </c>
      <c r="E1816" t="s">
        <v>36</v>
      </c>
      <c r="F1816" t="s">
        <v>21564</v>
      </c>
      <c r="G1816" t="s">
        <v>21565</v>
      </c>
      <c r="H1816" t="s">
        <v>25755</v>
      </c>
      <c r="I1816" t="s">
        <v>29702</v>
      </c>
      <c r="J1816" t="s">
        <v>28461</v>
      </c>
      <c r="K1816" t="s">
        <v>28876</v>
      </c>
      <c r="L1816" t="s">
        <v>28881</v>
      </c>
      <c r="M1816" t="s">
        <v>21566</v>
      </c>
      <c r="N1816" t="s">
        <v>21567</v>
      </c>
      <c r="O1816" t="s">
        <v>21568</v>
      </c>
      <c r="P1816" t="s">
        <v>564</v>
      </c>
      <c r="Q1816" t="s">
        <v>565</v>
      </c>
      <c r="R1816" t="s">
        <v>44</v>
      </c>
      <c r="S1816" t="s">
        <v>219</v>
      </c>
      <c r="T1816" t="s">
        <v>69</v>
      </c>
      <c r="U1816" t="s">
        <v>87</v>
      </c>
      <c r="V1816" t="s">
        <v>88</v>
      </c>
      <c r="W1816" t="s">
        <v>13094</v>
      </c>
      <c r="X1816" t="s">
        <v>13095</v>
      </c>
      <c r="Y1816" t="s">
        <v>74</v>
      </c>
      <c r="Z1816" t="s">
        <v>75</v>
      </c>
      <c r="AA1816" t="s">
        <v>53</v>
      </c>
      <c r="AB1816" t="s">
        <v>54</v>
      </c>
      <c r="AC1816" t="s">
        <v>55</v>
      </c>
      <c r="AD1816" t="s">
        <v>76</v>
      </c>
      <c r="AE1816" t="s">
        <v>77</v>
      </c>
      <c r="AF1816" t="s">
        <v>219</v>
      </c>
    </row>
    <row r="1817" spans="1:34" x14ac:dyDescent="0.35">
      <c r="A1817" t="s">
        <v>32</v>
      </c>
      <c r="B1817" t="s">
        <v>7949</v>
      </c>
      <c r="C1817" t="s">
        <v>8142</v>
      </c>
      <c r="D1817" t="s">
        <v>8143</v>
      </c>
      <c r="E1817" t="s">
        <v>36</v>
      </c>
      <c r="F1817" t="s">
        <v>8144</v>
      </c>
      <c r="G1817" t="s">
        <v>8145</v>
      </c>
      <c r="H1817" t="s">
        <v>23870</v>
      </c>
      <c r="I1817" t="s">
        <v>29702</v>
      </c>
      <c r="J1817" t="s">
        <v>26153</v>
      </c>
      <c r="K1817" t="s">
        <v>28876</v>
      </c>
      <c r="L1817" t="s">
        <v>28881</v>
      </c>
      <c r="M1817" t="s">
        <v>8146</v>
      </c>
      <c r="N1817" t="s">
        <v>8147</v>
      </c>
      <c r="O1817" t="s">
        <v>8148</v>
      </c>
      <c r="P1817" t="s">
        <v>957</v>
      </c>
      <c r="Q1817" t="s">
        <v>43</v>
      </c>
      <c r="R1817" t="s">
        <v>44</v>
      </c>
      <c r="S1817" t="s">
        <v>7947</v>
      </c>
      <c r="T1817" t="s">
        <v>190</v>
      </c>
      <c r="U1817" t="s">
        <v>384</v>
      </c>
      <c r="V1817" t="s">
        <v>1319</v>
      </c>
      <c r="W1817" t="s">
        <v>8149</v>
      </c>
      <c r="X1817" t="s">
        <v>7464</v>
      </c>
      <c r="Y1817" t="s">
        <v>51</v>
      </c>
      <c r="Z1817" t="s">
        <v>52</v>
      </c>
      <c r="AA1817" t="s">
        <v>53</v>
      </c>
      <c r="AB1817" t="s">
        <v>54</v>
      </c>
      <c r="AC1817" t="s">
        <v>55</v>
      </c>
      <c r="AD1817" t="s">
        <v>195</v>
      </c>
      <c r="AE1817" t="s">
        <v>331</v>
      </c>
      <c r="AF1817" t="s">
        <v>1300</v>
      </c>
      <c r="AG1817" t="s">
        <v>7947</v>
      </c>
    </row>
    <row r="1818" spans="1:34" x14ac:dyDescent="0.35">
      <c r="A1818" t="s">
        <v>32</v>
      </c>
      <c r="B1818" t="s">
        <v>8167</v>
      </c>
      <c r="C1818" t="s">
        <v>8168</v>
      </c>
      <c r="D1818" t="s">
        <v>8169</v>
      </c>
      <c r="E1818" t="s">
        <v>36</v>
      </c>
      <c r="F1818" t="s">
        <v>8170</v>
      </c>
      <c r="G1818" t="s">
        <v>8171</v>
      </c>
      <c r="H1818" t="s">
        <v>23873</v>
      </c>
      <c r="I1818" t="s">
        <v>29702</v>
      </c>
      <c r="J1818" t="s">
        <v>27107</v>
      </c>
      <c r="K1818" t="s">
        <v>28875</v>
      </c>
      <c r="L1818" t="s">
        <v>28881</v>
      </c>
      <c r="M1818" t="s">
        <v>8172</v>
      </c>
      <c r="N1818" t="s">
        <v>8173</v>
      </c>
      <c r="O1818" t="s">
        <v>8174</v>
      </c>
      <c r="P1818" t="s">
        <v>341</v>
      </c>
      <c r="Q1818" t="s">
        <v>342</v>
      </c>
      <c r="R1818" t="s">
        <v>44</v>
      </c>
      <c r="S1818" t="s">
        <v>8175</v>
      </c>
      <c r="T1818" t="s">
        <v>46</v>
      </c>
      <c r="U1818" t="s">
        <v>344</v>
      </c>
      <c r="V1818" t="s">
        <v>233</v>
      </c>
      <c r="W1818" t="s">
        <v>8176</v>
      </c>
      <c r="X1818" t="s">
        <v>8177</v>
      </c>
      <c r="Y1818" t="s">
        <v>2334</v>
      </c>
      <c r="Z1818" t="s">
        <v>2335</v>
      </c>
      <c r="AA1818" t="s">
        <v>53</v>
      </c>
      <c r="AB1818" t="s">
        <v>54</v>
      </c>
      <c r="AC1818" t="s">
        <v>55</v>
      </c>
      <c r="AD1818" t="s">
        <v>56</v>
      </c>
      <c r="AE1818" t="s">
        <v>238</v>
      </c>
      <c r="AF1818" t="s">
        <v>239</v>
      </c>
      <c r="AG1818" t="s">
        <v>8175</v>
      </c>
    </row>
    <row r="1819" spans="1:34" x14ac:dyDescent="0.35">
      <c r="A1819" t="s">
        <v>32</v>
      </c>
      <c r="B1819" t="s">
        <v>14037</v>
      </c>
      <c r="C1819" t="s">
        <v>14038</v>
      </c>
      <c r="D1819" t="s">
        <v>14039</v>
      </c>
      <c r="E1819" t="s">
        <v>36</v>
      </c>
      <c r="F1819" t="s">
        <v>14040</v>
      </c>
      <c r="G1819" t="s">
        <v>14041</v>
      </c>
      <c r="H1819" t="s">
        <v>24683</v>
      </c>
      <c r="I1819" t="s">
        <v>29702</v>
      </c>
      <c r="J1819" t="s">
        <v>27678</v>
      </c>
      <c r="K1819" t="s">
        <v>28876</v>
      </c>
      <c r="L1819" t="s">
        <v>28881</v>
      </c>
      <c r="M1819" t="s">
        <v>14042</v>
      </c>
      <c r="N1819" t="s">
        <v>14043</v>
      </c>
      <c r="O1819" t="s">
        <v>160</v>
      </c>
      <c r="P1819" t="s">
        <v>161</v>
      </c>
      <c r="Q1819" t="s">
        <v>43</v>
      </c>
      <c r="R1819" t="s">
        <v>44</v>
      </c>
      <c r="S1819" t="s">
        <v>1243</v>
      </c>
      <c r="T1819" t="s">
        <v>101</v>
      </c>
      <c r="U1819" t="s">
        <v>1244</v>
      </c>
      <c r="V1819" t="s">
        <v>1245</v>
      </c>
      <c r="W1819" t="s">
        <v>1246</v>
      </c>
      <c r="X1819" t="s">
        <v>1247</v>
      </c>
      <c r="Y1819" t="s">
        <v>74</v>
      </c>
      <c r="Z1819" t="s">
        <v>75</v>
      </c>
      <c r="AA1819" t="s">
        <v>53</v>
      </c>
      <c r="AB1819" t="s">
        <v>54</v>
      </c>
      <c r="AD1819" t="s">
        <v>106</v>
      </c>
      <c r="AE1819" t="s">
        <v>388</v>
      </c>
      <c r="AF1819" t="s">
        <v>1248</v>
      </c>
      <c r="AG1819" t="s">
        <v>1243</v>
      </c>
    </row>
    <row r="1820" spans="1:34" x14ac:dyDescent="0.35">
      <c r="A1820" t="s">
        <v>32</v>
      </c>
      <c r="B1820" t="s">
        <v>8188</v>
      </c>
      <c r="C1820" t="s">
        <v>9235</v>
      </c>
      <c r="D1820" t="s">
        <v>9236</v>
      </c>
      <c r="E1820" t="s">
        <v>36</v>
      </c>
      <c r="F1820" t="s">
        <v>9237</v>
      </c>
      <c r="G1820" t="s">
        <v>9238</v>
      </c>
      <c r="H1820" t="s">
        <v>24016</v>
      </c>
      <c r="I1820" t="s">
        <v>29702</v>
      </c>
      <c r="J1820" t="s">
        <v>27558</v>
      </c>
      <c r="K1820" t="s">
        <v>28876</v>
      </c>
      <c r="L1820" t="s">
        <v>28881</v>
      </c>
      <c r="M1820" t="s">
        <v>9239</v>
      </c>
      <c r="N1820" t="s">
        <v>9240</v>
      </c>
      <c r="O1820" t="s">
        <v>9241</v>
      </c>
      <c r="P1820" t="s">
        <v>957</v>
      </c>
      <c r="Q1820" t="s">
        <v>43</v>
      </c>
      <c r="R1820" t="s">
        <v>44</v>
      </c>
      <c r="S1820" t="s">
        <v>8186</v>
      </c>
      <c r="T1820" t="s">
        <v>46</v>
      </c>
      <c r="U1820" t="s">
        <v>232</v>
      </c>
      <c r="V1820" t="s">
        <v>945</v>
      </c>
      <c r="W1820" t="s">
        <v>1493</v>
      </c>
      <c r="X1820" t="s">
        <v>1494</v>
      </c>
      <c r="Y1820" t="s">
        <v>74</v>
      </c>
      <c r="Z1820" t="s">
        <v>75</v>
      </c>
      <c r="AA1820" t="s">
        <v>53</v>
      </c>
      <c r="AB1820" t="s">
        <v>54</v>
      </c>
      <c r="AC1820" t="s">
        <v>55</v>
      </c>
      <c r="AD1820" t="s">
        <v>56</v>
      </c>
      <c r="AE1820" t="s">
        <v>238</v>
      </c>
      <c r="AF1820" t="s">
        <v>8186</v>
      </c>
    </row>
    <row r="1821" spans="1:34" x14ac:dyDescent="0.35">
      <c r="A1821" t="s">
        <v>32</v>
      </c>
      <c r="B1821" t="s">
        <v>22869</v>
      </c>
      <c r="C1821" t="s">
        <v>22870</v>
      </c>
      <c r="D1821" t="s">
        <v>22871</v>
      </c>
      <c r="E1821" t="s">
        <v>36</v>
      </c>
      <c r="F1821" t="s">
        <v>22872</v>
      </c>
      <c r="G1821" t="s">
        <v>22873</v>
      </c>
      <c r="H1821" t="s">
        <v>25945</v>
      </c>
      <c r="I1821" t="s">
        <v>29702</v>
      </c>
      <c r="J1821" t="s">
        <v>26702</v>
      </c>
      <c r="K1821" t="s">
        <v>28872</v>
      </c>
      <c r="L1821" t="s">
        <v>28881</v>
      </c>
      <c r="M1821" t="s">
        <v>22874</v>
      </c>
      <c r="N1821" t="s">
        <v>22875</v>
      </c>
      <c r="O1821" t="s">
        <v>116</v>
      </c>
      <c r="P1821" t="s">
        <v>117</v>
      </c>
      <c r="Q1821" t="s">
        <v>43</v>
      </c>
      <c r="R1821" t="s">
        <v>44</v>
      </c>
      <c r="S1821" t="s">
        <v>1566</v>
      </c>
      <c r="T1821" t="s">
        <v>46</v>
      </c>
      <c r="U1821" t="s">
        <v>1567</v>
      </c>
      <c r="V1821" t="s">
        <v>88</v>
      </c>
      <c r="W1821" t="s">
        <v>1568</v>
      </c>
      <c r="X1821" t="s">
        <v>1569</v>
      </c>
      <c r="Y1821" t="s">
        <v>74</v>
      </c>
      <c r="Z1821" t="s">
        <v>75</v>
      </c>
      <c r="AA1821" t="s">
        <v>53</v>
      </c>
      <c r="AB1821" t="s">
        <v>54</v>
      </c>
      <c r="AC1821" t="s">
        <v>55</v>
      </c>
      <c r="AD1821" t="s">
        <v>56</v>
      </c>
      <c r="AE1821" t="s">
        <v>123</v>
      </c>
      <c r="AF1821" t="s">
        <v>281</v>
      </c>
      <c r="AG1821" t="s">
        <v>1566</v>
      </c>
    </row>
    <row r="1822" spans="1:34" x14ac:dyDescent="0.35">
      <c r="A1822" t="s">
        <v>32</v>
      </c>
      <c r="B1822" t="s">
        <v>17638</v>
      </c>
      <c r="C1822" t="s">
        <v>17639</v>
      </c>
      <c r="D1822" t="s">
        <v>17640</v>
      </c>
      <c r="E1822" t="s">
        <v>36</v>
      </c>
      <c r="F1822" t="s">
        <v>17641</v>
      </c>
      <c r="G1822" t="s">
        <v>17642</v>
      </c>
      <c r="H1822" t="s">
        <v>25189</v>
      </c>
      <c r="I1822" t="s">
        <v>29702</v>
      </c>
      <c r="J1822" t="s">
        <v>26040</v>
      </c>
      <c r="K1822" t="s">
        <v>28875</v>
      </c>
      <c r="L1822" t="s">
        <v>28881</v>
      </c>
      <c r="M1822" t="s">
        <v>17643</v>
      </c>
      <c r="N1822" t="s">
        <v>17644</v>
      </c>
      <c r="O1822" t="s">
        <v>381</v>
      </c>
      <c r="P1822" t="s">
        <v>382</v>
      </c>
      <c r="Q1822" t="s">
        <v>342</v>
      </c>
      <c r="R1822" t="s">
        <v>44</v>
      </c>
      <c r="S1822" t="s">
        <v>7434</v>
      </c>
      <c r="T1822" t="s">
        <v>101</v>
      </c>
      <c r="U1822" t="s">
        <v>384</v>
      </c>
      <c r="V1822" t="s">
        <v>385</v>
      </c>
      <c r="W1822" t="s">
        <v>7435</v>
      </c>
      <c r="X1822" t="s">
        <v>7436</v>
      </c>
      <c r="Y1822" t="s">
        <v>74</v>
      </c>
      <c r="Z1822" t="s">
        <v>75</v>
      </c>
      <c r="AA1822" t="s">
        <v>53</v>
      </c>
      <c r="AB1822" t="s">
        <v>54</v>
      </c>
      <c r="AD1822" t="s">
        <v>106</v>
      </c>
      <c r="AE1822" t="s">
        <v>388</v>
      </c>
      <c r="AF1822" t="s">
        <v>389</v>
      </c>
      <c r="AG1822" t="s">
        <v>7434</v>
      </c>
    </row>
    <row r="1823" spans="1:34" x14ac:dyDescent="0.35">
      <c r="A1823" t="s">
        <v>32</v>
      </c>
      <c r="B1823" t="s">
        <v>13842</v>
      </c>
      <c r="C1823" t="s">
        <v>13843</v>
      </c>
      <c r="D1823" t="s">
        <v>13844</v>
      </c>
      <c r="E1823" t="s">
        <v>36</v>
      </c>
      <c r="F1823" t="s">
        <v>13845</v>
      </c>
      <c r="G1823" t="s">
        <v>13846</v>
      </c>
      <c r="H1823" t="s">
        <v>24655</v>
      </c>
      <c r="I1823" t="s">
        <v>29702</v>
      </c>
      <c r="J1823" t="s">
        <v>27575</v>
      </c>
      <c r="K1823" t="s">
        <v>28876</v>
      </c>
      <c r="L1823" t="s">
        <v>28881</v>
      </c>
      <c r="M1823" t="s">
        <v>13847</v>
      </c>
      <c r="N1823" t="s">
        <v>13848</v>
      </c>
      <c r="O1823" t="s">
        <v>85</v>
      </c>
      <c r="P1823" t="s">
        <v>86</v>
      </c>
      <c r="Q1823" t="s">
        <v>43</v>
      </c>
      <c r="R1823" t="s">
        <v>44</v>
      </c>
      <c r="S1823" t="s">
        <v>1256</v>
      </c>
      <c r="T1823" t="s">
        <v>101</v>
      </c>
      <c r="U1823" t="s">
        <v>1153</v>
      </c>
      <c r="V1823" t="s">
        <v>1154</v>
      </c>
      <c r="W1823" t="s">
        <v>1257</v>
      </c>
      <c r="X1823" t="s">
        <v>1258</v>
      </c>
      <c r="Y1823" t="s">
        <v>74</v>
      </c>
      <c r="Z1823" t="s">
        <v>75</v>
      </c>
      <c r="AA1823" t="s">
        <v>53</v>
      </c>
      <c r="AB1823" t="s">
        <v>54</v>
      </c>
      <c r="AD1823" t="s">
        <v>106</v>
      </c>
      <c r="AE1823" t="s">
        <v>107</v>
      </c>
      <c r="AF1823" t="s">
        <v>1066</v>
      </c>
      <c r="AG1823" t="s">
        <v>1256</v>
      </c>
    </row>
    <row r="1824" spans="1:34" x14ac:dyDescent="0.35">
      <c r="A1824" t="s">
        <v>32</v>
      </c>
      <c r="B1824" t="s">
        <v>4589</v>
      </c>
      <c r="C1824" t="s">
        <v>4590</v>
      </c>
      <c r="D1824" t="s">
        <v>4591</v>
      </c>
      <c r="E1824" t="s">
        <v>36</v>
      </c>
      <c r="F1824" t="s">
        <v>4592</v>
      </c>
      <c r="G1824" t="s">
        <v>4593</v>
      </c>
      <c r="H1824" t="s">
        <v>23432</v>
      </c>
      <c r="I1824" t="s">
        <v>29702</v>
      </c>
      <c r="J1824" t="s">
        <v>26717</v>
      </c>
      <c r="K1824" t="s">
        <v>28872</v>
      </c>
      <c r="L1824" t="s">
        <v>28881</v>
      </c>
      <c r="M1824" t="s">
        <v>4594</v>
      </c>
      <c r="N1824" t="s">
        <v>4595</v>
      </c>
      <c r="O1824" t="s">
        <v>116</v>
      </c>
      <c r="P1824" t="s">
        <v>117</v>
      </c>
      <c r="Q1824" t="s">
        <v>43</v>
      </c>
      <c r="R1824" t="s">
        <v>44</v>
      </c>
      <c r="S1824" t="s">
        <v>667</v>
      </c>
      <c r="T1824" t="s">
        <v>312</v>
      </c>
      <c r="U1824" t="s">
        <v>313</v>
      </c>
      <c r="V1824" t="s">
        <v>314</v>
      </c>
      <c r="W1824" t="s">
        <v>668</v>
      </c>
      <c r="X1824" t="s">
        <v>669</v>
      </c>
      <c r="Y1824" t="s">
        <v>74</v>
      </c>
      <c r="Z1824" t="s">
        <v>75</v>
      </c>
      <c r="AA1824" t="s">
        <v>53</v>
      </c>
      <c r="AB1824" t="s">
        <v>54</v>
      </c>
      <c r="AD1824" t="s">
        <v>317</v>
      </c>
      <c r="AE1824" t="s">
        <v>318</v>
      </c>
      <c r="AF1824" t="s">
        <v>667</v>
      </c>
    </row>
    <row r="1825" spans="1:34" x14ac:dyDescent="0.35">
      <c r="A1825" t="s">
        <v>32</v>
      </c>
      <c r="B1825" t="s">
        <v>8189</v>
      </c>
      <c r="C1825" t="s">
        <v>8190</v>
      </c>
      <c r="D1825" t="s">
        <v>8191</v>
      </c>
      <c r="E1825" t="s">
        <v>36</v>
      </c>
      <c r="F1825" t="s">
        <v>8192</v>
      </c>
      <c r="G1825" t="s">
        <v>8193</v>
      </c>
      <c r="H1825" t="s">
        <v>23875</v>
      </c>
      <c r="I1825" t="s">
        <v>29702</v>
      </c>
      <c r="J1825" t="s">
        <v>26067</v>
      </c>
      <c r="K1825" t="s">
        <v>28875</v>
      </c>
      <c r="L1825" t="s">
        <v>28881</v>
      </c>
      <c r="M1825" t="s">
        <v>8194</v>
      </c>
      <c r="N1825" t="s">
        <v>8195</v>
      </c>
      <c r="O1825" t="s">
        <v>8174</v>
      </c>
      <c r="P1825" t="s">
        <v>341</v>
      </c>
      <c r="Q1825" t="s">
        <v>342</v>
      </c>
      <c r="R1825" t="s">
        <v>44</v>
      </c>
      <c r="S1825" t="s">
        <v>8175</v>
      </c>
      <c r="T1825" t="s">
        <v>46</v>
      </c>
      <c r="U1825" t="s">
        <v>344</v>
      </c>
      <c r="V1825" t="s">
        <v>233</v>
      </c>
      <c r="W1825" t="s">
        <v>8176</v>
      </c>
      <c r="X1825" t="s">
        <v>8177</v>
      </c>
      <c r="Y1825" t="s">
        <v>2334</v>
      </c>
      <c r="Z1825" t="s">
        <v>2335</v>
      </c>
      <c r="AA1825" t="s">
        <v>53</v>
      </c>
      <c r="AB1825" t="s">
        <v>54</v>
      </c>
      <c r="AC1825" t="s">
        <v>55</v>
      </c>
      <c r="AD1825" t="s">
        <v>56</v>
      </c>
      <c r="AE1825" t="s">
        <v>238</v>
      </c>
      <c r="AF1825" t="s">
        <v>239</v>
      </c>
      <c r="AG1825" t="s">
        <v>8175</v>
      </c>
    </row>
    <row r="1826" spans="1:34" x14ac:dyDescent="0.35">
      <c r="A1826" t="s">
        <v>32</v>
      </c>
      <c r="B1826" t="s">
        <v>1926</v>
      </c>
      <c r="C1826" t="s">
        <v>1927</v>
      </c>
      <c r="D1826" t="s">
        <v>1928</v>
      </c>
      <c r="E1826" t="s">
        <v>36</v>
      </c>
      <c r="F1826" t="s">
        <v>1929</v>
      </c>
      <c r="G1826" t="s">
        <v>1930</v>
      </c>
      <c r="H1826" t="s">
        <v>23099</v>
      </c>
      <c r="I1826" t="s">
        <v>29702</v>
      </c>
      <c r="J1826" t="s">
        <v>28172</v>
      </c>
      <c r="K1826" t="s">
        <v>28876</v>
      </c>
      <c r="L1826" t="s">
        <v>28881</v>
      </c>
      <c r="M1826" t="s">
        <v>1931</v>
      </c>
      <c r="N1826" t="s">
        <v>1932</v>
      </c>
      <c r="O1826" t="s">
        <v>160</v>
      </c>
      <c r="P1826" t="s">
        <v>161</v>
      </c>
      <c r="Q1826" t="s">
        <v>43</v>
      </c>
      <c r="R1826" t="s">
        <v>44</v>
      </c>
      <c r="S1826" t="s">
        <v>68</v>
      </c>
      <c r="T1826" t="s">
        <v>69</v>
      </c>
      <c r="U1826" t="s">
        <v>87</v>
      </c>
      <c r="V1826" t="s">
        <v>88</v>
      </c>
      <c r="W1826" t="s">
        <v>72</v>
      </c>
      <c r="X1826" t="s">
        <v>73</v>
      </c>
      <c r="Y1826" t="s">
        <v>74</v>
      </c>
      <c r="Z1826" t="s">
        <v>75</v>
      </c>
      <c r="AA1826" t="s">
        <v>53</v>
      </c>
      <c r="AB1826" t="s">
        <v>54</v>
      </c>
      <c r="AC1826" t="s">
        <v>55</v>
      </c>
      <c r="AD1826" t="s">
        <v>76</v>
      </c>
      <c r="AE1826" t="s">
        <v>77</v>
      </c>
      <c r="AF1826" t="s">
        <v>68</v>
      </c>
    </row>
    <row r="1827" spans="1:34" x14ac:dyDescent="0.35">
      <c r="A1827" t="s">
        <v>32</v>
      </c>
      <c r="B1827" t="s">
        <v>11301</v>
      </c>
      <c r="C1827" t="s">
        <v>11302</v>
      </c>
      <c r="D1827" t="s">
        <v>11303</v>
      </c>
      <c r="E1827" t="s">
        <v>36</v>
      </c>
      <c r="F1827" t="s">
        <v>11304</v>
      </c>
      <c r="G1827" t="s">
        <v>11305</v>
      </c>
      <c r="H1827" t="s">
        <v>24303</v>
      </c>
      <c r="I1827" t="s">
        <v>29702</v>
      </c>
      <c r="J1827" t="s">
        <v>27302</v>
      </c>
      <c r="K1827" t="s">
        <v>28876</v>
      </c>
      <c r="L1827" t="s">
        <v>28881</v>
      </c>
      <c r="M1827" t="s">
        <v>11306</v>
      </c>
      <c r="N1827" t="s">
        <v>11307</v>
      </c>
      <c r="O1827" t="s">
        <v>11308</v>
      </c>
      <c r="P1827" t="s">
        <v>1310</v>
      </c>
      <c r="Q1827" t="s">
        <v>342</v>
      </c>
      <c r="R1827" t="s">
        <v>44</v>
      </c>
      <c r="S1827" t="s">
        <v>3864</v>
      </c>
      <c r="T1827" t="s">
        <v>190</v>
      </c>
      <c r="U1827" t="s">
        <v>327</v>
      </c>
      <c r="V1827" t="s">
        <v>3865</v>
      </c>
      <c r="W1827" t="s">
        <v>3866</v>
      </c>
      <c r="X1827" t="s">
        <v>3867</v>
      </c>
      <c r="Y1827" t="s">
        <v>74</v>
      </c>
      <c r="Z1827" t="s">
        <v>75</v>
      </c>
      <c r="AA1827" t="s">
        <v>53</v>
      </c>
      <c r="AB1827" t="s">
        <v>54</v>
      </c>
      <c r="AC1827" t="s">
        <v>55</v>
      </c>
      <c r="AD1827" t="s">
        <v>195</v>
      </c>
      <c r="AE1827" t="s">
        <v>373</v>
      </c>
      <c r="AF1827" t="s">
        <v>466</v>
      </c>
      <c r="AG1827" t="s">
        <v>3864</v>
      </c>
    </row>
    <row r="1828" spans="1:34" x14ac:dyDescent="0.35">
      <c r="A1828" t="s">
        <v>32</v>
      </c>
      <c r="B1828" t="s">
        <v>19614</v>
      </c>
      <c r="C1828" t="s">
        <v>19615</v>
      </c>
      <c r="D1828" t="s">
        <v>19616</v>
      </c>
      <c r="E1828" t="s">
        <v>36</v>
      </c>
      <c r="F1828" t="s">
        <v>19617</v>
      </c>
      <c r="G1828" t="s">
        <v>19618</v>
      </c>
      <c r="H1828" t="s">
        <v>25476</v>
      </c>
      <c r="I1828" t="s">
        <v>29702</v>
      </c>
      <c r="J1828" t="s">
        <v>28089</v>
      </c>
      <c r="K1828" t="s">
        <v>28876</v>
      </c>
      <c r="L1828" t="s">
        <v>28881</v>
      </c>
      <c r="M1828" t="s">
        <v>19619</v>
      </c>
      <c r="N1828" t="s">
        <v>19620</v>
      </c>
      <c r="O1828" t="s">
        <v>1054</v>
      </c>
      <c r="P1828" t="s">
        <v>1310</v>
      </c>
      <c r="Q1828" t="s">
        <v>342</v>
      </c>
      <c r="R1828" t="s">
        <v>44</v>
      </c>
      <c r="S1828" t="s">
        <v>1056</v>
      </c>
      <c r="T1828" t="s">
        <v>101</v>
      </c>
      <c r="U1828" t="s">
        <v>384</v>
      </c>
      <c r="V1828" t="s">
        <v>385</v>
      </c>
      <c r="W1828" t="s">
        <v>1057</v>
      </c>
      <c r="X1828" t="s">
        <v>1058</v>
      </c>
      <c r="Y1828" t="s">
        <v>74</v>
      </c>
      <c r="Z1828" t="s">
        <v>75</v>
      </c>
      <c r="AA1828" t="s">
        <v>53</v>
      </c>
      <c r="AB1828" t="s">
        <v>54</v>
      </c>
      <c r="AD1828" t="s">
        <v>106</v>
      </c>
      <c r="AE1828" t="s">
        <v>388</v>
      </c>
      <c r="AF1828" t="s">
        <v>389</v>
      </c>
      <c r="AG1828" t="s">
        <v>1056</v>
      </c>
    </row>
    <row r="1829" spans="1:34" x14ac:dyDescent="0.35">
      <c r="A1829" t="s">
        <v>32</v>
      </c>
      <c r="B1829" t="s">
        <v>6662</v>
      </c>
      <c r="C1829" t="s">
        <v>6663</v>
      </c>
      <c r="D1829" t="s">
        <v>6664</v>
      </c>
      <c r="E1829" t="s">
        <v>36</v>
      </c>
      <c r="F1829" t="s">
        <v>6665</v>
      </c>
      <c r="G1829" t="s">
        <v>6666</v>
      </c>
      <c r="H1829" t="s">
        <v>23712</v>
      </c>
      <c r="I1829" t="s">
        <v>29702</v>
      </c>
      <c r="J1829" t="s">
        <v>26779</v>
      </c>
      <c r="K1829" t="s">
        <v>28872</v>
      </c>
      <c r="L1829" t="s">
        <v>28881</v>
      </c>
      <c r="M1829" t="s">
        <v>6667</v>
      </c>
      <c r="N1829" t="s">
        <v>6668</v>
      </c>
      <c r="O1829" t="s">
        <v>116</v>
      </c>
      <c r="P1829" t="s">
        <v>117</v>
      </c>
      <c r="Q1829" t="s">
        <v>43</v>
      </c>
      <c r="R1829" t="s">
        <v>44</v>
      </c>
      <c r="S1829" t="s">
        <v>867</v>
      </c>
      <c r="T1829" t="s">
        <v>46</v>
      </c>
      <c r="U1829" t="s">
        <v>232</v>
      </c>
      <c r="V1829" t="s">
        <v>747</v>
      </c>
      <c r="W1829" t="s">
        <v>567</v>
      </c>
      <c r="X1829" t="s">
        <v>568</v>
      </c>
      <c r="Y1829" t="s">
        <v>74</v>
      </c>
      <c r="Z1829" t="s">
        <v>75</v>
      </c>
      <c r="AA1829" t="s">
        <v>53</v>
      </c>
      <c r="AB1829" t="s">
        <v>54</v>
      </c>
      <c r="AC1829" t="s">
        <v>55</v>
      </c>
      <c r="AD1829" t="s">
        <v>56</v>
      </c>
      <c r="AE1829" t="s">
        <v>867</v>
      </c>
    </row>
    <row r="1830" spans="1:34" x14ac:dyDescent="0.35">
      <c r="A1830" t="s">
        <v>32</v>
      </c>
      <c r="B1830" t="s">
        <v>15843</v>
      </c>
      <c r="C1830" t="s">
        <v>15844</v>
      </c>
      <c r="D1830" t="s">
        <v>15845</v>
      </c>
      <c r="E1830" t="s">
        <v>36</v>
      </c>
      <c r="F1830" t="s">
        <v>15846</v>
      </c>
      <c r="G1830" t="s">
        <v>15847</v>
      </c>
      <c r="H1830" t="s">
        <v>24938</v>
      </c>
      <c r="I1830" t="s">
        <v>29702</v>
      </c>
      <c r="J1830" t="s">
        <v>23785</v>
      </c>
      <c r="K1830" t="s">
        <v>28878</v>
      </c>
      <c r="L1830" t="s">
        <v>28878</v>
      </c>
      <c r="M1830" t="s">
        <v>15848</v>
      </c>
      <c r="N1830" t="s">
        <v>15849</v>
      </c>
      <c r="O1830" t="s">
        <v>15818</v>
      </c>
      <c r="P1830" t="s">
        <v>1310</v>
      </c>
      <c r="Q1830" t="s">
        <v>342</v>
      </c>
      <c r="R1830" t="s">
        <v>44</v>
      </c>
      <c r="S1830" t="s">
        <v>2504</v>
      </c>
      <c r="T1830" t="s">
        <v>190</v>
      </c>
      <c r="U1830" t="s">
        <v>191</v>
      </c>
      <c r="V1830" t="s">
        <v>2505</v>
      </c>
      <c r="W1830" t="s">
        <v>2506</v>
      </c>
      <c r="X1830" t="s">
        <v>2507</v>
      </c>
      <c r="Y1830" t="s">
        <v>74</v>
      </c>
      <c r="Z1830" t="s">
        <v>75</v>
      </c>
      <c r="AA1830" t="s">
        <v>53</v>
      </c>
      <c r="AB1830" t="s">
        <v>54</v>
      </c>
      <c r="AC1830" t="s">
        <v>55</v>
      </c>
      <c r="AD1830" t="s">
        <v>195</v>
      </c>
      <c r="AE1830" t="s">
        <v>540</v>
      </c>
      <c r="AF1830" t="s">
        <v>2312</v>
      </c>
      <c r="AG1830" t="s">
        <v>2504</v>
      </c>
    </row>
    <row r="1831" spans="1:34" x14ac:dyDescent="0.35">
      <c r="A1831" t="s">
        <v>32</v>
      </c>
      <c r="B1831" t="s">
        <v>18067</v>
      </c>
      <c r="C1831" t="s">
        <v>18068</v>
      </c>
      <c r="D1831" t="s">
        <v>18069</v>
      </c>
      <c r="E1831" t="s">
        <v>36</v>
      </c>
      <c r="F1831" t="s">
        <v>18070</v>
      </c>
      <c r="G1831" t="s">
        <v>18071</v>
      </c>
      <c r="H1831" t="s">
        <v>25251</v>
      </c>
      <c r="I1831" t="s">
        <v>29702</v>
      </c>
      <c r="J1831" t="s">
        <v>29051</v>
      </c>
      <c r="K1831" t="s">
        <v>28877</v>
      </c>
      <c r="L1831" t="s">
        <v>28882</v>
      </c>
      <c r="M1831" t="s">
        <v>18072</v>
      </c>
      <c r="N1831" t="s">
        <v>18073</v>
      </c>
      <c r="O1831" t="s">
        <v>1054</v>
      </c>
      <c r="P1831" t="s">
        <v>1310</v>
      </c>
      <c r="Q1831" t="s">
        <v>342</v>
      </c>
      <c r="R1831" t="s">
        <v>44</v>
      </c>
      <c r="S1831" t="s">
        <v>933</v>
      </c>
      <c r="T1831" t="s">
        <v>101</v>
      </c>
      <c r="U1831" t="s">
        <v>384</v>
      </c>
      <c r="V1831" t="s">
        <v>385</v>
      </c>
      <c r="W1831" t="s">
        <v>934</v>
      </c>
      <c r="X1831" t="s">
        <v>935</v>
      </c>
      <c r="Y1831" t="s">
        <v>74</v>
      </c>
      <c r="Z1831" t="s">
        <v>75</v>
      </c>
      <c r="AA1831" t="s">
        <v>53</v>
      </c>
      <c r="AB1831" t="s">
        <v>54</v>
      </c>
      <c r="AD1831" t="s">
        <v>106</v>
      </c>
      <c r="AE1831" t="s">
        <v>388</v>
      </c>
      <c r="AF1831" t="s">
        <v>389</v>
      </c>
      <c r="AG1831" t="s">
        <v>933</v>
      </c>
    </row>
    <row r="1832" spans="1:34" x14ac:dyDescent="0.35">
      <c r="A1832" t="s">
        <v>32</v>
      </c>
      <c r="B1832" t="s">
        <v>17960</v>
      </c>
      <c r="C1832" t="s">
        <v>17961</v>
      </c>
      <c r="D1832" t="s">
        <v>17962</v>
      </c>
      <c r="E1832" t="s">
        <v>36</v>
      </c>
      <c r="F1832" t="s">
        <v>17963</v>
      </c>
      <c r="G1832" t="s">
        <v>17964</v>
      </c>
      <c r="H1832" t="s">
        <v>25236</v>
      </c>
      <c r="I1832" t="s">
        <v>29702</v>
      </c>
      <c r="J1832" t="s">
        <v>27357</v>
      </c>
      <c r="K1832" t="s">
        <v>28876</v>
      </c>
      <c r="L1832" t="s">
        <v>28881</v>
      </c>
      <c r="M1832" t="s">
        <v>17965</v>
      </c>
      <c r="N1832" t="s">
        <v>17966</v>
      </c>
      <c r="O1832" t="s">
        <v>9459</v>
      </c>
      <c r="P1832" t="s">
        <v>1267</v>
      </c>
      <c r="Q1832" t="s">
        <v>342</v>
      </c>
      <c r="R1832" t="s">
        <v>44</v>
      </c>
      <c r="S1832" t="s">
        <v>5093</v>
      </c>
      <c r="T1832" t="s">
        <v>101</v>
      </c>
      <c r="U1832" t="s">
        <v>1153</v>
      </c>
      <c r="V1832" t="s">
        <v>1154</v>
      </c>
      <c r="W1832" t="s">
        <v>5094</v>
      </c>
      <c r="X1832" t="s">
        <v>5095</v>
      </c>
      <c r="Y1832" t="s">
        <v>74</v>
      </c>
      <c r="Z1832" t="s">
        <v>75</v>
      </c>
      <c r="AA1832" t="s">
        <v>53</v>
      </c>
      <c r="AB1832" t="s">
        <v>54</v>
      </c>
      <c r="AD1832" t="s">
        <v>106</v>
      </c>
      <c r="AE1832" t="s">
        <v>107</v>
      </c>
      <c r="AF1832" t="s">
        <v>1066</v>
      </c>
      <c r="AG1832" t="s">
        <v>5093</v>
      </c>
    </row>
    <row r="1833" spans="1:34" x14ac:dyDescent="0.35">
      <c r="A1833" t="s">
        <v>32</v>
      </c>
      <c r="B1833" t="s">
        <v>2557</v>
      </c>
      <c r="C1833" t="s">
        <v>22216</v>
      </c>
      <c r="D1833" t="s">
        <v>22217</v>
      </c>
      <c r="E1833" t="s">
        <v>36</v>
      </c>
      <c r="F1833" t="s">
        <v>22218</v>
      </c>
      <c r="G1833" t="s">
        <v>22219</v>
      </c>
      <c r="H1833" t="s">
        <v>25851</v>
      </c>
      <c r="I1833" t="s">
        <v>29702</v>
      </c>
      <c r="J1833" t="s">
        <v>27980</v>
      </c>
      <c r="K1833" t="s">
        <v>28876</v>
      </c>
      <c r="L1833" t="s">
        <v>28881</v>
      </c>
      <c r="M1833" t="s">
        <v>22220</v>
      </c>
      <c r="N1833" t="s">
        <v>22221</v>
      </c>
      <c r="O1833" t="s">
        <v>22222</v>
      </c>
      <c r="P1833" t="s">
        <v>957</v>
      </c>
      <c r="Q1833" t="s">
        <v>43</v>
      </c>
      <c r="R1833" t="s">
        <v>44</v>
      </c>
      <c r="S1833" t="s">
        <v>2558</v>
      </c>
      <c r="T1833" t="s">
        <v>264</v>
      </c>
      <c r="U1833" t="s">
        <v>525</v>
      </c>
      <c r="V1833" t="s">
        <v>2555</v>
      </c>
      <c r="W1833" t="s">
        <v>11210</v>
      </c>
      <c r="X1833" t="s">
        <v>689</v>
      </c>
      <c r="Y1833" t="s">
        <v>74</v>
      </c>
      <c r="Z1833" t="s">
        <v>75</v>
      </c>
      <c r="AA1833" t="s">
        <v>53</v>
      </c>
      <c r="AB1833" t="s">
        <v>54</v>
      </c>
      <c r="AD1833" t="s">
        <v>269</v>
      </c>
      <c r="AE1833" t="s">
        <v>2558</v>
      </c>
    </row>
    <row r="1834" spans="1:34" x14ac:dyDescent="0.35">
      <c r="A1834" t="s">
        <v>32</v>
      </c>
      <c r="B1834" t="s">
        <v>19215</v>
      </c>
      <c r="C1834" t="s">
        <v>19216</v>
      </c>
      <c r="D1834" t="s">
        <v>19217</v>
      </c>
      <c r="E1834" t="s">
        <v>36</v>
      </c>
      <c r="F1834" t="s">
        <v>19218</v>
      </c>
      <c r="G1834" t="s">
        <v>19219</v>
      </c>
      <c r="H1834" t="s">
        <v>25418</v>
      </c>
      <c r="I1834" t="s">
        <v>29702</v>
      </c>
      <c r="J1834" t="s">
        <v>28488</v>
      </c>
      <c r="K1834" t="s">
        <v>28877</v>
      </c>
      <c r="L1834" t="s">
        <v>28882</v>
      </c>
      <c r="M1834" t="s">
        <v>19220</v>
      </c>
      <c r="N1834" t="s">
        <v>19221</v>
      </c>
      <c r="O1834" t="s">
        <v>1351</v>
      </c>
      <c r="P1834" t="s">
        <v>1318</v>
      </c>
      <c r="Q1834" t="s">
        <v>342</v>
      </c>
      <c r="R1834" t="s">
        <v>44</v>
      </c>
      <c r="S1834" t="s">
        <v>2515</v>
      </c>
      <c r="T1834" t="s">
        <v>101</v>
      </c>
      <c r="U1834" t="s">
        <v>384</v>
      </c>
      <c r="V1834" t="s">
        <v>385</v>
      </c>
      <c r="W1834" t="s">
        <v>2516</v>
      </c>
      <c r="X1834" t="s">
        <v>2517</v>
      </c>
      <c r="Y1834" t="s">
        <v>74</v>
      </c>
      <c r="Z1834" t="s">
        <v>75</v>
      </c>
      <c r="AA1834" t="s">
        <v>53</v>
      </c>
      <c r="AB1834" t="s">
        <v>54</v>
      </c>
      <c r="AD1834" t="s">
        <v>106</v>
      </c>
      <c r="AE1834" t="s">
        <v>388</v>
      </c>
      <c r="AF1834" t="s">
        <v>389</v>
      </c>
      <c r="AG1834" t="s">
        <v>2515</v>
      </c>
    </row>
    <row r="1835" spans="1:34" x14ac:dyDescent="0.35">
      <c r="A1835" t="s">
        <v>32</v>
      </c>
      <c r="B1835" t="s">
        <v>1183</v>
      </c>
      <c r="C1835" t="s">
        <v>1184</v>
      </c>
      <c r="D1835" t="s">
        <v>1185</v>
      </c>
      <c r="E1835" t="s">
        <v>36</v>
      </c>
      <c r="F1835" t="s">
        <v>1186</v>
      </c>
      <c r="G1835" t="s">
        <v>1187</v>
      </c>
      <c r="H1835" t="s">
        <v>23019</v>
      </c>
      <c r="I1835" t="s">
        <v>29702</v>
      </c>
      <c r="J1835" t="s">
        <v>26474</v>
      </c>
      <c r="K1835" t="s">
        <v>28872</v>
      </c>
      <c r="L1835" t="s">
        <v>28881</v>
      </c>
      <c r="M1835" t="s">
        <v>1188</v>
      </c>
      <c r="N1835" t="s">
        <v>1189</v>
      </c>
      <c r="O1835" t="s">
        <v>98</v>
      </c>
      <c r="P1835" t="s">
        <v>99</v>
      </c>
      <c r="Q1835" t="s">
        <v>43</v>
      </c>
      <c r="R1835" t="s">
        <v>44</v>
      </c>
      <c r="S1835" t="s">
        <v>289</v>
      </c>
      <c r="T1835" t="s">
        <v>46</v>
      </c>
      <c r="U1835" t="s">
        <v>70</v>
      </c>
      <c r="V1835" t="s">
        <v>290</v>
      </c>
      <c r="W1835" t="s">
        <v>291</v>
      </c>
      <c r="X1835" t="s">
        <v>292</v>
      </c>
      <c r="Y1835" t="s">
        <v>74</v>
      </c>
      <c r="Z1835" t="s">
        <v>75</v>
      </c>
      <c r="AA1835" t="s">
        <v>53</v>
      </c>
      <c r="AB1835" t="s">
        <v>54</v>
      </c>
      <c r="AC1835" t="s">
        <v>55</v>
      </c>
      <c r="AD1835" t="s">
        <v>56</v>
      </c>
      <c r="AE1835" t="s">
        <v>123</v>
      </c>
      <c r="AF1835" t="s">
        <v>281</v>
      </c>
      <c r="AG1835" t="s">
        <v>289</v>
      </c>
    </row>
    <row r="1836" spans="1:34" x14ac:dyDescent="0.35">
      <c r="A1836" t="s">
        <v>32</v>
      </c>
      <c r="B1836" t="s">
        <v>8278</v>
      </c>
      <c r="C1836" t="s">
        <v>8279</v>
      </c>
      <c r="D1836" t="s">
        <v>8280</v>
      </c>
      <c r="E1836" t="s">
        <v>36</v>
      </c>
      <c r="F1836" t="s">
        <v>8281</v>
      </c>
      <c r="G1836" t="s">
        <v>8282</v>
      </c>
      <c r="H1836" t="s">
        <v>23887</v>
      </c>
      <c r="I1836" t="s">
        <v>29702</v>
      </c>
      <c r="J1836" t="s">
        <v>27588</v>
      </c>
      <c r="K1836" t="s">
        <v>28876</v>
      </c>
      <c r="L1836" t="s">
        <v>28881</v>
      </c>
      <c r="M1836" t="s">
        <v>8283</v>
      </c>
      <c r="N1836" t="s">
        <v>8284</v>
      </c>
      <c r="O1836" t="s">
        <v>8102</v>
      </c>
      <c r="P1836" t="s">
        <v>1310</v>
      </c>
      <c r="Q1836" t="s">
        <v>342</v>
      </c>
      <c r="R1836" t="s">
        <v>44</v>
      </c>
      <c r="S1836" t="s">
        <v>7961</v>
      </c>
      <c r="T1836" t="s">
        <v>190</v>
      </c>
      <c r="U1836" t="s">
        <v>384</v>
      </c>
      <c r="V1836" t="s">
        <v>1319</v>
      </c>
      <c r="W1836" t="s">
        <v>8285</v>
      </c>
      <c r="X1836" t="s">
        <v>8286</v>
      </c>
      <c r="Y1836" t="s">
        <v>74</v>
      </c>
      <c r="Z1836" t="s">
        <v>75</v>
      </c>
      <c r="AA1836" t="s">
        <v>53</v>
      </c>
      <c r="AB1836" t="s">
        <v>54</v>
      </c>
      <c r="AC1836" t="s">
        <v>55</v>
      </c>
      <c r="AD1836" t="s">
        <v>195</v>
      </c>
      <c r="AE1836" t="s">
        <v>331</v>
      </c>
      <c r="AF1836" t="s">
        <v>880</v>
      </c>
      <c r="AG1836" t="s">
        <v>7961</v>
      </c>
    </row>
    <row r="1837" spans="1:34" x14ac:dyDescent="0.35">
      <c r="A1837" t="s">
        <v>32</v>
      </c>
      <c r="B1837" t="s">
        <v>15900</v>
      </c>
      <c r="C1837" t="s">
        <v>15901</v>
      </c>
      <c r="D1837" t="s">
        <v>15902</v>
      </c>
      <c r="E1837" t="s">
        <v>36</v>
      </c>
      <c r="F1837" t="s">
        <v>15903</v>
      </c>
      <c r="G1837" t="s">
        <v>15904</v>
      </c>
      <c r="H1837" t="s">
        <v>24946</v>
      </c>
      <c r="I1837" t="s">
        <v>29702</v>
      </c>
      <c r="J1837" t="s">
        <v>27845</v>
      </c>
      <c r="K1837" t="s">
        <v>28876</v>
      </c>
      <c r="L1837" t="s">
        <v>28881</v>
      </c>
      <c r="M1837" t="s">
        <v>15905</v>
      </c>
      <c r="N1837" t="s">
        <v>15906</v>
      </c>
      <c r="O1837" t="s">
        <v>15907</v>
      </c>
      <c r="P1837" t="s">
        <v>15908</v>
      </c>
      <c r="Q1837" t="s">
        <v>342</v>
      </c>
      <c r="R1837" t="s">
        <v>44</v>
      </c>
      <c r="S1837" t="s">
        <v>326</v>
      </c>
      <c r="T1837" t="s">
        <v>190</v>
      </c>
      <c r="U1837" t="s">
        <v>191</v>
      </c>
      <c r="V1837" t="s">
        <v>1386</v>
      </c>
      <c r="W1837" t="s">
        <v>329</v>
      </c>
      <c r="X1837" t="s">
        <v>330</v>
      </c>
      <c r="Y1837" t="s">
        <v>74</v>
      </c>
      <c r="Z1837" t="s">
        <v>75</v>
      </c>
      <c r="AA1837" t="s">
        <v>53</v>
      </c>
      <c r="AB1837" t="s">
        <v>54</v>
      </c>
      <c r="AC1837" t="s">
        <v>55</v>
      </c>
      <c r="AD1837" t="s">
        <v>195</v>
      </c>
      <c r="AE1837" t="s">
        <v>331</v>
      </c>
      <c r="AF1837" t="s">
        <v>332</v>
      </c>
      <c r="AG1837" t="s">
        <v>326</v>
      </c>
    </row>
    <row r="1838" spans="1:34" x14ac:dyDescent="0.35">
      <c r="A1838" t="s">
        <v>32</v>
      </c>
      <c r="B1838" t="s">
        <v>8294</v>
      </c>
      <c r="C1838" t="s">
        <v>8295</v>
      </c>
      <c r="D1838" t="s">
        <v>8296</v>
      </c>
      <c r="E1838" t="s">
        <v>36</v>
      </c>
      <c r="F1838" t="s">
        <v>8297</v>
      </c>
      <c r="G1838" t="s">
        <v>8298</v>
      </c>
      <c r="H1838" t="s">
        <v>23889</v>
      </c>
      <c r="I1838" t="s">
        <v>29702</v>
      </c>
      <c r="J1838" t="s">
        <v>28626</v>
      </c>
      <c r="K1838" t="s">
        <v>28877</v>
      </c>
      <c r="L1838" t="s">
        <v>28882</v>
      </c>
      <c r="M1838" t="s">
        <v>8299</v>
      </c>
      <c r="N1838" t="s">
        <v>8300</v>
      </c>
      <c r="O1838" t="s">
        <v>7745</v>
      </c>
      <c r="P1838" t="s">
        <v>1310</v>
      </c>
      <c r="Q1838" t="s">
        <v>342</v>
      </c>
      <c r="R1838" t="s">
        <v>44</v>
      </c>
      <c r="S1838" t="s">
        <v>7746</v>
      </c>
      <c r="T1838" t="s">
        <v>190</v>
      </c>
      <c r="U1838" t="s">
        <v>384</v>
      </c>
      <c r="V1838" t="s">
        <v>385</v>
      </c>
      <c r="W1838" t="s">
        <v>7747</v>
      </c>
      <c r="X1838" t="s">
        <v>7748</v>
      </c>
      <c r="Y1838" t="s">
        <v>3233</v>
      </c>
      <c r="Z1838" t="s">
        <v>3234</v>
      </c>
      <c r="AA1838" t="s">
        <v>53</v>
      </c>
      <c r="AB1838" t="s">
        <v>54</v>
      </c>
      <c r="AC1838" t="s">
        <v>55</v>
      </c>
      <c r="AD1838" t="s">
        <v>195</v>
      </c>
      <c r="AE1838" t="s">
        <v>331</v>
      </c>
      <c r="AF1838" t="s">
        <v>880</v>
      </c>
      <c r="AG1838" t="s">
        <v>7749</v>
      </c>
      <c r="AH1838" t="s">
        <v>7746</v>
      </c>
    </row>
    <row r="1839" spans="1:34" x14ac:dyDescent="0.35">
      <c r="A1839" t="s">
        <v>32</v>
      </c>
      <c r="B1839" t="s">
        <v>8301</v>
      </c>
      <c r="C1839" t="s">
        <v>8302</v>
      </c>
      <c r="D1839" t="s">
        <v>8303</v>
      </c>
      <c r="E1839" t="s">
        <v>36</v>
      </c>
      <c r="F1839" t="s">
        <v>8304</v>
      </c>
      <c r="G1839" t="s">
        <v>8305</v>
      </c>
      <c r="H1839" t="s">
        <v>23890</v>
      </c>
      <c r="I1839" t="s">
        <v>29702</v>
      </c>
      <c r="J1839" t="s">
        <v>26794</v>
      </c>
      <c r="K1839" t="s">
        <v>28872</v>
      </c>
      <c r="L1839" t="s">
        <v>28881</v>
      </c>
      <c r="M1839" t="s">
        <v>8306</v>
      </c>
      <c r="N1839" t="s">
        <v>8307</v>
      </c>
      <c r="O1839" t="s">
        <v>1054</v>
      </c>
      <c r="P1839" t="s">
        <v>1310</v>
      </c>
      <c r="Q1839" t="s">
        <v>342</v>
      </c>
      <c r="R1839" t="s">
        <v>44</v>
      </c>
      <c r="S1839" t="s">
        <v>7434</v>
      </c>
      <c r="T1839" t="s">
        <v>101</v>
      </c>
      <c r="U1839" t="s">
        <v>384</v>
      </c>
      <c r="V1839" t="s">
        <v>467</v>
      </c>
      <c r="W1839" t="s">
        <v>7435</v>
      </c>
      <c r="X1839" t="s">
        <v>7436</v>
      </c>
      <c r="Y1839" t="s">
        <v>74</v>
      </c>
      <c r="Z1839" t="s">
        <v>75</v>
      </c>
      <c r="AA1839" t="s">
        <v>53</v>
      </c>
      <c r="AB1839" t="s">
        <v>54</v>
      </c>
      <c r="AD1839" t="s">
        <v>106</v>
      </c>
      <c r="AE1839" t="s">
        <v>388</v>
      </c>
      <c r="AF1839" t="s">
        <v>389</v>
      </c>
      <c r="AG1839" t="s">
        <v>7434</v>
      </c>
    </row>
    <row r="1840" spans="1:34" x14ac:dyDescent="0.35">
      <c r="A1840" t="s">
        <v>32</v>
      </c>
      <c r="B1840" t="s">
        <v>21663</v>
      </c>
      <c r="C1840" t="s">
        <v>21664</v>
      </c>
      <c r="D1840" t="s">
        <v>21665</v>
      </c>
      <c r="E1840" t="s">
        <v>36</v>
      </c>
      <c r="F1840" t="s">
        <v>21666</v>
      </c>
      <c r="G1840" t="s">
        <v>21667</v>
      </c>
      <c r="H1840" t="s">
        <v>25770</v>
      </c>
      <c r="I1840" t="s">
        <v>29702</v>
      </c>
      <c r="J1840" t="s">
        <v>28147</v>
      </c>
      <c r="K1840" t="s">
        <v>28876</v>
      </c>
      <c r="L1840" t="s">
        <v>28881</v>
      </c>
      <c r="M1840" t="s">
        <v>17014</v>
      </c>
      <c r="N1840" t="s">
        <v>21668</v>
      </c>
      <c r="O1840" t="s">
        <v>229</v>
      </c>
      <c r="P1840" t="s">
        <v>230</v>
      </c>
      <c r="Q1840" t="s">
        <v>43</v>
      </c>
      <c r="R1840" t="s">
        <v>44</v>
      </c>
      <c r="S1840" t="s">
        <v>1978</v>
      </c>
      <c r="T1840" t="s">
        <v>69</v>
      </c>
      <c r="U1840" t="s">
        <v>344</v>
      </c>
      <c r="V1840" t="s">
        <v>405</v>
      </c>
      <c r="W1840" t="s">
        <v>1979</v>
      </c>
      <c r="X1840" t="s">
        <v>1980</v>
      </c>
      <c r="Y1840" t="s">
        <v>74</v>
      </c>
      <c r="Z1840" t="s">
        <v>75</v>
      </c>
      <c r="AA1840" t="s">
        <v>53</v>
      </c>
      <c r="AB1840" t="s">
        <v>54</v>
      </c>
      <c r="AC1840" t="s">
        <v>55</v>
      </c>
      <c r="AD1840" t="s">
        <v>76</v>
      </c>
      <c r="AE1840" t="s">
        <v>408</v>
      </c>
      <c r="AF1840" t="s">
        <v>1978</v>
      </c>
    </row>
    <row r="1841" spans="1:34" x14ac:dyDescent="0.35">
      <c r="A1841" t="s">
        <v>32</v>
      </c>
      <c r="B1841" t="s">
        <v>12027</v>
      </c>
      <c r="C1841" t="s">
        <v>12287</v>
      </c>
      <c r="D1841" t="s">
        <v>12288</v>
      </c>
      <c r="E1841" t="s">
        <v>36</v>
      </c>
      <c r="F1841" t="s">
        <v>12289</v>
      </c>
      <c r="G1841" t="s">
        <v>12290</v>
      </c>
      <c r="H1841" t="s">
        <v>24437</v>
      </c>
      <c r="I1841" t="s">
        <v>29702</v>
      </c>
      <c r="J1841" t="s">
        <v>26851</v>
      </c>
      <c r="K1841" t="s">
        <v>28872</v>
      </c>
      <c r="L1841" t="s">
        <v>28881</v>
      </c>
      <c r="M1841" t="s">
        <v>12291</v>
      </c>
      <c r="N1841" t="s">
        <v>12292</v>
      </c>
      <c r="O1841" t="s">
        <v>12293</v>
      </c>
      <c r="P1841" t="s">
        <v>957</v>
      </c>
      <c r="Q1841" t="s">
        <v>43</v>
      </c>
      <c r="R1841" t="s">
        <v>44</v>
      </c>
      <c r="S1841" t="s">
        <v>11820</v>
      </c>
      <c r="T1841" t="s">
        <v>69</v>
      </c>
      <c r="U1841" t="s">
        <v>344</v>
      </c>
      <c r="V1841" t="s">
        <v>88</v>
      </c>
      <c r="W1841" t="s">
        <v>72</v>
      </c>
      <c r="X1841" t="s">
        <v>73</v>
      </c>
      <c r="Y1841" t="s">
        <v>74</v>
      </c>
      <c r="Z1841" t="s">
        <v>75</v>
      </c>
      <c r="AA1841" t="s">
        <v>53</v>
      </c>
      <c r="AB1841" t="s">
        <v>54</v>
      </c>
      <c r="AC1841" t="s">
        <v>55</v>
      </c>
      <c r="AD1841" t="s">
        <v>76</v>
      </c>
      <c r="AE1841" t="s">
        <v>77</v>
      </c>
      <c r="AF1841" t="s">
        <v>68</v>
      </c>
      <c r="AG1841" t="s">
        <v>11820</v>
      </c>
    </row>
    <row r="1842" spans="1:34" x14ac:dyDescent="0.35">
      <c r="A1842" t="s">
        <v>32</v>
      </c>
      <c r="B1842" t="s">
        <v>2774</v>
      </c>
      <c r="C1842" t="s">
        <v>7326</v>
      </c>
      <c r="D1842" t="s">
        <v>7327</v>
      </c>
      <c r="E1842" t="s">
        <v>36</v>
      </c>
      <c r="F1842" t="s">
        <v>7328</v>
      </c>
      <c r="G1842" t="s">
        <v>7329</v>
      </c>
      <c r="H1842" t="s">
        <v>28824</v>
      </c>
      <c r="I1842" t="s">
        <v>29702</v>
      </c>
      <c r="J1842" t="s">
        <v>28823</v>
      </c>
      <c r="K1842" t="s">
        <v>28876</v>
      </c>
      <c r="L1842" t="s">
        <v>28881</v>
      </c>
      <c r="M1842" t="s">
        <v>7330</v>
      </c>
      <c r="N1842" t="s">
        <v>7331</v>
      </c>
      <c r="O1842" t="s">
        <v>7332</v>
      </c>
      <c r="P1842" t="s">
        <v>957</v>
      </c>
      <c r="Q1842" t="s">
        <v>43</v>
      </c>
      <c r="R1842" t="s">
        <v>44</v>
      </c>
      <c r="S1842" t="s">
        <v>2771</v>
      </c>
      <c r="T1842" t="s">
        <v>163</v>
      </c>
      <c r="U1842" t="s">
        <v>164</v>
      </c>
      <c r="V1842" t="s">
        <v>2772</v>
      </c>
      <c r="W1842" t="s">
        <v>3502</v>
      </c>
      <c r="X1842" t="s">
        <v>3503</v>
      </c>
      <c r="Y1842" t="s">
        <v>74</v>
      </c>
      <c r="Z1842" t="s">
        <v>75</v>
      </c>
      <c r="AA1842" t="s">
        <v>53</v>
      </c>
      <c r="AB1842" t="s">
        <v>54</v>
      </c>
      <c r="AD1842" t="s">
        <v>168</v>
      </c>
      <c r="AE1842" t="s">
        <v>2026</v>
      </c>
      <c r="AF1842" t="s">
        <v>2771</v>
      </c>
    </row>
    <row r="1843" spans="1:34" x14ac:dyDescent="0.35">
      <c r="A1843" t="s">
        <v>32</v>
      </c>
      <c r="B1843" t="s">
        <v>8329</v>
      </c>
      <c r="C1843" t="s">
        <v>8330</v>
      </c>
      <c r="D1843" t="s">
        <v>8331</v>
      </c>
      <c r="E1843" t="s">
        <v>36</v>
      </c>
      <c r="F1843" t="s">
        <v>8332</v>
      </c>
      <c r="G1843" t="s">
        <v>8333</v>
      </c>
      <c r="H1843" t="s">
        <v>23894</v>
      </c>
      <c r="I1843" t="s">
        <v>29702</v>
      </c>
      <c r="J1843" t="s">
        <v>26220</v>
      </c>
      <c r="K1843" t="s">
        <v>28870</v>
      </c>
      <c r="L1843" t="s">
        <v>28881</v>
      </c>
      <c r="M1843" t="s">
        <v>8334</v>
      </c>
      <c r="N1843" t="s">
        <v>8335</v>
      </c>
      <c r="O1843" t="s">
        <v>381</v>
      </c>
      <c r="P1843" t="s">
        <v>382</v>
      </c>
      <c r="Q1843" t="s">
        <v>342</v>
      </c>
      <c r="R1843" t="s">
        <v>44</v>
      </c>
      <c r="S1843" t="s">
        <v>383</v>
      </c>
      <c r="T1843" t="s">
        <v>101</v>
      </c>
      <c r="U1843" t="s">
        <v>384</v>
      </c>
      <c r="V1843" t="s">
        <v>385</v>
      </c>
      <c r="W1843" t="s">
        <v>386</v>
      </c>
      <c r="X1843" t="s">
        <v>387</v>
      </c>
      <c r="Y1843" t="s">
        <v>1268</v>
      </c>
      <c r="Z1843" t="s">
        <v>1269</v>
      </c>
      <c r="AA1843" t="s">
        <v>53</v>
      </c>
      <c r="AB1843" t="s">
        <v>54</v>
      </c>
      <c r="AD1843" t="s">
        <v>106</v>
      </c>
      <c r="AE1843" t="s">
        <v>388</v>
      </c>
      <c r="AF1843" t="s">
        <v>389</v>
      </c>
      <c r="AG1843" t="s">
        <v>383</v>
      </c>
    </row>
    <row r="1844" spans="1:34" x14ac:dyDescent="0.35">
      <c r="A1844" t="s">
        <v>32</v>
      </c>
      <c r="B1844" t="s">
        <v>9858</v>
      </c>
      <c r="C1844" t="s">
        <v>9859</v>
      </c>
      <c r="D1844" t="s">
        <v>9860</v>
      </c>
      <c r="E1844" t="s">
        <v>36</v>
      </c>
      <c r="F1844" t="s">
        <v>9861</v>
      </c>
      <c r="G1844" t="s">
        <v>9862</v>
      </c>
      <c r="H1844" t="s">
        <v>24102</v>
      </c>
      <c r="I1844" t="s">
        <v>29702</v>
      </c>
      <c r="J1844" t="s">
        <v>26335</v>
      </c>
      <c r="K1844" t="s">
        <v>28872</v>
      </c>
      <c r="L1844" t="s">
        <v>28881</v>
      </c>
      <c r="M1844" t="s">
        <v>9863</v>
      </c>
      <c r="N1844" t="s">
        <v>9864</v>
      </c>
      <c r="O1844" t="s">
        <v>7745</v>
      </c>
      <c r="P1844" t="s">
        <v>1310</v>
      </c>
      <c r="Q1844" t="s">
        <v>342</v>
      </c>
      <c r="R1844" t="s">
        <v>44</v>
      </c>
      <c r="S1844" t="s">
        <v>7746</v>
      </c>
      <c r="T1844" t="s">
        <v>190</v>
      </c>
      <c r="U1844" t="s">
        <v>384</v>
      </c>
      <c r="V1844" t="s">
        <v>385</v>
      </c>
      <c r="W1844" t="s">
        <v>7747</v>
      </c>
      <c r="X1844" t="s">
        <v>7748</v>
      </c>
      <c r="Y1844" t="s">
        <v>74</v>
      </c>
      <c r="Z1844" t="s">
        <v>75</v>
      </c>
      <c r="AA1844" t="s">
        <v>53</v>
      </c>
      <c r="AB1844" t="s">
        <v>54</v>
      </c>
      <c r="AC1844" t="s">
        <v>55</v>
      </c>
      <c r="AD1844" t="s">
        <v>195</v>
      </c>
      <c r="AE1844" t="s">
        <v>331</v>
      </c>
      <c r="AF1844" t="s">
        <v>880</v>
      </c>
      <c r="AG1844" t="s">
        <v>7749</v>
      </c>
      <c r="AH1844" t="s">
        <v>7746</v>
      </c>
    </row>
    <row r="1845" spans="1:34" x14ac:dyDescent="0.35">
      <c r="A1845" t="s">
        <v>32</v>
      </c>
      <c r="B1845" t="s">
        <v>3615</v>
      </c>
      <c r="C1845" t="s">
        <v>3616</v>
      </c>
      <c r="D1845" t="s">
        <v>3617</v>
      </c>
      <c r="E1845" t="s">
        <v>36</v>
      </c>
      <c r="F1845" t="s">
        <v>3618</v>
      </c>
      <c r="G1845" t="s">
        <v>3619</v>
      </c>
      <c r="H1845" t="s">
        <v>23304</v>
      </c>
      <c r="I1845" t="s">
        <v>29702</v>
      </c>
      <c r="J1845" t="s">
        <v>27707</v>
      </c>
      <c r="K1845" t="s">
        <v>28876</v>
      </c>
      <c r="L1845" t="s">
        <v>28881</v>
      </c>
      <c r="M1845" t="s">
        <v>3620</v>
      </c>
      <c r="N1845" t="s">
        <v>3621</v>
      </c>
      <c r="O1845" t="s">
        <v>217</v>
      </c>
      <c r="P1845" t="s">
        <v>218</v>
      </c>
      <c r="Q1845" t="s">
        <v>43</v>
      </c>
      <c r="R1845" t="s">
        <v>44</v>
      </c>
      <c r="S1845" t="s">
        <v>148</v>
      </c>
      <c r="T1845" t="s">
        <v>69</v>
      </c>
      <c r="U1845" t="s">
        <v>149</v>
      </c>
      <c r="V1845" t="s">
        <v>150</v>
      </c>
      <c r="W1845" t="s">
        <v>3622</v>
      </c>
      <c r="X1845" t="s">
        <v>1641</v>
      </c>
      <c r="Y1845" t="s">
        <v>74</v>
      </c>
      <c r="Z1845" t="s">
        <v>75</v>
      </c>
      <c r="AA1845" t="s">
        <v>53</v>
      </c>
      <c r="AB1845" t="s">
        <v>54</v>
      </c>
      <c r="AC1845" t="s">
        <v>55</v>
      </c>
      <c r="AD1845" t="s">
        <v>76</v>
      </c>
      <c r="AE1845" t="s">
        <v>77</v>
      </c>
      <c r="AF1845" t="s">
        <v>148</v>
      </c>
    </row>
    <row r="1846" spans="1:34" x14ac:dyDescent="0.35">
      <c r="A1846" t="s">
        <v>32</v>
      </c>
      <c r="B1846" t="s">
        <v>5810</v>
      </c>
      <c r="C1846" t="s">
        <v>5811</v>
      </c>
      <c r="D1846" t="s">
        <v>5812</v>
      </c>
      <c r="E1846" t="s">
        <v>36</v>
      </c>
      <c r="F1846" t="s">
        <v>5813</v>
      </c>
      <c r="G1846" t="s">
        <v>5814</v>
      </c>
      <c r="H1846" t="s">
        <v>23597</v>
      </c>
      <c r="I1846" t="s">
        <v>29702</v>
      </c>
      <c r="J1846" t="s">
        <v>27274</v>
      </c>
      <c r="K1846" t="s">
        <v>28876</v>
      </c>
      <c r="L1846" t="s">
        <v>28881</v>
      </c>
      <c r="M1846" t="s">
        <v>5815</v>
      </c>
      <c r="N1846" t="s">
        <v>5816</v>
      </c>
      <c r="O1846" t="s">
        <v>116</v>
      </c>
      <c r="P1846" t="s">
        <v>117</v>
      </c>
      <c r="Q1846" t="s">
        <v>43</v>
      </c>
      <c r="R1846" t="s">
        <v>44</v>
      </c>
      <c r="S1846" t="s">
        <v>1547</v>
      </c>
      <c r="T1846" t="s">
        <v>190</v>
      </c>
      <c r="U1846" t="s">
        <v>191</v>
      </c>
      <c r="V1846" t="s">
        <v>358</v>
      </c>
      <c r="W1846" t="s">
        <v>1548</v>
      </c>
      <c r="X1846" t="s">
        <v>1549</v>
      </c>
      <c r="Y1846" t="s">
        <v>74</v>
      </c>
      <c r="Z1846" t="s">
        <v>75</v>
      </c>
      <c r="AA1846" t="s">
        <v>53</v>
      </c>
      <c r="AB1846" t="s">
        <v>54</v>
      </c>
      <c r="AC1846" t="s">
        <v>55</v>
      </c>
      <c r="AD1846" t="s">
        <v>195</v>
      </c>
      <c r="AE1846" t="s">
        <v>254</v>
      </c>
      <c r="AF1846" t="s">
        <v>361</v>
      </c>
      <c r="AG1846" t="s">
        <v>1547</v>
      </c>
    </row>
    <row r="1847" spans="1:34" x14ac:dyDescent="0.35">
      <c r="A1847" t="s">
        <v>32</v>
      </c>
      <c r="B1847" t="s">
        <v>17442</v>
      </c>
      <c r="C1847" t="s">
        <v>17443</v>
      </c>
      <c r="D1847" t="s">
        <v>17444</v>
      </c>
      <c r="E1847" t="s">
        <v>36</v>
      </c>
      <c r="F1847" t="s">
        <v>17445</v>
      </c>
      <c r="G1847" t="s">
        <v>17446</v>
      </c>
      <c r="H1847" t="s">
        <v>25161</v>
      </c>
      <c r="I1847" t="s">
        <v>29702</v>
      </c>
      <c r="J1847" t="s">
        <v>28908</v>
      </c>
      <c r="K1847" t="s">
        <v>28872</v>
      </c>
      <c r="L1847" t="s">
        <v>28881</v>
      </c>
      <c r="M1847" t="s">
        <v>17447</v>
      </c>
      <c r="N1847" t="s">
        <v>17448</v>
      </c>
      <c r="O1847" t="s">
        <v>1054</v>
      </c>
      <c r="P1847" t="s">
        <v>382</v>
      </c>
      <c r="Q1847" t="s">
        <v>342</v>
      </c>
      <c r="R1847" t="s">
        <v>44</v>
      </c>
      <c r="S1847" t="s">
        <v>1056</v>
      </c>
      <c r="T1847" t="s">
        <v>101</v>
      </c>
      <c r="U1847" t="s">
        <v>384</v>
      </c>
      <c r="V1847" t="s">
        <v>385</v>
      </c>
      <c r="W1847" t="s">
        <v>1057</v>
      </c>
      <c r="X1847" t="s">
        <v>1058</v>
      </c>
      <c r="Y1847" t="s">
        <v>74</v>
      </c>
      <c r="Z1847" t="s">
        <v>75</v>
      </c>
      <c r="AA1847" t="s">
        <v>53</v>
      </c>
      <c r="AB1847" t="s">
        <v>54</v>
      </c>
      <c r="AD1847" t="s">
        <v>106</v>
      </c>
      <c r="AE1847" t="s">
        <v>388</v>
      </c>
      <c r="AF1847" t="s">
        <v>389</v>
      </c>
      <c r="AG1847" t="s">
        <v>1056</v>
      </c>
    </row>
    <row r="1848" spans="1:34" x14ac:dyDescent="0.35">
      <c r="A1848" t="s">
        <v>32</v>
      </c>
      <c r="B1848" t="s">
        <v>362</v>
      </c>
      <c r="C1848" t="s">
        <v>363</v>
      </c>
      <c r="D1848" t="s">
        <v>364</v>
      </c>
      <c r="E1848" t="s">
        <v>36</v>
      </c>
      <c r="F1848" t="s">
        <v>365</v>
      </c>
      <c r="G1848" t="s">
        <v>366</v>
      </c>
      <c r="H1848" t="s">
        <v>22942</v>
      </c>
      <c r="I1848" t="s">
        <v>29702</v>
      </c>
      <c r="J1848" t="s">
        <v>27798</v>
      </c>
      <c r="K1848" t="s">
        <v>28876</v>
      </c>
      <c r="L1848" t="s">
        <v>28881</v>
      </c>
      <c r="M1848" t="s">
        <v>367</v>
      </c>
      <c r="N1848" t="s">
        <v>368</v>
      </c>
      <c r="O1848" t="s">
        <v>116</v>
      </c>
      <c r="P1848" t="s">
        <v>117</v>
      </c>
      <c r="Q1848" t="s">
        <v>43</v>
      </c>
      <c r="R1848" t="s">
        <v>44</v>
      </c>
      <c r="S1848" t="s">
        <v>369</v>
      </c>
      <c r="T1848" t="s">
        <v>190</v>
      </c>
      <c r="U1848" t="s">
        <v>327</v>
      </c>
      <c r="V1848" t="s">
        <v>370</v>
      </c>
      <c r="W1848" t="s">
        <v>371</v>
      </c>
      <c r="X1848" t="s">
        <v>372</v>
      </c>
      <c r="Y1848" t="s">
        <v>74</v>
      </c>
      <c r="Z1848" t="s">
        <v>75</v>
      </c>
      <c r="AA1848" t="s">
        <v>53</v>
      </c>
      <c r="AB1848" t="s">
        <v>54</v>
      </c>
      <c r="AC1848" t="s">
        <v>55</v>
      </c>
      <c r="AD1848" t="s">
        <v>195</v>
      </c>
      <c r="AE1848" t="s">
        <v>373</v>
      </c>
      <c r="AF1848" t="s">
        <v>369</v>
      </c>
    </row>
    <row r="1849" spans="1:34" x14ac:dyDescent="0.35">
      <c r="A1849" t="s">
        <v>32</v>
      </c>
      <c r="B1849" t="s">
        <v>17382</v>
      </c>
      <c r="C1849" t="s">
        <v>17383</v>
      </c>
      <c r="D1849" t="s">
        <v>17384</v>
      </c>
      <c r="E1849" t="s">
        <v>36</v>
      </c>
      <c r="F1849" t="s">
        <v>17385</v>
      </c>
      <c r="G1849" t="s">
        <v>17386</v>
      </c>
      <c r="H1849" t="s">
        <v>25152</v>
      </c>
      <c r="I1849" t="s">
        <v>29702</v>
      </c>
      <c r="J1849" t="s">
        <v>26130</v>
      </c>
      <c r="K1849" t="s">
        <v>28876</v>
      </c>
      <c r="L1849" t="s">
        <v>28881</v>
      </c>
      <c r="M1849" t="s">
        <v>17387</v>
      </c>
      <c r="N1849" t="s">
        <v>17388</v>
      </c>
      <c r="O1849" t="s">
        <v>8102</v>
      </c>
      <c r="P1849" t="s">
        <v>1310</v>
      </c>
      <c r="Q1849" t="s">
        <v>342</v>
      </c>
      <c r="R1849" t="s">
        <v>44</v>
      </c>
      <c r="S1849" t="s">
        <v>7878</v>
      </c>
      <c r="T1849" t="s">
        <v>190</v>
      </c>
      <c r="U1849" t="s">
        <v>384</v>
      </c>
      <c r="V1849" t="s">
        <v>877</v>
      </c>
      <c r="W1849" t="s">
        <v>16979</v>
      </c>
      <c r="X1849" t="s">
        <v>16980</v>
      </c>
      <c r="Y1849" t="s">
        <v>74</v>
      </c>
      <c r="Z1849" t="s">
        <v>75</v>
      </c>
      <c r="AA1849" t="s">
        <v>53</v>
      </c>
      <c r="AB1849" t="s">
        <v>54</v>
      </c>
      <c r="AC1849" t="s">
        <v>55</v>
      </c>
      <c r="AD1849" t="s">
        <v>195</v>
      </c>
      <c r="AE1849" t="s">
        <v>331</v>
      </c>
      <c r="AF1849" t="s">
        <v>1300</v>
      </c>
      <c r="AG1849" t="s">
        <v>7878</v>
      </c>
    </row>
    <row r="1850" spans="1:34" x14ac:dyDescent="0.35">
      <c r="A1850" t="s">
        <v>32</v>
      </c>
      <c r="B1850" t="s">
        <v>20186</v>
      </c>
      <c r="C1850" t="s">
        <v>20187</v>
      </c>
      <c r="D1850" t="s">
        <v>20188</v>
      </c>
      <c r="E1850" t="s">
        <v>36</v>
      </c>
      <c r="F1850" t="s">
        <v>20189</v>
      </c>
      <c r="G1850" t="s">
        <v>20190</v>
      </c>
      <c r="H1850" t="s">
        <v>25557</v>
      </c>
      <c r="I1850" t="s">
        <v>29702</v>
      </c>
      <c r="J1850" t="s">
        <v>26977</v>
      </c>
      <c r="K1850" t="s">
        <v>28874</v>
      </c>
      <c r="L1850" t="s">
        <v>28882</v>
      </c>
      <c r="M1850" t="s">
        <v>13467</v>
      </c>
      <c r="N1850" t="s">
        <v>20191</v>
      </c>
      <c r="O1850" t="s">
        <v>16162</v>
      </c>
      <c r="P1850" t="s">
        <v>15908</v>
      </c>
      <c r="Q1850" t="s">
        <v>342</v>
      </c>
      <c r="R1850" t="s">
        <v>44</v>
      </c>
      <c r="S1850" t="s">
        <v>383</v>
      </c>
      <c r="T1850" t="s">
        <v>101</v>
      </c>
      <c r="U1850" t="s">
        <v>384</v>
      </c>
      <c r="V1850" t="s">
        <v>385</v>
      </c>
      <c r="W1850" t="s">
        <v>386</v>
      </c>
      <c r="X1850" t="s">
        <v>387</v>
      </c>
      <c r="Y1850" t="s">
        <v>20097</v>
      </c>
      <c r="Z1850" t="s">
        <v>20098</v>
      </c>
      <c r="AA1850" t="s">
        <v>53</v>
      </c>
      <c r="AB1850" t="s">
        <v>54</v>
      </c>
      <c r="AD1850" t="s">
        <v>106</v>
      </c>
      <c r="AE1850" t="s">
        <v>388</v>
      </c>
      <c r="AF1850" t="s">
        <v>389</v>
      </c>
      <c r="AG1850" t="s">
        <v>383</v>
      </c>
    </row>
    <row r="1851" spans="1:34" x14ac:dyDescent="0.35">
      <c r="A1851" t="s">
        <v>32</v>
      </c>
      <c r="B1851" t="s">
        <v>17540</v>
      </c>
      <c r="C1851" t="s">
        <v>17541</v>
      </c>
      <c r="D1851" t="s">
        <v>17542</v>
      </c>
      <c r="E1851" t="s">
        <v>36</v>
      </c>
      <c r="F1851" t="s">
        <v>17543</v>
      </c>
      <c r="G1851" t="s">
        <v>17544</v>
      </c>
      <c r="H1851" t="s">
        <v>25175</v>
      </c>
      <c r="I1851" t="s">
        <v>29702</v>
      </c>
      <c r="J1851" t="s">
        <v>28660</v>
      </c>
      <c r="K1851" t="s">
        <v>28877</v>
      </c>
      <c r="L1851" t="s">
        <v>28882</v>
      </c>
      <c r="M1851" t="s">
        <v>17545</v>
      </c>
      <c r="N1851" t="s">
        <v>17546</v>
      </c>
      <c r="O1851" t="s">
        <v>1351</v>
      </c>
      <c r="P1851" t="s">
        <v>1318</v>
      </c>
      <c r="Q1851" t="s">
        <v>342</v>
      </c>
      <c r="R1851" t="s">
        <v>44</v>
      </c>
      <c r="S1851" t="s">
        <v>2515</v>
      </c>
      <c r="T1851" t="s">
        <v>101</v>
      </c>
      <c r="U1851" t="s">
        <v>384</v>
      </c>
      <c r="V1851" t="s">
        <v>385</v>
      </c>
      <c r="W1851" t="s">
        <v>2516</v>
      </c>
      <c r="X1851" t="s">
        <v>2517</v>
      </c>
      <c r="Y1851" t="s">
        <v>74</v>
      </c>
      <c r="Z1851" t="s">
        <v>75</v>
      </c>
      <c r="AA1851" t="s">
        <v>53</v>
      </c>
      <c r="AB1851" t="s">
        <v>54</v>
      </c>
      <c r="AD1851" t="s">
        <v>106</v>
      </c>
      <c r="AE1851" t="s">
        <v>388</v>
      </c>
      <c r="AF1851" t="s">
        <v>389</v>
      </c>
      <c r="AG1851" t="s">
        <v>2515</v>
      </c>
    </row>
    <row r="1852" spans="1:34" x14ac:dyDescent="0.35">
      <c r="A1852" t="s">
        <v>32</v>
      </c>
      <c r="B1852" t="s">
        <v>15196</v>
      </c>
      <c r="C1852" t="s">
        <v>15197</v>
      </c>
      <c r="D1852" t="s">
        <v>15198</v>
      </c>
      <c r="E1852" t="s">
        <v>36</v>
      </c>
      <c r="F1852" t="s">
        <v>15199</v>
      </c>
      <c r="G1852" t="s">
        <v>15200</v>
      </c>
      <c r="H1852" t="s">
        <v>24848</v>
      </c>
      <c r="I1852" t="s">
        <v>29702</v>
      </c>
      <c r="J1852" t="s">
        <v>28121</v>
      </c>
      <c r="K1852" t="s">
        <v>28876</v>
      </c>
      <c r="L1852" t="s">
        <v>28881</v>
      </c>
      <c r="M1852" t="s">
        <v>15201</v>
      </c>
      <c r="N1852" t="s">
        <v>15202</v>
      </c>
      <c r="O1852" t="s">
        <v>15203</v>
      </c>
      <c r="P1852" t="s">
        <v>7679</v>
      </c>
      <c r="Q1852" t="s">
        <v>342</v>
      </c>
      <c r="R1852" t="s">
        <v>44</v>
      </c>
      <c r="S1852" t="s">
        <v>536</v>
      </c>
      <c r="T1852" t="s">
        <v>190</v>
      </c>
      <c r="U1852" t="s">
        <v>191</v>
      </c>
      <c r="V1852" t="s">
        <v>537</v>
      </c>
      <c r="W1852" t="s">
        <v>538</v>
      </c>
      <c r="X1852" t="s">
        <v>539</v>
      </c>
      <c r="Y1852" t="s">
        <v>74</v>
      </c>
      <c r="Z1852" t="s">
        <v>75</v>
      </c>
      <c r="AA1852" t="s">
        <v>53</v>
      </c>
      <c r="AB1852" t="s">
        <v>54</v>
      </c>
      <c r="AC1852" t="s">
        <v>55</v>
      </c>
      <c r="AD1852" t="s">
        <v>195</v>
      </c>
      <c r="AE1852" t="s">
        <v>540</v>
      </c>
      <c r="AF1852" t="s">
        <v>536</v>
      </c>
    </row>
    <row r="1853" spans="1:34" x14ac:dyDescent="0.35">
      <c r="A1853" t="s">
        <v>32</v>
      </c>
      <c r="B1853" t="s">
        <v>22705</v>
      </c>
      <c r="C1853" t="s">
        <v>22706</v>
      </c>
      <c r="D1853" t="s">
        <v>22707</v>
      </c>
      <c r="E1853" t="s">
        <v>36</v>
      </c>
      <c r="F1853" t="s">
        <v>22708</v>
      </c>
      <c r="G1853" t="s">
        <v>22709</v>
      </c>
      <c r="H1853" t="s">
        <v>25922</v>
      </c>
      <c r="I1853" t="s">
        <v>29702</v>
      </c>
      <c r="J1853" t="s">
        <v>26811</v>
      </c>
      <c r="K1853" t="s">
        <v>28872</v>
      </c>
      <c r="L1853" t="s">
        <v>28881</v>
      </c>
      <c r="M1853" t="s">
        <v>9349</v>
      </c>
      <c r="N1853" t="s">
        <v>22710</v>
      </c>
      <c r="O1853" t="s">
        <v>66</v>
      </c>
      <c r="P1853" t="s">
        <v>67</v>
      </c>
      <c r="Q1853" t="s">
        <v>43</v>
      </c>
      <c r="R1853" t="s">
        <v>44</v>
      </c>
      <c r="S1853" t="s">
        <v>3256</v>
      </c>
      <c r="T1853" t="s">
        <v>312</v>
      </c>
      <c r="U1853" t="s">
        <v>134</v>
      </c>
      <c r="V1853" t="s">
        <v>711</v>
      </c>
      <c r="W1853" t="s">
        <v>3257</v>
      </c>
      <c r="X1853" t="s">
        <v>3258</v>
      </c>
      <c r="Y1853" t="s">
        <v>74</v>
      </c>
      <c r="Z1853" t="s">
        <v>75</v>
      </c>
      <c r="AA1853" t="s">
        <v>53</v>
      </c>
      <c r="AB1853" t="s">
        <v>54</v>
      </c>
      <c r="AD1853" t="s">
        <v>317</v>
      </c>
      <c r="AE1853" t="s">
        <v>3256</v>
      </c>
    </row>
    <row r="1854" spans="1:34" x14ac:dyDescent="0.35">
      <c r="A1854" t="s">
        <v>32</v>
      </c>
      <c r="B1854" t="s">
        <v>10667</v>
      </c>
      <c r="C1854" t="s">
        <v>10668</v>
      </c>
      <c r="D1854" t="s">
        <v>10669</v>
      </c>
      <c r="E1854" t="s">
        <v>36</v>
      </c>
      <c r="F1854" t="s">
        <v>10670</v>
      </c>
      <c r="G1854" t="s">
        <v>10671</v>
      </c>
      <c r="H1854" t="s">
        <v>24216</v>
      </c>
      <c r="I1854" t="s">
        <v>29702</v>
      </c>
      <c r="J1854" t="s">
        <v>28305</v>
      </c>
      <c r="K1854" t="s">
        <v>28876</v>
      </c>
      <c r="L1854" t="s">
        <v>28881</v>
      </c>
      <c r="M1854" t="s">
        <v>10672</v>
      </c>
      <c r="N1854" t="s">
        <v>10673</v>
      </c>
      <c r="O1854" t="s">
        <v>10674</v>
      </c>
      <c r="P1854" t="s">
        <v>382</v>
      </c>
      <c r="Q1854" t="s">
        <v>342</v>
      </c>
      <c r="R1854" t="s">
        <v>44</v>
      </c>
      <c r="S1854" t="s">
        <v>4465</v>
      </c>
      <c r="T1854" t="s">
        <v>264</v>
      </c>
      <c r="U1854" t="s">
        <v>265</v>
      </c>
      <c r="V1854" t="s">
        <v>266</v>
      </c>
      <c r="W1854" t="s">
        <v>4466</v>
      </c>
      <c r="X1854" t="s">
        <v>4467</v>
      </c>
      <c r="Y1854" t="s">
        <v>74</v>
      </c>
      <c r="Z1854" t="s">
        <v>75</v>
      </c>
      <c r="AA1854" t="s">
        <v>53</v>
      </c>
      <c r="AB1854" t="s">
        <v>54</v>
      </c>
      <c r="AD1854" t="s">
        <v>269</v>
      </c>
      <c r="AE1854" t="s">
        <v>270</v>
      </c>
      <c r="AF1854" t="s">
        <v>4465</v>
      </c>
    </row>
    <row r="1855" spans="1:34" x14ac:dyDescent="0.35">
      <c r="A1855" t="s">
        <v>32</v>
      </c>
      <c r="B1855" t="s">
        <v>13003</v>
      </c>
      <c r="C1855" t="s">
        <v>13004</v>
      </c>
      <c r="D1855" t="s">
        <v>13005</v>
      </c>
      <c r="E1855" t="s">
        <v>36</v>
      </c>
      <c r="F1855" t="s">
        <v>13006</v>
      </c>
      <c r="G1855" t="s">
        <v>13007</v>
      </c>
      <c r="H1855" t="s">
        <v>24538</v>
      </c>
      <c r="I1855" t="s">
        <v>29702</v>
      </c>
      <c r="J1855" t="s">
        <v>28528</v>
      </c>
      <c r="K1855" t="s">
        <v>28877</v>
      </c>
      <c r="L1855" t="s">
        <v>28882</v>
      </c>
      <c r="M1855" t="s">
        <v>13008</v>
      </c>
      <c r="N1855" t="s">
        <v>13009</v>
      </c>
      <c r="O1855" t="s">
        <v>1054</v>
      </c>
      <c r="P1855" t="s">
        <v>1310</v>
      </c>
      <c r="Q1855" t="s">
        <v>342</v>
      </c>
      <c r="R1855" t="s">
        <v>44</v>
      </c>
      <c r="S1855" t="s">
        <v>933</v>
      </c>
      <c r="T1855" t="s">
        <v>101</v>
      </c>
      <c r="U1855" t="s">
        <v>384</v>
      </c>
      <c r="V1855" t="s">
        <v>385</v>
      </c>
      <c r="W1855" t="s">
        <v>934</v>
      </c>
      <c r="X1855" t="s">
        <v>935</v>
      </c>
      <c r="Y1855" t="s">
        <v>74</v>
      </c>
      <c r="Z1855" t="s">
        <v>75</v>
      </c>
      <c r="AA1855" t="s">
        <v>53</v>
      </c>
      <c r="AB1855" t="s">
        <v>54</v>
      </c>
      <c r="AD1855" t="s">
        <v>106</v>
      </c>
      <c r="AE1855" t="s">
        <v>388</v>
      </c>
      <c r="AF1855" t="s">
        <v>389</v>
      </c>
      <c r="AG1855" t="s">
        <v>933</v>
      </c>
    </row>
    <row r="1856" spans="1:34" x14ac:dyDescent="0.35">
      <c r="A1856" t="s">
        <v>32</v>
      </c>
      <c r="B1856" t="s">
        <v>15951</v>
      </c>
      <c r="C1856" t="s">
        <v>15952</v>
      </c>
      <c r="D1856" t="s">
        <v>15953</v>
      </c>
      <c r="E1856" t="s">
        <v>36</v>
      </c>
      <c r="F1856" t="s">
        <v>15954</v>
      </c>
      <c r="G1856" t="s">
        <v>15955</v>
      </c>
      <c r="H1856" t="s">
        <v>24953</v>
      </c>
      <c r="I1856" t="s">
        <v>29702</v>
      </c>
      <c r="J1856" t="s">
        <v>27896</v>
      </c>
      <c r="K1856" t="s">
        <v>28876</v>
      </c>
      <c r="L1856" t="s">
        <v>28881</v>
      </c>
      <c r="M1856" t="s">
        <v>15956</v>
      </c>
      <c r="N1856" t="s">
        <v>15957</v>
      </c>
      <c r="O1856" t="s">
        <v>15877</v>
      </c>
      <c r="P1856" t="s">
        <v>1267</v>
      </c>
      <c r="Q1856" t="s">
        <v>342</v>
      </c>
      <c r="R1856" t="s">
        <v>44</v>
      </c>
      <c r="S1856" t="s">
        <v>3439</v>
      </c>
      <c r="T1856" t="s">
        <v>190</v>
      </c>
      <c r="U1856" t="s">
        <v>357</v>
      </c>
      <c r="V1856" t="s">
        <v>440</v>
      </c>
      <c r="W1856" t="s">
        <v>3441</v>
      </c>
      <c r="X1856" t="s">
        <v>3442</v>
      </c>
      <c r="Y1856" t="s">
        <v>74</v>
      </c>
      <c r="Z1856" t="s">
        <v>75</v>
      </c>
      <c r="AA1856" t="s">
        <v>53</v>
      </c>
      <c r="AB1856" t="s">
        <v>54</v>
      </c>
      <c r="AC1856" t="s">
        <v>55</v>
      </c>
      <c r="AD1856" t="s">
        <v>195</v>
      </c>
      <c r="AE1856" t="s">
        <v>1342</v>
      </c>
      <c r="AF1856" t="s">
        <v>3439</v>
      </c>
    </row>
    <row r="1857" spans="1:34" x14ac:dyDescent="0.35">
      <c r="A1857" t="s">
        <v>32</v>
      </c>
      <c r="B1857" t="s">
        <v>5817</v>
      </c>
      <c r="C1857" t="s">
        <v>5818</v>
      </c>
      <c r="D1857" t="s">
        <v>5819</v>
      </c>
      <c r="E1857" t="s">
        <v>36</v>
      </c>
      <c r="F1857" t="s">
        <v>5820</v>
      </c>
      <c r="G1857" t="s">
        <v>5821</v>
      </c>
      <c r="H1857" t="s">
        <v>23598</v>
      </c>
      <c r="I1857" t="s">
        <v>29702</v>
      </c>
      <c r="J1857" t="s">
        <v>26440</v>
      </c>
      <c r="K1857" t="s">
        <v>28872</v>
      </c>
      <c r="L1857" t="s">
        <v>28881</v>
      </c>
      <c r="M1857" t="s">
        <v>5822</v>
      </c>
      <c r="N1857" t="s">
        <v>5823</v>
      </c>
      <c r="O1857" t="s">
        <v>597</v>
      </c>
      <c r="P1857" t="s">
        <v>598</v>
      </c>
      <c r="Q1857" t="s">
        <v>43</v>
      </c>
      <c r="R1857" t="s">
        <v>44</v>
      </c>
      <c r="S1857" t="s">
        <v>1243</v>
      </c>
      <c r="T1857" t="s">
        <v>101</v>
      </c>
      <c r="U1857" t="s">
        <v>1244</v>
      </c>
      <c r="V1857" t="s">
        <v>1245</v>
      </c>
      <c r="W1857" t="s">
        <v>1246</v>
      </c>
      <c r="X1857" t="s">
        <v>1247</v>
      </c>
      <c r="Y1857" t="s">
        <v>74</v>
      </c>
      <c r="Z1857" t="s">
        <v>75</v>
      </c>
      <c r="AA1857" t="s">
        <v>53</v>
      </c>
      <c r="AB1857" t="s">
        <v>54</v>
      </c>
      <c r="AD1857" t="s">
        <v>106</v>
      </c>
      <c r="AE1857" t="s">
        <v>388</v>
      </c>
      <c r="AF1857" t="s">
        <v>1248</v>
      </c>
      <c r="AG1857" t="s">
        <v>1243</v>
      </c>
    </row>
    <row r="1858" spans="1:34" x14ac:dyDescent="0.35">
      <c r="A1858" t="s">
        <v>32</v>
      </c>
      <c r="B1858" t="s">
        <v>5975</v>
      </c>
      <c r="C1858" t="s">
        <v>5976</v>
      </c>
      <c r="D1858" t="s">
        <v>5977</v>
      </c>
      <c r="E1858" t="s">
        <v>36</v>
      </c>
      <c r="F1858" t="s">
        <v>5978</v>
      </c>
      <c r="G1858" t="s">
        <v>5979</v>
      </c>
      <c r="H1858" t="s">
        <v>23618</v>
      </c>
      <c r="I1858" t="s">
        <v>29702</v>
      </c>
      <c r="J1858" t="s">
        <v>26415</v>
      </c>
      <c r="K1858" t="s">
        <v>28872</v>
      </c>
      <c r="L1858" t="s">
        <v>28881</v>
      </c>
      <c r="M1858" t="s">
        <v>5980</v>
      </c>
      <c r="N1858" t="s">
        <v>5981</v>
      </c>
      <c r="O1858" t="s">
        <v>597</v>
      </c>
      <c r="P1858" t="s">
        <v>598</v>
      </c>
      <c r="Q1858" t="s">
        <v>43</v>
      </c>
      <c r="R1858" t="s">
        <v>44</v>
      </c>
      <c r="S1858" t="s">
        <v>667</v>
      </c>
      <c r="T1858" t="s">
        <v>312</v>
      </c>
      <c r="U1858" t="s">
        <v>313</v>
      </c>
      <c r="V1858" t="s">
        <v>314</v>
      </c>
      <c r="W1858" t="s">
        <v>668</v>
      </c>
      <c r="X1858" t="s">
        <v>669</v>
      </c>
      <c r="Y1858" t="s">
        <v>74</v>
      </c>
      <c r="Z1858" t="s">
        <v>75</v>
      </c>
      <c r="AA1858" t="s">
        <v>53</v>
      </c>
      <c r="AB1858" t="s">
        <v>54</v>
      </c>
      <c r="AD1858" t="s">
        <v>317</v>
      </c>
      <c r="AE1858" t="s">
        <v>318</v>
      </c>
      <c r="AF1858" t="s">
        <v>667</v>
      </c>
    </row>
    <row r="1859" spans="1:34" x14ac:dyDescent="0.35">
      <c r="A1859" t="s">
        <v>32</v>
      </c>
      <c r="B1859" t="s">
        <v>15533</v>
      </c>
      <c r="C1859" t="s">
        <v>15534</v>
      </c>
      <c r="D1859" t="s">
        <v>15535</v>
      </c>
      <c r="E1859" t="s">
        <v>36</v>
      </c>
      <c r="F1859" t="s">
        <v>15536</v>
      </c>
      <c r="G1859" t="s">
        <v>15537</v>
      </c>
      <c r="H1859" t="s">
        <v>24894</v>
      </c>
      <c r="I1859" t="s">
        <v>29702</v>
      </c>
      <c r="J1859" t="s">
        <v>29032</v>
      </c>
      <c r="K1859" t="s">
        <v>28876</v>
      </c>
      <c r="L1859" t="s">
        <v>28881</v>
      </c>
      <c r="M1859" t="s">
        <v>15538</v>
      </c>
      <c r="N1859" t="s">
        <v>15539</v>
      </c>
      <c r="O1859" t="s">
        <v>10605</v>
      </c>
      <c r="P1859" t="s">
        <v>1267</v>
      </c>
      <c r="Q1859" t="s">
        <v>342</v>
      </c>
      <c r="R1859" t="s">
        <v>44</v>
      </c>
      <c r="S1859" t="s">
        <v>9113</v>
      </c>
      <c r="T1859" t="s">
        <v>9114</v>
      </c>
      <c r="U1859" t="s">
        <v>5423</v>
      </c>
      <c r="V1859" t="s">
        <v>6278</v>
      </c>
      <c r="W1859" t="s">
        <v>5424</v>
      </c>
      <c r="X1859" t="s">
        <v>5425</v>
      </c>
      <c r="Y1859" t="s">
        <v>74</v>
      </c>
      <c r="Z1859" t="s">
        <v>75</v>
      </c>
      <c r="AA1859" t="s">
        <v>53</v>
      </c>
      <c r="AB1859" t="s">
        <v>54</v>
      </c>
      <c r="AD1859" t="s">
        <v>2014</v>
      </c>
      <c r="AE1859" t="s">
        <v>5422</v>
      </c>
      <c r="AF1859" t="s">
        <v>9113</v>
      </c>
    </row>
    <row r="1860" spans="1:34" x14ac:dyDescent="0.35">
      <c r="A1860" t="s">
        <v>32</v>
      </c>
      <c r="B1860" t="s">
        <v>10929</v>
      </c>
      <c r="C1860" t="s">
        <v>10930</v>
      </c>
      <c r="D1860" t="s">
        <v>10931</v>
      </c>
      <c r="E1860" t="s">
        <v>36</v>
      </c>
      <c r="F1860" t="s">
        <v>10932</v>
      </c>
      <c r="G1860" t="s">
        <v>10933</v>
      </c>
      <c r="H1860" t="s">
        <v>24252</v>
      </c>
      <c r="I1860" t="s">
        <v>29702</v>
      </c>
      <c r="J1860" t="s">
        <v>28281</v>
      </c>
      <c r="K1860" t="s">
        <v>28876</v>
      </c>
      <c r="L1860" t="s">
        <v>28881</v>
      </c>
      <c r="M1860" t="s">
        <v>10934</v>
      </c>
      <c r="N1860" t="s">
        <v>10935</v>
      </c>
      <c r="O1860" t="s">
        <v>10463</v>
      </c>
      <c r="P1860" t="s">
        <v>1310</v>
      </c>
      <c r="Q1860" t="s">
        <v>342</v>
      </c>
      <c r="R1860" t="s">
        <v>44</v>
      </c>
      <c r="S1860" t="s">
        <v>8351</v>
      </c>
      <c r="T1860" t="s">
        <v>190</v>
      </c>
      <c r="U1860" t="s">
        <v>47</v>
      </c>
      <c r="V1860" t="s">
        <v>48</v>
      </c>
      <c r="W1860" t="s">
        <v>8352</v>
      </c>
      <c r="X1860" t="s">
        <v>8353</v>
      </c>
      <c r="Y1860" t="s">
        <v>74</v>
      </c>
      <c r="Z1860" t="s">
        <v>75</v>
      </c>
      <c r="AA1860" t="s">
        <v>53</v>
      </c>
      <c r="AB1860" t="s">
        <v>54</v>
      </c>
      <c r="AC1860" t="s">
        <v>55</v>
      </c>
      <c r="AD1860" t="s">
        <v>195</v>
      </c>
      <c r="AE1860" t="s">
        <v>331</v>
      </c>
      <c r="AF1860" t="s">
        <v>880</v>
      </c>
      <c r="AG1860" t="s">
        <v>4308</v>
      </c>
      <c r="AH1860" t="s">
        <v>8351</v>
      </c>
    </row>
    <row r="1861" spans="1:34" x14ac:dyDescent="0.35">
      <c r="A1861" t="s">
        <v>32</v>
      </c>
      <c r="B1861" t="s">
        <v>4864</v>
      </c>
      <c r="C1861" t="s">
        <v>4865</v>
      </c>
      <c r="D1861" t="s">
        <v>4866</v>
      </c>
      <c r="E1861" t="s">
        <v>36</v>
      </c>
      <c r="F1861" t="s">
        <v>4867</v>
      </c>
      <c r="G1861" t="s">
        <v>4868</v>
      </c>
      <c r="H1861" t="s">
        <v>23470</v>
      </c>
      <c r="I1861" t="s">
        <v>29702</v>
      </c>
      <c r="J1861" t="s">
        <v>28976</v>
      </c>
      <c r="K1861" t="s">
        <v>28876</v>
      </c>
      <c r="L1861" t="s">
        <v>28881</v>
      </c>
      <c r="M1861" t="s">
        <v>4869</v>
      </c>
      <c r="N1861" t="s">
        <v>4870</v>
      </c>
      <c r="O1861" t="s">
        <v>98</v>
      </c>
      <c r="P1861" t="s">
        <v>99</v>
      </c>
      <c r="Q1861" t="s">
        <v>43</v>
      </c>
      <c r="R1861" t="s">
        <v>44</v>
      </c>
      <c r="S1861" t="s">
        <v>1687</v>
      </c>
      <c r="T1861" t="s">
        <v>190</v>
      </c>
      <c r="U1861" t="s">
        <v>1688</v>
      </c>
      <c r="V1861" t="s">
        <v>1422</v>
      </c>
      <c r="W1861" t="s">
        <v>1689</v>
      </c>
      <c r="X1861" t="s">
        <v>1690</v>
      </c>
      <c r="Y1861" t="s">
        <v>74</v>
      </c>
      <c r="Z1861" t="s">
        <v>75</v>
      </c>
      <c r="AA1861" t="s">
        <v>53</v>
      </c>
      <c r="AB1861" t="s">
        <v>54</v>
      </c>
      <c r="AC1861" t="s">
        <v>55</v>
      </c>
      <c r="AD1861" t="s">
        <v>195</v>
      </c>
      <c r="AE1861" t="s">
        <v>254</v>
      </c>
      <c r="AF1861" t="s">
        <v>1425</v>
      </c>
      <c r="AG1861" t="s">
        <v>1687</v>
      </c>
    </row>
    <row r="1862" spans="1:34" x14ac:dyDescent="0.35">
      <c r="A1862" t="s">
        <v>32</v>
      </c>
      <c r="B1862" t="s">
        <v>5831</v>
      </c>
      <c r="C1862" t="s">
        <v>5832</v>
      </c>
      <c r="D1862" t="s">
        <v>5833</v>
      </c>
      <c r="E1862" t="s">
        <v>36</v>
      </c>
      <c r="F1862" t="s">
        <v>5834</v>
      </c>
      <c r="G1862" t="s">
        <v>5835</v>
      </c>
      <c r="H1862" t="s">
        <v>23600</v>
      </c>
      <c r="I1862" t="s">
        <v>29702</v>
      </c>
      <c r="J1862" t="s">
        <v>29065</v>
      </c>
      <c r="K1862" t="s">
        <v>28876</v>
      </c>
      <c r="L1862" t="s">
        <v>28881</v>
      </c>
      <c r="M1862" t="s">
        <v>5836</v>
      </c>
      <c r="N1862" t="s">
        <v>5837</v>
      </c>
      <c r="O1862" t="s">
        <v>160</v>
      </c>
      <c r="P1862" t="s">
        <v>161</v>
      </c>
      <c r="Q1862" t="s">
        <v>43</v>
      </c>
      <c r="R1862" t="s">
        <v>44</v>
      </c>
      <c r="S1862" t="s">
        <v>1922</v>
      </c>
      <c r="T1862" t="s">
        <v>46</v>
      </c>
      <c r="U1862" t="s">
        <v>1923</v>
      </c>
      <c r="V1862" t="s">
        <v>747</v>
      </c>
      <c r="W1862" t="s">
        <v>5795</v>
      </c>
      <c r="X1862" t="s">
        <v>2179</v>
      </c>
      <c r="Y1862" t="s">
        <v>74</v>
      </c>
      <c r="Z1862" t="s">
        <v>75</v>
      </c>
      <c r="AA1862" t="s">
        <v>53</v>
      </c>
      <c r="AB1862" t="s">
        <v>54</v>
      </c>
      <c r="AC1862" t="s">
        <v>55</v>
      </c>
      <c r="AD1862" t="s">
        <v>56</v>
      </c>
      <c r="AE1862" t="s">
        <v>238</v>
      </c>
      <c r="AF1862" t="s">
        <v>1620</v>
      </c>
      <c r="AG1862" t="s">
        <v>1922</v>
      </c>
    </row>
    <row r="1863" spans="1:34" x14ac:dyDescent="0.35">
      <c r="A1863" t="s">
        <v>32</v>
      </c>
      <c r="B1863" t="s">
        <v>13808</v>
      </c>
      <c r="C1863" t="s">
        <v>13809</v>
      </c>
      <c r="D1863" t="s">
        <v>13810</v>
      </c>
      <c r="E1863" t="s">
        <v>36</v>
      </c>
      <c r="F1863" t="s">
        <v>13811</v>
      </c>
      <c r="G1863" t="s">
        <v>13812</v>
      </c>
      <c r="H1863" t="s">
        <v>24650</v>
      </c>
      <c r="I1863" t="s">
        <v>29702</v>
      </c>
      <c r="J1863" t="s">
        <v>28743</v>
      </c>
      <c r="K1863" t="s">
        <v>28877</v>
      </c>
      <c r="L1863" t="s">
        <v>28882</v>
      </c>
      <c r="M1863" t="s">
        <v>13813</v>
      </c>
      <c r="N1863" t="s">
        <v>13814</v>
      </c>
      <c r="O1863" t="s">
        <v>381</v>
      </c>
      <c r="P1863" t="s">
        <v>382</v>
      </c>
      <c r="Q1863" t="s">
        <v>342</v>
      </c>
      <c r="R1863" t="s">
        <v>44</v>
      </c>
      <c r="S1863" t="s">
        <v>1056</v>
      </c>
      <c r="T1863" t="s">
        <v>101</v>
      </c>
      <c r="U1863" t="s">
        <v>5423</v>
      </c>
      <c r="V1863" t="s">
        <v>6278</v>
      </c>
      <c r="W1863" t="s">
        <v>1057</v>
      </c>
      <c r="X1863" t="s">
        <v>1058</v>
      </c>
      <c r="Y1863" t="s">
        <v>74</v>
      </c>
      <c r="Z1863" t="s">
        <v>75</v>
      </c>
      <c r="AA1863" t="s">
        <v>53</v>
      </c>
      <c r="AB1863" t="s">
        <v>54</v>
      </c>
      <c r="AD1863" t="s">
        <v>106</v>
      </c>
      <c r="AE1863" t="s">
        <v>388</v>
      </c>
      <c r="AF1863" t="s">
        <v>389</v>
      </c>
      <c r="AG1863" t="s">
        <v>1056</v>
      </c>
    </row>
    <row r="1864" spans="1:34" x14ac:dyDescent="0.35">
      <c r="A1864" t="s">
        <v>32</v>
      </c>
      <c r="B1864" t="s">
        <v>22008</v>
      </c>
      <c r="C1864" t="s">
        <v>22009</v>
      </c>
      <c r="D1864" t="s">
        <v>22010</v>
      </c>
      <c r="E1864" t="s">
        <v>36</v>
      </c>
      <c r="F1864" t="s">
        <v>22011</v>
      </c>
      <c r="G1864" t="s">
        <v>22012</v>
      </c>
      <c r="H1864" t="s">
        <v>25821</v>
      </c>
      <c r="I1864" t="s">
        <v>29702</v>
      </c>
      <c r="J1864" t="s">
        <v>28250</v>
      </c>
      <c r="K1864" t="s">
        <v>28876</v>
      </c>
      <c r="L1864" t="s">
        <v>28881</v>
      </c>
      <c r="M1864" t="s">
        <v>10994</v>
      </c>
      <c r="N1864" t="s">
        <v>22013</v>
      </c>
      <c r="O1864" t="s">
        <v>22014</v>
      </c>
      <c r="P1864" t="s">
        <v>9212</v>
      </c>
      <c r="Q1864" t="s">
        <v>342</v>
      </c>
      <c r="R1864" t="s">
        <v>44</v>
      </c>
      <c r="S1864" t="s">
        <v>106</v>
      </c>
      <c r="T1864" t="s">
        <v>101</v>
      </c>
      <c r="U1864" t="s">
        <v>525</v>
      </c>
      <c r="V1864" t="s">
        <v>526</v>
      </c>
      <c r="W1864" t="s">
        <v>701</v>
      </c>
      <c r="X1864" t="s">
        <v>702</v>
      </c>
      <c r="Y1864" t="s">
        <v>74</v>
      </c>
      <c r="Z1864" t="s">
        <v>75</v>
      </c>
      <c r="AA1864" t="s">
        <v>53</v>
      </c>
      <c r="AB1864" t="s">
        <v>54</v>
      </c>
      <c r="AD1864" t="s">
        <v>106</v>
      </c>
    </row>
    <row r="1865" spans="1:34" x14ac:dyDescent="0.35">
      <c r="A1865" t="s">
        <v>32</v>
      </c>
      <c r="B1865" t="s">
        <v>10542</v>
      </c>
      <c r="C1865" t="s">
        <v>10543</v>
      </c>
      <c r="D1865" t="s">
        <v>10544</v>
      </c>
      <c r="E1865" t="s">
        <v>36</v>
      </c>
      <c r="F1865" t="s">
        <v>10545</v>
      </c>
      <c r="G1865" t="s">
        <v>10546</v>
      </c>
      <c r="H1865" t="s">
        <v>24198</v>
      </c>
      <c r="I1865" t="s">
        <v>29702</v>
      </c>
      <c r="J1865" t="s">
        <v>27121</v>
      </c>
      <c r="K1865" t="s">
        <v>28875</v>
      </c>
      <c r="L1865" t="s">
        <v>28881</v>
      </c>
      <c r="M1865" t="s">
        <v>10547</v>
      </c>
      <c r="N1865" t="s">
        <v>10548</v>
      </c>
      <c r="O1865" t="s">
        <v>10492</v>
      </c>
      <c r="P1865" t="s">
        <v>382</v>
      </c>
      <c r="Q1865" t="s">
        <v>342</v>
      </c>
      <c r="R1865" t="s">
        <v>44</v>
      </c>
      <c r="S1865" t="s">
        <v>1725</v>
      </c>
      <c r="T1865" t="s">
        <v>69</v>
      </c>
      <c r="U1865" t="s">
        <v>313</v>
      </c>
      <c r="V1865" t="s">
        <v>88</v>
      </c>
      <c r="W1865" t="s">
        <v>1726</v>
      </c>
      <c r="X1865" t="s">
        <v>1727</v>
      </c>
      <c r="Y1865" t="s">
        <v>780</v>
      </c>
      <c r="Z1865" t="s">
        <v>781</v>
      </c>
      <c r="AA1865" t="s">
        <v>53</v>
      </c>
      <c r="AB1865" t="s">
        <v>54</v>
      </c>
      <c r="AC1865" t="s">
        <v>55</v>
      </c>
      <c r="AD1865" t="s">
        <v>76</v>
      </c>
      <c r="AE1865" t="s">
        <v>502</v>
      </c>
      <c r="AF1865" t="s">
        <v>1725</v>
      </c>
    </row>
    <row r="1866" spans="1:34" x14ac:dyDescent="0.35">
      <c r="A1866" t="s">
        <v>32</v>
      </c>
      <c r="B1866" t="s">
        <v>11253</v>
      </c>
      <c r="C1866" t="s">
        <v>11254</v>
      </c>
      <c r="D1866" t="s">
        <v>11255</v>
      </c>
      <c r="E1866" t="s">
        <v>36</v>
      </c>
      <c r="F1866" t="s">
        <v>11256</v>
      </c>
      <c r="G1866" t="s">
        <v>11257</v>
      </c>
      <c r="H1866" t="s">
        <v>24296</v>
      </c>
      <c r="I1866" t="s">
        <v>29702</v>
      </c>
      <c r="J1866" t="s">
        <v>27173</v>
      </c>
      <c r="K1866" t="s">
        <v>28876</v>
      </c>
      <c r="L1866" t="s">
        <v>28881</v>
      </c>
      <c r="M1866" t="s">
        <v>11258</v>
      </c>
      <c r="N1866" t="s">
        <v>11259</v>
      </c>
      <c r="O1866" t="s">
        <v>116</v>
      </c>
      <c r="P1866" t="s">
        <v>117</v>
      </c>
      <c r="Q1866" t="s">
        <v>43</v>
      </c>
      <c r="R1866" t="s">
        <v>44</v>
      </c>
      <c r="S1866" t="s">
        <v>11228</v>
      </c>
      <c r="T1866" t="s">
        <v>1009</v>
      </c>
      <c r="U1866" t="s">
        <v>1010</v>
      </c>
      <c r="V1866" t="s">
        <v>1011</v>
      </c>
      <c r="W1866" t="s">
        <v>11236</v>
      </c>
      <c r="X1866" t="s">
        <v>11220</v>
      </c>
      <c r="Y1866" t="s">
        <v>74</v>
      </c>
      <c r="Z1866" t="s">
        <v>75</v>
      </c>
      <c r="AA1866" t="s">
        <v>53</v>
      </c>
      <c r="AB1866" t="s">
        <v>1014</v>
      </c>
      <c r="AC1866" t="s">
        <v>11228</v>
      </c>
    </row>
    <row r="1867" spans="1:34" x14ac:dyDescent="0.35">
      <c r="A1867" t="s">
        <v>32</v>
      </c>
      <c r="B1867" t="s">
        <v>7389</v>
      </c>
      <c r="C1867" t="s">
        <v>7390</v>
      </c>
      <c r="D1867" t="s">
        <v>7391</v>
      </c>
      <c r="E1867" t="s">
        <v>36</v>
      </c>
      <c r="F1867" t="s">
        <v>7392</v>
      </c>
      <c r="G1867" t="s">
        <v>7393</v>
      </c>
      <c r="H1867" t="s">
        <v>28841</v>
      </c>
      <c r="I1867" t="s">
        <v>29702</v>
      </c>
      <c r="J1867" t="s">
        <v>28842</v>
      </c>
      <c r="K1867" t="s">
        <v>28876</v>
      </c>
      <c r="L1867" t="s">
        <v>28881</v>
      </c>
      <c r="M1867" t="s">
        <v>7394</v>
      </c>
      <c r="N1867" t="s">
        <v>7395</v>
      </c>
      <c r="O1867" t="s">
        <v>6262</v>
      </c>
      <c r="P1867" t="s">
        <v>6263</v>
      </c>
      <c r="Q1867" t="s">
        <v>5854</v>
      </c>
      <c r="R1867" t="s">
        <v>44</v>
      </c>
      <c r="S1867" t="s">
        <v>5422</v>
      </c>
      <c r="T1867" t="s">
        <v>2010</v>
      </c>
      <c r="U1867" t="s">
        <v>5423</v>
      </c>
      <c r="V1867" t="s">
        <v>4149</v>
      </c>
      <c r="W1867" t="s">
        <v>5424</v>
      </c>
      <c r="X1867" t="s">
        <v>5425</v>
      </c>
      <c r="Y1867" t="s">
        <v>74</v>
      </c>
      <c r="Z1867" t="s">
        <v>75</v>
      </c>
      <c r="AA1867" t="s">
        <v>53</v>
      </c>
      <c r="AB1867" t="s">
        <v>54</v>
      </c>
      <c r="AD1867" t="s">
        <v>2014</v>
      </c>
      <c r="AE1867" t="s">
        <v>5422</v>
      </c>
    </row>
    <row r="1868" spans="1:34" x14ac:dyDescent="0.35">
      <c r="A1868" t="s">
        <v>32</v>
      </c>
      <c r="B1868" t="s">
        <v>16716</v>
      </c>
      <c r="C1868" t="s">
        <v>22520</v>
      </c>
      <c r="D1868" t="s">
        <v>22521</v>
      </c>
      <c r="E1868" t="s">
        <v>36</v>
      </c>
      <c r="F1868" t="s">
        <v>22522</v>
      </c>
      <c r="G1868" t="s">
        <v>22523</v>
      </c>
      <c r="H1868" t="s">
        <v>25896</v>
      </c>
      <c r="I1868" t="s">
        <v>29702</v>
      </c>
      <c r="J1868" t="s">
        <v>28345</v>
      </c>
      <c r="K1868" t="s">
        <v>28876</v>
      </c>
      <c r="L1868" t="s">
        <v>28881</v>
      </c>
      <c r="M1868" t="s">
        <v>22524</v>
      </c>
      <c r="N1868" t="s">
        <v>22525</v>
      </c>
      <c r="O1868" t="s">
        <v>247</v>
      </c>
      <c r="P1868" t="s">
        <v>248</v>
      </c>
      <c r="Q1868" t="s">
        <v>43</v>
      </c>
      <c r="R1868" t="s">
        <v>44</v>
      </c>
      <c r="S1868" t="s">
        <v>219</v>
      </c>
      <c r="T1868" t="s">
        <v>69</v>
      </c>
      <c r="U1868" t="s">
        <v>839</v>
      </c>
      <c r="V1868" t="s">
        <v>88</v>
      </c>
      <c r="W1868" t="s">
        <v>220</v>
      </c>
      <c r="X1868" t="s">
        <v>221</v>
      </c>
      <c r="Y1868" t="s">
        <v>74</v>
      </c>
      <c r="Z1868" t="s">
        <v>75</v>
      </c>
      <c r="AA1868" t="s">
        <v>53</v>
      </c>
      <c r="AB1868" t="s">
        <v>54</v>
      </c>
      <c r="AC1868" t="s">
        <v>55</v>
      </c>
      <c r="AD1868" t="s">
        <v>76</v>
      </c>
      <c r="AE1868" t="s">
        <v>77</v>
      </c>
      <c r="AF1868" t="s">
        <v>219</v>
      </c>
    </row>
    <row r="1869" spans="1:34" x14ac:dyDescent="0.35">
      <c r="A1869" t="s">
        <v>32</v>
      </c>
      <c r="B1869" t="s">
        <v>2153</v>
      </c>
      <c r="C1869" t="s">
        <v>12372</v>
      </c>
      <c r="D1869" t="s">
        <v>12373</v>
      </c>
      <c r="E1869" t="s">
        <v>36</v>
      </c>
      <c r="F1869" t="s">
        <v>12374</v>
      </c>
      <c r="G1869" t="s">
        <v>12375</v>
      </c>
      <c r="H1869" t="s">
        <v>24449</v>
      </c>
      <c r="I1869" t="s">
        <v>29702</v>
      </c>
      <c r="J1869" t="s">
        <v>27544</v>
      </c>
      <c r="K1869" t="s">
        <v>28876</v>
      </c>
      <c r="L1869" t="s">
        <v>28881</v>
      </c>
      <c r="M1869" t="s">
        <v>9926</v>
      </c>
      <c r="N1869" t="s">
        <v>12376</v>
      </c>
      <c r="O1869" t="s">
        <v>12377</v>
      </c>
      <c r="P1869" t="s">
        <v>564</v>
      </c>
      <c r="Q1869" t="s">
        <v>565</v>
      </c>
      <c r="R1869" t="s">
        <v>44</v>
      </c>
      <c r="S1869" t="s">
        <v>2150</v>
      </c>
      <c r="T1869" t="s">
        <v>101</v>
      </c>
      <c r="U1869" t="s">
        <v>205</v>
      </c>
      <c r="V1869" t="s">
        <v>2151</v>
      </c>
      <c r="W1869" t="s">
        <v>6372</v>
      </c>
      <c r="X1869" t="s">
        <v>6373</v>
      </c>
      <c r="Y1869" t="s">
        <v>74</v>
      </c>
      <c r="Z1869" t="s">
        <v>75</v>
      </c>
      <c r="AA1869" t="s">
        <v>53</v>
      </c>
      <c r="AB1869" t="s">
        <v>54</v>
      </c>
      <c r="AD1869" t="s">
        <v>106</v>
      </c>
      <c r="AE1869" t="s">
        <v>611</v>
      </c>
      <c r="AF1869" t="s">
        <v>612</v>
      </c>
      <c r="AG1869" t="s">
        <v>2150</v>
      </c>
    </row>
    <row r="1870" spans="1:34" x14ac:dyDescent="0.35">
      <c r="A1870" t="s">
        <v>32</v>
      </c>
      <c r="B1870" t="s">
        <v>13355</v>
      </c>
      <c r="C1870" t="s">
        <v>13356</v>
      </c>
      <c r="D1870" t="s">
        <v>13357</v>
      </c>
      <c r="E1870" t="s">
        <v>36</v>
      </c>
      <c r="F1870" t="s">
        <v>13358</v>
      </c>
      <c r="G1870" t="s">
        <v>13359</v>
      </c>
      <c r="H1870" t="s">
        <v>24587</v>
      </c>
      <c r="I1870" t="s">
        <v>29702</v>
      </c>
      <c r="J1870" t="s">
        <v>26380</v>
      </c>
      <c r="K1870" t="s">
        <v>28872</v>
      </c>
      <c r="L1870" t="s">
        <v>28881</v>
      </c>
      <c r="M1870" t="s">
        <v>13360</v>
      </c>
      <c r="N1870" t="s">
        <v>13361</v>
      </c>
      <c r="O1870" t="s">
        <v>13281</v>
      </c>
      <c r="P1870" t="s">
        <v>1310</v>
      </c>
      <c r="Q1870" t="s">
        <v>342</v>
      </c>
      <c r="R1870" t="s">
        <v>44</v>
      </c>
      <c r="S1870" t="s">
        <v>5093</v>
      </c>
      <c r="T1870" t="s">
        <v>101</v>
      </c>
      <c r="U1870" t="s">
        <v>1153</v>
      </c>
      <c r="V1870" t="s">
        <v>1447</v>
      </c>
      <c r="W1870" t="s">
        <v>5094</v>
      </c>
      <c r="X1870" t="s">
        <v>5095</v>
      </c>
      <c r="Y1870" t="s">
        <v>74</v>
      </c>
      <c r="Z1870" t="s">
        <v>75</v>
      </c>
      <c r="AA1870" t="s">
        <v>53</v>
      </c>
      <c r="AB1870" t="s">
        <v>54</v>
      </c>
      <c r="AD1870" t="s">
        <v>106</v>
      </c>
      <c r="AE1870" t="s">
        <v>107</v>
      </c>
      <c r="AF1870" t="s">
        <v>1066</v>
      </c>
      <c r="AG1870" t="s">
        <v>5093</v>
      </c>
    </row>
    <row r="1871" spans="1:34" x14ac:dyDescent="0.35">
      <c r="A1871" t="s">
        <v>32</v>
      </c>
      <c r="B1871" t="s">
        <v>12384</v>
      </c>
      <c r="C1871" t="s">
        <v>12385</v>
      </c>
      <c r="D1871" t="s">
        <v>12386</v>
      </c>
      <c r="E1871" t="s">
        <v>36</v>
      </c>
      <c r="F1871" t="s">
        <v>12387</v>
      </c>
      <c r="G1871" t="s">
        <v>12388</v>
      </c>
      <c r="H1871" t="s">
        <v>24451</v>
      </c>
      <c r="I1871" t="s">
        <v>29702</v>
      </c>
      <c r="J1871" t="s">
        <v>26541</v>
      </c>
      <c r="K1871" t="s">
        <v>28872</v>
      </c>
      <c r="L1871" t="s">
        <v>28881</v>
      </c>
      <c r="M1871" t="s">
        <v>12389</v>
      </c>
      <c r="N1871" t="s">
        <v>12390</v>
      </c>
      <c r="O1871" t="s">
        <v>12391</v>
      </c>
      <c r="P1871" t="s">
        <v>1267</v>
      </c>
      <c r="Q1871" t="s">
        <v>342</v>
      </c>
      <c r="R1871" t="s">
        <v>44</v>
      </c>
      <c r="S1871" t="s">
        <v>1030</v>
      </c>
      <c r="T1871" t="s">
        <v>101</v>
      </c>
      <c r="U1871" t="s">
        <v>1031</v>
      </c>
      <c r="V1871" t="s">
        <v>1032</v>
      </c>
      <c r="W1871" t="s">
        <v>1666</v>
      </c>
      <c r="X1871" t="s">
        <v>1022</v>
      </c>
      <c r="Y1871" t="s">
        <v>74</v>
      </c>
      <c r="Z1871" t="s">
        <v>75</v>
      </c>
      <c r="AA1871" t="s">
        <v>53</v>
      </c>
      <c r="AB1871" t="s">
        <v>54</v>
      </c>
      <c r="AD1871" t="s">
        <v>106</v>
      </c>
      <c r="AE1871" t="s">
        <v>611</v>
      </c>
      <c r="AF1871" t="s">
        <v>1030</v>
      </c>
    </row>
    <row r="1872" spans="1:34" x14ac:dyDescent="0.35">
      <c r="A1872" t="s">
        <v>32</v>
      </c>
      <c r="B1872" t="s">
        <v>5857</v>
      </c>
      <c r="C1872" t="s">
        <v>17483</v>
      </c>
      <c r="D1872" t="s">
        <v>17484</v>
      </c>
      <c r="E1872" t="s">
        <v>36</v>
      </c>
      <c r="F1872" t="s">
        <v>17485</v>
      </c>
      <c r="G1872" t="s">
        <v>17486</v>
      </c>
      <c r="H1872" t="s">
        <v>25167</v>
      </c>
      <c r="I1872" t="s">
        <v>29702</v>
      </c>
      <c r="J1872" t="s">
        <v>26337</v>
      </c>
      <c r="K1872" t="s">
        <v>28872</v>
      </c>
      <c r="L1872" t="s">
        <v>28881</v>
      </c>
      <c r="M1872" t="s">
        <v>17487</v>
      </c>
      <c r="N1872" t="s">
        <v>17488</v>
      </c>
      <c r="O1872" t="s">
        <v>17489</v>
      </c>
      <c r="P1872" t="s">
        <v>42</v>
      </c>
      <c r="Q1872" t="s">
        <v>43</v>
      </c>
      <c r="R1872" t="s">
        <v>44</v>
      </c>
      <c r="S1872" t="s">
        <v>5855</v>
      </c>
      <c r="T1872" t="s">
        <v>190</v>
      </c>
      <c r="U1872" t="s">
        <v>384</v>
      </c>
      <c r="V1872" t="s">
        <v>3718</v>
      </c>
      <c r="W1872" t="s">
        <v>8004</v>
      </c>
      <c r="X1872" t="s">
        <v>8005</v>
      </c>
      <c r="Y1872" t="s">
        <v>74</v>
      </c>
      <c r="Z1872" t="s">
        <v>75</v>
      </c>
      <c r="AA1872" t="s">
        <v>53</v>
      </c>
      <c r="AB1872" t="s">
        <v>54</v>
      </c>
      <c r="AC1872" t="s">
        <v>55</v>
      </c>
      <c r="AD1872" t="s">
        <v>195</v>
      </c>
      <c r="AE1872" t="s">
        <v>331</v>
      </c>
      <c r="AF1872" t="s">
        <v>880</v>
      </c>
      <c r="AG1872" t="s">
        <v>5858</v>
      </c>
      <c r="AH1872" t="s">
        <v>5855</v>
      </c>
    </row>
    <row r="1873" spans="1:34" x14ac:dyDescent="0.35">
      <c r="A1873" t="s">
        <v>32</v>
      </c>
      <c r="B1873" t="s">
        <v>3785</v>
      </c>
      <c r="C1873" t="s">
        <v>12413</v>
      </c>
      <c r="D1873" t="s">
        <v>12414</v>
      </c>
      <c r="E1873" t="s">
        <v>36</v>
      </c>
      <c r="F1873" t="s">
        <v>12415</v>
      </c>
      <c r="G1873" t="s">
        <v>12416</v>
      </c>
      <c r="H1873" t="s">
        <v>24455</v>
      </c>
      <c r="I1873" t="s">
        <v>29702</v>
      </c>
      <c r="J1873" t="s">
        <v>27180</v>
      </c>
      <c r="K1873" t="s">
        <v>28876</v>
      </c>
      <c r="L1873" t="s">
        <v>28881</v>
      </c>
      <c r="M1873" t="s">
        <v>12417</v>
      </c>
      <c r="N1873" t="s">
        <v>12418</v>
      </c>
      <c r="O1873" t="s">
        <v>66</v>
      </c>
      <c r="P1873" t="s">
        <v>67</v>
      </c>
      <c r="Q1873" t="s">
        <v>43</v>
      </c>
      <c r="R1873" t="s">
        <v>44</v>
      </c>
      <c r="S1873" t="s">
        <v>3783</v>
      </c>
      <c r="T1873" t="s">
        <v>101</v>
      </c>
      <c r="U1873" t="s">
        <v>205</v>
      </c>
      <c r="V1873" t="s">
        <v>2151</v>
      </c>
      <c r="W1873" t="s">
        <v>2152</v>
      </c>
      <c r="X1873" t="s">
        <v>2153</v>
      </c>
      <c r="Y1873" t="s">
        <v>74</v>
      </c>
      <c r="Z1873" t="s">
        <v>75</v>
      </c>
      <c r="AA1873" t="s">
        <v>53</v>
      </c>
      <c r="AB1873" t="s">
        <v>54</v>
      </c>
      <c r="AD1873" t="s">
        <v>106</v>
      </c>
      <c r="AE1873" t="s">
        <v>611</v>
      </c>
      <c r="AF1873" t="s">
        <v>612</v>
      </c>
      <c r="AG1873" t="s">
        <v>2150</v>
      </c>
      <c r="AH1873" t="s">
        <v>3783</v>
      </c>
    </row>
    <row r="1874" spans="1:34" x14ac:dyDescent="0.35">
      <c r="A1874" t="s">
        <v>32</v>
      </c>
      <c r="B1874" t="s">
        <v>5111</v>
      </c>
      <c r="C1874" t="s">
        <v>5112</v>
      </c>
      <c r="D1874" t="s">
        <v>5113</v>
      </c>
      <c r="E1874" t="s">
        <v>36</v>
      </c>
      <c r="F1874" t="s">
        <v>5114</v>
      </c>
      <c r="G1874" t="s">
        <v>5115</v>
      </c>
      <c r="H1874" t="s">
        <v>23503</v>
      </c>
      <c r="I1874" t="s">
        <v>29702</v>
      </c>
      <c r="J1874" t="s">
        <v>26488</v>
      </c>
      <c r="K1874" t="s">
        <v>28872</v>
      </c>
      <c r="L1874" t="s">
        <v>28881</v>
      </c>
      <c r="M1874" t="s">
        <v>5116</v>
      </c>
      <c r="N1874" t="s">
        <v>5117</v>
      </c>
      <c r="O1874" t="s">
        <v>98</v>
      </c>
      <c r="P1874" t="s">
        <v>99</v>
      </c>
      <c r="Q1874" t="s">
        <v>43</v>
      </c>
      <c r="R1874" t="s">
        <v>44</v>
      </c>
      <c r="S1874" t="s">
        <v>1421</v>
      </c>
      <c r="T1874" t="s">
        <v>190</v>
      </c>
      <c r="U1874" t="s">
        <v>250</v>
      </c>
      <c r="V1874" t="s">
        <v>1422</v>
      </c>
      <c r="W1874" t="s">
        <v>4210</v>
      </c>
      <c r="X1874" t="s">
        <v>1413</v>
      </c>
      <c r="Y1874" t="s">
        <v>74</v>
      </c>
      <c r="Z1874" t="s">
        <v>75</v>
      </c>
      <c r="AA1874" t="s">
        <v>53</v>
      </c>
      <c r="AB1874" t="s">
        <v>54</v>
      </c>
      <c r="AC1874" t="s">
        <v>55</v>
      </c>
      <c r="AD1874" t="s">
        <v>195</v>
      </c>
      <c r="AE1874" t="s">
        <v>254</v>
      </c>
      <c r="AF1874" t="s">
        <v>1425</v>
      </c>
      <c r="AG1874" t="s">
        <v>1421</v>
      </c>
    </row>
    <row r="1875" spans="1:34" x14ac:dyDescent="0.35">
      <c r="A1875" t="s">
        <v>32</v>
      </c>
      <c r="B1875" t="s">
        <v>4941</v>
      </c>
      <c r="C1875" t="s">
        <v>4942</v>
      </c>
      <c r="D1875" t="s">
        <v>4943</v>
      </c>
      <c r="E1875" t="s">
        <v>36</v>
      </c>
      <c r="F1875" t="s">
        <v>4944</v>
      </c>
      <c r="G1875" t="s">
        <v>4945</v>
      </c>
      <c r="H1875" t="s">
        <v>23480</v>
      </c>
      <c r="I1875" t="s">
        <v>29702</v>
      </c>
      <c r="J1875" t="s">
        <v>27319</v>
      </c>
      <c r="K1875" t="s">
        <v>28876</v>
      </c>
      <c r="L1875" t="s">
        <v>28881</v>
      </c>
      <c r="M1875" t="s">
        <v>4946</v>
      </c>
      <c r="N1875" t="s">
        <v>4947</v>
      </c>
      <c r="O1875" t="s">
        <v>116</v>
      </c>
      <c r="P1875" t="s">
        <v>117</v>
      </c>
      <c r="Q1875" t="s">
        <v>43</v>
      </c>
      <c r="R1875" t="s">
        <v>44</v>
      </c>
      <c r="S1875" t="s">
        <v>2130</v>
      </c>
      <c r="T1875" t="s">
        <v>46</v>
      </c>
      <c r="U1875" t="s">
        <v>313</v>
      </c>
      <c r="V1875" t="s">
        <v>48</v>
      </c>
      <c r="W1875" t="s">
        <v>2131</v>
      </c>
      <c r="X1875" t="s">
        <v>2132</v>
      </c>
      <c r="Y1875" t="s">
        <v>74</v>
      </c>
      <c r="Z1875" t="s">
        <v>75</v>
      </c>
      <c r="AA1875" t="s">
        <v>53</v>
      </c>
      <c r="AB1875" t="s">
        <v>54</v>
      </c>
      <c r="AC1875" t="s">
        <v>55</v>
      </c>
      <c r="AD1875" t="s">
        <v>56</v>
      </c>
      <c r="AE1875" t="s">
        <v>57</v>
      </c>
      <c r="AF1875" t="s">
        <v>2130</v>
      </c>
    </row>
    <row r="1876" spans="1:34" x14ac:dyDescent="0.35">
      <c r="A1876" t="s">
        <v>32</v>
      </c>
      <c r="B1876" t="s">
        <v>4498</v>
      </c>
      <c r="C1876" t="s">
        <v>4499</v>
      </c>
      <c r="D1876" t="s">
        <v>4500</v>
      </c>
      <c r="E1876" t="s">
        <v>36</v>
      </c>
      <c r="F1876" t="s">
        <v>4501</v>
      </c>
      <c r="G1876" t="s">
        <v>4502</v>
      </c>
      <c r="H1876" t="s">
        <v>23419</v>
      </c>
      <c r="I1876" t="s">
        <v>29702</v>
      </c>
      <c r="J1876" t="s">
        <v>26789</v>
      </c>
      <c r="K1876" t="s">
        <v>28872</v>
      </c>
      <c r="L1876" t="s">
        <v>28881</v>
      </c>
      <c r="M1876" t="s">
        <v>4503</v>
      </c>
      <c r="N1876" t="s">
        <v>4504</v>
      </c>
      <c r="O1876" t="s">
        <v>116</v>
      </c>
      <c r="P1876" t="s">
        <v>117</v>
      </c>
      <c r="Q1876" t="s">
        <v>43</v>
      </c>
      <c r="R1876" t="s">
        <v>44</v>
      </c>
      <c r="S1876" t="s">
        <v>4334</v>
      </c>
      <c r="T1876" t="s">
        <v>101</v>
      </c>
      <c r="U1876" t="s">
        <v>1153</v>
      </c>
      <c r="V1876" t="s">
        <v>1447</v>
      </c>
      <c r="W1876" t="s">
        <v>4335</v>
      </c>
      <c r="X1876" t="s">
        <v>4336</v>
      </c>
      <c r="Y1876" t="s">
        <v>74</v>
      </c>
      <c r="Z1876" t="s">
        <v>75</v>
      </c>
      <c r="AA1876" t="s">
        <v>53</v>
      </c>
      <c r="AB1876" t="s">
        <v>54</v>
      </c>
      <c r="AD1876" t="s">
        <v>106</v>
      </c>
      <c r="AE1876" t="s">
        <v>107</v>
      </c>
      <c r="AF1876" t="s">
        <v>1066</v>
      </c>
      <c r="AG1876" t="s">
        <v>4334</v>
      </c>
    </row>
    <row r="1877" spans="1:34" x14ac:dyDescent="0.35">
      <c r="A1877" t="s">
        <v>32</v>
      </c>
      <c r="B1877" t="s">
        <v>4891</v>
      </c>
      <c r="C1877" t="s">
        <v>4892</v>
      </c>
      <c r="D1877" t="s">
        <v>4893</v>
      </c>
      <c r="E1877" t="s">
        <v>36</v>
      </c>
      <c r="F1877" t="s">
        <v>4894</v>
      </c>
      <c r="G1877" t="s">
        <v>4895</v>
      </c>
      <c r="H1877" t="s">
        <v>23473</v>
      </c>
      <c r="I1877" t="s">
        <v>29702</v>
      </c>
      <c r="J1877" t="s">
        <v>26489</v>
      </c>
      <c r="K1877" t="s">
        <v>28872</v>
      </c>
      <c r="L1877" t="s">
        <v>28881</v>
      </c>
      <c r="M1877" t="s">
        <v>4896</v>
      </c>
      <c r="N1877" t="s">
        <v>4897</v>
      </c>
      <c r="O1877" t="s">
        <v>247</v>
      </c>
      <c r="P1877" t="s">
        <v>248</v>
      </c>
      <c r="Q1877" t="s">
        <v>43</v>
      </c>
      <c r="R1877" t="s">
        <v>44</v>
      </c>
      <c r="S1877" t="s">
        <v>1547</v>
      </c>
      <c r="T1877" t="s">
        <v>190</v>
      </c>
      <c r="U1877" t="s">
        <v>357</v>
      </c>
      <c r="V1877" t="s">
        <v>358</v>
      </c>
      <c r="W1877" t="s">
        <v>1548</v>
      </c>
      <c r="X1877" t="s">
        <v>1549</v>
      </c>
      <c r="Y1877" t="s">
        <v>74</v>
      </c>
      <c r="Z1877" t="s">
        <v>75</v>
      </c>
      <c r="AA1877" t="s">
        <v>53</v>
      </c>
      <c r="AB1877" t="s">
        <v>54</v>
      </c>
      <c r="AC1877" t="s">
        <v>55</v>
      </c>
      <c r="AD1877" t="s">
        <v>195</v>
      </c>
      <c r="AE1877" t="s">
        <v>254</v>
      </c>
      <c r="AF1877" t="s">
        <v>361</v>
      </c>
      <c r="AG1877" t="s">
        <v>1547</v>
      </c>
    </row>
    <row r="1878" spans="1:34" x14ac:dyDescent="0.35">
      <c r="A1878" t="s">
        <v>32</v>
      </c>
      <c r="B1878" t="s">
        <v>19692</v>
      </c>
      <c r="C1878" t="s">
        <v>19693</v>
      </c>
      <c r="D1878" t="s">
        <v>19694</v>
      </c>
      <c r="E1878" t="s">
        <v>36</v>
      </c>
      <c r="F1878" t="s">
        <v>19695</v>
      </c>
      <c r="G1878" t="s">
        <v>19696</v>
      </c>
      <c r="H1878" t="s">
        <v>25487</v>
      </c>
      <c r="I1878" t="s">
        <v>29702</v>
      </c>
      <c r="J1878" t="s">
        <v>27774</v>
      </c>
      <c r="K1878" t="s">
        <v>28876</v>
      </c>
      <c r="L1878" t="s">
        <v>28881</v>
      </c>
      <c r="M1878" t="s">
        <v>19697</v>
      </c>
      <c r="N1878" t="s">
        <v>19698</v>
      </c>
      <c r="O1878" t="s">
        <v>1054</v>
      </c>
      <c r="P1878" t="s">
        <v>1310</v>
      </c>
      <c r="Q1878" t="s">
        <v>342</v>
      </c>
      <c r="R1878" t="s">
        <v>44</v>
      </c>
      <c r="S1878" t="s">
        <v>1056</v>
      </c>
      <c r="T1878" t="s">
        <v>101</v>
      </c>
      <c r="U1878" t="s">
        <v>384</v>
      </c>
      <c r="V1878" t="s">
        <v>385</v>
      </c>
      <c r="W1878" t="s">
        <v>1057</v>
      </c>
      <c r="X1878" t="s">
        <v>1058</v>
      </c>
      <c r="Y1878" t="s">
        <v>74</v>
      </c>
      <c r="Z1878" t="s">
        <v>75</v>
      </c>
      <c r="AA1878" t="s">
        <v>53</v>
      </c>
      <c r="AB1878" t="s">
        <v>54</v>
      </c>
      <c r="AD1878" t="s">
        <v>106</v>
      </c>
      <c r="AE1878" t="s">
        <v>388</v>
      </c>
      <c r="AF1878" t="s">
        <v>389</v>
      </c>
      <c r="AG1878" t="s">
        <v>1056</v>
      </c>
    </row>
    <row r="1879" spans="1:34" x14ac:dyDescent="0.35">
      <c r="A1879" t="s">
        <v>32</v>
      </c>
      <c r="B1879" t="s">
        <v>1035</v>
      </c>
      <c r="C1879" t="s">
        <v>1036</v>
      </c>
      <c r="D1879" t="s">
        <v>1037</v>
      </c>
      <c r="E1879" t="s">
        <v>36</v>
      </c>
      <c r="F1879" t="s">
        <v>1038</v>
      </c>
      <c r="G1879" t="s">
        <v>1039</v>
      </c>
      <c r="H1879" t="s">
        <v>28763</v>
      </c>
      <c r="I1879" t="s">
        <v>29702</v>
      </c>
      <c r="J1879" t="s">
        <v>28762</v>
      </c>
      <c r="K1879" t="s">
        <v>28875</v>
      </c>
      <c r="L1879" t="s">
        <v>28881</v>
      </c>
      <c r="M1879" t="s">
        <v>1040</v>
      </c>
      <c r="N1879" t="s">
        <v>1041</v>
      </c>
      <c r="O1879" t="s">
        <v>160</v>
      </c>
      <c r="P1879" t="s">
        <v>161</v>
      </c>
      <c r="Q1879" t="s">
        <v>43</v>
      </c>
      <c r="R1879" t="s">
        <v>44</v>
      </c>
      <c r="S1879" t="s">
        <v>1042</v>
      </c>
      <c r="T1879" t="s">
        <v>46</v>
      </c>
      <c r="U1879" t="s">
        <v>1043</v>
      </c>
      <c r="V1879" t="s">
        <v>1044</v>
      </c>
      <c r="W1879" t="s">
        <v>1045</v>
      </c>
      <c r="X1879" t="s">
        <v>1046</v>
      </c>
      <c r="Y1879" t="s">
        <v>74</v>
      </c>
      <c r="Z1879" t="s">
        <v>75</v>
      </c>
      <c r="AA1879" t="s">
        <v>53</v>
      </c>
      <c r="AB1879" t="s">
        <v>54</v>
      </c>
      <c r="AC1879" t="s">
        <v>55</v>
      </c>
      <c r="AD1879" t="s">
        <v>56</v>
      </c>
      <c r="AE1879" t="s">
        <v>209</v>
      </c>
      <c r="AF1879" t="s">
        <v>1042</v>
      </c>
    </row>
    <row r="1880" spans="1:34" x14ac:dyDescent="0.35">
      <c r="A1880" t="s">
        <v>32</v>
      </c>
      <c r="B1880" t="s">
        <v>2775</v>
      </c>
      <c r="C1880" t="s">
        <v>2776</v>
      </c>
      <c r="D1880" t="s">
        <v>2777</v>
      </c>
      <c r="E1880" t="s">
        <v>36</v>
      </c>
      <c r="F1880" t="s">
        <v>2778</v>
      </c>
      <c r="G1880" t="s">
        <v>2779</v>
      </c>
      <c r="H1880" t="s">
        <v>23199</v>
      </c>
      <c r="I1880" t="s">
        <v>29702</v>
      </c>
      <c r="J1880" t="s">
        <v>28297</v>
      </c>
      <c r="K1880" t="s">
        <v>28876</v>
      </c>
      <c r="L1880" t="s">
        <v>28881</v>
      </c>
      <c r="M1880" t="s">
        <v>2780</v>
      </c>
      <c r="N1880" t="s">
        <v>2781</v>
      </c>
      <c r="O1880" t="s">
        <v>116</v>
      </c>
      <c r="P1880" t="s">
        <v>117</v>
      </c>
      <c r="Q1880" t="s">
        <v>43</v>
      </c>
      <c r="R1880" t="s">
        <v>44</v>
      </c>
      <c r="S1880" t="s">
        <v>300</v>
      </c>
      <c r="T1880" t="s">
        <v>46</v>
      </c>
      <c r="U1880" t="s">
        <v>119</v>
      </c>
      <c r="V1880" t="s">
        <v>206</v>
      </c>
      <c r="W1880" t="s">
        <v>301</v>
      </c>
      <c r="X1880" t="s">
        <v>302</v>
      </c>
      <c r="Y1880" t="s">
        <v>74</v>
      </c>
      <c r="Z1880" t="s">
        <v>75</v>
      </c>
      <c r="AA1880" t="s">
        <v>53</v>
      </c>
      <c r="AB1880" t="s">
        <v>54</v>
      </c>
      <c r="AC1880" t="s">
        <v>55</v>
      </c>
      <c r="AD1880" t="s">
        <v>56</v>
      </c>
      <c r="AE1880" t="s">
        <v>303</v>
      </c>
      <c r="AF1880" t="s">
        <v>300</v>
      </c>
    </row>
    <row r="1881" spans="1:34" x14ac:dyDescent="0.35">
      <c r="A1881" t="s">
        <v>32</v>
      </c>
      <c r="B1881" t="s">
        <v>5724</v>
      </c>
      <c r="C1881" t="s">
        <v>5725</v>
      </c>
      <c r="D1881" t="s">
        <v>5726</v>
      </c>
      <c r="E1881" t="s">
        <v>36</v>
      </c>
      <c r="F1881" t="s">
        <v>5727</v>
      </c>
      <c r="G1881" t="s">
        <v>5728</v>
      </c>
      <c r="H1881" t="s">
        <v>23585</v>
      </c>
      <c r="I1881" t="s">
        <v>29702</v>
      </c>
      <c r="J1881" t="s">
        <v>27485</v>
      </c>
      <c r="K1881" t="s">
        <v>28876</v>
      </c>
      <c r="L1881" t="s">
        <v>28881</v>
      </c>
      <c r="M1881" t="s">
        <v>5729</v>
      </c>
      <c r="N1881" t="s">
        <v>5730</v>
      </c>
      <c r="O1881" t="s">
        <v>85</v>
      </c>
      <c r="P1881" t="s">
        <v>86</v>
      </c>
      <c r="Q1881" t="s">
        <v>43</v>
      </c>
      <c r="R1881" t="s">
        <v>44</v>
      </c>
      <c r="S1881" t="s">
        <v>1087</v>
      </c>
      <c r="T1881" t="s">
        <v>190</v>
      </c>
      <c r="U1881" t="s">
        <v>250</v>
      </c>
      <c r="V1881" t="s">
        <v>251</v>
      </c>
      <c r="W1881" t="s">
        <v>1088</v>
      </c>
      <c r="X1881" t="s">
        <v>1089</v>
      </c>
      <c r="Y1881" t="s">
        <v>74</v>
      </c>
      <c r="Z1881" t="s">
        <v>75</v>
      </c>
      <c r="AA1881" t="s">
        <v>53</v>
      </c>
      <c r="AB1881" t="s">
        <v>54</v>
      </c>
      <c r="AC1881" t="s">
        <v>55</v>
      </c>
      <c r="AD1881" t="s">
        <v>195</v>
      </c>
      <c r="AE1881" t="s">
        <v>254</v>
      </c>
      <c r="AF1881" t="s">
        <v>255</v>
      </c>
      <c r="AG1881" t="s">
        <v>1087</v>
      </c>
    </row>
    <row r="1882" spans="1:34" x14ac:dyDescent="0.35">
      <c r="A1882" t="s">
        <v>32</v>
      </c>
      <c r="B1882" t="s">
        <v>613</v>
      </c>
      <c r="C1882" t="s">
        <v>614</v>
      </c>
      <c r="D1882" t="s">
        <v>615</v>
      </c>
      <c r="E1882" t="s">
        <v>36</v>
      </c>
      <c r="F1882" t="s">
        <v>616</v>
      </c>
      <c r="G1882" t="s">
        <v>617</v>
      </c>
      <c r="H1882" t="s">
        <v>22964</v>
      </c>
      <c r="I1882" t="s">
        <v>29702</v>
      </c>
      <c r="J1882" t="s">
        <v>27066</v>
      </c>
      <c r="K1882" t="s">
        <v>28875</v>
      </c>
      <c r="L1882" t="s">
        <v>28881</v>
      </c>
      <c r="M1882" t="s">
        <v>618</v>
      </c>
      <c r="N1882" t="s">
        <v>619</v>
      </c>
      <c r="O1882" t="s">
        <v>116</v>
      </c>
      <c r="P1882" t="s">
        <v>117</v>
      </c>
      <c r="Q1882" t="s">
        <v>43</v>
      </c>
      <c r="R1882" t="s">
        <v>44</v>
      </c>
      <c r="S1882" t="s">
        <v>620</v>
      </c>
      <c r="T1882" t="s">
        <v>163</v>
      </c>
      <c r="U1882" t="s">
        <v>164</v>
      </c>
      <c r="V1882" t="s">
        <v>165</v>
      </c>
      <c r="W1882" t="s">
        <v>621</v>
      </c>
      <c r="X1882" t="s">
        <v>622</v>
      </c>
      <c r="Y1882" t="s">
        <v>74</v>
      </c>
      <c r="Z1882" t="s">
        <v>75</v>
      </c>
      <c r="AA1882" t="s">
        <v>53</v>
      </c>
      <c r="AB1882" t="s">
        <v>54</v>
      </c>
      <c r="AD1882" t="s">
        <v>168</v>
      </c>
      <c r="AE1882" t="s">
        <v>162</v>
      </c>
      <c r="AF1882" t="s">
        <v>620</v>
      </c>
    </row>
    <row r="1883" spans="1:34" x14ac:dyDescent="0.35">
      <c r="A1883" t="s">
        <v>32</v>
      </c>
      <c r="B1883" t="s">
        <v>18414</v>
      </c>
      <c r="C1883" t="s">
        <v>18415</v>
      </c>
      <c r="D1883" t="s">
        <v>18416</v>
      </c>
      <c r="E1883" t="s">
        <v>36</v>
      </c>
      <c r="F1883" t="s">
        <v>18417</v>
      </c>
      <c r="G1883" t="s">
        <v>18418</v>
      </c>
      <c r="H1883" t="s">
        <v>25301</v>
      </c>
      <c r="I1883" t="s">
        <v>29702</v>
      </c>
      <c r="J1883" t="s">
        <v>26817</v>
      </c>
      <c r="K1883" t="s">
        <v>28872</v>
      </c>
      <c r="L1883" t="s">
        <v>28881</v>
      </c>
      <c r="M1883" t="s">
        <v>18419</v>
      </c>
      <c r="N1883" t="s">
        <v>18420</v>
      </c>
      <c r="O1883" t="s">
        <v>14243</v>
      </c>
      <c r="P1883" t="s">
        <v>1310</v>
      </c>
      <c r="Q1883" t="s">
        <v>342</v>
      </c>
      <c r="R1883" t="s">
        <v>44</v>
      </c>
      <c r="S1883" t="s">
        <v>1339</v>
      </c>
      <c r="T1883" t="s">
        <v>190</v>
      </c>
      <c r="U1883" t="s">
        <v>15475</v>
      </c>
      <c r="V1883" t="s">
        <v>877</v>
      </c>
      <c r="W1883" t="s">
        <v>1340</v>
      </c>
      <c r="X1883" t="s">
        <v>1341</v>
      </c>
      <c r="Y1883" t="s">
        <v>74</v>
      </c>
      <c r="Z1883" t="s">
        <v>75</v>
      </c>
      <c r="AA1883" t="s">
        <v>53</v>
      </c>
      <c r="AB1883" t="s">
        <v>54</v>
      </c>
      <c r="AC1883" t="s">
        <v>55</v>
      </c>
      <c r="AD1883" t="s">
        <v>195</v>
      </c>
      <c r="AE1883" t="s">
        <v>1342</v>
      </c>
      <c r="AF1883" t="s">
        <v>1343</v>
      </c>
      <c r="AG1883" t="s">
        <v>1339</v>
      </c>
    </row>
    <row r="1884" spans="1:34" x14ac:dyDescent="0.35">
      <c r="A1884" t="s">
        <v>32</v>
      </c>
      <c r="B1884" t="s">
        <v>15819</v>
      </c>
      <c r="C1884" t="s">
        <v>15820</v>
      </c>
      <c r="D1884" t="s">
        <v>15821</v>
      </c>
      <c r="E1884" t="s">
        <v>36</v>
      </c>
      <c r="F1884" t="s">
        <v>15822</v>
      </c>
      <c r="G1884" t="s">
        <v>15823</v>
      </c>
      <c r="H1884" t="s">
        <v>24935</v>
      </c>
      <c r="I1884" t="s">
        <v>29702</v>
      </c>
      <c r="J1884" t="s">
        <v>28337</v>
      </c>
      <c r="K1884" t="s">
        <v>28876</v>
      </c>
      <c r="L1884" t="s">
        <v>28881</v>
      </c>
      <c r="M1884" t="s">
        <v>15824</v>
      </c>
      <c r="N1884" t="s">
        <v>15825</v>
      </c>
      <c r="O1884" t="s">
        <v>15818</v>
      </c>
      <c r="P1884" t="s">
        <v>1310</v>
      </c>
      <c r="Q1884" t="s">
        <v>342</v>
      </c>
      <c r="R1884" t="s">
        <v>44</v>
      </c>
      <c r="S1884" t="s">
        <v>13384</v>
      </c>
      <c r="T1884" t="s">
        <v>190</v>
      </c>
      <c r="U1884" t="s">
        <v>191</v>
      </c>
      <c r="V1884" t="s">
        <v>467</v>
      </c>
      <c r="W1884" t="s">
        <v>13385</v>
      </c>
      <c r="X1884" t="s">
        <v>13386</v>
      </c>
      <c r="Y1884" t="s">
        <v>74</v>
      </c>
      <c r="Z1884" t="s">
        <v>75</v>
      </c>
      <c r="AA1884" t="s">
        <v>53</v>
      </c>
      <c r="AB1884" t="s">
        <v>54</v>
      </c>
      <c r="AC1884" t="s">
        <v>55</v>
      </c>
      <c r="AD1884" t="s">
        <v>195</v>
      </c>
      <c r="AE1884" t="s">
        <v>540</v>
      </c>
      <c r="AF1884" t="s">
        <v>3736</v>
      </c>
      <c r="AG1884" t="s">
        <v>13384</v>
      </c>
    </row>
    <row r="1885" spans="1:34" x14ac:dyDescent="0.35">
      <c r="A1885" t="s">
        <v>32</v>
      </c>
      <c r="B1885" t="s">
        <v>5628</v>
      </c>
      <c r="C1885" t="s">
        <v>5629</v>
      </c>
      <c r="D1885" t="s">
        <v>5630</v>
      </c>
      <c r="E1885" t="s">
        <v>36</v>
      </c>
      <c r="F1885" t="s">
        <v>5631</v>
      </c>
      <c r="G1885" t="s">
        <v>5632</v>
      </c>
      <c r="H1885" t="s">
        <v>23571</v>
      </c>
      <c r="I1885" t="s">
        <v>29702</v>
      </c>
      <c r="J1885" t="s">
        <v>26917</v>
      </c>
      <c r="K1885" t="s">
        <v>28872</v>
      </c>
      <c r="L1885" t="s">
        <v>28881</v>
      </c>
      <c r="M1885" t="s">
        <v>775</v>
      </c>
      <c r="N1885" t="s">
        <v>5633</v>
      </c>
      <c r="O1885" t="s">
        <v>116</v>
      </c>
      <c r="P1885" t="s">
        <v>117</v>
      </c>
      <c r="Q1885" t="s">
        <v>43</v>
      </c>
      <c r="R1885" t="s">
        <v>44</v>
      </c>
      <c r="S1885" t="s">
        <v>2573</v>
      </c>
      <c r="T1885" t="s">
        <v>46</v>
      </c>
      <c r="U1885" t="s">
        <v>1133</v>
      </c>
      <c r="V1885" t="s">
        <v>1134</v>
      </c>
      <c r="W1885" t="s">
        <v>2574</v>
      </c>
      <c r="X1885" t="s">
        <v>2575</v>
      </c>
      <c r="Y1885" t="s">
        <v>74</v>
      </c>
      <c r="Z1885" t="s">
        <v>75</v>
      </c>
      <c r="AA1885" t="s">
        <v>53</v>
      </c>
      <c r="AB1885" t="s">
        <v>54</v>
      </c>
      <c r="AC1885" t="s">
        <v>55</v>
      </c>
      <c r="AD1885" t="s">
        <v>56</v>
      </c>
      <c r="AE1885" t="s">
        <v>1137</v>
      </c>
      <c r="AF1885" t="s">
        <v>2573</v>
      </c>
    </row>
    <row r="1886" spans="1:34" x14ac:dyDescent="0.35">
      <c r="A1886" t="s">
        <v>32</v>
      </c>
      <c r="B1886" t="s">
        <v>21912</v>
      </c>
      <c r="C1886" t="s">
        <v>21913</v>
      </c>
      <c r="D1886" t="s">
        <v>21914</v>
      </c>
      <c r="E1886" t="s">
        <v>36</v>
      </c>
      <c r="F1886" t="s">
        <v>21915</v>
      </c>
      <c r="G1886" t="s">
        <v>21916</v>
      </c>
      <c r="H1886" t="s">
        <v>25807</v>
      </c>
      <c r="I1886" t="s">
        <v>29702</v>
      </c>
      <c r="J1886" t="s">
        <v>27323</v>
      </c>
      <c r="K1886" t="s">
        <v>28876</v>
      </c>
      <c r="L1886" t="s">
        <v>28881</v>
      </c>
      <c r="M1886" t="s">
        <v>21917</v>
      </c>
      <c r="N1886" t="s">
        <v>21918</v>
      </c>
      <c r="O1886" t="s">
        <v>1821</v>
      </c>
      <c r="P1886" t="s">
        <v>1822</v>
      </c>
      <c r="Q1886" t="s">
        <v>43</v>
      </c>
      <c r="R1886" t="s">
        <v>44</v>
      </c>
      <c r="S1886" t="s">
        <v>1823</v>
      </c>
      <c r="T1886" t="s">
        <v>69</v>
      </c>
      <c r="U1886" t="s">
        <v>344</v>
      </c>
      <c r="V1886" t="s">
        <v>71</v>
      </c>
      <c r="W1886" t="s">
        <v>1824</v>
      </c>
      <c r="X1886" t="s">
        <v>1825</v>
      </c>
      <c r="Y1886" t="s">
        <v>74</v>
      </c>
      <c r="Z1886" t="s">
        <v>75</v>
      </c>
      <c r="AA1886" t="s">
        <v>53</v>
      </c>
      <c r="AB1886" t="s">
        <v>54</v>
      </c>
      <c r="AC1886" t="s">
        <v>55</v>
      </c>
      <c r="AD1886" t="s">
        <v>76</v>
      </c>
      <c r="AE1886" t="s">
        <v>1823</v>
      </c>
    </row>
    <row r="1887" spans="1:34" x14ac:dyDescent="0.35">
      <c r="A1887" t="s">
        <v>32</v>
      </c>
      <c r="B1887" t="s">
        <v>2384</v>
      </c>
      <c r="C1887" t="s">
        <v>2385</v>
      </c>
      <c r="D1887" t="s">
        <v>2386</v>
      </c>
      <c r="E1887" t="s">
        <v>36</v>
      </c>
      <c r="F1887" t="s">
        <v>2387</v>
      </c>
      <c r="G1887" t="s">
        <v>2388</v>
      </c>
      <c r="H1887" t="s">
        <v>23154</v>
      </c>
      <c r="I1887" t="s">
        <v>29702</v>
      </c>
      <c r="J1887" t="s">
        <v>28773</v>
      </c>
      <c r="K1887" t="s">
        <v>28872</v>
      </c>
      <c r="L1887" t="s">
        <v>28881</v>
      </c>
      <c r="M1887" t="s">
        <v>2389</v>
      </c>
      <c r="N1887" t="s">
        <v>2390</v>
      </c>
      <c r="O1887" t="s">
        <v>98</v>
      </c>
      <c r="P1887" t="s">
        <v>99</v>
      </c>
      <c r="Q1887" t="s">
        <v>43</v>
      </c>
      <c r="R1887" t="s">
        <v>44</v>
      </c>
      <c r="S1887" t="s">
        <v>2352</v>
      </c>
      <c r="T1887" t="s">
        <v>190</v>
      </c>
      <c r="U1887" t="s">
        <v>250</v>
      </c>
      <c r="V1887" t="s">
        <v>251</v>
      </c>
      <c r="W1887" t="s">
        <v>2353</v>
      </c>
      <c r="X1887" t="s">
        <v>2354</v>
      </c>
      <c r="Y1887" t="s">
        <v>74</v>
      </c>
      <c r="Z1887" t="s">
        <v>75</v>
      </c>
      <c r="AA1887" t="s">
        <v>53</v>
      </c>
      <c r="AB1887" t="s">
        <v>54</v>
      </c>
      <c r="AC1887" t="s">
        <v>55</v>
      </c>
      <c r="AD1887" t="s">
        <v>195</v>
      </c>
      <c r="AE1887" t="s">
        <v>254</v>
      </c>
      <c r="AF1887" t="s">
        <v>255</v>
      </c>
      <c r="AG1887" t="s">
        <v>2352</v>
      </c>
    </row>
    <row r="1888" spans="1:34" x14ac:dyDescent="0.35">
      <c r="A1888" t="s">
        <v>32</v>
      </c>
      <c r="B1888" t="s">
        <v>125</v>
      </c>
      <c r="C1888" t="s">
        <v>126</v>
      </c>
      <c r="D1888" t="s">
        <v>127</v>
      </c>
      <c r="E1888" t="s">
        <v>36</v>
      </c>
      <c r="F1888" t="s">
        <v>128</v>
      </c>
      <c r="G1888" t="s">
        <v>129</v>
      </c>
      <c r="H1888" t="s">
        <v>22925</v>
      </c>
      <c r="I1888" t="s">
        <v>29702</v>
      </c>
      <c r="J1888" t="s">
        <v>27423</v>
      </c>
      <c r="K1888" t="s">
        <v>28876</v>
      </c>
      <c r="L1888" t="s">
        <v>28881</v>
      </c>
      <c r="M1888" t="s">
        <v>130</v>
      </c>
      <c r="N1888" t="s">
        <v>131</v>
      </c>
      <c r="O1888" t="s">
        <v>116</v>
      </c>
      <c r="P1888" t="s">
        <v>117</v>
      </c>
      <c r="Q1888" t="s">
        <v>43</v>
      </c>
      <c r="R1888" t="s">
        <v>44</v>
      </c>
      <c r="S1888" t="s">
        <v>132</v>
      </c>
      <c r="T1888" t="s">
        <v>133</v>
      </c>
      <c r="U1888" t="s">
        <v>134</v>
      </c>
      <c r="V1888" t="s">
        <v>135</v>
      </c>
      <c r="W1888" t="s">
        <v>136</v>
      </c>
      <c r="X1888" t="s">
        <v>137</v>
      </c>
      <c r="Y1888" t="s">
        <v>74</v>
      </c>
      <c r="Z1888" t="s">
        <v>75</v>
      </c>
      <c r="AA1888" t="s">
        <v>53</v>
      </c>
      <c r="AB1888" t="s">
        <v>54</v>
      </c>
      <c r="AC1888" t="s">
        <v>55</v>
      </c>
      <c r="AD1888" t="s">
        <v>138</v>
      </c>
      <c r="AE1888" t="s">
        <v>132</v>
      </c>
    </row>
    <row r="1889" spans="1:34" x14ac:dyDescent="0.35">
      <c r="A1889" t="s">
        <v>32</v>
      </c>
      <c r="B1889" t="s">
        <v>3633</v>
      </c>
      <c r="C1889" t="s">
        <v>3634</v>
      </c>
      <c r="D1889" t="s">
        <v>3635</v>
      </c>
      <c r="E1889" t="s">
        <v>36</v>
      </c>
      <c r="F1889" t="s">
        <v>3636</v>
      </c>
      <c r="G1889" t="s">
        <v>3637</v>
      </c>
      <c r="H1889" t="s">
        <v>23306</v>
      </c>
      <c r="I1889" t="s">
        <v>29702</v>
      </c>
      <c r="J1889" t="s">
        <v>27715</v>
      </c>
      <c r="K1889" t="s">
        <v>28876</v>
      </c>
      <c r="L1889" t="s">
        <v>28881</v>
      </c>
      <c r="M1889" t="s">
        <v>3509</v>
      </c>
      <c r="N1889" t="s">
        <v>3638</v>
      </c>
      <c r="O1889" t="s">
        <v>217</v>
      </c>
      <c r="P1889" t="s">
        <v>218</v>
      </c>
      <c r="Q1889" t="s">
        <v>43</v>
      </c>
      <c r="R1889" t="s">
        <v>44</v>
      </c>
      <c r="S1889" t="s">
        <v>68</v>
      </c>
      <c r="T1889" t="s">
        <v>69</v>
      </c>
      <c r="U1889" t="s">
        <v>313</v>
      </c>
      <c r="V1889" t="s">
        <v>71</v>
      </c>
      <c r="W1889" t="s">
        <v>89</v>
      </c>
      <c r="X1889" t="s">
        <v>90</v>
      </c>
      <c r="Y1889" t="s">
        <v>74</v>
      </c>
      <c r="Z1889" t="s">
        <v>75</v>
      </c>
      <c r="AA1889" t="s">
        <v>53</v>
      </c>
      <c r="AB1889" t="s">
        <v>54</v>
      </c>
      <c r="AC1889" t="s">
        <v>55</v>
      </c>
      <c r="AD1889" t="s">
        <v>76</v>
      </c>
      <c r="AE1889" t="s">
        <v>77</v>
      </c>
      <c r="AF1889" t="s">
        <v>68</v>
      </c>
    </row>
    <row r="1890" spans="1:34" x14ac:dyDescent="0.35">
      <c r="A1890" t="s">
        <v>32</v>
      </c>
      <c r="B1890" t="s">
        <v>10035</v>
      </c>
      <c r="C1890" t="s">
        <v>10036</v>
      </c>
      <c r="D1890" t="s">
        <v>10037</v>
      </c>
      <c r="E1890" t="s">
        <v>36</v>
      </c>
      <c r="F1890" t="s">
        <v>10038</v>
      </c>
      <c r="G1890" t="s">
        <v>10039</v>
      </c>
      <c r="H1890" t="s">
        <v>24127</v>
      </c>
      <c r="I1890" t="s">
        <v>29702</v>
      </c>
      <c r="J1890" t="s">
        <v>28203</v>
      </c>
      <c r="K1890" t="s">
        <v>28876</v>
      </c>
      <c r="L1890" t="s">
        <v>28881</v>
      </c>
      <c r="M1890" t="s">
        <v>10040</v>
      </c>
      <c r="N1890" t="s">
        <v>10041</v>
      </c>
      <c r="O1890" t="s">
        <v>160</v>
      </c>
      <c r="P1890" t="s">
        <v>161</v>
      </c>
      <c r="Q1890" t="s">
        <v>43</v>
      </c>
      <c r="R1890" t="s">
        <v>44</v>
      </c>
      <c r="S1890" t="s">
        <v>6528</v>
      </c>
      <c r="T1890" t="s">
        <v>46</v>
      </c>
      <c r="U1890" t="s">
        <v>119</v>
      </c>
      <c r="V1890" t="s">
        <v>747</v>
      </c>
      <c r="W1890" t="s">
        <v>6529</v>
      </c>
      <c r="X1890" t="s">
        <v>6530</v>
      </c>
      <c r="Y1890" t="s">
        <v>1268</v>
      </c>
      <c r="Z1890" t="s">
        <v>1269</v>
      </c>
      <c r="AA1890" t="s">
        <v>53</v>
      </c>
      <c r="AB1890" t="s">
        <v>54</v>
      </c>
      <c r="AC1890" t="s">
        <v>55</v>
      </c>
      <c r="AD1890" t="s">
        <v>56</v>
      </c>
      <c r="AE1890" t="s">
        <v>238</v>
      </c>
      <c r="AF1890" t="s">
        <v>948</v>
      </c>
      <c r="AG1890" t="s">
        <v>6528</v>
      </c>
    </row>
    <row r="1891" spans="1:34" x14ac:dyDescent="0.35">
      <c r="A1891" t="s">
        <v>32</v>
      </c>
      <c r="B1891" t="s">
        <v>791</v>
      </c>
      <c r="C1891" t="s">
        <v>14408</v>
      </c>
      <c r="D1891" t="s">
        <v>14409</v>
      </c>
      <c r="E1891" t="s">
        <v>36</v>
      </c>
      <c r="F1891" t="s">
        <v>14410</v>
      </c>
      <c r="G1891" t="s">
        <v>14411</v>
      </c>
      <c r="H1891" t="s">
        <v>24736</v>
      </c>
      <c r="I1891" t="s">
        <v>29702</v>
      </c>
      <c r="J1891" t="s">
        <v>28716</v>
      </c>
      <c r="K1891" t="s">
        <v>28876</v>
      </c>
      <c r="L1891" t="s">
        <v>28881</v>
      </c>
      <c r="M1891" t="s">
        <v>14412</v>
      </c>
      <c r="N1891" t="s">
        <v>14413</v>
      </c>
      <c r="O1891" t="s">
        <v>14414</v>
      </c>
      <c r="P1891" t="s">
        <v>957</v>
      </c>
      <c r="Q1891" t="s">
        <v>43</v>
      </c>
      <c r="R1891" t="s">
        <v>44</v>
      </c>
      <c r="S1891" t="s">
        <v>789</v>
      </c>
      <c r="T1891" t="s">
        <v>46</v>
      </c>
      <c r="U1891" t="s">
        <v>119</v>
      </c>
      <c r="V1891" t="s">
        <v>1171</v>
      </c>
      <c r="W1891" t="s">
        <v>900</v>
      </c>
      <c r="X1891" t="s">
        <v>901</v>
      </c>
      <c r="Y1891" t="s">
        <v>74</v>
      </c>
      <c r="Z1891" t="s">
        <v>75</v>
      </c>
      <c r="AA1891" t="s">
        <v>53</v>
      </c>
      <c r="AB1891" t="s">
        <v>54</v>
      </c>
      <c r="AC1891" t="s">
        <v>55</v>
      </c>
      <c r="AD1891" t="s">
        <v>56</v>
      </c>
      <c r="AE1891" t="s">
        <v>303</v>
      </c>
      <c r="AF1891" t="s">
        <v>789</v>
      </c>
    </row>
    <row r="1892" spans="1:34" x14ac:dyDescent="0.35">
      <c r="A1892" t="s">
        <v>32</v>
      </c>
      <c r="B1892" t="s">
        <v>10286</v>
      </c>
      <c r="C1892" t="s">
        <v>10287</v>
      </c>
      <c r="D1892" t="s">
        <v>10288</v>
      </c>
      <c r="E1892" t="s">
        <v>36</v>
      </c>
      <c r="F1892" t="s">
        <v>10289</v>
      </c>
      <c r="G1892" t="s">
        <v>10290</v>
      </c>
      <c r="H1892" t="s">
        <v>24162</v>
      </c>
      <c r="I1892" t="s">
        <v>29702</v>
      </c>
      <c r="J1892" t="s">
        <v>25966</v>
      </c>
      <c r="K1892" t="s">
        <v>28872</v>
      </c>
      <c r="L1892" t="s">
        <v>28881</v>
      </c>
      <c r="M1892" t="s">
        <v>10291</v>
      </c>
      <c r="N1892" t="s">
        <v>10292</v>
      </c>
      <c r="O1892" t="s">
        <v>9275</v>
      </c>
      <c r="P1892" t="s">
        <v>1310</v>
      </c>
      <c r="Q1892" t="s">
        <v>342</v>
      </c>
      <c r="R1892" t="s">
        <v>44</v>
      </c>
      <c r="S1892" t="s">
        <v>478</v>
      </c>
      <c r="T1892" t="s">
        <v>46</v>
      </c>
      <c r="U1892" t="s">
        <v>232</v>
      </c>
      <c r="V1892" t="s">
        <v>233</v>
      </c>
      <c r="W1892" t="s">
        <v>1970</v>
      </c>
      <c r="X1892" t="s">
        <v>470</v>
      </c>
      <c r="Y1892" t="s">
        <v>51</v>
      </c>
      <c r="Z1892" t="s">
        <v>52</v>
      </c>
      <c r="AA1892" t="s">
        <v>53</v>
      </c>
      <c r="AB1892" t="s">
        <v>54</v>
      </c>
      <c r="AC1892" t="s">
        <v>55</v>
      </c>
      <c r="AD1892" t="s">
        <v>56</v>
      </c>
      <c r="AE1892" t="s">
        <v>238</v>
      </c>
      <c r="AF1892" t="s">
        <v>239</v>
      </c>
      <c r="AG1892" t="s">
        <v>478</v>
      </c>
    </row>
    <row r="1893" spans="1:34" x14ac:dyDescent="0.35">
      <c r="A1893" t="s">
        <v>32</v>
      </c>
      <c r="B1893" t="s">
        <v>12549</v>
      </c>
      <c r="C1893" t="s">
        <v>12550</v>
      </c>
      <c r="D1893" t="s">
        <v>12551</v>
      </c>
      <c r="E1893" t="s">
        <v>36</v>
      </c>
      <c r="F1893" t="s">
        <v>12552</v>
      </c>
      <c r="G1893" t="s">
        <v>12553</v>
      </c>
      <c r="H1893" t="s">
        <v>24474</v>
      </c>
      <c r="I1893" t="s">
        <v>29702</v>
      </c>
      <c r="J1893" t="s">
        <v>28034</v>
      </c>
      <c r="K1893" t="s">
        <v>28876</v>
      </c>
      <c r="L1893" t="s">
        <v>28881</v>
      </c>
      <c r="M1893" t="s">
        <v>12554</v>
      </c>
      <c r="N1893" t="s">
        <v>12555</v>
      </c>
      <c r="O1893" t="s">
        <v>381</v>
      </c>
      <c r="P1893" t="s">
        <v>382</v>
      </c>
      <c r="Q1893" t="s">
        <v>342</v>
      </c>
      <c r="R1893" t="s">
        <v>44</v>
      </c>
      <c r="S1893" t="s">
        <v>7849</v>
      </c>
      <c r="T1893" t="s">
        <v>101</v>
      </c>
      <c r="U1893" t="s">
        <v>384</v>
      </c>
      <c r="V1893" t="s">
        <v>385</v>
      </c>
      <c r="W1893" t="s">
        <v>8533</v>
      </c>
      <c r="X1893" t="s">
        <v>8534</v>
      </c>
      <c r="Y1893" t="s">
        <v>74</v>
      </c>
      <c r="Z1893" t="s">
        <v>75</v>
      </c>
      <c r="AA1893" t="s">
        <v>53</v>
      </c>
      <c r="AB1893" t="s">
        <v>54</v>
      </c>
      <c r="AD1893" t="s">
        <v>106</v>
      </c>
      <c r="AE1893" t="s">
        <v>388</v>
      </c>
      <c r="AF1893" t="s">
        <v>389</v>
      </c>
      <c r="AG1893" t="s">
        <v>7849</v>
      </c>
    </row>
    <row r="1894" spans="1:34" x14ac:dyDescent="0.35">
      <c r="A1894" t="s">
        <v>32</v>
      </c>
      <c r="B1894" t="s">
        <v>17796</v>
      </c>
      <c r="C1894" t="s">
        <v>17797</v>
      </c>
      <c r="D1894" t="s">
        <v>17798</v>
      </c>
      <c r="E1894" t="s">
        <v>36</v>
      </c>
      <c r="F1894" t="s">
        <v>17799</v>
      </c>
      <c r="G1894" t="s">
        <v>17800</v>
      </c>
      <c r="H1894" t="s">
        <v>25212</v>
      </c>
      <c r="I1894" t="s">
        <v>29702</v>
      </c>
      <c r="J1894" t="s">
        <v>25997</v>
      </c>
      <c r="K1894" t="s">
        <v>28872</v>
      </c>
      <c r="L1894" t="s">
        <v>28881</v>
      </c>
      <c r="M1894" t="s">
        <v>17801</v>
      </c>
      <c r="N1894" t="s">
        <v>17802</v>
      </c>
      <c r="O1894" t="s">
        <v>9459</v>
      </c>
      <c r="P1894" t="s">
        <v>1267</v>
      </c>
      <c r="Q1894" t="s">
        <v>342</v>
      </c>
      <c r="R1894" t="s">
        <v>44</v>
      </c>
      <c r="S1894" t="s">
        <v>7958</v>
      </c>
      <c r="T1894" t="s">
        <v>190</v>
      </c>
      <c r="U1894" t="s">
        <v>384</v>
      </c>
      <c r="V1894" t="s">
        <v>877</v>
      </c>
      <c r="W1894" t="s">
        <v>7959</v>
      </c>
      <c r="X1894" t="s">
        <v>7960</v>
      </c>
      <c r="Y1894" t="s">
        <v>74</v>
      </c>
      <c r="Z1894" t="s">
        <v>75</v>
      </c>
      <c r="AA1894" t="s">
        <v>53</v>
      </c>
      <c r="AB1894" t="s">
        <v>54</v>
      </c>
      <c r="AC1894" t="s">
        <v>55</v>
      </c>
      <c r="AD1894" t="s">
        <v>195</v>
      </c>
      <c r="AE1894" t="s">
        <v>331</v>
      </c>
      <c r="AF1894" t="s">
        <v>880</v>
      </c>
      <c r="AG1894" t="s">
        <v>7961</v>
      </c>
      <c r="AH1894" t="s">
        <v>7958</v>
      </c>
    </row>
    <row r="1895" spans="1:34" x14ac:dyDescent="0.35">
      <c r="A1895" t="s">
        <v>32</v>
      </c>
      <c r="B1895" t="s">
        <v>10886</v>
      </c>
      <c r="C1895" t="s">
        <v>10887</v>
      </c>
      <c r="D1895" t="s">
        <v>10888</v>
      </c>
      <c r="E1895" t="s">
        <v>36</v>
      </c>
      <c r="F1895" t="s">
        <v>10889</v>
      </c>
      <c r="G1895" t="s">
        <v>10890</v>
      </c>
      <c r="H1895" t="s">
        <v>24246</v>
      </c>
      <c r="I1895" t="s">
        <v>29702</v>
      </c>
      <c r="J1895" t="s">
        <v>28997</v>
      </c>
      <c r="K1895" t="s">
        <v>28876</v>
      </c>
      <c r="L1895" t="s">
        <v>28881</v>
      </c>
      <c r="M1895" t="s">
        <v>10891</v>
      </c>
      <c r="N1895" t="s">
        <v>10892</v>
      </c>
      <c r="O1895" t="s">
        <v>116</v>
      </c>
      <c r="P1895" t="s">
        <v>117</v>
      </c>
      <c r="Q1895" t="s">
        <v>43</v>
      </c>
      <c r="R1895" t="s">
        <v>44</v>
      </c>
      <c r="S1895" t="s">
        <v>1465</v>
      </c>
      <c r="T1895" t="s">
        <v>46</v>
      </c>
      <c r="U1895" t="s">
        <v>205</v>
      </c>
      <c r="V1895" t="s">
        <v>206</v>
      </c>
      <c r="W1895" t="s">
        <v>3753</v>
      </c>
      <c r="X1895" t="s">
        <v>3754</v>
      </c>
      <c r="Y1895" t="s">
        <v>74</v>
      </c>
      <c r="Z1895" t="s">
        <v>75</v>
      </c>
      <c r="AA1895" t="s">
        <v>53</v>
      </c>
      <c r="AB1895" t="s">
        <v>54</v>
      </c>
      <c r="AC1895" t="s">
        <v>55</v>
      </c>
      <c r="AD1895" t="s">
        <v>56</v>
      </c>
      <c r="AE1895" t="s">
        <v>209</v>
      </c>
      <c r="AF1895" t="s">
        <v>1465</v>
      </c>
    </row>
    <row r="1896" spans="1:34" x14ac:dyDescent="0.35">
      <c r="A1896" t="s">
        <v>32</v>
      </c>
      <c r="B1896" t="s">
        <v>3600</v>
      </c>
      <c r="C1896" t="s">
        <v>22910</v>
      </c>
      <c r="D1896" t="s">
        <v>22911</v>
      </c>
      <c r="E1896" t="s">
        <v>36</v>
      </c>
      <c r="F1896" t="s">
        <v>22912</v>
      </c>
      <c r="G1896" t="s">
        <v>22913</v>
      </c>
      <c r="H1896" t="s">
        <v>25951</v>
      </c>
      <c r="I1896" t="s">
        <v>29702</v>
      </c>
      <c r="J1896" t="s">
        <v>28460</v>
      </c>
      <c r="K1896" t="s">
        <v>28876</v>
      </c>
      <c r="L1896" t="s">
        <v>28881</v>
      </c>
      <c r="M1896" t="s">
        <v>22914</v>
      </c>
      <c r="N1896" t="s">
        <v>22915</v>
      </c>
      <c r="O1896" t="s">
        <v>22916</v>
      </c>
      <c r="P1896" t="s">
        <v>957</v>
      </c>
      <c r="Q1896" t="s">
        <v>43</v>
      </c>
      <c r="R1896" t="s">
        <v>44</v>
      </c>
      <c r="S1896" t="s">
        <v>3598</v>
      </c>
      <c r="T1896" t="s">
        <v>190</v>
      </c>
      <c r="U1896" t="s">
        <v>1688</v>
      </c>
      <c r="V1896" t="s">
        <v>1422</v>
      </c>
      <c r="W1896" t="s">
        <v>1423</v>
      </c>
      <c r="X1896" t="s">
        <v>1424</v>
      </c>
      <c r="Y1896" t="s">
        <v>74</v>
      </c>
      <c r="Z1896" t="s">
        <v>75</v>
      </c>
      <c r="AA1896" t="s">
        <v>53</v>
      </c>
      <c r="AB1896" t="s">
        <v>54</v>
      </c>
      <c r="AC1896" t="s">
        <v>55</v>
      </c>
      <c r="AD1896" t="s">
        <v>195</v>
      </c>
      <c r="AE1896" t="s">
        <v>254</v>
      </c>
      <c r="AF1896" t="s">
        <v>1425</v>
      </c>
      <c r="AG1896" t="s">
        <v>3598</v>
      </c>
    </row>
    <row r="1897" spans="1:34" x14ac:dyDescent="0.35">
      <c r="A1897" t="s">
        <v>32</v>
      </c>
      <c r="B1897" t="s">
        <v>2208</v>
      </c>
      <c r="C1897" t="s">
        <v>2209</v>
      </c>
      <c r="D1897" t="s">
        <v>2210</v>
      </c>
      <c r="E1897" t="s">
        <v>36</v>
      </c>
      <c r="F1897" t="s">
        <v>2211</v>
      </c>
      <c r="G1897" t="s">
        <v>2212</v>
      </c>
      <c r="H1897" t="s">
        <v>23133</v>
      </c>
      <c r="I1897" t="s">
        <v>29702</v>
      </c>
      <c r="J1897" t="s">
        <v>26519</v>
      </c>
      <c r="K1897" t="s">
        <v>28872</v>
      </c>
      <c r="L1897" t="s">
        <v>28881</v>
      </c>
      <c r="M1897" t="s">
        <v>2213</v>
      </c>
      <c r="N1897" t="s">
        <v>2214</v>
      </c>
      <c r="O1897" t="s">
        <v>66</v>
      </c>
      <c r="P1897" t="s">
        <v>67</v>
      </c>
      <c r="Q1897" t="s">
        <v>43</v>
      </c>
      <c r="R1897" t="s">
        <v>44</v>
      </c>
      <c r="S1897" t="s">
        <v>68</v>
      </c>
      <c r="T1897" t="s">
        <v>69</v>
      </c>
      <c r="U1897" t="s">
        <v>119</v>
      </c>
      <c r="V1897" t="s">
        <v>88</v>
      </c>
      <c r="W1897" t="s">
        <v>72</v>
      </c>
      <c r="X1897" t="s">
        <v>73</v>
      </c>
      <c r="Y1897" t="s">
        <v>74</v>
      </c>
      <c r="Z1897" t="s">
        <v>75</v>
      </c>
      <c r="AA1897" t="s">
        <v>53</v>
      </c>
      <c r="AB1897" t="s">
        <v>54</v>
      </c>
      <c r="AC1897" t="s">
        <v>55</v>
      </c>
      <c r="AD1897" t="s">
        <v>76</v>
      </c>
      <c r="AE1897" t="s">
        <v>77</v>
      </c>
      <c r="AF1897" t="s">
        <v>68</v>
      </c>
    </row>
    <row r="1898" spans="1:34" x14ac:dyDescent="0.35">
      <c r="A1898" t="s">
        <v>32</v>
      </c>
      <c r="B1898" t="s">
        <v>7347</v>
      </c>
      <c r="C1898" t="s">
        <v>7348</v>
      </c>
      <c r="D1898" t="s">
        <v>7349</v>
      </c>
      <c r="E1898" t="s">
        <v>36</v>
      </c>
      <c r="F1898" t="s">
        <v>7350</v>
      </c>
      <c r="G1898" t="s">
        <v>7351</v>
      </c>
      <c r="H1898" t="s">
        <v>28829</v>
      </c>
      <c r="I1898" t="s">
        <v>29702</v>
      </c>
      <c r="J1898" t="s">
        <v>28830</v>
      </c>
      <c r="K1898" t="s">
        <v>28876</v>
      </c>
      <c r="L1898" t="s">
        <v>28881</v>
      </c>
      <c r="M1898" t="s">
        <v>7352</v>
      </c>
      <c r="N1898" t="s">
        <v>7353</v>
      </c>
      <c r="O1898" t="s">
        <v>5852</v>
      </c>
      <c r="P1898" t="s">
        <v>5853</v>
      </c>
      <c r="Q1898" t="s">
        <v>5854</v>
      </c>
      <c r="R1898" t="s">
        <v>44</v>
      </c>
      <c r="S1898" t="s">
        <v>1465</v>
      </c>
      <c r="T1898" t="s">
        <v>101</v>
      </c>
      <c r="U1898" t="s">
        <v>944</v>
      </c>
      <c r="V1898" t="s">
        <v>1466</v>
      </c>
      <c r="W1898" t="s">
        <v>1467</v>
      </c>
      <c r="X1898" t="s">
        <v>1468</v>
      </c>
      <c r="Y1898" t="s">
        <v>74</v>
      </c>
      <c r="Z1898" t="s">
        <v>75</v>
      </c>
      <c r="AA1898" t="s">
        <v>53</v>
      </c>
      <c r="AB1898" t="s">
        <v>54</v>
      </c>
      <c r="AD1898" t="s">
        <v>106</v>
      </c>
      <c r="AE1898" t="s">
        <v>388</v>
      </c>
      <c r="AF1898" t="s">
        <v>1200</v>
      </c>
      <c r="AG1898" t="s">
        <v>1465</v>
      </c>
    </row>
    <row r="1899" spans="1:34" x14ac:dyDescent="0.35">
      <c r="A1899" t="s">
        <v>32</v>
      </c>
      <c r="B1899" t="s">
        <v>11580</v>
      </c>
      <c r="C1899" t="s">
        <v>11581</v>
      </c>
      <c r="D1899" t="s">
        <v>11582</v>
      </c>
      <c r="E1899" t="s">
        <v>36</v>
      </c>
      <c r="F1899" t="s">
        <v>11583</v>
      </c>
      <c r="G1899" t="s">
        <v>11584</v>
      </c>
      <c r="H1899" t="s">
        <v>24342</v>
      </c>
      <c r="I1899" t="s">
        <v>29702</v>
      </c>
      <c r="J1899" t="s">
        <v>26573</v>
      </c>
      <c r="K1899" t="s">
        <v>28872</v>
      </c>
      <c r="L1899" t="s">
        <v>28881</v>
      </c>
      <c r="M1899" t="s">
        <v>11585</v>
      </c>
      <c r="N1899" t="s">
        <v>11586</v>
      </c>
      <c r="O1899" t="s">
        <v>11523</v>
      </c>
      <c r="P1899" t="s">
        <v>1267</v>
      </c>
      <c r="Q1899" t="s">
        <v>342</v>
      </c>
      <c r="R1899" t="s">
        <v>44</v>
      </c>
      <c r="S1899" t="s">
        <v>710</v>
      </c>
      <c r="T1899" t="s">
        <v>190</v>
      </c>
      <c r="U1899" t="s">
        <v>250</v>
      </c>
      <c r="V1899" t="s">
        <v>251</v>
      </c>
      <c r="W1899" t="s">
        <v>712</v>
      </c>
      <c r="X1899" t="s">
        <v>713</v>
      </c>
      <c r="Y1899" t="s">
        <v>74</v>
      </c>
      <c r="Z1899" t="s">
        <v>75</v>
      </c>
      <c r="AA1899" t="s">
        <v>53</v>
      </c>
      <c r="AB1899" t="s">
        <v>54</v>
      </c>
      <c r="AC1899" t="s">
        <v>55</v>
      </c>
      <c r="AD1899" t="s">
        <v>195</v>
      </c>
      <c r="AE1899" t="s">
        <v>254</v>
      </c>
      <c r="AF1899" t="s">
        <v>255</v>
      </c>
      <c r="AG1899" t="s">
        <v>710</v>
      </c>
    </row>
    <row r="1900" spans="1:34" x14ac:dyDescent="0.35">
      <c r="A1900" t="s">
        <v>32</v>
      </c>
      <c r="B1900" t="s">
        <v>3326</v>
      </c>
      <c r="C1900" t="s">
        <v>3327</v>
      </c>
      <c r="D1900" t="s">
        <v>3328</v>
      </c>
      <c r="E1900" t="s">
        <v>36</v>
      </c>
      <c r="F1900" t="s">
        <v>3329</v>
      </c>
      <c r="G1900" t="s">
        <v>3330</v>
      </c>
      <c r="H1900" t="s">
        <v>23267</v>
      </c>
      <c r="I1900" t="s">
        <v>29702</v>
      </c>
      <c r="J1900" t="s">
        <v>27581</v>
      </c>
      <c r="K1900" t="s">
        <v>28876</v>
      </c>
      <c r="L1900" t="s">
        <v>28881</v>
      </c>
      <c r="M1900" t="s">
        <v>3331</v>
      </c>
      <c r="N1900" t="s">
        <v>3332</v>
      </c>
      <c r="O1900" t="s">
        <v>116</v>
      </c>
      <c r="P1900" t="s">
        <v>117</v>
      </c>
      <c r="Q1900" t="s">
        <v>43</v>
      </c>
      <c r="R1900" t="s">
        <v>44</v>
      </c>
      <c r="S1900" t="s">
        <v>3333</v>
      </c>
      <c r="T1900" t="s">
        <v>101</v>
      </c>
      <c r="U1900" t="s">
        <v>2089</v>
      </c>
      <c r="V1900" t="s">
        <v>1466</v>
      </c>
      <c r="W1900" t="s">
        <v>3334</v>
      </c>
      <c r="X1900" t="s">
        <v>3335</v>
      </c>
      <c r="Y1900" t="s">
        <v>74</v>
      </c>
      <c r="Z1900" t="s">
        <v>75</v>
      </c>
      <c r="AA1900" t="s">
        <v>53</v>
      </c>
      <c r="AB1900" t="s">
        <v>54</v>
      </c>
      <c r="AD1900" t="s">
        <v>106</v>
      </c>
      <c r="AE1900" t="s">
        <v>388</v>
      </c>
      <c r="AF1900" t="s">
        <v>1200</v>
      </c>
      <c r="AG1900" t="s">
        <v>3333</v>
      </c>
    </row>
    <row r="1901" spans="1:34" x14ac:dyDescent="0.35">
      <c r="A1901" t="s">
        <v>32</v>
      </c>
      <c r="B1901" t="s">
        <v>15033</v>
      </c>
      <c r="C1901" t="s">
        <v>15034</v>
      </c>
      <c r="D1901" t="s">
        <v>15035</v>
      </c>
      <c r="E1901" t="s">
        <v>36</v>
      </c>
      <c r="F1901" t="s">
        <v>15036</v>
      </c>
      <c r="G1901" t="s">
        <v>15037</v>
      </c>
      <c r="H1901" t="s">
        <v>24826</v>
      </c>
      <c r="I1901" t="s">
        <v>29702</v>
      </c>
      <c r="J1901" t="s">
        <v>26319</v>
      </c>
      <c r="K1901" t="s">
        <v>28872</v>
      </c>
      <c r="L1901" t="s">
        <v>28881</v>
      </c>
      <c r="M1901" t="s">
        <v>15038</v>
      </c>
      <c r="N1901" t="s">
        <v>15039</v>
      </c>
      <c r="O1901" t="s">
        <v>14977</v>
      </c>
      <c r="P1901" t="s">
        <v>7679</v>
      </c>
      <c r="Q1901" t="s">
        <v>342</v>
      </c>
      <c r="R1901" t="s">
        <v>44</v>
      </c>
      <c r="S1901" t="s">
        <v>356</v>
      </c>
      <c r="T1901" t="s">
        <v>190</v>
      </c>
      <c r="U1901" t="s">
        <v>191</v>
      </c>
      <c r="V1901" t="s">
        <v>358</v>
      </c>
      <c r="W1901" t="s">
        <v>359</v>
      </c>
      <c r="X1901" t="s">
        <v>360</v>
      </c>
      <c r="Y1901" t="s">
        <v>74</v>
      </c>
      <c r="Z1901" t="s">
        <v>75</v>
      </c>
      <c r="AA1901" t="s">
        <v>53</v>
      </c>
      <c r="AB1901" t="s">
        <v>54</v>
      </c>
      <c r="AC1901" t="s">
        <v>55</v>
      </c>
      <c r="AD1901" t="s">
        <v>195</v>
      </c>
      <c r="AE1901" t="s">
        <v>254</v>
      </c>
      <c r="AF1901" t="s">
        <v>361</v>
      </c>
      <c r="AG1901" t="s">
        <v>356</v>
      </c>
    </row>
    <row r="1902" spans="1:34" x14ac:dyDescent="0.35">
      <c r="A1902" t="s">
        <v>32</v>
      </c>
      <c r="B1902" t="s">
        <v>10752</v>
      </c>
      <c r="C1902" t="s">
        <v>10753</v>
      </c>
      <c r="D1902" t="s">
        <v>10754</v>
      </c>
      <c r="E1902" t="s">
        <v>36</v>
      </c>
      <c r="F1902" t="s">
        <v>10755</v>
      </c>
      <c r="G1902" t="s">
        <v>10756</v>
      </c>
      <c r="H1902" t="s">
        <v>24228</v>
      </c>
      <c r="I1902" t="s">
        <v>29702</v>
      </c>
      <c r="J1902" t="s">
        <v>27693</v>
      </c>
      <c r="K1902" t="s">
        <v>28876</v>
      </c>
      <c r="L1902" t="s">
        <v>28881</v>
      </c>
      <c r="M1902" t="s">
        <v>10757</v>
      </c>
      <c r="N1902" t="s">
        <v>10758</v>
      </c>
      <c r="O1902" t="s">
        <v>98</v>
      </c>
      <c r="P1902" t="s">
        <v>99</v>
      </c>
      <c r="Q1902" t="s">
        <v>43</v>
      </c>
      <c r="R1902" t="s">
        <v>44</v>
      </c>
      <c r="S1902" t="s">
        <v>5618</v>
      </c>
      <c r="T1902" t="s">
        <v>46</v>
      </c>
      <c r="U1902" t="s">
        <v>944</v>
      </c>
      <c r="V1902" t="s">
        <v>868</v>
      </c>
      <c r="W1902" t="s">
        <v>5619</v>
      </c>
      <c r="X1902" t="s">
        <v>5620</v>
      </c>
      <c r="Y1902" t="s">
        <v>74</v>
      </c>
      <c r="Z1902" t="s">
        <v>75</v>
      </c>
      <c r="AA1902" t="s">
        <v>53</v>
      </c>
      <c r="AB1902" t="s">
        <v>54</v>
      </c>
      <c r="AC1902" t="s">
        <v>55</v>
      </c>
      <c r="AD1902" t="s">
        <v>56</v>
      </c>
      <c r="AE1902" t="s">
        <v>57</v>
      </c>
      <c r="AF1902" t="s">
        <v>5618</v>
      </c>
    </row>
    <row r="1903" spans="1:34" x14ac:dyDescent="0.35">
      <c r="A1903" t="s">
        <v>32</v>
      </c>
      <c r="B1903" t="s">
        <v>16802</v>
      </c>
      <c r="C1903" t="s">
        <v>16803</v>
      </c>
      <c r="D1903" t="s">
        <v>16804</v>
      </c>
      <c r="E1903" t="s">
        <v>36</v>
      </c>
      <c r="F1903" t="s">
        <v>16805</v>
      </c>
      <c r="G1903" t="s">
        <v>16806</v>
      </c>
      <c r="H1903" t="s">
        <v>25070</v>
      </c>
      <c r="I1903" t="s">
        <v>29702</v>
      </c>
      <c r="J1903" t="s">
        <v>27325</v>
      </c>
      <c r="K1903" t="s">
        <v>28876</v>
      </c>
      <c r="L1903" t="s">
        <v>28881</v>
      </c>
      <c r="M1903" t="s">
        <v>16807</v>
      </c>
      <c r="N1903" t="s">
        <v>16808</v>
      </c>
      <c r="O1903" t="s">
        <v>16724</v>
      </c>
      <c r="P1903" t="s">
        <v>1310</v>
      </c>
      <c r="Q1903" t="s">
        <v>342</v>
      </c>
      <c r="R1903" t="s">
        <v>44</v>
      </c>
      <c r="S1903" t="s">
        <v>16534</v>
      </c>
      <c r="T1903" t="s">
        <v>69</v>
      </c>
      <c r="U1903" t="s">
        <v>839</v>
      </c>
      <c r="V1903" t="s">
        <v>2098</v>
      </c>
      <c r="W1903" t="s">
        <v>16535</v>
      </c>
      <c r="X1903" t="s">
        <v>16536</v>
      </c>
      <c r="Y1903" t="s">
        <v>74</v>
      </c>
      <c r="Z1903" t="s">
        <v>75</v>
      </c>
      <c r="AA1903" t="s">
        <v>53</v>
      </c>
      <c r="AB1903" t="s">
        <v>54</v>
      </c>
      <c r="AC1903" t="s">
        <v>55</v>
      </c>
      <c r="AD1903" t="s">
        <v>76</v>
      </c>
      <c r="AE1903" t="s">
        <v>77</v>
      </c>
      <c r="AF1903" t="s">
        <v>219</v>
      </c>
      <c r="AG1903" t="s">
        <v>16534</v>
      </c>
    </row>
    <row r="1904" spans="1:34" x14ac:dyDescent="0.35">
      <c r="A1904" t="s">
        <v>32</v>
      </c>
      <c r="B1904" t="s">
        <v>8711</v>
      </c>
      <c r="C1904" t="s">
        <v>8712</v>
      </c>
      <c r="D1904" t="s">
        <v>8713</v>
      </c>
      <c r="E1904" t="s">
        <v>36</v>
      </c>
      <c r="F1904" t="s">
        <v>8714</v>
      </c>
      <c r="G1904" t="s">
        <v>8715</v>
      </c>
      <c r="H1904" t="s">
        <v>23946</v>
      </c>
      <c r="I1904" t="s">
        <v>29702</v>
      </c>
      <c r="J1904" t="s">
        <v>28440</v>
      </c>
      <c r="K1904" t="s">
        <v>28876</v>
      </c>
      <c r="L1904" t="s">
        <v>28881</v>
      </c>
      <c r="M1904" t="s">
        <v>8716</v>
      </c>
      <c r="N1904" t="s">
        <v>8717</v>
      </c>
      <c r="O1904" t="s">
        <v>1054</v>
      </c>
      <c r="P1904" t="s">
        <v>1310</v>
      </c>
      <c r="Q1904" t="s">
        <v>342</v>
      </c>
      <c r="R1904" t="s">
        <v>44</v>
      </c>
      <c r="S1904" t="s">
        <v>7838</v>
      </c>
      <c r="T1904" t="s">
        <v>101</v>
      </c>
      <c r="U1904" t="s">
        <v>7839</v>
      </c>
      <c r="V1904" t="s">
        <v>385</v>
      </c>
      <c r="W1904" t="s">
        <v>7840</v>
      </c>
      <c r="X1904" t="s">
        <v>7841</v>
      </c>
      <c r="Y1904" t="s">
        <v>2334</v>
      </c>
      <c r="Z1904" t="s">
        <v>2335</v>
      </c>
      <c r="AA1904" t="s">
        <v>53</v>
      </c>
      <c r="AB1904" t="s">
        <v>54</v>
      </c>
      <c r="AD1904" t="s">
        <v>106</v>
      </c>
      <c r="AE1904" t="s">
        <v>388</v>
      </c>
      <c r="AF1904" t="s">
        <v>389</v>
      </c>
      <c r="AG1904" t="s">
        <v>7838</v>
      </c>
    </row>
    <row r="1905" spans="1:34" x14ac:dyDescent="0.35">
      <c r="A1905" t="s">
        <v>32</v>
      </c>
      <c r="B1905" t="s">
        <v>12564</v>
      </c>
      <c r="C1905" t="s">
        <v>12565</v>
      </c>
      <c r="D1905" t="s">
        <v>12566</v>
      </c>
      <c r="E1905" t="s">
        <v>36</v>
      </c>
      <c r="F1905" t="s">
        <v>12567</v>
      </c>
      <c r="G1905" t="s">
        <v>12568</v>
      </c>
      <c r="H1905" t="s">
        <v>24476</v>
      </c>
      <c r="I1905" t="s">
        <v>29702</v>
      </c>
      <c r="J1905" t="s">
        <v>28095</v>
      </c>
      <c r="K1905" t="s">
        <v>28876</v>
      </c>
      <c r="L1905" t="s">
        <v>28881</v>
      </c>
      <c r="M1905" t="s">
        <v>12569</v>
      </c>
      <c r="N1905" t="s">
        <v>12570</v>
      </c>
      <c r="O1905" t="s">
        <v>381</v>
      </c>
      <c r="P1905" t="s">
        <v>382</v>
      </c>
      <c r="Q1905" t="s">
        <v>342</v>
      </c>
      <c r="R1905" t="s">
        <v>44</v>
      </c>
      <c r="S1905" t="s">
        <v>7434</v>
      </c>
      <c r="T1905" t="s">
        <v>101</v>
      </c>
      <c r="U1905" t="s">
        <v>384</v>
      </c>
      <c r="V1905" t="s">
        <v>385</v>
      </c>
      <c r="W1905" t="s">
        <v>7435</v>
      </c>
      <c r="X1905" t="s">
        <v>7436</v>
      </c>
      <c r="Y1905" t="s">
        <v>74</v>
      </c>
      <c r="Z1905" t="s">
        <v>75</v>
      </c>
      <c r="AA1905" t="s">
        <v>53</v>
      </c>
      <c r="AB1905" t="s">
        <v>54</v>
      </c>
      <c r="AD1905" t="s">
        <v>106</v>
      </c>
      <c r="AE1905" t="s">
        <v>388</v>
      </c>
      <c r="AF1905" t="s">
        <v>389</v>
      </c>
      <c r="AG1905" t="s">
        <v>7434</v>
      </c>
    </row>
    <row r="1906" spans="1:34" x14ac:dyDescent="0.35">
      <c r="A1906" t="s">
        <v>32</v>
      </c>
      <c r="B1906" t="s">
        <v>20431</v>
      </c>
      <c r="C1906" t="s">
        <v>20432</v>
      </c>
      <c r="D1906" t="s">
        <v>20433</v>
      </c>
      <c r="E1906" t="s">
        <v>36</v>
      </c>
      <c r="F1906" t="s">
        <v>20434</v>
      </c>
      <c r="G1906" t="s">
        <v>20435</v>
      </c>
      <c r="H1906" t="s">
        <v>25592</v>
      </c>
      <c r="I1906" t="s">
        <v>29702</v>
      </c>
      <c r="J1906" t="s">
        <v>26891</v>
      </c>
      <c r="K1906" t="s">
        <v>28872</v>
      </c>
      <c r="L1906" t="s">
        <v>28881</v>
      </c>
      <c r="M1906" t="s">
        <v>17938</v>
      </c>
      <c r="N1906" t="s">
        <v>20436</v>
      </c>
      <c r="O1906" t="s">
        <v>6795</v>
      </c>
      <c r="P1906" t="s">
        <v>451</v>
      </c>
      <c r="Q1906" t="s">
        <v>342</v>
      </c>
      <c r="R1906" t="s">
        <v>44</v>
      </c>
      <c r="S1906" t="s">
        <v>3230</v>
      </c>
      <c r="T1906" t="s">
        <v>101</v>
      </c>
      <c r="U1906" t="s">
        <v>384</v>
      </c>
      <c r="V1906" t="s">
        <v>385</v>
      </c>
      <c r="W1906" t="s">
        <v>3231</v>
      </c>
      <c r="X1906" t="s">
        <v>3232</v>
      </c>
      <c r="Y1906" t="s">
        <v>7804</v>
      </c>
      <c r="Z1906" t="s">
        <v>7805</v>
      </c>
      <c r="AA1906" t="s">
        <v>53</v>
      </c>
      <c r="AB1906" t="s">
        <v>54</v>
      </c>
      <c r="AD1906" t="s">
        <v>106</v>
      </c>
      <c r="AE1906" t="s">
        <v>388</v>
      </c>
      <c r="AF1906" t="s">
        <v>389</v>
      </c>
      <c r="AG1906" t="s">
        <v>3230</v>
      </c>
    </row>
    <row r="1907" spans="1:34" x14ac:dyDescent="0.35">
      <c r="A1907" t="s">
        <v>32</v>
      </c>
      <c r="B1907" t="s">
        <v>2525</v>
      </c>
      <c r="C1907" t="s">
        <v>2526</v>
      </c>
      <c r="D1907" t="s">
        <v>2527</v>
      </c>
      <c r="E1907" t="s">
        <v>36</v>
      </c>
      <c r="F1907" t="s">
        <v>2528</v>
      </c>
      <c r="G1907" t="s">
        <v>2529</v>
      </c>
      <c r="H1907" t="s">
        <v>23171</v>
      </c>
      <c r="I1907" t="s">
        <v>29702</v>
      </c>
      <c r="J1907" t="s">
        <v>26463</v>
      </c>
      <c r="K1907" t="s">
        <v>28872</v>
      </c>
      <c r="L1907" t="s">
        <v>28881</v>
      </c>
      <c r="M1907" t="s">
        <v>2530</v>
      </c>
      <c r="N1907" t="s">
        <v>2531</v>
      </c>
      <c r="O1907" t="s">
        <v>66</v>
      </c>
      <c r="P1907" t="s">
        <v>67</v>
      </c>
      <c r="Q1907" t="s">
        <v>43</v>
      </c>
      <c r="R1907" t="s">
        <v>44</v>
      </c>
      <c r="S1907" t="s">
        <v>219</v>
      </c>
      <c r="T1907" t="s">
        <v>69</v>
      </c>
      <c r="U1907" t="s">
        <v>87</v>
      </c>
      <c r="V1907" t="s">
        <v>88</v>
      </c>
      <c r="W1907" t="s">
        <v>220</v>
      </c>
      <c r="X1907" t="s">
        <v>221</v>
      </c>
      <c r="Y1907" t="s">
        <v>74</v>
      </c>
      <c r="Z1907" t="s">
        <v>75</v>
      </c>
      <c r="AA1907" t="s">
        <v>53</v>
      </c>
      <c r="AB1907" t="s">
        <v>54</v>
      </c>
      <c r="AC1907" t="s">
        <v>55</v>
      </c>
      <c r="AD1907" t="s">
        <v>76</v>
      </c>
      <c r="AE1907" t="s">
        <v>77</v>
      </c>
      <c r="AF1907" t="s">
        <v>219</v>
      </c>
    </row>
    <row r="1908" spans="1:34" x14ac:dyDescent="0.35">
      <c r="A1908" t="s">
        <v>32</v>
      </c>
      <c r="B1908" t="s">
        <v>4097</v>
      </c>
      <c r="C1908" t="s">
        <v>4098</v>
      </c>
      <c r="D1908" t="s">
        <v>4099</v>
      </c>
      <c r="E1908" t="s">
        <v>36</v>
      </c>
      <c r="F1908" t="s">
        <v>4100</v>
      </c>
      <c r="G1908" t="s">
        <v>4101</v>
      </c>
      <c r="H1908" t="s">
        <v>23368</v>
      </c>
      <c r="I1908" t="s">
        <v>29702</v>
      </c>
      <c r="J1908" t="s">
        <v>28990</v>
      </c>
      <c r="K1908" t="s">
        <v>28876</v>
      </c>
      <c r="L1908" t="s">
        <v>28881</v>
      </c>
      <c r="M1908" t="s">
        <v>4102</v>
      </c>
      <c r="N1908" t="s">
        <v>4103</v>
      </c>
      <c r="O1908" t="s">
        <v>160</v>
      </c>
      <c r="P1908" t="s">
        <v>161</v>
      </c>
      <c r="Q1908" t="s">
        <v>43</v>
      </c>
      <c r="R1908" t="s">
        <v>44</v>
      </c>
      <c r="S1908" t="s">
        <v>4104</v>
      </c>
      <c r="T1908" t="s">
        <v>46</v>
      </c>
      <c r="U1908" t="s">
        <v>232</v>
      </c>
      <c r="V1908" t="s">
        <v>418</v>
      </c>
      <c r="W1908" t="s">
        <v>4105</v>
      </c>
      <c r="X1908" t="s">
        <v>3660</v>
      </c>
      <c r="Y1908" t="s">
        <v>74</v>
      </c>
      <c r="Z1908" t="s">
        <v>75</v>
      </c>
      <c r="AA1908" t="s">
        <v>53</v>
      </c>
      <c r="AB1908" t="s">
        <v>54</v>
      </c>
      <c r="AC1908" t="s">
        <v>55</v>
      </c>
      <c r="AD1908" t="s">
        <v>56</v>
      </c>
      <c r="AE1908" t="s">
        <v>238</v>
      </c>
      <c r="AF1908" t="s">
        <v>1620</v>
      </c>
      <c r="AG1908" t="s">
        <v>4104</v>
      </c>
    </row>
    <row r="1909" spans="1:34" x14ac:dyDescent="0.35">
      <c r="A1909" t="s">
        <v>32</v>
      </c>
      <c r="B1909" t="s">
        <v>1737</v>
      </c>
      <c r="C1909" t="s">
        <v>16343</v>
      </c>
      <c r="D1909" t="s">
        <v>16344</v>
      </c>
      <c r="E1909" t="s">
        <v>36</v>
      </c>
      <c r="F1909" t="s">
        <v>16345</v>
      </c>
      <c r="G1909" t="s">
        <v>16346</v>
      </c>
      <c r="H1909" t="s">
        <v>25007</v>
      </c>
      <c r="I1909" t="s">
        <v>29702</v>
      </c>
      <c r="J1909" t="s">
        <v>29013</v>
      </c>
      <c r="K1909" t="s">
        <v>28876</v>
      </c>
      <c r="L1909" t="s">
        <v>28881</v>
      </c>
      <c r="M1909" t="s">
        <v>16347</v>
      </c>
      <c r="N1909" t="s">
        <v>16348</v>
      </c>
      <c r="O1909" t="s">
        <v>16349</v>
      </c>
      <c r="P1909" t="s">
        <v>957</v>
      </c>
      <c r="Q1909" t="s">
        <v>43</v>
      </c>
      <c r="R1909" t="s">
        <v>44</v>
      </c>
      <c r="S1909" t="s">
        <v>1735</v>
      </c>
      <c r="T1909" t="s">
        <v>190</v>
      </c>
      <c r="U1909" t="s">
        <v>191</v>
      </c>
      <c r="V1909" t="s">
        <v>192</v>
      </c>
      <c r="W1909" t="s">
        <v>2746</v>
      </c>
      <c r="X1909" t="s">
        <v>2747</v>
      </c>
      <c r="Y1909" t="s">
        <v>74</v>
      </c>
      <c r="Z1909" t="s">
        <v>75</v>
      </c>
      <c r="AA1909" t="s">
        <v>53</v>
      </c>
      <c r="AB1909" t="s">
        <v>54</v>
      </c>
      <c r="AC1909" t="s">
        <v>55</v>
      </c>
      <c r="AD1909" t="s">
        <v>195</v>
      </c>
      <c r="AE1909" t="s">
        <v>196</v>
      </c>
      <c r="AF1909" t="s">
        <v>1735</v>
      </c>
    </row>
    <row r="1910" spans="1:34" x14ac:dyDescent="0.35">
      <c r="A1910" t="s">
        <v>32</v>
      </c>
      <c r="B1910" t="s">
        <v>15835</v>
      </c>
      <c r="C1910" t="s">
        <v>18302</v>
      </c>
      <c r="D1910" t="s">
        <v>18303</v>
      </c>
      <c r="E1910" t="s">
        <v>36</v>
      </c>
      <c r="F1910" t="s">
        <v>18304</v>
      </c>
      <c r="G1910" t="s">
        <v>18305</v>
      </c>
      <c r="H1910" t="s">
        <v>25285</v>
      </c>
      <c r="I1910" t="s">
        <v>29702</v>
      </c>
      <c r="J1910" t="s">
        <v>26373</v>
      </c>
      <c r="K1910" t="s">
        <v>28872</v>
      </c>
      <c r="L1910" t="s">
        <v>28881</v>
      </c>
      <c r="M1910" t="s">
        <v>17335</v>
      </c>
      <c r="N1910" t="s">
        <v>18306</v>
      </c>
      <c r="O1910" t="s">
        <v>18307</v>
      </c>
      <c r="P1910" t="s">
        <v>42</v>
      </c>
      <c r="Q1910" t="s">
        <v>43</v>
      </c>
      <c r="R1910" t="s">
        <v>44</v>
      </c>
      <c r="S1910" t="s">
        <v>15833</v>
      </c>
      <c r="T1910" t="s">
        <v>190</v>
      </c>
      <c r="U1910" t="s">
        <v>191</v>
      </c>
      <c r="V1910" t="s">
        <v>2505</v>
      </c>
      <c r="W1910" t="s">
        <v>15351</v>
      </c>
      <c r="X1910" t="s">
        <v>15352</v>
      </c>
      <c r="Y1910" t="s">
        <v>74</v>
      </c>
      <c r="Z1910" t="s">
        <v>75</v>
      </c>
      <c r="AA1910" t="s">
        <v>53</v>
      </c>
      <c r="AB1910" t="s">
        <v>54</v>
      </c>
      <c r="AC1910" t="s">
        <v>55</v>
      </c>
      <c r="AD1910" t="s">
        <v>195</v>
      </c>
      <c r="AE1910" t="s">
        <v>1342</v>
      </c>
      <c r="AF1910" t="s">
        <v>1343</v>
      </c>
      <c r="AG1910" t="s">
        <v>15833</v>
      </c>
    </row>
    <row r="1911" spans="1:34" x14ac:dyDescent="0.35">
      <c r="A1911" t="s">
        <v>32</v>
      </c>
      <c r="B1911" t="s">
        <v>20959</v>
      </c>
      <c r="C1911" t="s">
        <v>20960</v>
      </c>
      <c r="D1911" t="s">
        <v>20961</v>
      </c>
      <c r="E1911" t="s">
        <v>36</v>
      </c>
      <c r="F1911" t="s">
        <v>20962</v>
      </c>
      <c r="G1911" t="s">
        <v>20963</v>
      </c>
      <c r="H1911" t="s">
        <v>25668</v>
      </c>
      <c r="I1911" t="s">
        <v>29702</v>
      </c>
      <c r="J1911" t="s">
        <v>27118</v>
      </c>
      <c r="K1911" t="s">
        <v>28875</v>
      </c>
      <c r="L1911" t="s">
        <v>28881</v>
      </c>
      <c r="M1911" t="s">
        <v>20964</v>
      </c>
      <c r="N1911" t="s">
        <v>20965</v>
      </c>
      <c r="O1911" t="s">
        <v>7653</v>
      </c>
      <c r="P1911" t="s">
        <v>451</v>
      </c>
      <c r="Q1911" t="s">
        <v>342</v>
      </c>
      <c r="R1911" t="s">
        <v>44</v>
      </c>
      <c r="S1911" t="s">
        <v>8657</v>
      </c>
      <c r="T1911" t="s">
        <v>190</v>
      </c>
      <c r="U1911" t="s">
        <v>191</v>
      </c>
      <c r="V1911" t="s">
        <v>453</v>
      </c>
      <c r="W1911" t="s">
        <v>8658</v>
      </c>
      <c r="X1911" t="s">
        <v>8659</v>
      </c>
      <c r="Y1911" t="s">
        <v>6279</v>
      </c>
      <c r="Z1911" t="s">
        <v>6280</v>
      </c>
      <c r="AA1911" t="s">
        <v>53</v>
      </c>
      <c r="AB1911" t="s">
        <v>54</v>
      </c>
      <c r="AC1911" t="s">
        <v>55</v>
      </c>
      <c r="AD1911" t="s">
        <v>195</v>
      </c>
      <c r="AE1911" t="s">
        <v>331</v>
      </c>
      <c r="AF1911" t="s">
        <v>1300</v>
      </c>
      <c r="AG1911" t="s">
        <v>7947</v>
      </c>
      <c r="AH1911" t="s">
        <v>8657</v>
      </c>
    </row>
    <row r="1912" spans="1:34" x14ac:dyDescent="0.35">
      <c r="A1912" t="s">
        <v>32</v>
      </c>
      <c r="B1912" t="s">
        <v>20779</v>
      </c>
      <c r="C1912" t="s">
        <v>20780</v>
      </c>
      <c r="D1912" t="s">
        <v>20781</v>
      </c>
      <c r="E1912" t="s">
        <v>36</v>
      </c>
      <c r="F1912" t="s">
        <v>20782</v>
      </c>
      <c r="G1912" t="s">
        <v>20783</v>
      </c>
      <c r="H1912" t="s">
        <v>25642</v>
      </c>
      <c r="I1912" t="s">
        <v>29702</v>
      </c>
      <c r="J1912" t="s">
        <v>28654</v>
      </c>
      <c r="K1912" t="s">
        <v>28877</v>
      </c>
      <c r="L1912" t="s">
        <v>28882</v>
      </c>
      <c r="M1912" t="s">
        <v>20784</v>
      </c>
      <c r="N1912" t="s">
        <v>20785</v>
      </c>
      <c r="O1912" t="s">
        <v>1054</v>
      </c>
      <c r="P1912" t="s">
        <v>1310</v>
      </c>
      <c r="Q1912" t="s">
        <v>342</v>
      </c>
      <c r="R1912" t="s">
        <v>44</v>
      </c>
      <c r="S1912" t="s">
        <v>383</v>
      </c>
      <c r="T1912" t="s">
        <v>101</v>
      </c>
      <c r="U1912" t="s">
        <v>384</v>
      </c>
      <c r="V1912" t="s">
        <v>385</v>
      </c>
      <c r="W1912" t="s">
        <v>386</v>
      </c>
      <c r="X1912" t="s">
        <v>387</v>
      </c>
      <c r="Y1912" t="s">
        <v>347</v>
      </c>
      <c r="Z1912" t="s">
        <v>348</v>
      </c>
      <c r="AA1912" t="s">
        <v>53</v>
      </c>
      <c r="AB1912" t="s">
        <v>54</v>
      </c>
      <c r="AD1912" t="s">
        <v>106</v>
      </c>
      <c r="AE1912" t="s">
        <v>388</v>
      </c>
      <c r="AF1912" t="s">
        <v>389</v>
      </c>
      <c r="AG1912" t="s">
        <v>383</v>
      </c>
    </row>
    <row r="1913" spans="1:34" x14ac:dyDescent="0.35">
      <c r="A1913" t="s">
        <v>32</v>
      </c>
      <c r="B1913" t="s">
        <v>1211</v>
      </c>
      <c r="C1913" t="s">
        <v>1212</v>
      </c>
      <c r="D1913" t="s">
        <v>1213</v>
      </c>
      <c r="E1913" t="s">
        <v>36</v>
      </c>
      <c r="F1913" t="s">
        <v>1214</v>
      </c>
      <c r="G1913" t="s">
        <v>1215</v>
      </c>
      <c r="H1913" t="s">
        <v>23022</v>
      </c>
      <c r="I1913" t="s">
        <v>29702</v>
      </c>
      <c r="J1913" t="s">
        <v>28394</v>
      </c>
      <c r="K1913" t="s">
        <v>28876</v>
      </c>
      <c r="L1913" t="s">
        <v>28881</v>
      </c>
      <c r="M1913" t="s">
        <v>1216</v>
      </c>
      <c r="N1913" t="s">
        <v>1217</v>
      </c>
      <c r="O1913" t="s">
        <v>217</v>
      </c>
      <c r="P1913" t="s">
        <v>218</v>
      </c>
      <c r="Q1913" t="s">
        <v>43</v>
      </c>
      <c r="R1913" t="s">
        <v>44</v>
      </c>
      <c r="S1913" t="s">
        <v>1218</v>
      </c>
      <c r="T1913" t="s">
        <v>312</v>
      </c>
      <c r="U1913" t="s">
        <v>313</v>
      </c>
      <c r="V1913" t="s">
        <v>314</v>
      </c>
      <c r="W1913" t="s">
        <v>1219</v>
      </c>
      <c r="X1913" t="s">
        <v>1220</v>
      </c>
      <c r="Y1913" t="s">
        <v>74</v>
      </c>
      <c r="Z1913" t="s">
        <v>75</v>
      </c>
      <c r="AA1913" t="s">
        <v>53</v>
      </c>
      <c r="AB1913" t="s">
        <v>54</v>
      </c>
      <c r="AD1913" t="s">
        <v>317</v>
      </c>
      <c r="AE1913" t="s">
        <v>318</v>
      </c>
      <c r="AF1913" t="s">
        <v>1218</v>
      </c>
    </row>
    <row r="1914" spans="1:34" x14ac:dyDescent="0.35">
      <c r="A1914" t="s">
        <v>32</v>
      </c>
      <c r="B1914" t="s">
        <v>8782</v>
      </c>
      <c r="C1914" t="s">
        <v>8783</v>
      </c>
      <c r="D1914" t="s">
        <v>8784</v>
      </c>
      <c r="E1914" t="s">
        <v>36</v>
      </c>
      <c r="F1914" t="s">
        <v>8785</v>
      </c>
      <c r="G1914" t="s">
        <v>8786</v>
      </c>
      <c r="H1914" t="s">
        <v>23956</v>
      </c>
      <c r="I1914" t="s">
        <v>29702</v>
      </c>
      <c r="J1914" t="s">
        <v>26887</v>
      </c>
      <c r="K1914" t="s">
        <v>28872</v>
      </c>
      <c r="L1914" t="s">
        <v>28881</v>
      </c>
      <c r="M1914" t="s">
        <v>8787</v>
      </c>
      <c r="N1914" t="s">
        <v>8788</v>
      </c>
      <c r="O1914" t="s">
        <v>1054</v>
      </c>
      <c r="P1914" t="s">
        <v>1310</v>
      </c>
      <c r="Q1914" t="s">
        <v>342</v>
      </c>
      <c r="R1914" t="s">
        <v>44</v>
      </c>
      <c r="S1914" t="s">
        <v>7838</v>
      </c>
      <c r="T1914" t="s">
        <v>101</v>
      </c>
      <c r="U1914" t="s">
        <v>7839</v>
      </c>
      <c r="V1914" t="s">
        <v>385</v>
      </c>
      <c r="W1914" t="s">
        <v>7840</v>
      </c>
      <c r="X1914" t="s">
        <v>7841</v>
      </c>
      <c r="Y1914" t="s">
        <v>1268</v>
      </c>
      <c r="Z1914" t="s">
        <v>1269</v>
      </c>
      <c r="AA1914" t="s">
        <v>53</v>
      </c>
      <c r="AB1914" t="s">
        <v>54</v>
      </c>
      <c r="AD1914" t="s">
        <v>106</v>
      </c>
      <c r="AE1914" t="s">
        <v>388</v>
      </c>
      <c r="AF1914" t="s">
        <v>389</v>
      </c>
      <c r="AG1914" t="s">
        <v>7838</v>
      </c>
    </row>
    <row r="1915" spans="1:34" x14ac:dyDescent="0.35">
      <c r="A1915" t="s">
        <v>32</v>
      </c>
      <c r="B1915" t="s">
        <v>7375</v>
      </c>
      <c r="C1915" t="s">
        <v>7376</v>
      </c>
      <c r="D1915" t="s">
        <v>7377</v>
      </c>
      <c r="E1915" t="s">
        <v>36</v>
      </c>
      <c r="F1915" t="s">
        <v>7378</v>
      </c>
      <c r="G1915" t="s">
        <v>7379</v>
      </c>
      <c r="H1915" t="s">
        <v>28837</v>
      </c>
      <c r="I1915" t="s">
        <v>29702</v>
      </c>
      <c r="J1915" t="s">
        <v>28838</v>
      </c>
      <c r="K1915" t="s">
        <v>28876</v>
      </c>
      <c r="L1915" t="s">
        <v>28881</v>
      </c>
      <c r="M1915" t="s">
        <v>7380</v>
      </c>
      <c r="N1915" t="s">
        <v>7381</v>
      </c>
      <c r="O1915" t="s">
        <v>597</v>
      </c>
      <c r="P1915" t="s">
        <v>598</v>
      </c>
      <c r="Q1915" t="s">
        <v>43</v>
      </c>
      <c r="R1915" t="s">
        <v>44</v>
      </c>
      <c r="S1915" t="s">
        <v>2422</v>
      </c>
      <c r="T1915" t="s">
        <v>69</v>
      </c>
      <c r="U1915" t="s">
        <v>87</v>
      </c>
      <c r="V1915" t="s">
        <v>88</v>
      </c>
      <c r="W1915" t="s">
        <v>2423</v>
      </c>
      <c r="X1915" t="s">
        <v>2424</v>
      </c>
      <c r="Y1915" t="s">
        <v>74</v>
      </c>
      <c r="Z1915" t="s">
        <v>75</v>
      </c>
      <c r="AA1915" t="s">
        <v>53</v>
      </c>
      <c r="AB1915" t="s">
        <v>54</v>
      </c>
      <c r="AC1915" t="s">
        <v>55</v>
      </c>
      <c r="AD1915" t="s">
        <v>76</v>
      </c>
      <c r="AE1915" t="s">
        <v>502</v>
      </c>
      <c r="AF1915" t="s">
        <v>2422</v>
      </c>
    </row>
    <row r="1916" spans="1:34" x14ac:dyDescent="0.35">
      <c r="A1916" t="s">
        <v>32</v>
      </c>
      <c r="B1916" t="s">
        <v>20827</v>
      </c>
      <c r="C1916" t="s">
        <v>20828</v>
      </c>
      <c r="D1916" t="s">
        <v>20829</v>
      </c>
      <c r="E1916" t="s">
        <v>36</v>
      </c>
      <c r="F1916" t="s">
        <v>20830</v>
      </c>
      <c r="G1916" t="s">
        <v>20831</v>
      </c>
      <c r="H1916" t="s">
        <v>25649</v>
      </c>
      <c r="I1916" t="s">
        <v>29702</v>
      </c>
      <c r="J1916" t="s">
        <v>28610</v>
      </c>
      <c r="K1916" t="s">
        <v>28877</v>
      </c>
      <c r="L1916" t="s">
        <v>28882</v>
      </c>
      <c r="M1916" t="s">
        <v>19553</v>
      </c>
      <c r="N1916" t="s">
        <v>20832</v>
      </c>
      <c r="O1916" t="s">
        <v>6795</v>
      </c>
      <c r="P1916" t="s">
        <v>451</v>
      </c>
      <c r="Q1916" t="s">
        <v>342</v>
      </c>
      <c r="R1916" t="s">
        <v>44</v>
      </c>
      <c r="S1916" t="s">
        <v>383</v>
      </c>
      <c r="T1916" t="s">
        <v>101</v>
      </c>
      <c r="U1916" t="s">
        <v>384</v>
      </c>
      <c r="V1916" t="s">
        <v>385</v>
      </c>
      <c r="W1916" t="s">
        <v>386</v>
      </c>
      <c r="X1916" t="s">
        <v>387</v>
      </c>
      <c r="Y1916" t="s">
        <v>347</v>
      </c>
      <c r="Z1916" t="s">
        <v>348</v>
      </c>
      <c r="AA1916" t="s">
        <v>53</v>
      </c>
      <c r="AB1916" t="s">
        <v>54</v>
      </c>
      <c r="AD1916" t="s">
        <v>106</v>
      </c>
      <c r="AE1916" t="s">
        <v>388</v>
      </c>
      <c r="AF1916" t="s">
        <v>389</v>
      </c>
      <c r="AG1916" t="s">
        <v>383</v>
      </c>
    </row>
    <row r="1917" spans="1:34" x14ac:dyDescent="0.35">
      <c r="A1917" t="s">
        <v>32</v>
      </c>
      <c r="B1917" t="s">
        <v>13334</v>
      </c>
      <c r="C1917" t="s">
        <v>13335</v>
      </c>
      <c r="D1917" t="s">
        <v>13336</v>
      </c>
      <c r="E1917" t="s">
        <v>36</v>
      </c>
      <c r="F1917" t="s">
        <v>13337</v>
      </c>
      <c r="G1917" t="s">
        <v>13338</v>
      </c>
      <c r="H1917" t="s">
        <v>24584</v>
      </c>
      <c r="I1917" t="s">
        <v>29702</v>
      </c>
      <c r="J1917" t="s">
        <v>27562</v>
      </c>
      <c r="K1917" t="s">
        <v>28876</v>
      </c>
      <c r="L1917" t="s">
        <v>28881</v>
      </c>
      <c r="M1917" t="s">
        <v>13339</v>
      </c>
      <c r="N1917" t="s">
        <v>13340</v>
      </c>
      <c r="O1917" t="s">
        <v>13341</v>
      </c>
      <c r="P1917" t="s">
        <v>382</v>
      </c>
      <c r="Q1917" t="s">
        <v>342</v>
      </c>
      <c r="R1917" t="s">
        <v>44</v>
      </c>
      <c r="S1917" t="s">
        <v>5093</v>
      </c>
      <c r="T1917" t="s">
        <v>101</v>
      </c>
      <c r="U1917" t="s">
        <v>1153</v>
      </c>
      <c r="V1917" t="s">
        <v>1447</v>
      </c>
      <c r="W1917" t="s">
        <v>5094</v>
      </c>
      <c r="X1917" t="s">
        <v>5095</v>
      </c>
      <c r="Y1917" t="s">
        <v>74</v>
      </c>
      <c r="Z1917" t="s">
        <v>75</v>
      </c>
      <c r="AA1917" t="s">
        <v>53</v>
      </c>
      <c r="AB1917" t="s">
        <v>54</v>
      </c>
      <c r="AD1917" t="s">
        <v>106</v>
      </c>
      <c r="AE1917" t="s">
        <v>107</v>
      </c>
      <c r="AF1917" t="s">
        <v>1066</v>
      </c>
      <c r="AG1917" t="s">
        <v>5093</v>
      </c>
    </row>
    <row r="1918" spans="1:34" x14ac:dyDescent="0.35">
      <c r="A1918" t="s">
        <v>32</v>
      </c>
      <c r="B1918" t="s">
        <v>8857</v>
      </c>
      <c r="C1918" t="s">
        <v>8858</v>
      </c>
      <c r="D1918" t="s">
        <v>8859</v>
      </c>
      <c r="E1918" t="s">
        <v>36</v>
      </c>
      <c r="F1918" t="s">
        <v>8860</v>
      </c>
      <c r="G1918" t="s">
        <v>8861</v>
      </c>
      <c r="H1918" t="s">
        <v>23966</v>
      </c>
      <c r="I1918" t="s">
        <v>29702</v>
      </c>
      <c r="J1918" t="s">
        <v>28374</v>
      </c>
      <c r="K1918" t="s">
        <v>28876</v>
      </c>
      <c r="L1918" t="s">
        <v>28881</v>
      </c>
      <c r="M1918" t="s">
        <v>8862</v>
      </c>
      <c r="N1918" t="s">
        <v>8863</v>
      </c>
      <c r="O1918" t="s">
        <v>8864</v>
      </c>
      <c r="P1918" t="s">
        <v>341</v>
      </c>
      <c r="Q1918" t="s">
        <v>342</v>
      </c>
      <c r="R1918" t="s">
        <v>44</v>
      </c>
      <c r="S1918" t="s">
        <v>1922</v>
      </c>
      <c r="T1918" t="s">
        <v>46</v>
      </c>
      <c r="U1918" t="s">
        <v>1923</v>
      </c>
      <c r="V1918" t="s">
        <v>747</v>
      </c>
      <c r="W1918" t="s">
        <v>5012</v>
      </c>
      <c r="X1918" t="s">
        <v>1915</v>
      </c>
      <c r="Y1918" t="s">
        <v>456</v>
      </c>
      <c r="Z1918" t="s">
        <v>457</v>
      </c>
      <c r="AA1918" t="s">
        <v>53</v>
      </c>
      <c r="AB1918" t="s">
        <v>54</v>
      </c>
      <c r="AC1918" t="s">
        <v>55</v>
      </c>
      <c r="AD1918" t="s">
        <v>56</v>
      </c>
      <c r="AE1918" t="s">
        <v>238</v>
      </c>
      <c r="AF1918" t="s">
        <v>1620</v>
      </c>
      <c r="AG1918" t="s">
        <v>1922</v>
      </c>
    </row>
    <row r="1919" spans="1:34" x14ac:dyDescent="0.35">
      <c r="A1919" t="s">
        <v>32</v>
      </c>
      <c r="B1919" t="s">
        <v>9382</v>
      </c>
      <c r="C1919" t="s">
        <v>9383</v>
      </c>
      <c r="D1919" t="s">
        <v>9384</v>
      </c>
      <c r="E1919" t="s">
        <v>36</v>
      </c>
      <c r="F1919" t="s">
        <v>9385</v>
      </c>
      <c r="G1919" t="s">
        <v>9386</v>
      </c>
      <c r="H1919" t="s">
        <v>24035</v>
      </c>
      <c r="I1919" t="s">
        <v>29702</v>
      </c>
      <c r="J1919" t="s">
        <v>26448</v>
      </c>
      <c r="K1919" t="s">
        <v>28872</v>
      </c>
      <c r="L1919" t="s">
        <v>28881</v>
      </c>
      <c r="M1919" t="s">
        <v>9387</v>
      </c>
      <c r="N1919" t="s">
        <v>9388</v>
      </c>
      <c r="O1919" t="s">
        <v>9389</v>
      </c>
      <c r="P1919" t="s">
        <v>1310</v>
      </c>
      <c r="Q1919" t="s">
        <v>342</v>
      </c>
      <c r="R1919" t="s">
        <v>44</v>
      </c>
      <c r="S1919" t="s">
        <v>3062</v>
      </c>
      <c r="T1919" t="s">
        <v>101</v>
      </c>
      <c r="U1919" t="s">
        <v>2089</v>
      </c>
      <c r="V1919" t="s">
        <v>1466</v>
      </c>
      <c r="W1919" t="s">
        <v>3063</v>
      </c>
      <c r="X1919" t="s">
        <v>3064</v>
      </c>
      <c r="Y1919" t="s">
        <v>74</v>
      </c>
      <c r="Z1919" t="s">
        <v>75</v>
      </c>
      <c r="AA1919" t="s">
        <v>53</v>
      </c>
      <c r="AB1919" t="s">
        <v>54</v>
      </c>
      <c r="AD1919" t="s">
        <v>106</v>
      </c>
      <c r="AE1919" t="s">
        <v>388</v>
      </c>
      <c r="AF1919" t="s">
        <v>1200</v>
      </c>
      <c r="AG1919" t="s">
        <v>3062</v>
      </c>
    </row>
    <row r="1920" spans="1:34" x14ac:dyDescent="0.35">
      <c r="A1920" t="s">
        <v>32</v>
      </c>
      <c r="B1920" t="s">
        <v>2027</v>
      </c>
      <c r="C1920" t="s">
        <v>2028</v>
      </c>
      <c r="D1920" t="s">
        <v>2029</v>
      </c>
      <c r="E1920" t="s">
        <v>36</v>
      </c>
      <c r="F1920" t="s">
        <v>2030</v>
      </c>
      <c r="G1920" t="s">
        <v>2031</v>
      </c>
      <c r="H1920" t="s">
        <v>23111</v>
      </c>
      <c r="I1920" t="s">
        <v>29702</v>
      </c>
      <c r="J1920" t="s">
        <v>26110</v>
      </c>
      <c r="K1920" t="s">
        <v>28876</v>
      </c>
      <c r="L1920" t="s">
        <v>28881</v>
      </c>
      <c r="M1920" t="s">
        <v>2032</v>
      </c>
      <c r="N1920" t="s">
        <v>2033</v>
      </c>
      <c r="O1920" t="s">
        <v>98</v>
      </c>
      <c r="P1920" t="s">
        <v>99</v>
      </c>
      <c r="Q1920" t="s">
        <v>43</v>
      </c>
      <c r="R1920" t="s">
        <v>44</v>
      </c>
      <c r="S1920" t="s">
        <v>2034</v>
      </c>
      <c r="T1920" t="s">
        <v>190</v>
      </c>
      <c r="U1920" t="s">
        <v>1520</v>
      </c>
      <c r="V1920" t="s">
        <v>358</v>
      </c>
      <c r="W1920" t="s">
        <v>2035</v>
      </c>
      <c r="X1920" t="s">
        <v>2036</v>
      </c>
      <c r="Y1920" t="s">
        <v>74</v>
      </c>
      <c r="Z1920" t="s">
        <v>75</v>
      </c>
      <c r="AA1920" t="s">
        <v>53</v>
      </c>
      <c r="AB1920" t="s">
        <v>54</v>
      </c>
      <c r="AC1920" t="s">
        <v>55</v>
      </c>
      <c r="AD1920" t="s">
        <v>195</v>
      </c>
      <c r="AE1920" t="s">
        <v>254</v>
      </c>
      <c r="AF1920" t="s">
        <v>361</v>
      </c>
      <c r="AG1920" t="s">
        <v>2034</v>
      </c>
    </row>
    <row r="1921" spans="1:33" x14ac:dyDescent="0.35">
      <c r="A1921" t="s">
        <v>32</v>
      </c>
      <c r="B1921" t="s">
        <v>16884</v>
      </c>
      <c r="C1921" t="s">
        <v>16885</v>
      </c>
      <c r="D1921" t="s">
        <v>16886</v>
      </c>
      <c r="E1921" t="s">
        <v>36</v>
      </c>
      <c r="F1921" t="s">
        <v>16887</v>
      </c>
      <c r="G1921" t="s">
        <v>16888</v>
      </c>
      <c r="H1921" t="s">
        <v>25082</v>
      </c>
      <c r="I1921" t="s">
        <v>29702</v>
      </c>
      <c r="J1921" t="s">
        <v>28589</v>
      </c>
      <c r="K1921" t="s">
        <v>28877</v>
      </c>
      <c r="L1921" t="s">
        <v>28882</v>
      </c>
      <c r="M1921" t="s">
        <v>16889</v>
      </c>
      <c r="N1921" t="s">
        <v>16890</v>
      </c>
      <c r="O1921" t="s">
        <v>1054</v>
      </c>
      <c r="P1921" t="s">
        <v>1310</v>
      </c>
      <c r="Q1921" t="s">
        <v>342</v>
      </c>
      <c r="R1921" t="s">
        <v>44</v>
      </c>
      <c r="S1921" t="s">
        <v>933</v>
      </c>
      <c r="T1921" t="s">
        <v>101</v>
      </c>
      <c r="U1921" t="s">
        <v>384</v>
      </c>
      <c r="V1921" t="s">
        <v>385</v>
      </c>
      <c r="W1921" t="s">
        <v>934</v>
      </c>
      <c r="X1921" t="s">
        <v>935</v>
      </c>
      <c r="Y1921" t="s">
        <v>74</v>
      </c>
      <c r="Z1921" t="s">
        <v>75</v>
      </c>
      <c r="AA1921" t="s">
        <v>53</v>
      </c>
      <c r="AB1921" t="s">
        <v>54</v>
      </c>
      <c r="AD1921" t="s">
        <v>106</v>
      </c>
      <c r="AE1921" t="s">
        <v>388</v>
      </c>
      <c r="AF1921" t="s">
        <v>389</v>
      </c>
      <c r="AG1921" t="s">
        <v>933</v>
      </c>
    </row>
    <row r="1922" spans="1:33" x14ac:dyDescent="0.35">
      <c r="A1922" t="s">
        <v>32</v>
      </c>
      <c r="B1922" t="s">
        <v>11608</v>
      </c>
      <c r="C1922" t="s">
        <v>11609</v>
      </c>
      <c r="D1922" t="s">
        <v>11610</v>
      </c>
      <c r="E1922" t="s">
        <v>36</v>
      </c>
      <c r="F1922" t="s">
        <v>11611</v>
      </c>
      <c r="G1922" t="s">
        <v>11612</v>
      </c>
      <c r="H1922" t="s">
        <v>24346</v>
      </c>
      <c r="I1922" t="s">
        <v>29702</v>
      </c>
      <c r="J1922" t="s">
        <v>28714</v>
      </c>
      <c r="K1922" t="s">
        <v>28876</v>
      </c>
      <c r="L1922" t="s">
        <v>28881</v>
      </c>
      <c r="M1922" t="s">
        <v>11613</v>
      </c>
      <c r="N1922" t="s">
        <v>11614</v>
      </c>
      <c r="O1922" t="s">
        <v>85</v>
      </c>
      <c r="P1922" t="s">
        <v>86</v>
      </c>
      <c r="Q1922" t="s">
        <v>43</v>
      </c>
      <c r="R1922" t="s">
        <v>44</v>
      </c>
      <c r="S1922" t="s">
        <v>2948</v>
      </c>
      <c r="T1922" t="s">
        <v>190</v>
      </c>
      <c r="U1922" t="s">
        <v>250</v>
      </c>
      <c r="V1922" t="s">
        <v>251</v>
      </c>
      <c r="W1922" t="s">
        <v>2949</v>
      </c>
      <c r="X1922" t="s">
        <v>2950</v>
      </c>
      <c r="Y1922" t="s">
        <v>74</v>
      </c>
      <c r="Z1922" t="s">
        <v>75</v>
      </c>
      <c r="AA1922" t="s">
        <v>53</v>
      </c>
      <c r="AB1922" t="s">
        <v>54</v>
      </c>
      <c r="AC1922" t="s">
        <v>55</v>
      </c>
      <c r="AD1922" t="s">
        <v>195</v>
      </c>
      <c r="AE1922" t="s">
        <v>254</v>
      </c>
      <c r="AF1922" t="s">
        <v>255</v>
      </c>
      <c r="AG1922" t="s">
        <v>2948</v>
      </c>
    </row>
    <row r="1923" spans="1:33" x14ac:dyDescent="0.35">
      <c r="A1923" t="s">
        <v>32</v>
      </c>
      <c r="B1923" t="s">
        <v>5900</v>
      </c>
      <c r="C1923" t="s">
        <v>5901</v>
      </c>
      <c r="D1923" t="s">
        <v>5902</v>
      </c>
      <c r="E1923" t="s">
        <v>36</v>
      </c>
      <c r="F1923" t="s">
        <v>5903</v>
      </c>
      <c r="G1923" t="s">
        <v>5904</v>
      </c>
      <c r="H1923" t="s">
        <v>23609</v>
      </c>
      <c r="I1923" t="s">
        <v>29702</v>
      </c>
      <c r="J1923" t="s">
        <v>28044</v>
      </c>
      <c r="K1923" t="s">
        <v>28876</v>
      </c>
      <c r="L1923" t="s">
        <v>28881</v>
      </c>
      <c r="M1923" t="s">
        <v>5905</v>
      </c>
      <c r="N1923" t="s">
        <v>5906</v>
      </c>
      <c r="O1923" t="s">
        <v>116</v>
      </c>
      <c r="P1923" t="s">
        <v>117</v>
      </c>
      <c r="Q1923" t="s">
        <v>43</v>
      </c>
      <c r="R1923" t="s">
        <v>44</v>
      </c>
      <c r="S1923" t="s">
        <v>899</v>
      </c>
      <c r="T1923" t="s">
        <v>46</v>
      </c>
      <c r="U1923" t="s">
        <v>47</v>
      </c>
      <c r="V1923" t="s">
        <v>48</v>
      </c>
      <c r="W1923" t="s">
        <v>3379</v>
      </c>
      <c r="X1923" t="s">
        <v>892</v>
      </c>
      <c r="Y1923" t="s">
        <v>74</v>
      </c>
      <c r="Z1923" t="s">
        <v>75</v>
      </c>
      <c r="AA1923" t="s">
        <v>53</v>
      </c>
      <c r="AB1923" t="s">
        <v>54</v>
      </c>
      <c r="AC1923" t="s">
        <v>55</v>
      </c>
      <c r="AD1923" t="s">
        <v>56</v>
      </c>
      <c r="AE1923" t="s">
        <v>303</v>
      </c>
      <c r="AF1923" t="s">
        <v>899</v>
      </c>
    </row>
    <row r="1924" spans="1:33" x14ac:dyDescent="0.35">
      <c r="A1924" t="s">
        <v>32</v>
      </c>
      <c r="B1924" t="s">
        <v>11615</v>
      </c>
      <c r="C1924" t="s">
        <v>11616</v>
      </c>
      <c r="D1924" t="s">
        <v>11617</v>
      </c>
      <c r="E1924" t="s">
        <v>36</v>
      </c>
      <c r="F1924" t="s">
        <v>11618</v>
      </c>
      <c r="G1924" t="s">
        <v>11619</v>
      </c>
      <c r="H1924" t="s">
        <v>24347</v>
      </c>
      <c r="I1924" t="s">
        <v>29702</v>
      </c>
      <c r="J1924" t="s">
        <v>26523</v>
      </c>
      <c r="K1924" t="s">
        <v>28872</v>
      </c>
      <c r="L1924" t="s">
        <v>28881</v>
      </c>
      <c r="M1924" t="s">
        <v>11620</v>
      </c>
      <c r="N1924" t="s">
        <v>11621</v>
      </c>
      <c r="O1924" t="s">
        <v>11523</v>
      </c>
      <c r="P1924" t="s">
        <v>7679</v>
      </c>
      <c r="Q1924" t="s">
        <v>342</v>
      </c>
      <c r="R1924" t="s">
        <v>44</v>
      </c>
      <c r="S1924" t="s">
        <v>2948</v>
      </c>
      <c r="T1924" t="s">
        <v>190</v>
      </c>
      <c r="U1924" t="s">
        <v>250</v>
      </c>
      <c r="V1924" t="s">
        <v>11622</v>
      </c>
      <c r="W1924" t="s">
        <v>2949</v>
      </c>
      <c r="X1924" t="s">
        <v>2950</v>
      </c>
      <c r="Y1924" t="s">
        <v>74</v>
      </c>
      <c r="Z1924" t="s">
        <v>75</v>
      </c>
      <c r="AA1924" t="s">
        <v>53</v>
      </c>
      <c r="AB1924" t="s">
        <v>54</v>
      </c>
      <c r="AC1924" t="s">
        <v>55</v>
      </c>
      <c r="AD1924" t="s">
        <v>195</v>
      </c>
      <c r="AE1924" t="s">
        <v>254</v>
      </c>
      <c r="AF1924" t="s">
        <v>255</v>
      </c>
      <c r="AG1924" t="s">
        <v>2948</v>
      </c>
    </row>
    <row r="1925" spans="1:33" x14ac:dyDescent="0.35">
      <c r="A1925" t="s">
        <v>32</v>
      </c>
      <c r="B1925" t="s">
        <v>20418</v>
      </c>
      <c r="C1925" t="s">
        <v>20419</v>
      </c>
      <c r="D1925" t="s">
        <v>20420</v>
      </c>
      <c r="E1925" t="s">
        <v>36</v>
      </c>
      <c r="F1925" t="s">
        <v>20421</v>
      </c>
      <c r="G1925" t="s">
        <v>20422</v>
      </c>
      <c r="H1925" t="s">
        <v>25590</v>
      </c>
      <c r="I1925" t="s">
        <v>29702</v>
      </c>
      <c r="J1925" t="s">
        <v>26058</v>
      </c>
      <c r="K1925" t="s">
        <v>28875</v>
      </c>
      <c r="L1925" t="s">
        <v>28881</v>
      </c>
      <c r="M1925" t="s">
        <v>11457</v>
      </c>
      <c r="N1925" t="s">
        <v>20423</v>
      </c>
      <c r="O1925" t="s">
        <v>2958</v>
      </c>
      <c r="P1925" t="s">
        <v>1310</v>
      </c>
      <c r="Q1925" t="s">
        <v>342</v>
      </c>
      <c r="R1925" t="s">
        <v>44</v>
      </c>
      <c r="S1925" t="s">
        <v>7936</v>
      </c>
      <c r="T1925" t="s">
        <v>190</v>
      </c>
      <c r="U1925" t="s">
        <v>191</v>
      </c>
      <c r="V1925" t="s">
        <v>2505</v>
      </c>
      <c r="W1925" t="s">
        <v>7937</v>
      </c>
      <c r="X1925" t="s">
        <v>7938</v>
      </c>
      <c r="Y1925" t="s">
        <v>74</v>
      </c>
      <c r="Z1925" t="s">
        <v>75</v>
      </c>
      <c r="AA1925" t="s">
        <v>53</v>
      </c>
      <c r="AB1925" t="s">
        <v>54</v>
      </c>
      <c r="AC1925" t="s">
        <v>55</v>
      </c>
      <c r="AD1925" t="s">
        <v>195</v>
      </c>
      <c r="AE1925" t="s">
        <v>373</v>
      </c>
      <c r="AF1925" t="s">
        <v>466</v>
      </c>
      <c r="AG1925" t="s">
        <v>7936</v>
      </c>
    </row>
    <row r="1926" spans="1:33" x14ac:dyDescent="0.35">
      <c r="A1926" t="s">
        <v>32</v>
      </c>
      <c r="B1926" t="s">
        <v>304</v>
      </c>
      <c r="C1926" t="s">
        <v>305</v>
      </c>
      <c r="D1926" t="s">
        <v>306</v>
      </c>
      <c r="E1926" t="s">
        <v>36</v>
      </c>
      <c r="F1926" t="s">
        <v>307</v>
      </c>
      <c r="G1926" t="s">
        <v>308</v>
      </c>
      <c r="H1926" t="s">
        <v>22938</v>
      </c>
      <c r="I1926" t="s">
        <v>29702</v>
      </c>
      <c r="J1926" t="s">
        <v>27151</v>
      </c>
      <c r="K1926" t="s">
        <v>28876</v>
      </c>
      <c r="L1926" t="s">
        <v>28881</v>
      </c>
      <c r="M1926" t="s">
        <v>309</v>
      </c>
      <c r="N1926" t="s">
        <v>310</v>
      </c>
      <c r="O1926" t="s">
        <v>160</v>
      </c>
      <c r="P1926" t="s">
        <v>161</v>
      </c>
      <c r="Q1926" t="s">
        <v>43</v>
      </c>
      <c r="R1926" t="s">
        <v>44</v>
      </c>
      <c r="S1926" t="s">
        <v>311</v>
      </c>
      <c r="T1926" t="s">
        <v>312</v>
      </c>
      <c r="U1926" t="s">
        <v>313</v>
      </c>
      <c r="V1926" t="s">
        <v>314</v>
      </c>
      <c r="W1926" t="s">
        <v>315</v>
      </c>
      <c r="X1926" t="s">
        <v>316</v>
      </c>
      <c r="Y1926" t="s">
        <v>74</v>
      </c>
      <c r="Z1926" t="s">
        <v>75</v>
      </c>
      <c r="AA1926" t="s">
        <v>53</v>
      </c>
      <c r="AB1926" t="s">
        <v>54</v>
      </c>
      <c r="AD1926" t="s">
        <v>317</v>
      </c>
      <c r="AE1926" t="s">
        <v>318</v>
      </c>
      <c r="AF1926" t="s">
        <v>311</v>
      </c>
    </row>
    <row r="1927" spans="1:33" x14ac:dyDescent="0.35">
      <c r="A1927" t="s">
        <v>32</v>
      </c>
      <c r="B1927" t="s">
        <v>18648</v>
      </c>
      <c r="C1927" t="s">
        <v>18649</v>
      </c>
      <c r="D1927" t="s">
        <v>18650</v>
      </c>
      <c r="E1927" t="s">
        <v>36</v>
      </c>
      <c r="F1927" t="s">
        <v>18651</v>
      </c>
      <c r="G1927" t="s">
        <v>18652</v>
      </c>
      <c r="H1927" t="s">
        <v>25335</v>
      </c>
      <c r="I1927" t="s">
        <v>29702</v>
      </c>
      <c r="J1927" t="s">
        <v>27494</v>
      </c>
      <c r="K1927" t="s">
        <v>28876</v>
      </c>
      <c r="L1927" t="s">
        <v>28881</v>
      </c>
      <c r="M1927" t="s">
        <v>17373</v>
      </c>
      <c r="N1927" t="s">
        <v>18653</v>
      </c>
      <c r="O1927" t="s">
        <v>14243</v>
      </c>
      <c r="P1927" t="s">
        <v>1310</v>
      </c>
      <c r="Q1927" t="s">
        <v>342</v>
      </c>
      <c r="R1927" t="s">
        <v>44</v>
      </c>
      <c r="S1927" t="s">
        <v>15334</v>
      </c>
      <c r="T1927" t="s">
        <v>190</v>
      </c>
      <c r="U1927" t="s">
        <v>384</v>
      </c>
      <c r="V1927" t="s">
        <v>12186</v>
      </c>
      <c r="W1927" t="s">
        <v>15335</v>
      </c>
      <c r="X1927" t="s">
        <v>15336</v>
      </c>
      <c r="Y1927" t="s">
        <v>74</v>
      </c>
      <c r="Z1927" t="s">
        <v>75</v>
      </c>
      <c r="AA1927" t="s">
        <v>53</v>
      </c>
      <c r="AB1927" t="s">
        <v>54</v>
      </c>
      <c r="AC1927" t="s">
        <v>55</v>
      </c>
      <c r="AD1927" t="s">
        <v>195</v>
      </c>
      <c r="AE1927" t="s">
        <v>1342</v>
      </c>
      <c r="AF1927" t="s">
        <v>1343</v>
      </c>
      <c r="AG1927" t="s">
        <v>15334</v>
      </c>
    </row>
    <row r="1928" spans="1:33" x14ac:dyDescent="0.35">
      <c r="A1928" t="s">
        <v>32</v>
      </c>
      <c r="B1928" t="s">
        <v>2291</v>
      </c>
      <c r="C1928" t="s">
        <v>2292</v>
      </c>
      <c r="D1928" t="s">
        <v>2293</v>
      </c>
      <c r="E1928" t="s">
        <v>36</v>
      </c>
      <c r="F1928" t="s">
        <v>2294</v>
      </c>
      <c r="G1928" t="s">
        <v>2295</v>
      </c>
      <c r="H1928" t="s">
        <v>23144</v>
      </c>
      <c r="I1928" t="s">
        <v>29702</v>
      </c>
      <c r="J1928" t="s">
        <v>26279</v>
      </c>
      <c r="K1928" t="s">
        <v>28872</v>
      </c>
      <c r="L1928" t="s">
        <v>28881</v>
      </c>
      <c r="M1928" t="s">
        <v>2296</v>
      </c>
      <c r="N1928" t="s">
        <v>2297</v>
      </c>
      <c r="O1928" t="s">
        <v>85</v>
      </c>
      <c r="P1928" t="s">
        <v>86</v>
      </c>
      <c r="Q1928" t="s">
        <v>43</v>
      </c>
      <c r="R1928" t="s">
        <v>44</v>
      </c>
      <c r="S1928" t="s">
        <v>987</v>
      </c>
      <c r="T1928" t="s">
        <v>190</v>
      </c>
      <c r="U1928" t="s">
        <v>250</v>
      </c>
      <c r="V1928" t="s">
        <v>988</v>
      </c>
      <c r="W1928" t="s">
        <v>989</v>
      </c>
      <c r="X1928" t="s">
        <v>990</v>
      </c>
      <c r="Y1928" t="s">
        <v>74</v>
      </c>
      <c r="Z1928" t="s">
        <v>75</v>
      </c>
      <c r="AA1928" t="s">
        <v>53</v>
      </c>
      <c r="AB1928" t="s">
        <v>54</v>
      </c>
      <c r="AC1928" t="s">
        <v>55</v>
      </c>
      <c r="AD1928" t="s">
        <v>195</v>
      </c>
      <c r="AE1928" t="s">
        <v>254</v>
      </c>
      <c r="AF1928" t="s">
        <v>255</v>
      </c>
      <c r="AG1928" t="s">
        <v>987</v>
      </c>
    </row>
    <row r="1929" spans="1:33" x14ac:dyDescent="0.35">
      <c r="A1929" t="s">
        <v>32</v>
      </c>
      <c r="B1929" t="s">
        <v>22414</v>
      </c>
      <c r="C1929" t="s">
        <v>22415</v>
      </c>
      <c r="D1929" t="s">
        <v>22416</v>
      </c>
      <c r="E1929" t="s">
        <v>36</v>
      </c>
      <c r="F1929" t="s">
        <v>22417</v>
      </c>
      <c r="G1929" t="s">
        <v>22418</v>
      </c>
      <c r="H1929" t="s">
        <v>25880</v>
      </c>
      <c r="I1929" t="s">
        <v>29702</v>
      </c>
      <c r="J1929" t="s">
        <v>28395</v>
      </c>
      <c r="K1929" t="s">
        <v>28876</v>
      </c>
      <c r="L1929" t="s">
        <v>28881</v>
      </c>
      <c r="M1929" t="s">
        <v>14820</v>
      </c>
      <c r="N1929" t="s">
        <v>22419</v>
      </c>
      <c r="O1929" t="s">
        <v>1821</v>
      </c>
      <c r="P1929" t="s">
        <v>1822</v>
      </c>
      <c r="Q1929" t="s">
        <v>43</v>
      </c>
      <c r="R1929" t="s">
        <v>44</v>
      </c>
      <c r="S1929" t="s">
        <v>5301</v>
      </c>
      <c r="T1929" t="s">
        <v>69</v>
      </c>
      <c r="U1929" t="s">
        <v>344</v>
      </c>
      <c r="V1929" t="s">
        <v>405</v>
      </c>
      <c r="W1929" t="s">
        <v>5302</v>
      </c>
      <c r="X1929" t="s">
        <v>5303</v>
      </c>
      <c r="Y1929" t="s">
        <v>51</v>
      </c>
      <c r="Z1929" t="s">
        <v>52</v>
      </c>
      <c r="AA1929" t="s">
        <v>53</v>
      </c>
      <c r="AB1929" t="s">
        <v>54</v>
      </c>
      <c r="AC1929" t="s">
        <v>55</v>
      </c>
      <c r="AD1929" t="s">
        <v>76</v>
      </c>
      <c r="AE1929" t="s">
        <v>408</v>
      </c>
      <c r="AF1929" t="s">
        <v>5301</v>
      </c>
    </row>
    <row r="1930" spans="1:33" x14ac:dyDescent="0.35">
      <c r="A1930" t="s">
        <v>32</v>
      </c>
      <c r="B1930" t="s">
        <v>18455</v>
      </c>
      <c r="C1930" t="s">
        <v>18456</v>
      </c>
      <c r="D1930" t="s">
        <v>18457</v>
      </c>
      <c r="E1930" t="s">
        <v>36</v>
      </c>
      <c r="F1930" t="s">
        <v>18458</v>
      </c>
      <c r="G1930" t="s">
        <v>18459</v>
      </c>
      <c r="H1930" t="s">
        <v>25307</v>
      </c>
      <c r="I1930" t="s">
        <v>29702</v>
      </c>
      <c r="J1930" t="s">
        <v>28656</v>
      </c>
      <c r="K1930" t="s">
        <v>28877</v>
      </c>
      <c r="L1930" t="s">
        <v>28882</v>
      </c>
      <c r="M1930" t="s">
        <v>18460</v>
      </c>
      <c r="N1930" t="s">
        <v>18461</v>
      </c>
      <c r="O1930" t="s">
        <v>6795</v>
      </c>
      <c r="P1930" t="s">
        <v>451</v>
      </c>
      <c r="Q1930" t="s">
        <v>342</v>
      </c>
      <c r="R1930" t="s">
        <v>44</v>
      </c>
      <c r="S1930" t="s">
        <v>1056</v>
      </c>
      <c r="T1930" t="s">
        <v>101</v>
      </c>
      <c r="U1930" t="s">
        <v>384</v>
      </c>
      <c r="V1930" t="s">
        <v>467</v>
      </c>
      <c r="W1930" t="s">
        <v>1057</v>
      </c>
      <c r="X1930" t="s">
        <v>1058</v>
      </c>
      <c r="Y1930" t="s">
        <v>74</v>
      </c>
      <c r="Z1930" t="s">
        <v>75</v>
      </c>
      <c r="AA1930" t="s">
        <v>53</v>
      </c>
      <c r="AB1930" t="s">
        <v>54</v>
      </c>
      <c r="AD1930" t="s">
        <v>106</v>
      </c>
      <c r="AE1930" t="s">
        <v>388</v>
      </c>
      <c r="AF1930" t="s">
        <v>389</v>
      </c>
      <c r="AG1930" t="s">
        <v>1056</v>
      </c>
    </row>
    <row r="1931" spans="1:33" x14ac:dyDescent="0.35">
      <c r="A1931" t="s">
        <v>32</v>
      </c>
      <c r="B1931" t="s">
        <v>19446</v>
      </c>
      <c r="C1931" t="s">
        <v>19447</v>
      </c>
      <c r="D1931" t="s">
        <v>19448</v>
      </c>
      <c r="E1931" t="s">
        <v>36</v>
      </c>
      <c r="F1931" t="s">
        <v>19449</v>
      </c>
      <c r="G1931" t="s">
        <v>19450</v>
      </c>
      <c r="H1931" t="s">
        <v>25451</v>
      </c>
      <c r="I1931" t="s">
        <v>29702</v>
      </c>
      <c r="J1931" t="s">
        <v>26109</v>
      </c>
      <c r="K1931" t="s">
        <v>28876</v>
      </c>
      <c r="L1931" t="s">
        <v>28881</v>
      </c>
      <c r="M1931" t="s">
        <v>19451</v>
      </c>
      <c r="N1931" t="s">
        <v>19452</v>
      </c>
      <c r="O1931" t="s">
        <v>12050</v>
      </c>
      <c r="P1931" t="s">
        <v>1267</v>
      </c>
      <c r="Q1931" t="s">
        <v>342</v>
      </c>
      <c r="R1931" t="s">
        <v>44</v>
      </c>
      <c r="S1931" t="s">
        <v>12051</v>
      </c>
      <c r="T1931" t="s">
        <v>101</v>
      </c>
      <c r="U1931" t="s">
        <v>102</v>
      </c>
      <c r="V1931" t="s">
        <v>103</v>
      </c>
      <c r="W1931" t="s">
        <v>12052</v>
      </c>
      <c r="X1931" t="s">
        <v>12053</v>
      </c>
      <c r="Y1931" t="s">
        <v>74</v>
      </c>
      <c r="Z1931" t="s">
        <v>75</v>
      </c>
      <c r="AA1931" t="s">
        <v>53</v>
      </c>
      <c r="AB1931" t="s">
        <v>54</v>
      </c>
      <c r="AD1931" t="s">
        <v>106</v>
      </c>
      <c r="AE1931" t="s">
        <v>107</v>
      </c>
      <c r="AF1931" t="s">
        <v>108</v>
      </c>
      <c r="AG1931" t="s">
        <v>12051</v>
      </c>
    </row>
    <row r="1932" spans="1:33" x14ac:dyDescent="0.35">
      <c r="A1932" t="s">
        <v>32</v>
      </c>
      <c r="B1932" t="s">
        <v>19595</v>
      </c>
      <c r="C1932" t="s">
        <v>19596</v>
      </c>
      <c r="D1932" t="s">
        <v>19597</v>
      </c>
      <c r="E1932" t="s">
        <v>36</v>
      </c>
      <c r="F1932" t="s">
        <v>19598</v>
      </c>
      <c r="G1932" t="s">
        <v>19599</v>
      </c>
      <c r="H1932" t="s">
        <v>25473</v>
      </c>
      <c r="I1932" t="s">
        <v>29702</v>
      </c>
      <c r="J1932" t="s">
        <v>28993</v>
      </c>
      <c r="K1932" t="s">
        <v>28876</v>
      </c>
      <c r="L1932" t="s">
        <v>28881</v>
      </c>
      <c r="M1932" t="s">
        <v>11335</v>
      </c>
      <c r="N1932" t="s">
        <v>19600</v>
      </c>
      <c r="O1932" t="s">
        <v>1054</v>
      </c>
      <c r="P1932" t="s">
        <v>451</v>
      </c>
      <c r="Q1932" t="s">
        <v>342</v>
      </c>
      <c r="R1932" t="s">
        <v>44</v>
      </c>
      <c r="S1932" t="s">
        <v>1056</v>
      </c>
      <c r="T1932" t="s">
        <v>101</v>
      </c>
      <c r="U1932" t="s">
        <v>384</v>
      </c>
      <c r="V1932" t="s">
        <v>385</v>
      </c>
      <c r="W1932" t="s">
        <v>1057</v>
      </c>
      <c r="X1932" t="s">
        <v>1058</v>
      </c>
      <c r="Y1932" t="s">
        <v>74</v>
      </c>
      <c r="Z1932" t="s">
        <v>75</v>
      </c>
      <c r="AA1932" t="s">
        <v>53</v>
      </c>
      <c r="AB1932" t="s">
        <v>54</v>
      </c>
      <c r="AD1932" t="s">
        <v>106</v>
      </c>
      <c r="AE1932" t="s">
        <v>388</v>
      </c>
      <c r="AF1932" t="s">
        <v>389</v>
      </c>
      <c r="AG1932" t="s">
        <v>1056</v>
      </c>
    </row>
    <row r="1933" spans="1:33" x14ac:dyDescent="0.35">
      <c r="A1933" t="s">
        <v>32</v>
      </c>
      <c r="B1933" t="s">
        <v>21131</v>
      </c>
      <c r="C1933" t="s">
        <v>21132</v>
      </c>
      <c r="D1933" t="s">
        <v>21133</v>
      </c>
      <c r="E1933" t="s">
        <v>36</v>
      </c>
      <c r="F1933" t="s">
        <v>21134</v>
      </c>
      <c r="G1933" t="s">
        <v>21135</v>
      </c>
      <c r="H1933" t="s">
        <v>25692</v>
      </c>
      <c r="I1933" t="s">
        <v>29702</v>
      </c>
      <c r="J1933" t="s">
        <v>23785</v>
      </c>
      <c r="K1933" t="s">
        <v>28878</v>
      </c>
      <c r="L1933" t="s">
        <v>28878</v>
      </c>
      <c r="M1933" t="s">
        <v>21136</v>
      </c>
      <c r="N1933" t="s">
        <v>21137</v>
      </c>
      <c r="O1933" t="s">
        <v>21138</v>
      </c>
      <c r="P1933" t="s">
        <v>18695</v>
      </c>
      <c r="Q1933" t="s">
        <v>342</v>
      </c>
      <c r="R1933" t="s">
        <v>44</v>
      </c>
      <c r="S1933" t="s">
        <v>9113</v>
      </c>
      <c r="T1933" t="s">
        <v>9114</v>
      </c>
      <c r="U1933" t="s">
        <v>5423</v>
      </c>
      <c r="V1933" t="s">
        <v>6278</v>
      </c>
      <c r="W1933" t="s">
        <v>5424</v>
      </c>
      <c r="X1933" t="s">
        <v>5425</v>
      </c>
      <c r="Y1933" t="s">
        <v>3233</v>
      </c>
      <c r="Z1933" t="s">
        <v>3234</v>
      </c>
      <c r="AA1933" t="s">
        <v>53</v>
      </c>
      <c r="AB1933" t="s">
        <v>54</v>
      </c>
      <c r="AD1933" t="s">
        <v>2014</v>
      </c>
      <c r="AE1933" t="s">
        <v>5422</v>
      </c>
      <c r="AF1933" t="s">
        <v>9113</v>
      </c>
    </row>
    <row r="1934" spans="1:33" x14ac:dyDescent="0.35">
      <c r="A1934" t="s">
        <v>32</v>
      </c>
      <c r="B1934" t="s">
        <v>7671</v>
      </c>
      <c r="C1934" t="s">
        <v>7672</v>
      </c>
      <c r="D1934" t="s">
        <v>7673</v>
      </c>
      <c r="E1934" t="s">
        <v>36</v>
      </c>
      <c r="F1934" t="s">
        <v>7674</v>
      </c>
      <c r="G1934" t="s">
        <v>7675</v>
      </c>
      <c r="H1934" t="s">
        <v>23812</v>
      </c>
      <c r="I1934" t="s">
        <v>29702</v>
      </c>
      <c r="J1934" t="s">
        <v>27911</v>
      </c>
      <c r="K1934" t="s">
        <v>28876</v>
      </c>
      <c r="L1934" t="s">
        <v>28881</v>
      </c>
      <c r="M1934" t="s">
        <v>7676</v>
      </c>
      <c r="N1934" t="s">
        <v>7677</v>
      </c>
      <c r="O1934" t="s">
        <v>7678</v>
      </c>
      <c r="P1934" t="s">
        <v>7679</v>
      </c>
      <c r="Q1934" t="s">
        <v>342</v>
      </c>
      <c r="R1934" t="s">
        <v>44</v>
      </c>
      <c r="S1934" t="s">
        <v>7548</v>
      </c>
      <c r="T1934" t="s">
        <v>190</v>
      </c>
      <c r="U1934" t="s">
        <v>191</v>
      </c>
      <c r="V1934" t="s">
        <v>2505</v>
      </c>
      <c r="W1934" t="s">
        <v>7680</v>
      </c>
      <c r="X1934" t="s">
        <v>7540</v>
      </c>
      <c r="Y1934" t="s">
        <v>74</v>
      </c>
      <c r="Z1934" t="s">
        <v>75</v>
      </c>
      <c r="AA1934" t="s">
        <v>53</v>
      </c>
      <c r="AB1934" t="s">
        <v>54</v>
      </c>
      <c r="AC1934" t="s">
        <v>55</v>
      </c>
      <c r="AD1934" t="s">
        <v>195</v>
      </c>
      <c r="AE1934" t="s">
        <v>196</v>
      </c>
      <c r="AF1934" t="s">
        <v>579</v>
      </c>
      <c r="AG1934" t="s">
        <v>7548</v>
      </c>
    </row>
    <row r="1935" spans="1:33" x14ac:dyDescent="0.35">
      <c r="A1935" t="s">
        <v>32</v>
      </c>
      <c r="B1935" t="s">
        <v>7573</v>
      </c>
      <c r="C1935" t="s">
        <v>7574</v>
      </c>
      <c r="D1935" t="s">
        <v>7575</v>
      </c>
      <c r="E1935" t="s">
        <v>36</v>
      </c>
      <c r="F1935" t="s">
        <v>7576</v>
      </c>
      <c r="G1935" t="s">
        <v>7577</v>
      </c>
      <c r="H1935" t="s">
        <v>23800</v>
      </c>
      <c r="I1935" t="s">
        <v>29702</v>
      </c>
      <c r="J1935" t="s">
        <v>28000</v>
      </c>
      <c r="K1935" t="s">
        <v>28876</v>
      </c>
      <c r="L1935" t="s">
        <v>28881</v>
      </c>
      <c r="M1935" t="s">
        <v>7578</v>
      </c>
      <c r="N1935" t="s">
        <v>7579</v>
      </c>
      <c r="O1935" t="s">
        <v>116</v>
      </c>
      <c r="P1935" t="s">
        <v>117</v>
      </c>
      <c r="Q1935" t="s">
        <v>43</v>
      </c>
      <c r="R1935" t="s">
        <v>44</v>
      </c>
      <c r="S1935" t="s">
        <v>1235</v>
      </c>
      <c r="T1935" t="s">
        <v>1230</v>
      </c>
      <c r="U1935" t="s">
        <v>1955</v>
      </c>
      <c r="V1935" t="s">
        <v>1232</v>
      </c>
      <c r="W1935" t="s">
        <v>1233</v>
      </c>
      <c r="X1935" t="s">
        <v>1234</v>
      </c>
      <c r="Y1935" t="s">
        <v>74</v>
      </c>
      <c r="Z1935" t="s">
        <v>75</v>
      </c>
      <c r="AA1935" t="s">
        <v>53</v>
      </c>
      <c r="AB1935" t="s">
        <v>54</v>
      </c>
      <c r="AC1935" t="s">
        <v>55</v>
      </c>
      <c r="AD1935" t="s">
        <v>1235</v>
      </c>
    </row>
    <row r="1936" spans="1:33" x14ac:dyDescent="0.35">
      <c r="A1936" t="s">
        <v>32</v>
      </c>
      <c r="B1936" t="s">
        <v>6900</v>
      </c>
      <c r="C1936" t="s">
        <v>6901</v>
      </c>
      <c r="D1936" t="s">
        <v>6902</v>
      </c>
      <c r="E1936" t="s">
        <v>36</v>
      </c>
      <c r="F1936" t="s">
        <v>6903</v>
      </c>
      <c r="G1936" t="s">
        <v>6904</v>
      </c>
      <c r="H1936" t="s">
        <v>23743</v>
      </c>
      <c r="I1936" t="s">
        <v>29702</v>
      </c>
      <c r="J1936" t="s">
        <v>26696</v>
      </c>
      <c r="K1936" t="s">
        <v>28872</v>
      </c>
      <c r="L1936" t="s">
        <v>28881</v>
      </c>
      <c r="M1936" t="s">
        <v>6905</v>
      </c>
      <c r="N1936" t="s">
        <v>6906</v>
      </c>
      <c r="O1936" t="s">
        <v>160</v>
      </c>
      <c r="P1936" t="s">
        <v>161</v>
      </c>
      <c r="Q1936" t="s">
        <v>43</v>
      </c>
      <c r="R1936" t="s">
        <v>44</v>
      </c>
      <c r="S1936" t="s">
        <v>4147</v>
      </c>
      <c r="T1936" t="s">
        <v>2010</v>
      </c>
      <c r="U1936" t="s">
        <v>4148</v>
      </c>
      <c r="V1936" t="s">
        <v>4149</v>
      </c>
      <c r="W1936" t="s">
        <v>4150</v>
      </c>
      <c r="X1936" t="s">
        <v>4151</v>
      </c>
      <c r="Y1936" t="s">
        <v>74</v>
      </c>
      <c r="Z1936" t="s">
        <v>75</v>
      </c>
      <c r="AA1936" t="s">
        <v>53</v>
      </c>
      <c r="AB1936" t="s">
        <v>54</v>
      </c>
      <c r="AD1936" t="s">
        <v>2014</v>
      </c>
      <c r="AE1936" t="s">
        <v>4147</v>
      </c>
    </row>
    <row r="1937" spans="1:33" x14ac:dyDescent="0.35">
      <c r="A1937" t="s">
        <v>32</v>
      </c>
      <c r="B1937" t="s">
        <v>11936</v>
      </c>
      <c r="C1937" t="s">
        <v>11937</v>
      </c>
      <c r="D1937" t="s">
        <v>11938</v>
      </c>
      <c r="E1937" t="s">
        <v>36</v>
      </c>
      <c r="F1937" t="s">
        <v>11939</v>
      </c>
      <c r="G1937" t="s">
        <v>11940</v>
      </c>
      <c r="H1937" t="s">
        <v>24390</v>
      </c>
      <c r="I1937" t="s">
        <v>29702</v>
      </c>
      <c r="J1937" t="s">
        <v>25979</v>
      </c>
      <c r="K1937" t="s">
        <v>28872</v>
      </c>
      <c r="L1937" t="s">
        <v>28881</v>
      </c>
      <c r="M1937" t="s">
        <v>11941</v>
      </c>
      <c r="N1937" t="s">
        <v>11942</v>
      </c>
      <c r="O1937" t="s">
        <v>85</v>
      </c>
      <c r="P1937" t="s">
        <v>86</v>
      </c>
      <c r="Q1937" t="s">
        <v>43</v>
      </c>
      <c r="R1937" t="s">
        <v>44</v>
      </c>
      <c r="S1937" t="s">
        <v>8810</v>
      </c>
      <c r="T1937" t="s">
        <v>46</v>
      </c>
      <c r="U1937" t="s">
        <v>525</v>
      </c>
      <c r="V1937" t="s">
        <v>8811</v>
      </c>
      <c r="W1937" t="s">
        <v>8812</v>
      </c>
      <c r="X1937" t="s">
        <v>8813</v>
      </c>
      <c r="Y1937" t="s">
        <v>74</v>
      </c>
      <c r="Z1937" t="s">
        <v>75</v>
      </c>
      <c r="AA1937" t="s">
        <v>53</v>
      </c>
      <c r="AB1937" t="s">
        <v>54</v>
      </c>
      <c r="AC1937" t="s">
        <v>55</v>
      </c>
      <c r="AD1937" t="s">
        <v>56</v>
      </c>
      <c r="AE1937" t="s">
        <v>57</v>
      </c>
      <c r="AF1937" t="s">
        <v>8810</v>
      </c>
    </row>
    <row r="1938" spans="1:33" x14ac:dyDescent="0.35">
      <c r="A1938" t="s">
        <v>32</v>
      </c>
      <c r="B1938" t="s">
        <v>7305</v>
      </c>
      <c r="C1938" t="s">
        <v>7306</v>
      </c>
      <c r="D1938" t="s">
        <v>7307</v>
      </c>
      <c r="E1938" t="s">
        <v>36</v>
      </c>
      <c r="F1938" t="s">
        <v>7308</v>
      </c>
      <c r="G1938" t="s">
        <v>7309</v>
      </c>
      <c r="H1938" t="s">
        <v>28818</v>
      </c>
      <c r="I1938" t="s">
        <v>29702</v>
      </c>
      <c r="J1938" t="s">
        <v>28817</v>
      </c>
      <c r="K1938" t="s">
        <v>28876</v>
      </c>
      <c r="L1938" t="s">
        <v>28881</v>
      </c>
      <c r="M1938" t="s">
        <v>7310</v>
      </c>
      <c r="N1938" t="s">
        <v>7311</v>
      </c>
      <c r="O1938" t="s">
        <v>5852</v>
      </c>
      <c r="P1938" t="s">
        <v>5853</v>
      </c>
      <c r="Q1938" t="s">
        <v>5854</v>
      </c>
      <c r="R1938" t="s">
        <v>44</v>
      </c>
      <c r="S1938" t="s">
        <v>620</v>
      </c>
      <c r="T1938" t="s">
        <v>163</v>
      </c>
      <c r="U1938" t="s">
        <v>164</v>
      </c>
      <c r="V1938" t="s">
        <v>165</v>
      </c>
      <c r="W1938" t="s">
        <v>1601</v>
      </c>
      <c r="X1938" t="s">
        <v>1602</v>
      </c>
      <c r="Y1938" t="s">
        <v>74</v>
      </c>
      <c r="Z1938" t="s">
        <v>75</v>
      </c>
      <c r="AA1938" t="s">
        <v>53</v>
      </c>
      <c r="AB1938" t="s">
        <v>54</v>
      </c>
      <c r="AD1938" t="s">
        <v>168</v>
      </c>
      <c r="AE1938" t="s">
        <v>162</v>
      </c>
      <c r="AF1938" t="s">
        <v>620</v>
      </c>
    </row>
    <row r="1939" spans="1:33" x14ac:dyDescent="0.35">
      <c r="A1939" t="s">
        <v>32</v>
      </c>
      <c r="B1939" t="s">
        <v>1249</v>
      </c>
      <c r="C1939" t="s">
        <v>1250</v>
      </c>
      <c r="D1939" t="s">
        <v>1251</v>
      </c>
      <c r="E1939" t="s">
        <v>36</v>
      </c>
      <c r="F1939" t="s">
        <v>1252</v>
      </c>
      <c r="G1939" t="s">
        <v>1253</v>
      </c>
      <c r="H1939" t="s">
        <v>23025</v>
      </c>
      <c r="I1939" t="s">
        <v>29702</v>
      </c>
      <c r="J1939" t="s">
        <v>26625</v>
      </c>
      <c r="K1939" t="s">
        <v>28872</v>
      </c>
      <c r="L1939" t="s">
        <v>28881</v>
      </c>
      <c r="M1939" t="s">
        <v>1254</v>
      </c>
      <c r="N1939" t="s">
        <v>1255</v>
      </c>
      <c r="O1939" t="s">
        <v>160</v>
      </c>
      <c r="P1939" t="s">
        <v>161</v>
      </c>
      <c r="Q1939" t="s">
        <v>43</v>
      </c>
      <c r="R1939" t="s">
        <v>44</v>
      </c>
      <c r="S1939" t="s">
        <v>1256</v>
      </c>
      <c r="T1939" t="s">
        <v>101</v>
      </c>
      <c r="U1939" t="s">
        <v>1153</v>
      </c>
      <c r="V1939" t="s">
        <v>1154</v>
      </c>
      <c r="W1939" t="s">
        <v>1257</v>
      </c>
      <c r="X1939" t="s">
        <v>1258</v>
      </c>
      <c r="Y1939" t="s">
        <v>74</v>
      </c>
      <c r="Z1939" t="s">
        <v>75</v>
      </c>
      <c r="AA1939" t="s">
        <v>53</v>
      </c>
      <c r="AB1939" t="s">
        <v>54</v>
      </c>
      <c r="AD1939" t="s">
        <v>106</v>
      </c>
      <c r="AE1939" t="s">
        <v>107</v>
      </c>
      <c r="AF1939" t="s">
        <v>1066</v>
      </c>
      <c r="AG1939" t="s">
        <v>1256</v>
      </c>
    </row>
    <row r="1940" spans="1:33" x14ac:dyDescent="0.35">
      <c r="A1940" t="s">
        <v>32</v>
      </c>
      <c r="B1940" t="s">
        <v>6374</v>
      </c>
      <c r="C1940" t="s">
        <v>6375</v>
      </c>
      <c r="D1940" t="s">
        <v>6376</v>
      </c>
      <c r="E1940" t="s">
        <v>36</v>
      </c>
      <c r="F1940" t="s">
        <v>6377</v>
      </c>
      <c r="G1940" t="s">
        <v>6378</v>
      </c>
      <c r="H1940" t="s">
        <v>23672</v>
      </c>
      <c r="I1940" t="s">
        <v>29702</v>
      </c>
      <c r="J1940" t="s">
        <v>28263</v>
      </c>
      <c r="K1940" t="s">
        <v>28876</v>
      </c>
      <c r="L1940" t="s">
        <v>28881</v>
      </c>
      <c r="M1940" t="s">
        <v>6379</v>
      </c>
      <c r="N1940" t="s">
        <v>6380</v>
      </c>
      <c r="O1940" t="s">
        <v>597</v>
      </c>
      <c r="P1940" t="s">
        <v>598</v>
      </c>
      <c r="Q1940" t="s">
        <v>43</v>
      </c>
      <c r="R1940" t="s">
        <v>44</v>
      </c>
      <c r="S1940" t="s">
        <v>1179</v>
      </c>
      <c r="T1940" t="s">
        <v>46</v>
      </c>
      <c r="U1940" t="s">
        <v>119</v>
      </c>
      <c r="V1940" t="s">
        <v>1180</v>
      </c>
      <c r="W1940" t="s">
        <v>1181</v>
      </c>
      <c r="X1940" t="s">
        <v>1182</v>
      </c>
      <c r="Y1940" t="s">
        <v>74</v>
      </c>
      <c r="Z1940" t="s">
        <v>75</v>
      </c>
      <c r="AA1940" t="s">
        <v>53</v>
      </c>
      <c r="AB1940" t="s">
        <v>54</v>
      </c>
      <c r="AC1940" t="s">
        <v>55</v>
      </c>
      <c r="AD1940" t="s">
        <v>56</v>
      </c>
      <c r="AE1940" t="s">
        <v>238</v>
      </c>
      <c r="AF1940" t="s">
        <v>750</v>
      </c>
      <c r="AG1940" t="s">
        <v>1179</v>
      </c>
    </row>
    <row r="1941" spans="1:33" x14ac:dyDescent="0.35">
      <c r="A1941" t="s">
        <v>32</v>
      </c>
      <c r="B1941" t="s">
        <v>15337</v>
      </c>
      <c r="C1941" t="s">
        <v>15338</v>
      </c>
      <c r="D1941" t="s">
        <v>15339</v>
      </c>
      <c r="E1941" t="s">
        <v>36</v>
      </c>
      <c r="F1941" t="s">
        <v>15340</v>
      </c>
      <c r="G1941" t="s">
        <v>15341</v>
      </c>
      <c r="H1941" t="s">
        <v>24867</v>
      </c>
      <c r="I1941" t="s">
        <v>29702</v>
      </c>
      <c r="J1941" t="s">
        <v>27849</v>
      </c>
      <c r="K1941" t="s">
        <v>28876</v>
      </c>
      <c r="L1941" t="s">
        <v>28881</v>
      </c>
      <c r="M1941" t="s">
        <v>15342</v>
      </c>
      <c r="N1941" t="s">
        <v>15343</v>
      </c>
      <c r="O1941" t="s">
        <v>15305</v>
      </c>
      <c r="P1941" t="s">
        <v>7679</v>
      </c>
      <c r="Q1941" t="s">
        <v>342</v>
      </c>
      <c r="R1941" t="s">
        <v>44</v>
      </c>
      <c r="S1941" t="s">
        <v>13384</v>
      </c>
      <c r="T1941" t="s">
        <v>190</v>
      </c>
      <c r="U1941" t="s">
        <v>191</v>
      </c>
      <c r="V1941" t="s">
        <v>467</v>
      </c>
      <c r="W1941" t="s">
        <v>13385</v>
      </c>
      <c r="X1941" t="s">
        <v>13386</v>
      </c>
      <c r="Y1941" t="s">
        <v>74</v>
      </c>
      <c r="Z1941" t="s">
        <v>75</v>
      </c>
      <c r="AA1941" t="s">
        <v>53</v>
      </c>
      <c r="AB1941" t="s">
        <v>54</v>
      </c>
      <c r="AC1941" t="s">
        <v>55</v>
      </c>
      <c r="AD1941" t="s">
        <v>195</v>
      </c>
      <c r="AE1941" t="s">
        <v>540</v>
      </c>
      <c r="AF1941" t="s">
        <v>3736</v>
      </c>
      <c r="AG1941" t="s">
        <v>13384</v>
      </c>
    </row>
    <row r="1942" spans="1:33" x14ac:dyDescent="0.35">
      <c r="A1942" t="s">
        <v>32</v>
      </c>
      <c r="B1942" t="s">
        <v>13660</v>
      </c>
      <c r="C1942" t="s">
        <v>13661</v>
      </c>
      <c r="D1942" t="s">
        <v>13662</v>
      </c>
      <c r="E1942" t="s">
        <v>36</v>
      </c>
      <c r="F1942" t="s">
        <v>13663</v>
      </c>
      <c r="G1942" t="s">
        <v>13664</v>
      </c>
      <c r="H1942" t="s">
        <v>24629</v>
      </c>
      <c r="I1942" t="s">
        <v>29702</v>
      </c>
      <c r="J1942" t="s">
        <v>27192</v>
      </c>
      <c r="K1942" t="s">
        <v>28876</v>
      </c>
      <c r="L1942" t="s">
        <v>28881</v>
      </c>
      <c r="M1942" t="s">
        <v>13665</v>
      </c>
      <c r="N1942" t="s">
        <v>13666</v>
      </c>
      <c r="O1942" t="s">
        <v>66</v>
      </c>
      <c r="P1942" t="s">
        <v>67</v>
      </c>
      <c r="Q1942" t="s">
        <v>43</v>
      </c>
      <c r="R1942" t="s">
        <v>44</v>
      </c>
      <c r="S1942" t="s">
        <v>3473</v>
      </c>
      <c r="T1942" t="s">
        <v>101</v>
      </c>
      <c r="U1942" t="s">
        <v>3474</v>
      </c>
      <c r="V1942" t="s">
        <v>526</v>
      </c>
      <c r="W1942" t="s">
        <v>3475</v>
      </c>
      <c r="X1942" t="s">
        <v>3476</v>
      </c>
      <c r="Y1942" t="s">
        <v>74</v>
      </c>
      <c r="Z1942" t="s">
        <v>75</v>
      </c>
      <c r="AA1942" t="s">
        <v>53</v>
      </c>
      <c r="AB1942" t="s">
        <v>54</v>
      </c>
      <c r="AD1942" t="s">
        <v>106</v>
      </c>
      <c r="AE1942" t="s">
        <v>388</v>
      </c>
      <c r="AF1942" t="s">
        <v>1200</v>
      </c>
      <c r="AG1942" t="s">
        <v>3473</v>
      </c>
    </row>
    <row r="1943" spans="1:33" x14ac:dyDescent="0.35">
      <c r="A1943" t="s">
        <v>32</v>
      </c>
      <c r="B1943" t="s">
        <v>9051</v>
      </c>
      <c r="C1943" t="s">
        <v>9052</v>
      </c>
      <c r="D1943" t="s">
        <v>9053</v>
      </c>
      <c r="E1943" t="s">
        <v>36</v>
      </c>
      <c r="F1943" t="s">
        <v>9054</v>
      </c>
      <c r="G1943" t="s">
        <v>9055</v>
      </c>
      <c r="H1943" t="s">
        <v>23993</v>
      </c>
      <c r="I1943" t="s">
        <v>29702</v>
      </c>
      <c r="J1943" t="s">
        <v>28308</v>
      </c>
      <c r="K1943" t="s">
        <v>28876</v>
      </c>
      <c r="L1943" t="s">
        <v>28881</v>
      </c>
      <c r="M1943" t="s">
        <v>9056</v>
      </c>
      <c r="N1943" t="s">
        <v>9057</v>
      </c>
      <c r="O1943" t="s">
        <v>8022</v>
      </c>
      <c r="P1943" t="s">
        <v>341</v>
      </c>
      <c r="Q1943" t="s">
        <v>342</v>
      </c>
      <c r="R1943" t="s">
        <v>44</v>
      </c>
      <c r="S1943" t="s">
        <v>9058</v>
      </c>
      <c r="T1943" t="s">
        <v>46</v>
      </c>
      <c r="U1943" t="s">
        <v>232</v>
      </c>
      <c r="V1943" t="s">
        <v>630</v>
      </c>
      <c r="W1943" t="s">
        <v>9059</v>
      </c>
      <c r="X1943" t="s">
        <v>9060</v>
      </c>
      <c r="Y1943" t="s">
        <v>74</v>
      </c>
      <c r="Z1943" t="s">
        <v>75</v>
      </c>
      <c r="AA1943" t="s">
        <v>53</v>
      </c>
      <c r="AB1943" t="s">
        <v>54</v>
      </c>
      <c r="AC1943" t="s">
        <v>55</v>
      </c>
      <c r="AD1943" t="s">
        <v>56</v>
      </c>
      <c r="AE1943" t="s">
        <v>238</v>
      </c>
      <c r="AF1943" t="s">
        <v>1492</v>
      </c>
      <c r="AG1943" t="s">
        <v>9058</v>
      </c>
    </row>
    <row r="1944" spans="1:33" x14ac:dyDescent="0.35">
      <c r="A1944" t="s">
        <v>32</v>
      </c>
      <c r="B1944" t="s">
        <v>3917</v>
      </c>
      <c r="C1944" t="s">
        <v>3918</v>
      </c>
      <c r="D1944" t="s">
        <v>3919</v>
      </c>
      <c r="E1944" t="s">
        <v>36</v>
      </c>
      <c r="F1944" t="s">
        <v>3920</v>
      </c>
      <c r="G1944" t="s">
        <v>3921</v>
      </c>
      <c r="H1944" t="s">
        <v>23343</v>
      </c>
      <c r="I1944" t="s">
        <v>29702</v>
      </c>
      <c r="J1944" t="s">
        <v>28512</v>
      </c>
      <c r="K1944" t="s">
        <v>28877</v>
      </c>
      <c r="L1944" t="s">
        <v>28882</v>
      </c>
      <c r="M1944" t="s">
        <v>3922</v>
      </c>
      <c r="N1944" t="s">
        <v>3923</v>
      </c>
      <c r="O1944" t="s">
        <v>1351</v>
      </c>
      <c r="P1944" t="s">
        <v>1318</v>
      </c>
      <c r="Q1944" t="s">
        <v>342</v>
      </c>
      <c r="R1944" t="s">
        <v>44</v>
      </c>
      <c r="S1944" t="s">
        <v>2515</v>
      </c>
      <c r="T1944" t="s">
        <v>101</v>
      </c>
      <c r="U1944" t="s">
        <v>384</v>
      </c>
      <c r="V1944" t="s">
        <v>385</v>
      </c>
      <c r="W1944" t="s">
        <v>2516</v>
      </c>
      <c r="X1944" t="s">
        <v>2517</v>
      </c>
      <c r="Y1944" t="s">
        <v>74</v>
      </c>
      <c r="Z1944" t="s">
        <v>75</v>
      </c>
      <c r="AA1944" t="s">
        <v>53</v>
      </c>
      <c r="AB1944" t="s">
        <v>54</v>
      </c>
      <c r="AD1944" t="s">
        <v>106</v>
      </c>
      <c r="AE1944" t="s">
        <v>388</v>
      </c>
      <c r="AF1944" t="s">
        <v>389</v>
      </c>
      <c r="AG1944" t="s">
        <v>2515</v>
      </c>
    </row>
    <row r="1945" spans="1:33" x14ac:dyDescent="0.35">
      <c r="A1945" t="s">
        <v>32</v>
      </c>
      <c r="B1945" t="s">
        <v>19867</v>
      </c>
      <c r="C1945" t="s">
        <v>19868</v>
      </c>
      <c r="D1945" t="s">
        <v>19869</v>
      </c>
      <c r="E1945" t="s">
        <v>36</v>
      </c>
      <c r="F1945" t="s">
        <v>19870</v>
      </c>
      <c r="G1945" t="s">
        <v>19871</v>
      </c>
      <c r="H1945" t="s">
        <v>25512</v>
      </c>
      <c r="I1945" t="s">
        <v>29702</v>
      </c>
      <c r="J1945" t="s">
        <v>28324</v>
      </c>
      <c r="K1945" t="s">
        <v>28876</v>
      </c>
      <c r="L1945" t="s">
        <v>28881</v>
      </c>
      <c r="M1945" t="s">
        <v>19872</v>
      </c>
      <c r="N1945" t="s">
        <v>19873</v>
      </c>
      <c r="O1945" t="s">
        <v>10605</v>
      </c>
      <c r="P1945" t="s">
        <v>1267</v>
      </c>
      <c r="Q1945" t="s">
        <v>342</v>
      </c>
      <c r="R1945" t="s">
        <v>44</v>
      </c>
      <c r="S1945" t="s">
        <v>1056</v>
      </c>
      <c r="T1945" t="s">
        <v>101</v>
      </c>
      <c r="U1945" t="s">
        <v>384</v>
      </c>
      <c r="V1945" t="s">
        <v>385</v>
      </c>
      <c r="W1945" t="s">
        <v>1057</v>
      </c>
      <c r="X1945" t="s">
        <v>1058</v>
      </c>
      <c r="Y1945" t="s">
        <v>74</v>
      </c>
      <c r="Z1945" t="s">
        <v>75</v>
      </c>
      <c r="AA1945" t="s">
        <v>53</v>
      </c>
      <c r="AB1945" t="s">
        <v>54</v>
      </c>
      <c r="AD1945" t="s">
        <v>106</v>
      </c>
      <c r="AE1945" t="s">
        <v>388</v>
      </c>
      <c r="AF1945" t="s">
        <v>389</v>
      </c>
      <c r="AG1945" t="s">
        <v>1056</v>
      </c>
    </row>
    <row r="1946" spans="1:33" x14ac:dyDescent="0.35">
      <c r="A1946" t="s">
        <v>32</v>
      </c>
      <c r="B1946" t="s">
        <v>20034</v>
      </c>
      <c r="C1946" t="s">
        <v>20035</v>
      </c>
      <c r="D1946" t="s">
        <v>20036</v>
      </c>
      <c r="E1946" t="s">
        <v>36</v>
      </c>
      <c r="F1946" t="s">
        <v>20037</v>
      </c>
      <c r="G1946" t="s">
        <v>20038</v>
      </c>
      <c r="H1946" t="s">
        <v>25536</v>
      </c>
      <c r="I1946" t="s">
        <v>29702</v>
      </c>
      <c r="J1946" t="s">
        <v>28066</v>
      </c>
      <c r="K1946" t="s">
        <v>28876</v>
      </c>
      <c r="L1946" t="s">
        <v>28881</v>
      </c>
      <c r="M1946" t="s">
        <v>20039</v>
      </c>
      <c r="N1946" t="s">
        <v>20040</v>
      </c>
      <c r="O1946" t="s">
        <v>9351</v>
      </c>
      <c r="P1946" t="s">
        <v>1310</v>
      </c>
      <c r="Q1946" t="s">
        <v>342</v>
      </c>
      <c r="R1946" t="s">
        <v>44</v>
      </c>
      <c r="S1946" t="s">
        <v>326</v>
      </c>
      <c r="T1946" t="s">
        <v>190</v>
      </c>
      <c r="U1946" t="s">
        <v>191</v>
      </c>
      <c r="V1946" t="s">
        <v>1386</v>
      </c>
      <c r="W1946" t="s">
        <v>329</v>
      </c>
      <c r="X1946" t="s">
        <v>330</v>
      </c>
      <c r="Y1946" t="s">
        <v>1268</v>
      </c>
      <c r="Z1946" t="s">
        <v>1269</v>
      </c>
      <c r="AA1946" t="s">
        <v>53</v>
      </c>
      <c r="AB1946" t="s">
        <v>54</v>
      </c>
      <c r="AC1946" t="s">
        <v>55</v>
      </c>
      <c r="AD1946" t="s">
        <v>195</v>
      </c>
      <c r="AE1946" t="s">
        <v>331</v>
      </c>
      <c r="AF1946" t="s">
        <v>332</v>
      </c>
      <c r="AG1946" t="s">
        <v>326</v>
      </c>
    </row>
    <row r="1947" spans="1:33" x14ac:dyDescent="0.35">
      <c r="A1947" t="s">
        <v>32</v>
      </c>
      <c r="B1947" t="s">
        <v>4280</v>
      </c>
      <c r="C1947" t="s">
        <v>4281</v>
      </c>
      <c r="D1947" t="s">
        <v>4282</v>
      </c>
      <c r="E1947" t="s">
        <v>36</v>
      </c>
      <c r="F1947" t="s">
        <v>4283</v>
      </c>
      <c r="G1947" t="s">
        <v>4284</v>
      </c>
      <c r="H1947" t="s">
        <v>23391</v>
      </c>
      <c r="I1947" t="s">
        <v>29702</v>
      </c>
      <c r="J1947" t="s">
        <v>27654</v>
      </c>
      <c r="K1947" t="s">
        <v>28876</v>
      </c>
      <c r="L1947" t="s">
        <v>28881</v>
      </c>
      <c r="M1947" t="s">
        <v>4285</v>
      </c>
      <c r="N1947" t="s">
        <v>4286</v>
      </c>
      <c r="O1947" t="s">
        <v>116</v>
      </c>
      <c r="P1947" t="s">
        <v>117</v>
      </c>
      <c r="Q1947" t="s">
        <v>43</v>
      </c>
      <c r="R1947" t="s">
        <v>44</v>
      </c>
      <c r="S1947" t="s">
        <v>1465</v>
      </c>
      <c r="T1947" t="s">
        <v>101</v>
      </c>
      <c r="U1947" t="s">
        <v>944</v>
      </c>
      <c r="V1947" t="s">
        <v>1466</v>
      </c>
      <c r="W1947" t="s">
        <v>1467</v>
      </c>
      <c r="X1947" t="s">
        <v>1468</v>
      </c>
      <c r="Y1947" t="s">
        <v>74</v>
      </c>
      <c r="Z1947" t="s">
        <v>75</v>
      </c>
      <c r="AA1947" t="s">
        <v>53</v>
      </c>
      <c r="AB1947" t="s">
        <v>54</v>
      </c>
      <c r="AD1947" t="s">
        <v>106</v>
      </c>
      <c r="AE1947" t="s">
        <v>388</v>
      </c>
      <c r="AF1947" t="s">
        <v>1200</v>
      </c>
      <c r="AG1947" t="s">
        <v>1465</v>
      </c>
    </row>
    <row r="1948" spans="1:33" x14ac:dyDescent="0.35">
      <c r="A1948" t="s">
        <v>32</v>
      </c>
      <c r="B1948" t="s">
        <v>12804</v>
      </c>
      <c r="C1948" t="s">
        <v>12805</v>
      </c>
      <c r="D1948" t="s">
        <v>12806</v>
      </c>
      <c r="E1948" t="s">
        <v>36</v>
      </c>
      <c r="F1948" t="s">
        <v>12807</v>
      </c>
      <c r="G1948" t="s">
        <v>12808</v>
      </c>
      <c r="H1948" t="s">
        <v>24510</v>
      </c>
      <c r="I1948" t="s">
        <v>29702</v>
      </c>
      <c r="J1948" t="s">
        <v>27749</v>
      </c>
      <c r="K1948" t="s">
        <v>28876</v>
      </c>
      <c r="L1948" t="s">
        <v>28881</v>
      </c>
      <c r="M1948" t="s">
        <v>12809</v>
      </c>
      <c r="N1948" t="s">
        <v>12810</v>
      </c>
      <c r="O1948" t="s">
        <v>9616</v>
      </c>
      <c r="P1948" t="s">
        <v>1310</v>
      </c>
      <c r="Q1948" t="s">
        <v>342</v>
      </c>
      <c r="R1948" t="s">
        <v>44</v>
      </c>
      <c r="S1948" t="s">
        <v>5766</v>
      </c>
      <c r="T1948" t="s">
        <v>46</v>
      </c>
      <c r="U1948" t="s">
        <v>2089</v>
      </c>
      <c r="V1948" t="s">
        <v>1466</v>
      </c>
      <c r="W1948" t="s">
        <v>769</v>
      </c>
      <c r="X1948" t="s">
        <v>555</v>
      </c>
      <c r="Y1948" t="s">
        <v>74</v>
      </c>
      <c r="Z1948" t="s">
        <v>75</v>
      </c>
      <c r="AA1948" t="s">
        <v>53</v>
      </c>
      <c r="AB1948" t="s">
        <v>54</v>
      </c>
      <c r="AC1948" t="s">
        <v>55</v>
      </c>
      <c r="AD1948" t="s">
        <v>56</v>
      </c>
      <c r="AE1948" t="s">
        <v>57</v>
      </c>
      <c r="AF1948" t="s">
        <v>5766</v>
      </c>
    </row>
    <row r="1949" spans="1:33" x14ac:dyDescent="0.35">
      <c r="A1949" t="s">
        <v>32</v>
      </c>
      <c r="B1949" t="s">
        <v>12811</v>
      </c>
      <c r="C1949" t="s">
        <v>12812</v>
      </c>
      <c r="D1949" t="s">
        <v>12813</v>
      </c>
      <c r="E1949" t="s">
        <v>36</v>
      </c>
      <c r="F1949" t="s">
        <v>12814</v>
      </c>
      <c r="G1949" t="s">
        <v>12815</v>
      </c>
      <c r="H1949" t="s">
        <v>24511</v>
      </c>
      <c r="I1949" t="s">
        <v>29702</v>
      </c>
      <c r="J1949" t="s">
        <v>27312</v>
      </c>
      <c r="K1949" t="s">
        <v>28876</v>
      </c>
      <c r="L1949" t="s">
        <v>28881</v>
      </c>
      <c r="M1949" t="s">
        <v>12816</v>
      </c>
      <c r="N1949" t="s">
        <v>12817</v>
      </c>
      <c r="O1949" t="s">
        <v>66</v>
      </c>
      <c r="P1949" t="s">
        <v>67</v>
      </c>
      <c r="Q1949" t="s">
        <v>43</v>
      </c>
      <c r="R1949" t="s">
        <v>44</v>
      </c>
      <c r="S1949" t="s">
        <v>2864</v>
      </c>
      <c r="T1949" t="s">
        <v>69</v>
      </c>
      <c r="U1949" t="s">
        <v>205</v>
      </c>
      <c r="V1949" t="s">
        <v>2151</v>
      </c>
      <c r="W1949" t="s">
        <v>4954</v>
      </c>
      <c r="X1949" t="s">
        <v>4955</v>
      </c>
      <c r="Y1949" t="s">
        <v>74</v>
      </c>
      <c r="Z1949" t="s">
        <v>75</v>
      </c>
      <c r="AA1949" t="s">
        <v>53</v>
      </c>
      <c r="AB1949" t="s">
        <v>54</v>
      </c>
      <c r="AC1949" t="s">
        <v>55</v>
      </c>
      <c r="AD1949" t="s">
        <v>76</v>
      </c>
      <c r="AE1949" t="s">
        <v>502</v>
      </c>
      <c r="AF1949" t="s">
        <v>2864</v>
      </c>
    </row>
    <row r="1950" spans="1:33" x14ac:dyDescent="0.35">
      <c r="A1950" t="s">
        <v>32</v>
      </c>
      <c r="B1950" t="s">
        <v>18744</v>
      </c>
      <c r="C1950" t="s">
        <v>18745</v>
      </c>
      <c r="D1950" t="s">
        <v>18746</v>
      </c>
      <c r="E1950" t="s">
        <v>36</v>
      </c>
      <c r="F1950" t="s">
        <v>18747</v>
      </c>
      <c r="G1950" t="s">
        <v>18748</v>
      </c>
      <c r="H1950" t="s">
        <v>25349</v>
      </c>
      <c r="I1950" t="s">
        <v>29702</v>
      </c>
      <c r="J1950" t="s">
        <v>29050</v>
      </c>
      <c r="K1950" t="s">
        <v>28877</v>
      </c>
      <c r="L1950" t="s">
        <v>28882</v>
      </c>
      <c r="M1950" t="s">
        <v>18749</v>
      </c>
      <c r="N1950" t="s">
        <v>18750</v>
      </c>
      <c r="O1950" t="s">
        <v>1054</v>
      </c>
      <c r="P1950" t="s">
        <v>1310</v>
      </c>
      <c r="Q1950" t="s">
        <v>342</v>
      </c>
      <c r="R1950" t="s">
        <v>44</v>
      </c>
      <c r="S1950" t="s">
        <v>9113</v>
      </c>
      <c r="T1950" t="s">
        <v>9114</v>
      </c>
      <c r="U1950" t="s">
        <v>5423</v>
      </c>
      <c r="V1950" t="s">
        <v>6278</v>
      </c>
      <c r="W1950" t="s">
        <v>5424</v>
      </c>
      <c r="X1950" t="s">
        <v>5425</v>
      </c>
      <c r="Y1950" t="s">
        <v>74</v>
      </c>
      <c r="Z1950" t="s">
        <v>75</v>
      </c>
      <c r="AA1950" t="s">
        <v>53</v>
      </c>
      <c r="AB1950" t="s">
        <v>54</v>
      </c>
      <c r="AD1950" t="s">
        <v>2014</v>
      </c>
      <c r="AE1950" t="s">
        <v>5422</v>
      </c>
      <c r="AF1950" t="s">
        <v>9113</v>
      </c>
    </row>
    <row r="1951" spans="1:33" x14ac:dyDescent="0.35">
      <c r="A1951" t="s">
        <v>32</v>
      </c>
      <c r="B1951" t="s">
        <v>22361</v>
      </c>
      <c r="C1951" t="s">
        <v>22362</v>
      </c>
      <c r="D1951" t="s">
        <v>22363</v>
      </c>
      <c r="E1951" t="s">
        <v>36</v>
      </c>
      <c r="F1951" t="s">
        <v>22364</v>
      </c>
      <c r="G1951" t="s">
        <v>22365</v>
      </c>
      <c r="H1951" t="s">
        <v>25872</v>
      </c>
      <c r="I1951" t="s">
        <v>29702</v>
      </c>
      <c r="J1951" t="s">
        <v>27045</v>
      </c>
      <c r="K1951" t="s">
        <v>28875</v>
      </c>
      <c r="L1951" t="s">
        <v>28881</v>
      </c>
      <c r="M1951" t="s">
        <v>13091</v>
      </c>
      <c r="N1951" t="s">
        <v>22366</v>
      </c>
      <c r="O1951" t="s">
        <v>15979</v>
      </c>
      <c r="P1951" t="s">
        <v>1267</v>
      </c>
      <c r="Q1951" t="s">
        <v>342</v>
      </c>
      <c r="R1951" t="s">
        <v>44</v>
      </c>
      <c r="S1951" t="s">
        <v>5189</v>
      </c>
      <c r="T1951" t="s">
        <v>190</v>
      </c>
      <c r="U1951" t="s">
        <v>384</v>
      </c>
      <c r="V1951" t="s">
        <v>12186</v>
      </c>
      <c r="W1951" t="s">
        <v>5190</v>
      </c>
      <c r="X1951" t="s">
        <v>5191</v>
      </c>
      <c r="Y1951" t="s">
        <v>74</v>
      </c>
      <c r="Z1951" t="s">
        <v>75</v>
      </c>
      <c r="AA1951" t="s">
        <v>53</v>
      </c>
      <c r="AB1951" t="s">
        <v>54</v>
      </c>
      <c r="AC1951" t="s">
        <v>55</v>
      </c>
      <c r="AD1951" t="s">
        <v>195</v>
      </c>
      <c r="AE1951" t="s">
        <v>331</v>
      </c>
      <c r="AF1951" t="s">
        <v>1300</v>
      </c>
      <c r="AG1951" t="s">
        <v>5189</v>
      </c>
    </row>
    <row r="1952" spans="1:33" x14ac:dyDescent="0.35">
      <c r="A1952" t="s">
        <v>32</v>
      </c>
      <c r="B1952" t="s">
        <v>10435</v>
      </c>
      <c r="C1952" t="s">
        <v>10436</v>
      </c>
      <c r="D1952" t="s">
        <v>10437</v>
      </c>
      <c r="E1952" t="s">
        <v>36</v>
      </c>
      <c r="F1952" t="s">
        <v>10438</v>
      </c>
      <c r="G1952" t="s">
        <v>10439</v>
      </c>
      <c r="H1952" t="s">
        <v>24183</v>
      </c>
      <c r="I1952" t="s">
        <v>29702</v>
      </c>
      <c r="J1952" t="s">
        <v>23785</v>
      </c>
      <c r="K1952" t="s">
        <v>28878</v>
      </c>
      <c r="L1952" t="s">
        <v>28878</v>
      </c>
      <c r="M1952" t="s">
        <v>10440</v>
      </c>
      <c r="N1952" t="s">
        <v>10441</v>
      </c>
      <c r="O1952" t="s">
        <v>1054</v>
      </c>
      <c r="P1952" t="s">
        <v>1310</v>
      </c>
      <c r="Q1952" t="s">
        <v>342</v>
      </c>
      <c r="R1952" t="s">
        <v>44</v>
      </c>
      <c r="S1952" t="s">
        <v>9113</v>
      </c>
      <c r="T1952" t="s">
        <v>9114</v>
      </c>
      <c r="U1952" t="s">
        <v>5423</v>
      </c>
      <c r="V1952" t="s">
        <v>6278</v>
      </c>
      <c r="W1952" t="s">
        <v>5424</v>
      </c>
      <c r="X1952" t="s">
        <v>5425</v>
      </c>
      <c r="Y1952" t="s">
        <v>74</v>
      </c>
      <c r="Z1952" t="s">
        <v>75</v>
      </c>
      <c r="AA1952" t="s">
        <v>53</v>
      </c>
      <c r="AB1952" t="s">
        <v>54</v>
      </c>
      <c r="AD1952" t="s">
        <v>2014</v>
      </c>
      <c r="AE1952" t="s">
        <v>5422</v>
      </c>
      <c r="AF1952" t="s">
        <v>9113</v>
      </c>
    </row>
    <row r="1953" spans="1:34" x14ac:dyDescent="0.35">
      <c r="A1953" t="s">
        <v>32</v>
      </c>
      <c r="B1953" t="s">
        <v>4062</v>
      </c>
      <c r="C1953" t="s">
        <v>4063</v>
      </c>
      <c r="D1953" t="s">
        <v>4064</v>
      </c>
      <c r="E1953" t="s">
        <v>36</v>
      </c>
      <c r="F1953" t="s">
        <v>4065</v>
      </c>
      <c r="G1953" t="s">
        <v>4066</v>
      </c>
      <c r="H1953" t="s">
        <v>23363</v>
      </c>
      <c r="I1953" t="s">
        <v>29702</v>
      </c>
      <c r="J1953" t="s">
        <v>28252</v>
      </c>
      <c r="K1953" t="s">
        <v>28876</v>
      </c>
      <c r="L1953" t="s">
        <v>28881</v>
      </c>
      <c r="M1953" t="s">
        <v>4067</v>
      </c>
      <c r="N1953" t="s">
        <v>4068</v>
      </c>
      <c r="O1953" t="s">
        <v>247</v>
      </c>
      <c r="P1953" t="s">
        <v>248</v>
      </c>
      <c r="Q1953" t="s">
        <v>43</v>
      </c>
      <c r="R1953" t="s">
        <v>44</v>
      </c>
      <c r="S1953" t="s">
        <v>2948</v>
      </c>
      <c r="T1953" t="s">
        <v>190</v>
      </c>
      <c r="U1953" t="s">
        <v>250</v>
      </c>
      <c r="V1953" t="s">
        <v>251</v>
      </c>
      <c r="W1953" t="s">
        <v>2949</v>
      </c>
      <c r="X1953" t="s">
        <v>2950</v>
      </c>
      <c r="Y1953" t="s">
        <v>74</v>
      </c>
      <c r="Z1953" t="s">
        <v>75</v>
      </c>
      <c r="AA1953" t="s">
        <v>53</v>
      </c>
      <c r="AB1953" t="s">
        <v>54</v>
      </c>
      <c r="AC1953" t="s">
        <v>55</v>
      </c>
      <c r="AD1953" t="s">
        <v>195</v>
      </c>
      <c r="AE1953" t="s">
        <v>254</v>
      </c>
      <c r="AF1953" t="s">
        <v>255</v>
      </c>
      <c r="AG1953" t="s">
        <v>2948</v>
      </c>
    </row>
    <row r="1954" spans="1:34" x14ac:dyDescent="0.35">
      <c r="A1954" t="s">
        <v>32</v>
      </c>
      <c r="B1954" t="s">
        <v>19388</v>
      </c>
      <c r="C1954" t="s">
        <v>19389</v>
      </c>
      <c r="D1954" t="s">
        <v>19390</v>
      </c>
      <c r="E1954" t="s">
        <v>36</v>
      </c>
      <c r="F1954" t="s">
        <v>19391</v>
      </c>
      <c r="G1954" t="s">
        <v>19392</v>
      </c>
      <c r="H1954" t="s">
        <v>25443</v>
      </c>
      <c r="I1954" t="s">
        <v>29702</v>
      </c>
      <c r="J1954" t="s">
        <v>27905</v>
      </c>
      <c r="K1954" t="s">
        <v>28876</v>
      </c>
      <c r="L1954" t="s">
        <v>28881</v>
      </c>
      <c r="M1954" t="s">
        <v>19393</v>
      </c>
      <c r="N1954" t="s">
        <v>19394</v>
      </c>
      <c r="O1954" t="s">
        <v>8102</v>
      </c>
      <c r="P1954" t="s">
        <v>1310</v>
      </c>
      <c r="Q1954" t="s">
        <v>342</v>
      </c>
      <c r="R1954" t="s">
        <v>44</v>
      </c>
      <c r="S1954" t="s">
        <v>17338</v>
      </c>
      <c r="T1954" t="s">
        <v>190</v>
      </c>
      <c r="U1954" t="s">
        <v>384</v>
      </c>
      <c r="V1954" t="s">
        <v>1319</v>
      </c>
      <c r="W1954" t="s">
        <v>17339</v>
      </c>
      <c r="X1954" t="s">
        <v>17340</v>
      </c>
      <c r="Y1954" t="s">
        <v>74</v>
      </c>
      <c r="Z1954" t="s">
        <v>75</v>
      </c>
      <c r="AA1954" t="s">
        <v>53</v>
      </c>
      <c r="AB1954" t="s">
        <v>54</v>
      </c>
      <c r="AC1954" t="s">
        <v>55</v>
      </c>
      <c r="AD1954" t="s">
        <v>195</v>
      </c>
      <c r="AE1954" t="s">
        <v>331</v>
      </c>
      <c r="AF1954" t="s">
        <v>1300</v>
      </c>
      <c r="AG1954" t="s">
        <v>7878</v>
      </c>
      <c r="AH1954" t="s">
        <v>17338</v>
      </c>
    </row>
    <row r="1955" spans="1:34" x14ac:dyDescent="0.35">
      <c r="A1955" t="s">
        <v>32</v>
      </c>
      <c r="B1955" t="s">
        <v>16431</v>
      </c>
      <c r="C1955" t="s">
        <v>16432</v>
      </c>
      <c r="D1955" t="s">
        <v>16433</v>
      </c>
      <c r="E1955" t="s">
        <v>36</v>
      </c>
      <c r="F1955" t="s">
        <v>16434</v>
      </c>
      <c r="G1955" t="s">
        <v>16435</v>
      </c>
      <c r="H1955" t="s">
        <v>25019</v>
      </c>
      <c r="I1955" t="s">
        <v>29702</v>
      </c>
      <c r="J1955" t="s">
        <v>26457</v>
      </c>
      <c r="K1955" t="s">
        <v>28872</v>
      </c>
      <c r="L1955" t="s">
        <v>28881</v>
      </c>
      <c r="M1955" t="s">
        <v>16436</v>
      </c>
      <c r="N1955" t="s">
        <v>16437</v>
      </c>
      <c r="O1955" t="s">
        <v>15054</v>
      </c>
      <c r="P1955" t="s">
        <v>1267</v>
      </c>
      <c r="Q1955" t="s">
        <v>342</v>
      </c>
      <c r="R1955" t="s">
        <v>44</v>
      </c>
      <c r="S1955" t="s">
        <v>2034</v>
      </c>
      <c r="T1955" t="s">
        <v>190</v>
      </c>
      <c r="U1955" t="s">
        <v>1520</v>
      </c>
      <c r="V1955" t="s">
        <v>358</v>
      </c>
      <c r="W1955" t="s">
        <v>2035</v>
      </c>
      <c r="X1955" t="s">
        <v>2036</v>
      </c>
      <c r="Y1955" t="s">
        <v>74</v>
      </c>
      <c r="Z1955" t="s">
        <v>75</v>
      </c>
      <c r="AA1955" t="s">
        <v>53</v>
      </c>
      <c r="AB1955" t="s">
        <v>54</v>
      </c>
      <c r="AC1955" t="s">
        <v>55</v>
      </c>
      <c r="AD1955" t="s">
        <v>195</v>
      </c>
      <c r="AE1955" t="s">
        <v>254</v>
      </c>
      <c r="AF1955" t="s">
        <v>361</v>
      </c>
      <c r="AG1955" t="s">
        <v>2034</v>
      </c>
    </row>
    <row r="1956" spans="1:34" x14ac:dyDescent="0.35">
      <c r="A1956" t="s">
        <v>32</v>
      </c>
      <c r="B1956" t="s">
        <v>14160</v>
      </c>
      <c r="C1956" t="s">
        <v>14161</v>
      </c>
      <c r="D1956" t="s">
        <v>14162</v>
      </c>
      <c r="E1956" t="s">
        <v>36</v>
      </c>
      <c r="F1956" t="s">
        <v>14163</v>
      </c>
      <c r="G1956" t="s">
        <v>14164</v>
      </c>
      <c r="H1956" t="s">
        <v>24701</v>
      </c>
      <c r="I1956" t="s">
        <v>29702</v>
      </c>
      <c r="J1956" t="s">
        <v>28919</v>
      </c>
      <c r="K1956" t="s">
        <v>28872</v>
      </c>
      <c r="L1956" t="s">
        <v>28881</v>
      </c>
      <c r="M1956" t="s">
        <v>14165</v>
      </c>
      <c r="N1956" t="s">
        <v>14166</v>
      </c>
      <c r="O1956" t="s">
        <v>160</v>
      </c>
      <c r="P1956" t="s">
        <v>161</v>
      </c>
      <c r="Q1956" t="s">
        <v>43</v>
      </c>
      <c r="R1956" t="s">
        <v>44</v>
      </c>
      <c r="S1956" t="s">
        <v>11820</v>
      </c>
      <c r="T1956" t="s">
        <v>69</v>
      </c>
      <c r="U1956" t="s">
        <v>344</v>
      </c>
      <c r="V1956" t="s">
        <v>88</v>
      </c>
      <c r="W1956" t="s">
        <v>12026</v>
      </c>
      <c r="X1956" t="s">
        <v>12027</v>
      </c>
      <c r="Y1956" t="s">
        <v>74</v>
      </c>
      <c r="Z1956" t="s">
        <v>75</v>
      </c>
      <c r="AA1956" t="s">
        <v>53</v>
      </c>
      <c r="AB1956" t="s">
        <v>54</v>
      </c>
      <c r="AC1956" t="s">
        <v>55</v>
      </c>
      <c r="AD1956" t="s">
        <v>76</v>
      </c>
      <c r="AE1956" t="s">
        <v>77</v>
      </c>
      <c r="AF1956" t="s">
        <v>68</v>
      </c>
      <c r="AG1956" t="s">
        <v>11820</v>
      </c>
    </row>
    <row r="1957" spans="1:34" x14ac:dyDescent="0.35">
      <c r="A1957" t="s">
        <v>32</v>
      </c>
      <c r="B1957" t="s">
        <v>3131</v>
      </c>
      <c r="C1957" t="s">
        <v>3132</v>
      </c>
      <c r="D1957" t="s">
        <v>3133</v>
      </c>
      <c r="E1957" t="s">
        <v>36</v>
      </c>
      <c r="F1957" t="s">
        <v>3134</v>
      </c>
      <c r="G1957" t="s">
        <v>3135</v>
      </c>
      <c r="H1957" t="s">
        <v>23243</v>
      </c>
      <c r="I1957" t="s">
        <v>29702</v>
      </c>
      <c r="J1957" t="s">
        <v>26809</v>
      </c>
      <c r="K1957" t="s">
        <v>28872</v>
      </c>
      <c r="L1957" t="s">
        <v>28881</v>
      </c>
      <c r="M1957" t="s">
        <v>3136</v>
      </c>
      <c r="N1957" t="s">
        <v>3137</v>
      </c>
      <c r="O1957" t="s">
        <v>116</v>
      </c>
      <c r="P1957" t="s">
        <v>117</v>
      </c>
      <c r="Q1957" t="s">
        <v>43</v>
      </c>
      <c r="R1957" t="s">
        <v>44</v>
      </c>
      <c r="S1957" t="s">
        <v>3138</v>
      </c>
      <c r="T1957" t="s">
        <v>46</v>
      </c>
      <c r="U1957" t="s">
        <v>232</v>
      </c>
      <c r="V1957" t="s">
        <v>868</v>
      </c>
      <c r="W1957" t="s">
        <v>3139</v>
      </c>
      <c r="X1957" t="s">
        <v>3140</v>
      </c>
      <c r="Y1957" t="s">
        <v>74</v>
      </c>
      <c r="Z1957" t="s">
        <v>75</v>
      </c>
      <c r="AA1957" t="s">
        <v>53</v>
      </c>
      <c r="AB1957" t="s">
        <v>54</v>
      </c>
      <c r="AC1957" t="s">
        <v>55</v>
      </c>
      <c r="AD1957" t="s">
        <v>56</v>
      </c>
      <c r="AE1957" t="s">
        <v>123</v>
      </c>
      <c r="AF1957" t="s">
        <v>281</v>
      </c>
      <c r="AG1957" t="s">
        <v>3141</v>
      </c>
      <c r="AH1957" t="s">
        <v>3138</v>
      </c>
    </row>
    <row r="1958" spans="1:34" x14ac:dyDescent="0.35">
      <c r="A1958" t="s">
        <v>32</v>
      </c>
      <c r="B1958" t="s">
        <v>9774</v>
      </c>
      <c r="C1958" t="s">
        <v>9775</v>
      </c>
      <c r="D1958" t="s">
        <v>9776</v>
      </c>
      <c r="E1958" t="s">
        <v>36</v>
      </c>
      <c r="F1958" t="s">
        <v>9777</v>
      </c>
      <c r="G1958" t="s">
        <v>9778</v>
      </c>
      <c r="H1958" t="s">
        <v>24090</v>
      </c>
      <c r="I1958" t="s">
        <v>29702</v>
      </c>
      <c r="J1958" t="s">
        <v>27401</v>
      </c>
      <c r="K1958" t="s">
        <v>28876</v>
      </c>
      <c r="L1958" t="s">
        <v>28881</v>
      </c>
      <c r="M1958" t="s">
        <v>9779</v>
      </c>
      <c r="N1958" t="s">
        <v>9780</v>
      </c>
      <c r="O1958" t="s">
        <v>9766</v>
      </c>
      <c r="P1958" t="s">
        <v>1310</v>
      </c>
      <c r="Q1958" t="s">
        <v>342</v>
      </c>
      <c r="R1958" t="s">
        <v>44</v>
      </c>
      <c r="S1958" t="s">
        <v>289</v>
      </c>
      <c r="T1958" t="s">
        <v>46</v>
      </c>
      <c r="U1958" t="s">
        <v>70</v>
      </c>
      <c r="V1958" t="s">
        <v>290</v>
      </c>
      <c r="W1958" t="s">
        <v>291</v>
      </c>
      <c r="X1958" t="s">
        <v>292</v>
      </c>
      <c r="Y1958" t="s">
        <v>74</v>
      </c>
      <c r="Z1958" t="s">
        <v>75</v>
      </c>
      <c r="AA1958" t="s">
        <v>53</v>
      </c>
      <c r="AB1958" t="s">
        <v>54</v>
      </c>
      <c r="AC1958" t="s">
        <v>55</v>
      </c>
      <c r="AD1958" t="s">
        <v>56</v>
      </c>
      <c r="AE1958" t="s">
        <v>123</v>
      </c>
      <c r="AF1958" t="s">
        <v>281</v>
      </c>
      <c r="AG1958" t="s">
        <v>289</v>
      </c>
    </row>
    <row r="1959" spans="1:34" x14ac:dyDescent="0.35">
      <c r="A1959" t="s">
        <v>32</v>
      </c>
      <c r="B1959" t="s">
        <v>8659</v>
      </c>
      <c r="C1959" t="s">
        <v>18247</v>
      </c>
      <c r="D1959" t="s">
        <v>18248</v>
      </c>
      <c r="E1959" t="s">
        <v>36</v>
      </c>
      <c r="F1959" t="s">
        <v>18249</v>
      </c>
      <c r="G1959" t="s">
        <v>18250</v>
      </c>
      <c r="H1959" t="s">
        <v>25277</v>
      </c>
      <c r="I1959" t="s">
        <v>29702</v>
      </c>
      <c r="J1959" t="s">
        <v>26460</v>
      </c>
      <c r="K1959" t="s">
        <v>28872</v>
      </c>
      <c r="L1959" t="s">
        <v>28881</v>
      </c>
      <c r="M1959" t="s">
        <v>18251</v>
      </c>
      <c r="N1959" t="s">
        <v>18252</v>
      </c>
      <c r="O1959" t="s">
        <v>18253</v>
      </c>
      <c r="P1959" t="s">
        <v>42</v>
      </c>
      <c r="Q1959" t="s">
        <v>43</v>
      </c>
      <c r="R1959" t="s">
        <v>44</v>
      </c>
      <c r="S1959" t="s">
        <v>8657</v>
      </c>
      <c r="T1959" t="s">
        <v>190</v>
      </c>
      <c r="U1959" t="s">
        <v>191</v>
      </c>
      <c r="V1959" t="s">
        <v>453</v>
      </c>
      <c r="W1959" t="s">
        <v>7948</v>
      </c>
      <c r="X1959" t="s">
        <v>7949</v>
      </c>
      <c r="Y1959" t="s">
        <v>2334</v>
      </c>
      <c r="Z1959" t="s">
        <v>2335</v>
      </c>
      <c r="AA1959" t="s">
        <v>53</v>
      </c>
      <c r="AB1959" t="s">
        <v>54</v>
      </c>
      <c r="AC1959" t="s">
        <v>55</v>
      </c>
      <c r="AD1959" t="s">
        <v>195</v>
      </c>
      <c r="AE1959" t="s">
        <v>331</v>
      </c>
      <c r="AF1959" t="s">
        <v>1300</v>
      </c>
      <c r="AG1959" t="s">
        <v>7947</v>
      </c>
      <c r="AH1959" t="s">
        <v>8657</v>
      </c>
    </row>
    <row r="1960" spans="1:34" x14ac:dyDescent="0.35">
      <c r="A1960" t="s">
        <v>32</v>
      </c>
      <c r="B1960" t="s">
        <v>18875</v>
      </c>
      <c r="C1960" t="s">
        <v>18876</v>
      </c>
      <c r="D1960" t="s">
        <v>18877</v>
      </c>
      <c r="E1960" t="s">
        <v>36</v>
      </c>
      <c r="F1960" t="s">
        <v>18878</v>
      </c>
      <c r="G1960" t="s">
        <v>18879</v>
      </c>
      <c r="H1960" t="s">
        <v>25368</v>
      </c>
      <c r="I1960" t="s">
        <v>29702</v>
      </c>
      <c r="J1960" t="s">
        <v>29003</v>
      </c>
      <c r="K1960" t="s">
        <v>28876</v>
      </c>
      <c r="L1960" t="s">
        <v>28881</v>
      </c>
      <c r="M1960" t="s">
        <v>18880</v>
      </c>
      <c r="N1960" t="s">
        <v>18881</v>
      </c>
      <c r="O1960" t="s">
        <v>1054</v>
      </c>
      <c r="P1960" t="s">
        <v>451</v>
      </c>
      <c r="Q1960" t="s">
        <v>342</v>
      </c>
      <c r="R1960" t="s">
        <v>44</v>
      </c>
      <c r="S1960" t="s">
        <v>1056</v>
      </c>
      <c r="T1960" t="s">
        <v>101</v>
      </c>
      <c r="U1960" t="s">
        <v>384</v>
      </c>
      <c r="V1960" t="s">
        <v>385</v>
      </c>
      <c r="W1960" t="s">
        <v>1057</v>
      </c>
      <c r="X1960" t="s">
        <v>1058</v>
      </c>
      <c r="Y1960" t="s">
        <v>74</v>
      </c>
      <c r="Z1960" t="s">
        <v>75</v>
      </c>
      <c r="AA1960" t="s">
        <v>53</v>
      </c>
      <c r="AB1960" t="s">
        <v>54</v>
      </c>
      <c r="AD1960" t="s">
        <v>106</v>
      </c>
      <c r="AE1960" t="s">
        <v>388</v>
      </c>
      <c r="AF1960" t="s">
        <v>389</v>
      </c>
      <c r="AG1960" t="s">
        <v>1056</v>
      </c>
    </row>
    <row r="1961" spans="1:34" x14ac:dyDescent="0.35">
      <c r="A1961" t="s">
        <v>32</v>
      </c>
      <c r="B1961" t="s">
        <v>20986</v>
      </c>
      <c r="C1961" t="s">
        <v>20987</v>
      </c>
      <c r="D1961" t="s">
        <v>20988</v>
      </c>
      <c r="E1961" t="s">
        <v>36</v>
      </c>
      <c r="F1961" t="s">
        <v>20989</v>
      </c>
      <c r="G1961" t="s">
        <v>20990</v>
      </c>
      <c r="H1961" t="s">
        <v>25672</v>
      </c>
      <c r="I1961" t="s">
        <v>29702</v>
      </c>
      <c r="J1961" t="s">
        <v>28407</v>
      </c>
      <c r="K1961" t="s">
        <v>28876</v>
      </c>
      <c r="L1961" t="s">
        <v>28881</v>
      </c>
      <c r="M1961" t="s">
        <v>20991</v>
      </c>
      <c r="N1961" t="s">
        <v>20992</v>
      </c>
      <c r="O1961" t="s">
        <v>1054</v>
      </c>
      <c r="P1961" t="s">
        <v>1310</v>
      </c>
      <c r="Q1961" t="s">
        <v>342</v>
      </c>
      <c r="R1961" t="s">
        <v>44</v>
      </c>
      <c r="S1961" t="s">
        <v>1056</v>
      </c>
      <c r="T1961" t="s">
        <v>101</v>
      </c>
      <c r="U1961" t="s">
        <v>384</v>
      </c>
      <c r="V1961" t="s">
        <v>385</v>
      </c>
      <c r="W1961" t="s">
        <v>1057</v>
      </c>
      <c r="X1961" t="s">
        <v>1058</v>
      </c>
      <c r="Y1961" t="s">
        <v>11037</v>
      </c>
      <c r="Z1961" t="s">
        <v>11038</v>
      </c>
      <c r="AA1961" t="s">
        <v>53</v>
      </c>
      <c r="AB1961" t="s">
        <v>54</v>
      </c>
      <c r="AD1961" t="s">
        <v>106</v>
      </c>
      <c r="AE1961" t="s">
        <v>388</v>
      </c>
      <c r="AF1961" t="s">
        <v>389</v>
      </c>
      <c r="AG1961" t="s">
        <v>1056</v>
      </c>
    </row>
    <row r="1962" spans="1:34" x14ac:dyDescent="0.35">
      <c r="A1962" t="s">
        <v>32</v>
      </c>
      <c r="B1962" t="s">
        <v>9157</v>
      </c>
      <c r="C1962" t="s">
        <v>9158</v>
      </c>
      <c r="D1962" t="s">
        <v>9159</v>
      </c>
      <c r="E1962" t="s">
        <v>36</v>
      </c>
      <c r="F1962" t="s">
        <v>9160</v>
      </c>
      <c r="G1962" t="s">
        <v>9161</v>
      </c>
      <c r="H1962" t="s">
        <v>24006</v>
      </c>
      <c r="I1962" t="s">
        <v>29702</v>
      </c>
      <c r="J1962" t="s">
        <v>27000</v>
      </c>
      <c r="K1962" t="s">
        <v>28874</v>
      </c>
      <c r="L1962" t="s">
        <v>28882</v>
      </c>
      <c r="M1962" t="s">
        <v>9162</v>
      </c>
      <c r="N1962" t="s">
        <v>9163</v>
      </c>
      <c r="O1962" t="s">
        <v>7745</v>
      </c>
      <c r="P1962" t="s">
        <v>1310</v>
      </c>
      <c r="Q1962" t="s">
        <v>342</v>
      </c>
      <c r="R1962" t="s">
        <v>44</v>
      </c>
      <c r="S1962" t="s">
        <v>7746</v>
      </c>
      <c r="T1962" t="s">
        <v>190</v>
      </c>
      <c r="U1962" t="s">
        <v>1567</v>
      </c>
      <c r="V1962" t="s">
        <v>385</v>
      </c>
      <c r="W1962" t="s">
        <v>7747</v>
      </c>
      <c r="X1962" t="s">
        <v>7748</v>
      </c>
      <c r="Y1962" t="s">
        <v>347</v>
      </c>
      <c r="Z1962" t="s">
        <v>348</v>
      </c>
      <c r="AA1962" t="s">
        <v>53</v>
      </c>
      <c r="AB1962" t="s">
        <v>54</v>
      </c>
      <c r="AC1962" t="s">
        <v>55</v>
      </c>
      <c r="AD1962" t="s">
        <v>195</v>
      </c>
      <c r="AE1962" t="s">
        <v>331</v>
      </c>
      <c r="AF1962" t="s">
        <v>880</v>
      </c>
      <c r="AG1962" t="s">
        <v>7749</v>
      </c>
      <c r="AH1962" t="s">
        <v>7746</v>
      </c>
    </row>
    <row r="1963" spans="1:34" x14ac:dyDescent="0.35">
      <c r="A1963" t="s">
        <v>32</v>
      </c>
      <c r="B1963" t="s">
        <v>949</v>
      </c>
      <c r="C1963" t="s">
        <v>950</v>
      </c>
      <c r="D1963" t="s">
        <v>951</v>
      </c>
      <c r="E1963" t="s">
        <v>36</v>
      </c>
      <c r="F1963" t="s">
        <v>952</v>
      </c>
      <c r="G1963" t="s">
        <v>953</v>
      </c>
      <c r="H1963" t="s">
        <v>22997</v>
      </c>
      <c r="I1963" t="s">
        <v>29702</v>
      </c>
      <c r="J1963" t="s">
        <v>28760</v>
      </c>
      <c r="K1963" t="s">
        <v>28876</v>
      </c>
      <c r="L1963" t="s">
        <v>28881</v>
      </c>
      <c r="M1963" t="s">
        <v>954</v>
      </c>
      <c r="N1963" t="s">
        <v>955</v>
      </c>
      <c r="O1963" t="s">
        <v>956</v>
      </c>
      <c r="P1963" t="s">
        <v>957</v>
      </c>
      <c r="Q1963" t="s">
        <v>43</v>
      </c>
      <c r="R1963" t="s">
        <v>44</v>
      </c>
      <c r="S1963" t="s">
        <v>958</v>
      </c>
      <c r="T1963" t="s">
        <v>46</v>
      </c>
      <c r="U1963" t="s">
        <v>232</v>
      </c>
      <c r="V1963" t="s">
        <v>233</v>
      </c>
      <c r="W1963" t="s">
        <v>479</v>
      </c>
      <c r="X1963" t="s">
        <v>480</v>
      </c>
      <c r="Y1963" t="s">
        <v>959</v>
      </c>
      <c r="Z1963" t="s">
        <v>960</v>
      </c>
      <c r="AA1963" t="s">
        <v>53</v>
      </c>
      <c r="AB1963" t="s">
        <v>54</v>
      </c>
      <c r="AC1963" t="s">
        <v>55</v>
      </c>
      <c r="AD1963" t="s">
        <v>56</v>
      </c>
      <c r="AE1963" t="s">
        <v>238</v>
      </c>
      <c r="AF1963" t="s">
        <v>239</v>
      </c>
      <c r="AG1963" t="s">
        <v>958</v>
      </c>
    </row>
    <row r="1964" spans="1:34" x14ac:dyDescent="0.35">
      <c r="A1964" t="s">
        <v>32</v>
      </c>
      <c r="B1964" t="s">
        <v>22041</v>
      </c>
      <c r="C1964" t="s">
        <v>22042</v>
      </c>
      <c r="D1964" t="s">
        <v>22043</v>
      </c>
      <c r="E1964" t="s">
        <v>36</v>
      </c>
      <c r="F1964" t="s">
        <v>22044</v>
      </c>
      <c r="G1964" t="s">
        <v>22045</v>
      </c>
      <c r="H1964" t="s">
        <v>25826</v>
      </c>
      <c r="I1964" t="s">
        <v>29702</v>
      </c>
      <c r="J1964" t="s">
        <v>28724</v>
      </c>
      <c r="K1964" t="s">
        <v>28876</v>
      </c>
      <c r="L1964" t="s">
        <v>28881</v>
      </c>
      <c r="M1964" t="s">
        <v>22046</v>
      </c>
      <c r="N1964" t="s">
        <v>22047</v>
      </c>
      <c r="O1964" t="s">
        <v>1821</v>
      </c>
      <c r="P1964" t="s">
        <v>1822</v>
      </c>
      <c r="Q1964" t="s">
        <v>43</v>
      </c>
      <c r="R1964" t="s">
        <v>44</v>
      </c>
      <c r="S1964" t="s">
        <v>5374</v>
      </c>
      <c r="T1964" t="s">
        <v>69</v>
      </c>
      <c r="U1964" t="s">
        <v>344</v>
      </c>
      <c r="V1964" t="s">
        <v>71</v>
      </c>
      <c r="W1964" t="s">
        <v>7530</v>
      </c>
      <c r="X1964" t="s">
        <v>5365</v>
      </c>
      <c r="Y1964" t="s">
        <v>74</v>
      </c>
      <c r="Z1964" t="s">
        <v>75</v>
      </c>
      <c r="AA1964" t="s">
        <v>53</v>
      </c>
      <c r="AB1964" t="s">
        <v>54</v>
      </c>
      <c r="AC1964" t="s">
        <v>55</v>
      </c>
      <c r="AD1964" t="s">
        <v>76</v>
      </c>
      <c r="AE1964" t="s">
        <v>5374</v>
      </c>
    </row>
    <row r="1965" spans="1:34" x14ac:dyDescent="0.35">
      <c r="A1965" t="s">
        <v>32</v>
      </c>
      <c r="B1965" t="s">
        <v>22202</v>
      </c>
      <c r="C1965" t="s">
        <v>22203</v>
      </c>
      <c r="D1965" t="s">
        <v>22204</v>
      </c>
      <c r="E1965" t="s">
        <v>36</v>
      </c>
      <c r="F1965" t="s">
        <v>22205</v>
      </c>
      <c r="G1965" t="s">
        <v>22206</v>
      </c>
      <c r="H1965" t="s">
        <v>25849</v>
      </c>
      <c r="I1965" t="s">
        <v>29702</v>
      </c>
      <c r="J1965" t="s">
        <v>28511</v>
      </c>
      <c r="K1965" t="s">
        <v>28877</v>
      </c>
      <c r="L1965" t="s">
        <v>28882</v>
      </c>
      <c r="M1965" t="s">
        <v>22207</v>
      </c>
      <c r="N1965" t="s">
        <v>22208</v>
      </c>
      <c r="O1965" t="s">
        <v>381</v>
      </c>
      <c r="P1965" t="s">
        <v>382</v>
      </c>
      <c r="Q1965" t="s">
        <v>342</v>
      </c>
      <c r="R1965" t="s">
        <v>44</v>
      </c>
      <c r="S1965" t="s">
        <v>933</v>
      </c>
      <c r="T1965" t="s">
        <v>101</v>
      </c>
      <c r="U1965" t="s">
        <v>384</v>
      </c>
      <c r="V1965" t="s">
        <v>385</v>
      </c>
      <c r="W1965" t="s">
        <v>934</v>
      </c>
      <c r="X1965" t="s">
        <v>935</v>
      </c>
      <c r="Y1965" t="s">
        <v>74</v>
      </c>
      <c r="Z1965" t="s">
        <v>75</v>
      </c>
      <c r="AA1965" t="s">
        <v>53</v>
      </c>
      <c r="AB1965" t="s">
        <v>54</v>
      </c>
      <c r="AD1965" t="s">
        <v>106</v>
      </c>
      <c r="AE1965" t="s">
        <v>388</v>
      </c>
      <c r="AF1965" t="s">
        <v>389</v>
      </c>
      <c r="AG1965" t="s">
        <v>933</v>
      </c>
    </row>
    <row r="1966" spans="1:34" x14ac:dyDescent="0.35">
      <c r="A1966" t="s">
        <v>32</v>
      </c>
      <c r="B1966" t="s">
        <v>5689</v>
      </c>
      <c r="C1966" t="s">
        <v>5690</v>
      </c>
      <c r="D1966" t="s">
        <v>5691</v>
      </c>
      <c r="E1966" t="s">
        <v>36</v>
      </c>
      <c r="F1966" t="s">
        <v>5692</v>
      </c>
      <c r="G1966" t="s">
        <v>5693</v>
      </c>
      <c r="H1966" t="s">
        <v>23580</v>
      </c>
      <c r="I1966" t="s">
        <v>29702</v>
      </c>
      <c r="J1966" t="s">
        <v>29005</v>
      </c>
      <c r="K1966" t="s">
        <v>28876</v>
      </c>
      <c r="L1966" t="s">
        <v>28881</v>
      </c>
      <c r="M1966" t="s">
        <v>5694</v>
      </c>
      <c r="N1966" t="s">
        <v>5695</v>
      </c>
      <c r="O1966" t="s">
        <v>85</v>
      </c>
      <c r="P1966" t="s">
        <v>86</v>
      </c>
      <c r="Q1966" t="s">
        <v>43</v>
      </c>
      <c r="R1966" t="s">
        <v>44</v>
      </c>
      <c r="S1966" t="s">
        <v>2948</v>
      </c>
      <c r="T1966" t="s">
        <v>190</v>
      </c>
      <c r="U1966" t="s">
        <v>250</v>
      </c>
      <c r="V1966" t="s">
        <v>251</v>
      </c>
      <c r="W1966" t="s">
        <v>2949</v>
      </c>
      <c r="X1966" t="s">
        <v>2950</v>
      </c>
      <c r="Y1966" t="s">
        <v>74</v>
      </c>
      <c r="Z1966" t="s">
        <v>75</v>
      </c>
      <c r="AA1966" t="s">
        <v>53</v>
      </c>
      <c r="AB1966" t="s">
        <v>54</v>
      </c>
      <c r="AC1966" t="s">
        <v>55</v>
      </c>
      <c r="AD1966" t="s">
        <v>195</v>
      </c>
      <c r="AE1966" t="s">
        <v>254</v>
      </c>
      <c r="AF1966" t="s">
        <v>255</v>
      </c>
      <c r="AG1966" t="s">
        <v>2948</v>
      </c>
    </row>
    <row r="1967" spans="1:34" x14ac:dyDescent="0.35">
      <c r="A1967" t="s">
        <v>32</v>
      </c>
      <c r="B1967" t="s">
        <v>5391</v>
      </c>
      <c r="C1967" t="s">
        <v>5392</v>
      </c>
      <c r="D1967" t="s">
        <v>5393</v>
      </c>
      <c r="E1967" t="s">
        <v>36</v>
      </c>
      <c r="F1967" t="s">
        <v>5394</v>
      </c>
      <c r="G1967" t="s">
        <v>5395</v>
      </c>
      <c r="H1967" t="s">
        <v>23540</v>
      </c>
      <c r="I1967" t="s">
        <v>29702</v>
      </c>
      <c r="J1967" t="s">
        <v>27060</v>
      </c>
      <c r="K1967" t="s">
        <v>28875</v>
      </c>
      <c r="L1967" t="s">
        <v>28881</v>
      </c>
      <c r="M1967" t="s">
        <v>5396</v>
      </c>
      <c r="N1967" t="s">
        <v>5397</v>
      </c>
      <c r="O1967" t="s">
        <v>247</v>
      </c>
      <c r="P1967" t="s">
        <v>248</v>
      </c>
      <c r="Q1967" t="s">
        <v>43</v>
      </c>
      <c r="R1967" t="s">
        <v>44</v>
      </c>
      <c r="S1967" t="s">
        <v>148</v>
      </c>
      <c r="T1967" t="s">
        <v>69</v>
      </c>
      <c r="U1967" t="s">
        <v>149</v>
      </c>
      <c r="V1967" t="s">
        <v>150</v>
      </c>
      <c r="W1967" t="s">
        <v>1650</v>
      </c>
      <c r="X1967" t="s">
        <v>1651</v>
      </c>
      <c r="Y1967" t="s">
        <v>74</v>
      </c>
      <c r="Z1967" t="s">
        <v>75</v>
      </c>
      <c r="AA1967" t="s">
        <v>53</v>
      </c>
      <c r="AB1967" t="s">
        <v>54</v>
      </c>
      <c r="AC1967" t="s">
        <v>55</v>
      </c>
      <c r="AD1967" t="s">
        <v>76</v>
      </c>
      <c r="AE1967" t="s">
        <v>77</v>
      </c>
      <c r="AF1967" t="s">
        <v>148</v>
      </c>
    </row>
    <row r="1968" spans="1:34" x14ac:dyDescent="0.35">
      <c r="A1968" t="s">
        <v>32</v>
      </c>
      <c r="B1968" t="s">
        <v>21303</v>
      </c>
      <c r="C1968" t="s">
        <v>21304</v>
      </c>
      <c r="D1968" t="s">
        <v>21305</v>
      </c>
      <c r="E1968" t="s">
        <v>36</v>
      </c>
      <c r="F1968" t="s">
        <v>21306</v>
      </c>
      <c r="G1968" t="s">
        <v>21307</v>
      </c>
      <c r="H1968" t="s">
        <v>25717</v>
      </c>
      <c r="I1968" t="s">
        <v>29702</v>
      </c>
      <c r="J1968" t="s">
        <v>28467</v>
      </c>
      <c r="K1968" t="s">
        <v>28876</v>
      </c>
      <c r="L1968" t="s">
        <v>28881</v>
      </c>
      <c r="M1968" t="s">
        <v>21308</v>
      </c>
      <c r="N1968" t="s">
        <v>21309</v>
      </c>
      <c r="O1968" t="s">
        <v>15899</v>
      </c>
      <c r="P1968" t="s">
        <v>1267</v>
      </c>
      <c r="Q1968" t="s">
        <v>342</v>
      </c>
      <c r="R1968" t="s">
        <v>44</v>
      </c>
      <c r="S1968" t="s">
        <v>1636</v>
      </c>
      <c r="T1968" t="s">
        <v>190</v>
      </c>
      <c r="U1968" t="s">
        <v>191</v>
      </c>
      <c r="V1968" t="s">
        <v>1319</v>
      </c>
      <c r="W1968" t="s">
        <v>1637</v>
      </c>
      <c r="X1968" t="s">
        <v>1638</v>
      </c>
      <c r="Y1968" t="s">
        <v>1639</v>
      </c>
      <c r="Z1968" t="s">
        <v>1640</v>
      </c>
      <c r="AA1968" t="s">
        <v>53</v>
      </c>
      <c r="AB1968" t="s">
        <v>54</v>
      </c>
      <c r="AC1968" t="s">
        <v>55</v>
      </c>
      <c r="AD1968" t="s">
        <v>195</v>
      </c>
      <c r="AE1968" t="s">
        <v>331</v>
      </c>
      <c r="AF1968" t="s">
        <v>1300</v>
      </c>
      <c r="AG1968" t="s">
        <v>1369</v>
      </c>
      <c r="AH1968" t="s">
        <v>1636</v>
      </c>
    </row>
    <row r="1969" spans="1:33" x14ac:dyDescent="0.35">
      <c r="A1969" t="s">
        <v>32</v>
      </c>
      <c r="B1969" t="s">
        <v>14745</v>
      </c>
      <c r="C1969" t="s">
        <v>14746</v>
      </c>
      <c r="D1969" t="s">
        <v>14747</v>
      </c>
      <c r="E1969" t="s">
        <v>36</v>
      </c>
      <c r="F1969" t="s">
        <v>14748</v>
      </c>
      <c r="G1969" t="s">
        <v>14749</v>
      </c>
      <c r="H1969" t="s">
        <v>24785</v>
      </c>
      <c r="I1969" t="s">
        <v>29702</v>
      </c>
      <c r="J1969" t="s">
        <v>26748</v>
      </c>
      <c r="K1969" t="s">
        <v>28872</v>
      </c>
      <c r="L1969" t="s">
        <v>28881</v>
      </c>
      <c r="M1969" t="s">
        <v>14750</v>
      </c>
      <c r="N1969" t="s">
        <v>14751</v>
      </c>
      <c r="O1969" t="s">
        <v>8542</v>
      </c>
      <c r="P1969" t="s">
        <v>341</v>
      </c>
      <c r="Q1969" t="s">
        <v>342</v>
      </c>
      <c r="R1969" t="s">
        <v>44</v>
      </c>
      <c r="S1969" t="s">
        <v>417</v>
      </c>
      <c r="T1969" t="s">
        <v>46</v>
      </c>
      <c r="U1969" t="s">
        <v>232</v>
      </c>
      <c r="V1969" t="s">
        <v>418</v>
      </c>
      <c r="W1969" t="s">
        <v>8543</v>
      </c>
      <c r="X1969" t="s">
        <v>409</v>
      </c>
      <c r="Y1969" t="s">
        <v>421</v>
      </c>
      <c r="Z1969" t="s">
        <v>422</v>
      </c>
      <c r="AA1969" t="s">
        <v>53</v>
      </c>
      <c r="AB1969" t="s">
        <v>54</v>
      </c>
      <c r="AC1969" t="s">
        <v>55</v>
      </c>
      <c r="AD1969" t="s">
        <v>56</v>
      </c>
      <c r="AE1969" t="s">
        <v>238</v>
      </c>
      <c r="AF1969" t="s">
        <v>423</v>
      </c>
      <c r="AG1969" t="s">
        <v>417</v>
      </c>
    </row>
    <row r="1970" spans="1:33" x14ac:dyDescent="0.35">
      <c r="A1970" t="s">
        <v>32</v>
      </c>
      <c r="B1970" t="s">
        <v>22374</v>
      </c>
      <c r="C1970" t="s">
        <v>22375</v>
      </c>
      <c r="D1970" t="s">
        <v>22376</v>
      </c>
      <c r="E1970" t="s">
        <v>36</v>
      </c>
      <c r="F1970" t="s">
        <v>22377</v>
      </c>
      <c r="G1970" t="s">
        <v>22378</v>
      </c>
      <c r="H1970" t="s">
        <v>25874</v>
      </c>
      <c r="I1970" t="s">
        <v>29702</v>
      </c>
      <c r="J1970" t="s">
        <v>28944</v>
      </c>
      <c r="K1970" t="s">
        <v>28871</v>
      </c>
      <c r="L1970" t="s">
        <v>28881</v>
      </c>
      <c r="M1970" t="s">
        <v>22379</v>
      </c>
      <c r="N1970" t="s">
        <v>22380</v>
      </c>
      <c r="O1970" t="s">
        <v>5020</v>
      </c>
      <c r="P1970" t="s">
        <v>1267</v>
      </c>
      <c r="Q1970" t="s">
        <v>342</v>
      </c>
      <c r="R1970" t="s">
        <v>44</v>
      </c>
      <c r="S1970" t="s">
        <v>7548</v>
      </c>
      <c r="T1970" t="s">
        <v>190</v>
      </c>
      <c r="U1970" t="s">
        <v>191</v>
      </c>
      <c r="V1970" t="s">
        <v>2505</v>
      </c>
      <c r="W1970" t="s">
        <v>7680</v>
      </c>
      <c r="X1970" t="s">
        <v>7540</v>
      </c>
      <c r="Y1970" t="s">
        <v>7562</v>
      </c>
      <c r="Z1970" t="s">
        <v>75</v>
      </c>
      <c r="AA1970" t="s">
        <v>53</v>
      </c>
      <c r="AB1970" t="s">
        <v>54</v>
      </c>
      <c r="AC1970" t="s">
        <v>55</v>
      </c>
      <c r="AD1970" t="s">
        <v>195</v>
      </c>
      <c r="AE1970" t="s">
        <v>196</v>
      </c>
      <c r="AF1970" t="s">
        <v>579</v>
      </c>
      <c r="AG1970" t="s">
        <v>7548</v>
      </c>
    </row>
    <row r="1971" spans="1:33" x14ac:dyDescent="0.35">
      <c r="A1971" t="s">
        <v>32</v>
      </c>
      <c r="B1971" t="s">
        <v>22048</v>
      </c>
      <c r="C1971" t="s">
        <v>22049</v>
      </c>
      <c r="D1971" t="s">
        <v>22050</v>
      </c>
      <c r="E1971" t="s">
        <v>36</v>
      </c>
      <c r="F1971" t="s">
        <v>22051</v>
      </c>
      <c r="G1971" t="s">
        <v>22052</v>
      </c>
      <c r="H1971" t="s">
        <v>25827</v>
      </c>
      <c r="I1971" t="s">
        <v>29702</v>
      </c>
      <c r="J1971" t="s">
        <v>27241</v>
      </c>
      <c r="K1971" t="s">
        <v>28876</v>
      </c>
      <c r="L1971" t="s">
        <v>28881</v>
      </c>
      <c r="M1971" t="s">
        <v>22053</v>
      </c>
      <c r="N1971" t="s">
        <v>22054</v>
      </c>
      <c r="O1971" t="s">
        <v>116</v>
      </c>
      <c r="P1971" t="s">
        <v>117</v>
      </c>
      <c r="Q1971" t="s">
        <v>43</v>
      </c>
      <c r="R1971" t="s">
        <v>44</v>
      </c>
      <c r="S1971" t="s">
        <v>2691</v>
      </c>
      <c r="T1971" t="s">
        <v>69</v>
      </c>
      <c r="U1971" t="s">
        <v>839</v>
      </c>
      <c r="V1971" t="s">
        <v>2098</v>
      </c>
      <c r="W1971" t="s">
        <v>2692</v>
      </c>
      <c r="X1971" t="s">
        <v>2693</v>
      </c>
      <c r="Y1971" t="s">
        <v>74</v>
      </c>
      <c r="Z1971" t="s">
        <v>75</v>
      </c>
      <c r="AA1971" t="s">
        <v>53</v>
      </c>
      <c r="AB1971" t="s">
        <v>54</v>
      </c>
      <c r="AC1971" t="s">
        <v>55</v>
      </c>
      <c r="AD1971" t="s">
        <v>76</v>
      </c>
      <c r="AE1971" t="s">
        <v>77</v>
      </c>
      <c r="AF1971" t="s">
        <v>219</v>
      </c>
      <c r="AG1971" t="s">
        <v>2691</v>
      </c>
    </row>
    <row r="1972" spans="1:33" x14ac:dyDescent="0.35">
      <c r="A1972" t="s">
        <v>32</v>
      </c>
      <c r="B1972" t="s">
        <v>11914</v>
      </c>
      <c r="C1972" t="s">
        <v>19741</v>
      </c>
      <c r="D1972" t="s">
        <v>19742</v>
      </c>
      <c r="E1972" t="s">
        <v>36</v>
      </c>
      <c r="F1972" t="s">
        <v>19743</v>
      </c>
      <c r="G1972" t="s">
        <v>19744</v>
      </c>
      <c r="H1972" t="s">
        <v>25494</v>
      </c>
      <c r="I1972" t="s">
        <v>29702</v>
      </c>
      <c r="J1972" t="s">
        <v>28286</v>
      </c>
      <c r="K1972" t="s">
        <v>28876</v>
      </c>
      <c r="L1972" t="s">
        <v>28881</v>
      </c>
      <c r="M1972" t="s">
        <v>19745</v>
      </c>
      <c r="N1972" t="s">
        <v>19746</v>
      </c>
      <c r="O1972" t="s">
        <v>19747</v>
      </c>
      <c r="P1972" t="s">
        <v>564</v>
      </c>
      <c r="Q1972" t="s">
        <v>565</v>
      </c>
      <c r="R1972" t="s">
        <v>44</v>
      </c>
      <c r="S1972" t="s">
        <v>9203</v>
      </c>
      <c r="T1972" t="s">
        <v>69</v>
      </c>
      <c r="U1972" t="s">
        <v>119</v>
      </c>
      <c r="V1972" t="s">
        <v>11912</v>
      </c>
      <c r="W1972" t="s">
        <v>5375</v>
      </c>
      <c r="X1972" t="s">
        <v>5376</v>
      </c>
      <c r="Y1972" t="s">
        <v>74</v>
      </c>
      <c r="Z1972" t="s">
        <v>75</v>
      </c>
      <c r="AA1972" t="s">
        <v>53</v>
      </c>
      <c r="AB1972" t="s">
        <v>54</v>
      </c>
      <c r="AC1972" t="s">
        <v>55</v>
      </c>
      <c r="AD1972" t="s">
        <v>76</v>
      </c>
      <c r="AE1972" t="s">
        <v>9203</v>
      </c>
    </row>
    <row r="1973" spans="1:33" x14ac:dyDescent="0.35">
      <c r="A1973" t="s">
        <v>32</v>
      </c>
      <c r="B1973" t="s">
        <v>3305</v>
      </c>
      <c r="C1973" t="s">
        <v>3306</v>
      </c>
      <c r="D1973" t="s">
        <v>3307</v>
      </c>
      <c r="E1973" t="s">
        <v>36</v>
      </c>
      <c r="F1973" t="s">
        <v>3308</v>
      </c>
      <c r="G1973" t="s">
        <v>3309</v>
      </c>
      <c r="H1973" t="s">
        <v>23264</v>
      </c>
      <c r="I1973" t="s">
        <v>29702</v>
      </c>
      <c r="J1973" t="s">
        <v>27963</v>
      </c>
      <c r="K1973" t="s">
        <v>28876</v>
      </c>
      <c r="L1973" t="s">
        <v>28881</v>
      </c>
      <c r="M1973" t="s">
        <v>3310</v>
      </c>
      <c r="N1973" t="s">
        <v>3311</v>
      </c>
      <c r="O1973" t="s">
        <v>381</v>
      </c>
      <c r="P1973" t="s">
        <v>382</v>
      </c>
      <c r="Q1973" t="s">
        <v>342</v>
      </c>
      <c r="R1973" t="s">
        <v>44</v>
      </c>
      <c r="S1973" t="s">
        <v>1056</v>
      </c>
      <c r="T1973" t="s">
        <v>101</v>
      </c>
      <c r="U1973" t="s">
        <v>384</v>
      </c>
      <c r="V1973" t="s">
        <v>385</v>
      </c>
      <c r="W1973" t="s">
        <v>1057</v>
      </c>
      <c r="X1973" t="s">
        <v>1058</v>
      </c>
      <c r="Y1973" t="s">
        <v>74</v>
      </c>
      <c r="Z1973" t="s">
        <v>75</v>
      </c>
      <c r="AA1973" t="s">
        <v>53</v>
      </c>
      <c r="AB1973" t="s">
        <v>54</v>
      </c>
      <c r="AD1973" t="s">
        <v>106</v>
      </c>
      <c r="AE1973" t="s">
        <v>388</v>
      </c>
      <c r="AF1973" t="s">
        <v>389</v>
      </c>
      <c r="AG1973" t="s">
        <v>1056</v>
      </c>
    </row>
    <row r="1974" spans="1:33" x14ac:dyDescent="0.35">
      <c r="A1974" t="s">
        <v>32</v>
      </c>
      <c r="B1974" t="s">
        <v>6754</v>
      </c>
      <c r="C1974" t="s">
        <v>6755</v>
      </c>
      <c r="D1974" t="s">
        <v>6756</v>
      </c>
      <c r="E1974" t="s">
        <v>36</v>
      </c>
      <c r="F1974" t="s">
        <v>6757</v>
      </c>
      <c r="G1974" t="s">
        <v>6758</v>
      </c>
      <c r="H1974" t="s">
        <v>23724</v>
      </c>
      <c r="I1974" t="s">
        <v>29702</v>
      </c>
      <c r="J1974" t="s">
        <v>28303</v>
      </c>
      <c r="K1974" t="s">
        <v>28876</v>
      </c>
      <c r="L1974" t="s">
        <v>28881</v>
      </c>
      <c r="M1974" t="s">
        <v>6759</v>
      </c>
      <c r="N1974" t="s">
        <v>6760</v>
      </c>
      <c r="O1974" t="s">
        <v>5852</v>
      </c>
      <c r="P1974" t="s">
        <v>5853</v>
      </c>
      <c r="Q1974" t="s">
        <v>5854</v>
      </c>
      <c r="R1974" t="s">
        <v>44</v>
      </c>
      <c r="S1974" t="s">
        <v>6761</v>
      </c>
      <c r="T1974" t="s">
        <v>190</v>
      </c>
      <c r="U1974" t="s">
        <v>384</v>
      </c>
      <c r="V1974" t="s">
        <v>3865</v>
      </c>
      <c r="W1974" t="s">
        <v>6762</v>
      </c>
      <c r="X1974" t="s">
        <v>6763</v>
      </c>
      <c r="Y1974" t="s">
        <v>74</v>
      </c>
      <c r="Z1974" t="s">
        <v>75</v>
      </c>
      <c r="AA1974" t="s">
        <v>53</v>
      </c>
      <c r="AB1974" t="s">
        <v>54</v>
      </c>
      <c r="AC1974" t="s">
        <v>55</v>
      </c>
      <c r="AD1974" t="s">
        <v>195</v>
      </c>
      <c r="AE1974" t="s">
        <v>1342</v>
      </c>
      <c r="AF1974" t="s">
        <v>1343</v>
      </c>
      <c r="AG1974" t="s">
        <v>6761</v>
      </c>
    </row>
    <row r="1975" spans="1:33" x14ac:dyDescent="0.35">
      <c r="A1975" t="s">
        <v>32</v>
      </c>
      <c r="B1975" t="s">
        <v>2333</v>
      </c>
      <c r="C1975" t="s">
        <v>9928</v>
      </c>
      <c r="D1975" t="s">
        <v>9929</v>
      </c>
      <c r="E1975" t="s">
        <v>36</v>
      </c>
      <c r="F1975" t="s">
        <v>9930</v>
      </c>
      <c r="G1975" t="s">
        <v>9931</v>
      </c>
      <c r="H1975" t="s">
        <v>24112</v>
      </c>
      <c r="I1975" t="s">
        <v>29702</v>
      </c>
      <c r="J1975" t="s">
        <v>28196</v>
      </c>
      <c r="K1975" t="s">
        <v>28876</v>
      </c>
      <c r="L1975" t="s">
        <v>28881</v>
      </c>
      <c r="M1975" t="s">
        <v>9932</v>
      </c>
      <c r="N1975" t="s">
        <v>9933</v>
      </c>
      <c r="O1975" t="s">
        <v>9934</v>
      </c>
      <c r="P1975" t="s">
        <v>42</v>
      </c>
      <c r="Q1975" t="s">
        <v>43</v>
      </c>
      <c r="R1975" t="s">
        <v>44</v>
      </c>
      <c r="S1975" t="s">
        <v>2331</v>
      </c>
      <c r="T1975" t="s">
        <v>101</v>
      </c>
      <c r="U1975" t="s">
        <v>384</v>
      </c>
      <c r="V1975" t="s">
        <v>385</v>
      </c>
      <c r="W1975" t="s">
        <v>8013</v>
      </c>
      <c r="X1975" t="s">
        <v>8014</v>
      </c>
      <c r="Y1975" t="s">
        <v>74</v>
      </c>
      <c r="Z1975" t="s">
        <v>75</v>
      </c>
      <c r="AA1975" t="s">
        <v>53</v>
      </c>
      <c r="AB1975" t="s">
        <v>54</v>
      </c>
      <c r="AD1975" t="s">
        <v>106</v>
      </c>
      <c r="AE1975" t="s">
        <v>388</v>
      </c>
      <c r="AF1975" t="s">
        <v>389</v>
      </c>
      <c r="AG1975" t="s">
        <v>2331</v>
      </c>
    </row>
    <row r="1976" spans="1:33" x14ac:dyDescent="0.35">
      <c r="A1976" t="s">
        <v>32</v>
      </c>
      <c r="B1976" t="s">
        <v>7092</v>
      </c>
      <c r="C1976" t="s">
        <v>7093</v>
      </c>
      <c r="D1976" t="s">
        <v>7094</v>
      </c>
      <c r="E1976" t="s">
        <v>36</v>
      </c>
      <c r="F1976" t="s">
        <v>7095</v>
      </c>
      <c r="G1976" t="s">
        <v>7096</v>
      </c>
      <c r="H1976" t="s">
        <v>23769</v>
      </c>
      <c r="I1976" t="s">
        <v>29702</v>
      </c>
      <c r="J1976" t="s">
        <v>26263</v>
      </c>
      <c r="K1976" t="s">
        <v>28872</v>
      </c>
      <c r="L1976" t="s">
        <v>28881</v>
      </c>
      <c r="M1976" t="s">
        <v>7097</v>
      </c>
      <c r="N1976" t="s">
        <v>7098</v>
      </c>
      <c r="O1976" t="s">
        <v>597</v>
      </c>
      <c r="P1976" t="s">
        <v>598</v>
      </c>
      <c r="Q1976" t="s">
        <v>43</v>
      </c>
      <c r="R1976" t="s">
        <v>44</v>
      </c>
      <c r="S1976" t="s">
        <v>1042</v>
      </c>
      <c r="T1976" t="s">
        <v>46</v>
      </c>
      <c r="U1976" t="s">
        <v>1043</v>
      </c>
      <c r="V1976" t="s">
        <v>1044</v>
      </c>
      <c r="W1976" t="s">
        <v>1045</v>
      </c>
      <c r="X1976" t="s">
        <v>1046</v>
      </c>
      <c r="Y1976" t="s">
        <v>74</v>
      </c>
      <c r="Z1976" t="s">
        <v>75</v>
      </c>
      <c r="AA1976" t="s">
        <v>53</v>
      </c>
      <c r="AB1976" t="s">
        <v>54</v>
      </c>
      <c r="AC1976" t="s">
        <v>55</v>
      </c>
      <c r="AD1976" t="s">
        <v>56</v>
      </c>
      <c r="AE1976" t="s">
        <v>209</v>
      </c>
      <c r="AF1976" t="s">
        <v>1042</v>
      </c>
    </row>
    <row r="1977" spans="1:33" x14ac:dyDescent="0.35">
      <c r="A1977" t="s">
        <v>32</v>
      </c>
      <c r="B1977" t="s">
        <v>16323</v>
      </c>
      <c r="C1977" t="s">
        <v>16324</v>
      </c>
      <c r="D1977" t="s">
        <v>16325</v>
      </c>
      <c r="E1977" t="s">
        <v>36</v>
      </c>
      <c r="F1977" t="s">
        <v>16326</v>
      </c>
      <c r="G1977" t="s">
        <v>16327</v>
      </c>
      <c r="H1977" t="s">
        <v>25004</v>
      </c>
      <c r="I1977" t="s">
        <v>29702</v>
      </c>
      <c r="J1977" t="s">
        <v>27719</v>
      </c>
      <c r="K1977" t="s">
        <v>28876</v>
      </c>
      <c r="L1977" t="s">
        <v>28881</v>
      </c>
      <c r="M1977" t="s">
        <v>10884</v>
      </c>
      <c r="N1977" t="s">
        <v>16328</v>
      </c>
      <c r="O1977" t="s">
        <v>15943</v>
      </c>
      <c r="P1977" t="s">
        <v>1267</v>
      </c>
      <c r="Q1977" t="s">
        <v>342</v>
      </c>
      <c r="R1977" t="s">
        <v>44</v>
      </c>
      <c r="S1977" t="s">
        <v>2664</v>
      </c>
      <c r="T1977" t="s">
        <v>190</v>
      </c>
      <c r="U1977" t="s">
        <v>191</v>
      </c>
      <c r="V1977" t="s">
        <v>453</v>
      </c>
      <c r="W1977" t="s">
        <v>2665</v>
      </c>
      <c r="X1977" t="s">
        <v>2666</v>
      </c>
      <c r="Y1977" t="s">
        <v>74</v>
      </c>
      <c r="Z1977" t="s">
        <v>75</v>
      </c>
      <c r="AA1977" t="s">
        <v>53</v>
      </c>
      <c r="AB1977" t="s">
        <v>54</v>
      </c>
      <c r="AC1977" t="s">
        <v>55</v>
      </c>
      <c r="AD1977" t="s">
        <v>195</v>
      </c>
      <c r="AE1977" t="s">
        <v>196</v>
      </c>
      <c r="AF1977" t="s">
        <v>2664</v>
      </c>
    </row>
    <row r="1978" spans="1:33" x14ac:dyDescent="0.35">
      <c r="A1978" t="s">
        <v>32</v>
      </c>
      <c r="B1978" t="s">
        <v>17409</v>
      </c>
      <c r="C1978" t="s">
        <v>17410</v>
      </c>
      <c r="D1978" t="s">
        <v>17411</v>
      </c>
      <c r="E1978" t="s">
        <v>36</v>
      </c>
      <c r="F1978" t="s">
        <v>17412</v>
      </c>
      <c r="G1978" t="s">
        <v>17413</v>
      </c>
      <c r="H1978" t="s">
        <v>25156</v>
      </c>
      <c r="I1978" t="s">
        <v>29702</v>
      </c>
      <c r="J1978" t="s">
        <v>26388</v>
      </c>
      <c r="K1978" t="s">
        <v>28872</v>
      </c>
      <c r="L1978" t="s">
        <v>28881</v>
      </c>
      <c r="M1978" t="s">
        <v>17414</v>
      </c>
      <c r="N1978" t="s">
        <v>17415</v>
      </c>
      <c r="O1978" t="s">
        <v>9459</v>
      </c>
      <c r="P1978" t="s">
        <v>1267</v>
      </c>
      <c r="Q1978" t="s">
        <v>342</v>
      </c>
      <c r="R1978" t="s">
        <v>44</v>
      </c>
      <c r="S1978" t="s">
        <v>876</v>
      </c>
      <c r="T1978" t="s">
        <v>190</v>
      </c>
      <c r="U1978" t="s">
        <v>384</v>
      </c>
      <c r="V1978" t="s">
        <v>877</v>
      </c>
      <c r="W1978" t="s">
        <v>878</v>
      </c>
      <c r="X1978" t="s">
        <v>879</v>
      </c>
      <c r="Y1978" t="s">
        <v>74</v>
      </c>
      <c r="Z1978" t="s">
        <v>75</v>
      </c>
      <c r="AA1978" t="s">
        <v>53</v>
      </c>
      <c r="AB1978" t="s">
        <v>54</v>
      </c>
      <c r="AC1978" t="s">
        <v>55</v>
      </c>
      <c r="AD1978" t="s">
        <v>195</v>
      </c>
      <c r="AE1978" t="s">
        <v>331</v>
      </c>
      <c r="AF1978" t="s">
        <v>880</v>
      </c>
      <c r="AG1978" t="s">
        <v>876</v>
      </c>
    </row>
    <row r="1979" spans="1:33" x14ac:dyDescent="0.35">
      <c r="A1979" t="s">
        <v>32</v>
      </c>
      <c r="B1979" t="s">
        <v>18435</v>
      </c>
      <c r="C1979" t="s">
        <v>18436</v>
      </c>
      <c r="D1979" t="s">
        <v>18437</v>
      </c>
      <c r="E1979" t="s">
        <v>36</v>
      </c>
      <c r="F1979" t="s">
        <v>18438</v>
      </c>
      <c r="G1979" t="s">
        <v>18439</v>
      </c>
      <c r="H1979" t="s">
        <v>25304</v>
      </c>
      <c r="I1979" t="s">
        <v>29702</v>
      </c>
      <c r="J1979" t="s">
        <v>26832</v>
      </c>
      <c r="K1979" t="s">
        <v>28872</v>
      </c>
      <c r="L1979" t="s">
        <v>28881</v>
      </c>
      <c r="M1979" t="s">
        <v>17863</v>
      </c>
      <c r="N1979" t="s">
        <v>18440</v>
      </c>
      <c r="O1979" t="s">
        <v>17995</v>
      </c>
      <c r="P1979" t="s">
        <v>451</v>
      </c>
      <c r="Q1979" t="s">
        <v>342</v>
      </c>
      <c r="R1979" t="s">
        <v>44</v>
      </c>
      <c r="S1979" t="s">
        <v>1339</v>
      </c>
      <c r="T1979" t="s">
        <v>190</v>
      </c>
      <c r="U1979" t="s">
        <v>15475</v>
      </c>
      <c r="V1979" t="s">
        <v>877</v>
      </c>
      <c r="W1979" t="s">
        <v>1340</v>
      </c>
      <c r="X1979" t="s">
        <v>1341</v>
      </c>
      <c r="Y1979" t="s">
        <v>74</v>
      </c>
      <c r="Z1979" t="s">
        <v>75</v>
      </c>
      <c r="AA1979" t="s">
        <v>53</v>
      </c>
      <c r="AB1979" t="s">
        <v>54</v>
      </c>
      <c r="AC1979" t="s">
        <v>55</v>
      </c>
      <c r="AD1979" t="s">
        <v>195</v>
      </c>
      <c r="AE1979" t="s">
        <v>1342</v>
      </c>
      <c r="AF1979" t="s">
        <v>1343</v>
      </c>
      <c r="AG1979" t="s">
        <v>1339</v>
      </c>
    </row>
    <row r="1980" spans="1:33" x14ac:dyDescent="0.35">
      <c r="A1980" t="s">
        <v>32</v>
      </c>
      <c r="B1980" t="s">
        <v>11396</v>
      </c>
      <c r="C1980" t="s">
        <v>11397</v>
      </c>
      <c r="D1980" t="s">
        <v>11398</v>
      </c>
      <c r="E1980" t="s">
        <v>36</v>
      </c>
      <c r="F1980" t="s">
        <v>11399</v>
      </c>
      <c r="G1980" t="s">
        <v>11400</v>
      </c>
      <c r="H1980" t="s">
        <v>24316</v>
      </c>
      <c r="I1980" t="s">
        <v>29702</v>
      </c>
      <c r="J1980" t="s">
        <v>26452</v>
      </c>
      <c r="K1980" t="s">
        <v>28872</v>
      </c>
      <c r="L1980" t="s">
        <v>28881</v>
      </c>
      <c r="M1980" t="s">
        <v>11401</v>
      </c>
      <c r="N1980" t="s">
        <v>11402</v>
      </c>
      <c r="O1980" t="s">
        <v>85</v>
      </c>
      <c r="P1980" t="s">
        <v>86</v>
      </c>
      <c r="Q1980" t="s">
        <v>43</v>
      </c>
      <c r="R1980" t="s">
        <v>44</v>
      </c>
      <c r="S1980" t="s">
        <v>2088</v>
      </c>
      <c r="T1980" t="s">
        <v>190</v>
      </c>
      <c r="U1980" t="s">
        <v>1688</v>
      </c>
      <c r="V1980" t="s">
        <v>1422</v>
      </c>
      <c r="W1980" t="s">
        <v>1423</v>
      </c>
      <c r="X1980" t="s">
        <v>1424</v>
      </c>
      <c r="Y1980" t="s">
        <v>74</v>
      </c>
      <c r="Z1980" t="s">
        <v>75</v>
      </c>
      <c r="AA1980" t="s">
        <v>53</v>
      </c>
      <c r="AB1980" t="s">
        <v>54</v>
      </c>
      <c r="AC1980" t="s">
        <v>55</v>
      </c>
      <c r="AD1980" t="s">
        <v>195</v>
      </c>
      <c r="AE1980" t="s">
        <v>254</v>
      </c>
      <c r="AF1980" t="s">
        <v>1425</v>
      </c>
      <c r="AG1980" t="s">
        <v>2088</v>
      </c>
    </row>
    <row r="1981" spans="1:33" x14ac:dyDescent="0.35">
      <c r="A1981" t="s">
        <v>32</v>
      </c>
      <c r="B1981" t="s">
        <v>13919</v>
      </c>
      <c r="C1981" t="s">
        <v>13920</v>
      </c>
      <c r="D1981" t="s">
        <v>13921</v>
      </c>
      <c r="E1981" t="s">
        <v>36</v>
      </c>
      <c r="F1981" t="s">
        <v>13922</v>
      </c>
      <c r="G1981" t="s">
        <v>13923</v>
      </c>
      <c r="H1981" t="s">
        <v>24666</v>
      </c>
      <c r="I1981" t="s">
        <v>29702</v>
      </c>
      <c r="J1981" t="s">
        <v>28212</v>
      </c>
      <c r="K1981" t="s">
        <v>28876</v>
      </c>
      <c r="L1981" t="s">
        <v>28881</v>
      </c>
      <c r="M1981" t="s">
        <v>13924</v>
      </c>
      <c r="N1981" t="s">
        <v>13925</v>
      </c>
      <c r="O1981" t="s">
        <v>597</v>
      </c>
      <c r="P1981" t="s">
        <v>598</v>
      </c>
      <c r="Q1981" t="s">
        <v>43</v>
      </c>
      <c r="R1981" t="s">
        <v>44</v>
      </c>
      <c r="S1981" t="s">
        <v>3473</v>
      </c>
      <c r="T1981" t="s">
        <v>101</v>
      </c>
      <c r="U1981" t="s">
        <v>3474</v>
      </c>
      <c r="V1981" t="s">
        <v>526</v>
      </c>
      <c r="W1981" t="s">
        <v>3475</v>
      </c>
      <c r="X1981" t="s">
        <v>3476</v>
      </c>
      <c r="Y1981" t="s">
        <v>2334</v>
      </c>
      <c r="Z1981" t="s">
        <v>2335</v>
      </c>
      <c r="AA1981" t="s">
        <v>53</v>
      </c>
      <c r="AB1981" t="s">
        <v>54</v>
      </c>
      <c r="AD1981" t="s">
        <v>106</v>
      </c>
      <c r="AE1981" t="s">
        <v>388</v>
      </c>
      <c r="AF1981" t="s">
        <v>1200</v>
      </c>
      <c r="AG1981" t="s">
        <v>3473</v>
      </c>
    </row>
    <row r="1982" spans="1:33" x14ac:dyDescent="0.35">
      <c r="A1982" t="s">
        <v>32</v>
      </c>
      <c r="B1982" t="s">
        <v>3222</v>
      </c>
      <c r="C1982" t="s">
        <v>22427</v>
      </c>
      <c r="D1982" t="s">
        <v>22428</v>
      </c>
      <c r="E1982" t="s">
        <v>36</v>
      </c>
      <c r="F1982" t="s">
        <v>22429</v>
      </c>
      <c r="G1982" t="s">
        <v>22430</v>
      </c>
      <c r="H1982" t="s">
        <v>25882</v>
      </c>
      <c r="I1982" t="s">
        <v>29702</v>
      </c>
      <c r="J1982" t="s">
        <v>28068</v>
      </c>
      <c r="K1982" t="s">
        <v>28876</v>
      </c>
      <c r="L1982" t="s">
        <v>28881</v>
      </c>
      <c r="M1982" t="s">
        <v>10461</v>
      </c>
      <c r="N1982" t="s">
        <v>22431</v>
      </c>
      <c r="O1982" t="s">
        <v>22432</v>
      </c>
      <c r="P1982" t="s">
        <v>2846</v>
      </c>
      <c r="R1982" t="s">
        <v>44</v>
      </c>
      <c r="S1982" t="s">
        <v>3219</v>
      </c>
      <c r="T1982" t="s">
        <v>101</v>
      </c>
      <c r="U1982" t="s">
        <v>2702</v>
      </c>
      <c r="V1982" t="s">
        <v>3220</v>
      </c>
      <c r="W1982" t="s">
        <v>1033</v>
      </c>
      <c r="X1982" t="s">
        <v>1034</v>
      </c>
      <c r="Y1982" t="s">
        <v>74</v>
      </c>
      <c r="Z1982" t="s">
        <v>75</v>
      </c>
      <c r="AA1982" t="s">
        <v>53</v>
      </c>
      <c r="AB1982" t="s">
        <v>54</v>
      </c>
      <c r="AD1982" t="s">
        <v>106</v>
      </c>
      <c r="AE1982" t="s">
        <v>611</v>
      </c>
      <c r="AF1982" t="s">
        <v>3219</v>
      </c>
    </row>
    <row r="1983" spans="1:33" x14ac:dyDescent="0.35">
      <c r="A1983" t="s">
        <v>32</v>
      </c>
      <c r="B1983" t="s">
        <v>20114</v>
      </c>
      <c r="C1983" t="s">
        <v>20115</v>
      </c>
      <c r="D1983" t="s">
        <v>20116</v>
      </c>
      <c r="E1983" t="s">
        <v>36</v>
      </c>
      <c r="F1983" t="s">
        <v>20117</v>
      </c>
      <c r="G1983" t="s">
        <v>20118</v>
      </c>
      <c r="H1983" t="s">
        <v>25547</v>
      </c>
      <c r="I1983" t="s">
        <v>29702</v>
      </c>
      <c r="J1983" t="s">
        <v>23785</v>
      </c>
      <c r="K1983" t="s">
        <v>28878</v>
      </c>
      <c r="L1983" t="s">
        <v>28878</v>
      </c>
      <c r="M1983" t="s">
        <v>13627</v>
      </c>
      <c r="N1983" t="s">
        <v>20119</v>
      </c>
      <c r="O1983" t="s">
        <v>20106</v>
      </c>
      <c r="P1983" t="s">
        <v>10864</v>
      </c>
      <c r="Q1983" t="s">
        <v>342</v>
      </c>
      <c r="R1983" t="s">
        <v>44</v>
      </c>
      <c r="S1983" t="s">
        <v>9113</v>
      </c>
      <c r="T1983" t="s">
        <v>9114</v>
      </c>
      <c r="U1983" t="s">
        <v>5423</v>
      </c>
      <c r="V1983" t="s">
        <v>6278</v>
      </c>
      <c r="W1983" t="s">
        <v>5424</v>
      </c>
      <c r="X1983" t="s">
        <v>5425</v>
      </c>
      <c r="Y1983" t="s">
        <v>20120</v>
      </c>
      <c r="Z1983" t="s">
        <v>20121</v>
      </c>
      <c r="AA1983" t="s">
        <v>53</v>
      </c>
      <c r="AB1983" t="s">
        <v>54</v>
      </c>
      <c r="AD1983" t="s">
        <v>2014</v>
      </c>
      <c r="AE1983" t="s">
        <v>5422</v>
      </c>
      <c r="AF1983" t="s">
        <v>9113</v>
      </c>
    </row>
    <row r="1984" spans="1:33" x14ac:dyDescent="0.35">
      <c r="A1984" t="s">
        <v>32</v>
      </c>
      <c r="B1984" t="s">
        <v>4568</v>
      </c>
      <c r="C1984" t="s">
        <v>4569</v>
      </c>
      <c r="D1984" t="s">
        <v>4570</v>
      </c>
      <c r="E1984" t="s">
        <v>36</v>
      </c>
      <c r="F1984" t="s">
        <v>4571</v>
      </c>
      <c r="G1984" t="s">
        <v>4572</v>
      </c>
      <c r="H1984" t="s">
        <v>23429</v>
      </c>
      <c r="I1984" t="s">
        <v>29702</v>
      </c>
      <c r="J1984" t="s">
        <v>26311</v>
      </c>
      <c r="K1984" t="s">
        <v>28872</v>
      </c>
      <c r="L1984" t="s">
        <v>28881</v>
      </c>
      <c r="M1984" t="s">
        <v>4573</v>
      </c>
      <c r="N1984" t="s">
        <v>4574</v>
      </c>
      <c r="O1984" t="s">
        <v>728</v>
      </c>
      <c r="P1984" t="s">
        <v>729</v>
      </c>
      <c r="Q1984" t="s">
        <v>43</v>
      </c>
      <c r="R1984" t="s">
        <v>44</v>
      </c>
      <c r="S1984" t="s">
        <v>2691</v>
      </c>
      <c r="T1984" t="s">
        <v>69</v>
      </c>
      <c r="U1984" t="s">
        <v>839</v>
      </c>
      <c r="V1984" t="s">
        <v>2098</v>
      </c>
      <c r="W1984" t="s">
        <v>2692</v>
      </c>
      <c r="X1984" t="s">
        <v>2693</v>
      </c>
      <c r="Y1984" t="s">
        <v>74</v>
      </c>
      <c r="Z1984" t="s">
        <v>75</v>
      </c>
      <c r="AA1984" t="s">
        <v>53</v>
      </c>
      <c r="AB1984" t="s">
        <v>54</v>
      </c>
      <c r="AC1984" t="s">
        <v>55</v>
      </c>
      <c r="AD1984" t="s">
        <v>76</v>
      </c>
      <c r="AE1984" t="s">
        <v>77</v>
      </c>
      <c r="AF1984" t="s">
        <v>219</v>
      </c>
      <c r="AG1984" t="s">
        <v>2691</v>
      </c>
    </row>
    <row r="1985" spans="1:34" x14ac:dyDescent="0.35">
      <c r="A1985" t="s">
        <v>32</v>
      </c>
      <c r="B1985" t="s">
        <v>6649</v>
      </c>
      <c r="C1985" t="s">
        <v>6650</v>
      </c>
      <c r="D1985" t="s">
        <v>6651</v>
      </c>
      <c r="E1985" t="s">
        <v>36</v>
      </c>
      <c r="F1985" t="s">
        <v>6652</v>
      </c>
      <c r="G1985" t="s">
        <v>6653</v>
      </c>
      <c r="H1985" t="s">
        <v>23710</v>
      </c>
      <c r="I1985" t="s">
        <v>29702</v>
      </c>
      <c r="J1985" t="s">
        <v>28047</v>
      </c>
      <c r="K1985" t="s">
        <v>28876</v>
      </c>
      <c r="L1985" t="s">
        <v>28881</v>
      </c>
      <c r="M1985" t="s">
        <v>6654</v>
      </c>
      <c r="N1985" t="s">
        <v>6655</v>
      </c>
      <c r="O1985" t="s">
        <v>116</v>
      </c>
      <c r="P1985" t="s">
        <v>117</v>
      </c>
      <c r="Q1985" t="s">
        <v>43</v>
      </c>
      <c r="R1985" t="s">
        <v>44</v>
      </c>
      <c r="S1985" t="s">
        <v>4015</v>
      </c>
      <c r="T1985" t="s">
        <v>46</v>
      </c>
      <c r="U1985" t="s">
        <v>232</v>
      </c>
      <c r="V1985" t="s">
        <v>747</v>
      </c>
      <c r="W1985" t="s">
        <v>4016</v>
      </c>
      <c r="X1985" t="s">
        <v>4017</v>
      </c>
      <c r="Y1985" t="s">
        <v>74</v>
      </c>
      <c r="Z1985" t="s">
        <v>75</v>
      </c>
      <c r="AA1985" t="s">
        <v>53</v>
      </c>
      <c r="AB1985" t="s">
        <v>54</v>
      </c>
      <c r="AC1985" t="s">
        <v>55</v>
      </c>
      <c r="AD1985" t="s">
        <v>56</v>
      </c>
      <c r="AE1985" t="s">
        <v>867</v>
      </c>
      <c r="AF1985" t="s">
        <v>4015</v>
      </c>
    </row>
    <row r="1986" spans="1:34" x14ac:dyDescent="0.35">
      <c r="A1986" t="s">
        <v>32</v>
      </c>
      <c r="B1986" t="s">
        <v>4310</v>
      </c>
      <c r="C1986" t="s">
        <v>14901</v>
      </c>
      <c r="D1986" t="s">
        <v>14902</v>
      </c>
      <c r="E1986" t="s">
        <v>36</v>
      </c>
      <c r="F1986" t="s">
        <v>14903</v>
      </c>
      <c r="G1986" t="s">
        <v>14904</v>
      </c>
      <c r="H1986" t="s">
        <v>24807</v>
      </c>
      <c r="I1986" t="s">
        <v>29702</v>
      </c>
      <c r="J1986" t="s">
        <v>26256</v>
      </c>
      <c r="K1986" t="s">
        <v>28872</v>
      </c>
      <c r="L1986" t="s">
        <v>28881</v>
      </c>
      <c r="M1986" t="s">
        <v>14905</v>
      </c>
      <c r="N1986" t="s">
        <v>14906</v>
      </c>
      <c r="O1986" t="s">
        <v>14907</v>
      </c>
      <c r="P1986" t="s">
        <v>957</v>
      </c>
      <c r="Q1986" t="s">
        <v>43</v>
      </c>
      <c r="R1986" t="s">
        <v>44</v>
      </c>
      <c r="S1986" t="s">
        <v>4308</v>
      </c>
      <c r="T1986" t="s">
        <v>190</v>
      </c>
      <c r="U1986" t="s">
        <v>191</v>
      </c>
      <c r="V1986" t="s">
        <v>1386</v>
      </c>
      <c r="W1986" t="s">
        <v>5242</v>
      </c>
      <c r="X1986" t="s">
        <v>5243</v>
      </c>
      <c r="Y1986" t="s">
        <v>74</v>
      </c>
      <c r="Z1986" t="s">
        <v>75</v>
      </c>
      <c r="AA1986" t="s">
        <v>53</v>
      </c>
      <c r="AB1986" t="s">
        <v>54</v>
      </c>
      <c r="AC1986" t="s">
        <v>55</v>
      </c>
      <c r="AD1986" t="s">
        <v>195</v>
      </c>
      <c r="AE1986" t="s">
        <v>331</v>
      </c>
      <c r="AF1986" t="s">
        <v>880</v>
      </c>
      <c r="AG1986" t="s">
        <v>4308</v>
      </c>
    </row>
    <row r="1987" spans="1:34" x14ac:dyDescent="0.35">
      <c r="A1987" t="s">
        <v>32</v>
      </c>
      <c r="B1987" t="s">
        <v>15390</v>
      </c>
      <c r="C1987" t="s">
        <v>15391</v>
      </c>
      <c r="D1987" t="s">
        <v>15392</v>
      </c>
      <c r="E1987" t="s">
        <v>36</v>
      </c>
      <c r="F1987" t="s">
        <v>15393</v>
      </c>
      <c r="G1987" t="s">
        <v>15394</v>
      </c>
      <c r="H1987" t="s">
        <v>24874</v>
      </c>
      <c r="I1987" t="s">
        <v>29702</v>
      </c>
      <c r="J1987" t="s">
        <v>29060</v>
      </c>
      <c r="K1987" t="s">
        <v>28876</v>
      </c>
      <c r="L1987" t="s">
        <v>28881</v>
      </c>
      <c r="M1987" t="s">
        <v>15395</v>
      </c>
      <c r="N1987" t="s">
        <v>15396</v>
      </c>
      <c r="O1987" t="s">
        <v>14243</v>
      </c>
      <c r="P1987" t="s">
        <v>1310</v>
      </c>
      <c r="Q1987" t="s">
        <v>342</v>
      </c>
      <c r="R1987" t="s">
        <v>44</v>
      </c>
      <c r="S1987" t="s">
        <v>1343</v>
      </c>
      <c r="T1987" t="s">
        <v>190</v>
      </c>
      <c r="U1987" t="s">
        <v>439</v>
      </c>
      <c r="V1987" t="s">
        <v>12186</v>
      </c>
      <c r="W1987" t="s">
        <v>15351</v>
      </c>
      <c r="X1987" t="s">
        <v>15352</v>
      </c>
      <c r="Y1987" t="s">
        <v>74</v>
      </c>
      <c r="Z1987" t="s">
        <v>75</v>
      </c>
      <c r="AA1987" t="s">
        <v>53</v>
      </c>
      <c r="AB1987" t="s">
        <v>54</v>
      </c>
      <c r="AC1987" t="s">
        <v>55</v>
      </c>
      <c r="AD1987" t="s">
        <v>195</v>
      </c>
      <c r="AE1987" t="s">
        <v>1342</v>
      </c>
      <c r="AF1987" t="s">
        <v>1343</v>
      </c>
    </row>
    <row r="1988" spans="1:34" x14ac:dyDescent="0.35">
      <c r="A1988" t="s">
        <v>32</v>
      </c>
      <c r="B1988" t="s">
        <v>1804</v>
      </c>
      <c r="C1988" t="s">
        <v>4884</v>
      </c>
      <c r="D1988" t="s">
        <v>4885</v>
      </c>
      <c r="E1988" t="s">
        <v>36</v>
      </c>
      <c r="F1988" t="s">
        <v>4886</v>
      </c>
      <c r="G1988" t="s">
        <v>4887</v>
      </c>
      <c r="H1988" t="s">
        <v>23472</v>
      </c>
      <c r="I1988" t="s">
        <v>29702</v>
      </c>
      <c r="J1988" t="s">
        <v>28070</v>
      </c>
      <c r="K1988" t="s">
        <v>28876</v>
      </c>
      <c r="L1988" t="s">
        <v>28881</v>
      </c>
      <c r="M1988" t="s">
        <v>4888</v>
      </c>
      <c r="N1988" t="s">
        <v>4889</v>
      </c>
      <c r="O1988" t="s">
        <v>4890</v>
      </c>
      <c r="P1988" t="s">
        <v>957</v>
      </c>
      <c r="Q1988" t="s">
        <v>43</v>
      </c>
      <c r="R1988" t="s">
        <v>44</v>
      </c>
      <c r="S1988" t="s">
        <v>1802</v>
      </c>
      <c r="T1988" t="s">
        <v>101</v>
      </c>
      <c r="U1988" t="s">
        <v>641</v>
      </c>
      <c r="V1988" t="s">
        <v>642</v>
      </c>
      <c r="W1988" t="s">
        <v>643</v>
      </c>
      <c r="X1988" t="s">
        <v>644</v>
      </c>
      <c r="Y1988" t="s">
        <v>74</v>
      </c>
      <c r="Z1988" t="s">
        <v>75</v>
      </c>
      <c r="AA1988" t="s">
        <v>53</v>
      </c>
      <c r="AB1988" t="s">
        <v>54</v>
      </c>
      <c r="AD1988" t="s">
        <v>106</v>
      </c>
      <c r="AE1988" t="s">
        <v>611</v>
      </c>
      <c r="AF1988" t="s">
        <v>640</v>
      </c>
      <c r="AG1988" t="s">
        <v>1802</v>
      </c>
    </row>
    <row r="1989" spans="1:34" x14ac:dyDescent="0.35">
      <c r="A1989" t="s">
        <v>32</v>
      </c>
      <c r="B1989" t="s">
        <v>14140</v>
      </c>
      <c r="C1989" t="s">
        <v>14141</v>
      </c>
      <c r="D1989" t="s">
        <v>14142</v>
      </c>
      <c r="E1989" t="s">
        <v>36</v>
      </c>
      <c r="F1989" t="s">
        <v>14143</v>
      </c>
      <c r="G1989" t="s">
        <v>14144</v>
      </c>
      <c r="H1989" t="s">
        <v>24698</v>
      </c>
      <c r="I1989" t="s">
        <v>29702</v>
      </c>
      <c r="J1989" t="s">
        <v>27909</v>
      </c>
      <c r="K1989" t="s">
        <v>28876</v>
      </c>
      <c r="L1989" t="s">
        <v>28881</v>
      </c>
      <c r="M1989" t="s">
        <v>14145</v>
      </c>
      <c r="N1989" t="s">
        <v>14146</v>
      </c>
      <c r="O1989" t="s">
        <v>14147</v>
      </c>
      <c r="P1989" t="s">
        <v>382</v>
      </c>
      <c r="Q1989" t="s">
        <v>342</v>
      </c>
      <c r="R1989" t="s">
        <v>44</v>
      </c>
      <c r="S1989" t="s">
        <v>1725</v>
      </c>
      <c r="T1989" t="s">
        <v>69</v>
      </c>
      <c r="U1989" t="s">
        <v>313</v>
      </c>
      <c r="V1989" t="s">
        <v>88</v>
      </c>
      <c r="W1989" t="s">
        <v>1726</v>
      </c>
      <c r="X1989" t="s">
        <v>1727</v>
      </c>
      <c r="Y1989" t="s">
        <v>74</v>
      </c>
      <c r="Z1989" t="s">
        <v>75</v>
      </c>
      <c r="AA1989" t="s">
        <v>53</v>
      </c>
      <c r="AB1989" t="s">
        <v>54</v>
      </c>
      <c r="AC1989" t="s">
        <v>55</v>
      </c>
      <c r="AD1989" t="s">
        <v>76</v>
      </c>
      <c r="AE1989" t="s">
        <v>502</v>
      </c>
      <c r="AF1989" t="s">
        <v>1725</v>
      </c>
    </row>
    <row r="1990" spans="1:34" x14ac:dyDescent="0.35">
      <c r="A1990" t="s">
        <v>32</v>
      </c>
      <c r="B1990" t="s">
        <v>12818</v>
      </c>
      <c r="C1990" t="s">
        <v>12819</v>
      </c>
      <c r="D1990" t="s">
        <v>12820</v>
      </c>
      <c r="E1990" t="s">
        <v>36</v>
      </c>
      <c r="F1990" t="s">
        <v>12821</v>
      </c>
      <c r="G1990" t="s">
        <v>12822</v>
      </c>
      <c r="H1990" t="s">
        <v>24512</v>
      </c>
      <c r="I1990" t="s">
        <v>29702</v>
      </c>
      <c r="J1990" t="s">
        <v>26842</v>
      </c>
      <c r="K1990" t="s">
        <v>28872</v>
      </c>
      <c r="L1990" t="s">
        <v>28881</v>
      </c>
      <c r="M1990" t="s">
        <v>12823</v>
      </c>
      <c r="N1990" t="s">
        <v>12824</v>
      </c>
      <c r="O1990" t="s">
        <v>12050</v>
      </c>
      <c r="P1990" t="s">
        <v>1267</v>
      </c>
      <c r="Q1990" t="s">
        <v>342</v>
      </c>
      <c r="R1990" t="s">
        <v>44</v>
      </c>
      <c r="S1990" t="s">
        <v>12113</v>
      </c>
      <c r="T1990" t="s">
        <v>101</v>
      </c>
      <c r="U1990" t="s">
        <v>102</v>
      </c>
      <c r="V1990" t="s">
        <v>103</v>
      </c>
      <c r="W1990" t="s">
        <v>12114</v>
      </c>
      <c r="X1990" t="s">
        <v>12115</v>
      </c>
      <c r="Y1990" t="s">
        <v>74</v>
      </c>
      <c r="Z1990" t="s">
        <v>75</v>
      </c>
      <c r="AA1990" t="s">
        <v>53</v>
      </c>
      <c r="AB1990" t="s">
        <v>54</v>
      </c>
      <c r="AD1990" t="s">
        <v>106</v>
      </c>
      <c r="AE1990" t="s">
        <v>107</v>
      </c>
      <c r="AF1990" t="s">
        <v>108</v>
      </c>
      <c r="AG1990" t="s">
        <v>12113</v>
      </c>
    </row>
    <row r="1991" spans="1:34" x14ac:dyDescent="0.35">
      <c r="A1991" t="s">
        <v>32</v>
      </c>
      <c r="B1991" t="s">
        <v>1299</v>
      </c>
      <c r="C1991" t="s">
        <v>18510</v>
      </c>
      <c r="D1991" t="s">
        <v>18511</v>
      </c>
      <c r="E1991" t="s">
        <v>36</v>
      </c>
      <c r="F1991" t="s">
        <v>18512</v>
      </c>
      <c r="G1991" t="s">
        <v>18513</v>
      </c>
      <c r="H1991" t="s">
        <v>25315</v>
      </c>
      <c r="I1991" t="s">
        <v>29702</v>
      </c>
      <c r="J1991" t="s">
        <v>26374</v>
      </c>
      <c r="K1991" t="s">
        <v>28872</v>
      </c>
      <c r="L1991" t="s">
        <v>28881</v>
      </c>
      <c r="M1991" t="s">
        <v>18514</v>
      </c>
      <c r="N1991" t="s">
        <v>18515</v>
      </c>
      <c r="O1991" t="s">
        <v>18516</v>
      </c>
      <c r="P1991" t="s">
        <v>42</v>
      </c>
      <c r="Q1991" t="s">
        <v>43</v>
      </c>
      <c r="R1991" t="s">
        <v>44</v>
      </c>
      <c r="S1991" t="s">
        <v>1296</v>
      </c>
      <c r="T1991" t="s">
        <v>190</v>
      </c>
      <c r="U1991" t="s">
        <v>384</v>
      </c>
      <c r="V1991" t="s">
        <v>1297</v>
      </c>
      <c r="W1991" t="s">
        <v>1320</v>
      </c>
      <c r="X1991" t="s">
        <v>1321</v>
      </c>
      <c r="Y1991" t="s">
        <v>74</v>
      </c>
      <c r="Z1991" t="s">
        <v>75</v>
      </c>
      <c r="AA1991" t="s">
        <v>53</v>
      </c>
      <c r="AB1991" t="s">
        <v>54</v>
      </c>
      <c r="AC1991" t="s">
        <v>55</v>
      </c>
      <c r="AD1991" t="s">
        <v>195</v>
      </c>
      <c r="AE1991" t="s">
        <v>331</v>
      </c>
      <c r="AF1991" t="s">
        <v>1300</v>
      </c>
      <c r="AG1991" t="s">
        <v>1301</v>
      </c>
      <c r="AH1991" t="s">
        <v>1296</v>
      </c>
    </row>
    <row r="1992" spans="1:34" x14ac:dyDescent="0.35">
      <c r="A1992" t="s">
        <v>32</v>
      </c>
      <c r="B1992" t="s">
        <v>16394</v>
      </c>
      <c r="C1992" t="s">
        <v>16395</v>
      </c>
      <c r="D1992" t="s">
        <v>16396</v>
      </c>
      <c r="E1992" t="s">
        <v>36</v>
      </c>
      <c r="F1992" t="s">
        <v>16397</v>
      </c>
      <c r="G1992" t="s">
        <v>16398</v>
      </c>
      <c r="H1992" t="s">
        <v>25014</v>
      </c>
      <c r="I1992" t="s">
        <v>29702</v>
      </c>
      <c r="J1992" t="s">
        <v>27190</v>
      </c>
      <c r="K1992" t="s">
        <v>28876</v>
      </c>
      <c r="L1992" t="s">
        <v>28881</v>
      </c>
      <c r="M1992" t="s">
        <v>16399</v>
      </c>
      <c r="N1992" t="s">
        <v>16400</v>
      </c>
      <c r="O1992" t="s">
        <v>247</v>
      </c>
      <c r="P1992" t="s">
        <v>248</v>
      </c>
      <c r="Q1992" t="s">
        <v>43</v>
      </c>
      <c r="R1992" t="s">
        <v>44</v>
      </c>
      <c r="S1992" t="s">
        <v>189</v>
      </c>
      <c r="T1992" t="s">
        <v>190</v>
      </c>
      <c r="U1992" t="s">
        <v>191</v>
      </c>
      <c r="V1992" t="s">
        <v>192</v>
      </c>
      <c r="W1992" t="s">
        <v>193</v>
      </c>
      <c r="X1992" t="s">
        <v>194</v>
      </c>
      <c r="Y1992" t="s">
        <v>74</v>
      </c>
      <c r="Z1992" t="s">
        <v>75</v>
      </c>
      <c r="AA1992" t="s">
        <v>53</v>
      </c>
      <c r="AB1992" t="s">
        <v>54</v>
      </c>
      <c r="AC1992" t="s">
        <v>55</v>
      </c>
      <c r="AD1992" t="s">
        <v>195</v>
      </c>
      <c r="AE1992" t="s">
        <v>196</v>
      </c>
      <c r="AF1992" t="s">
        <v>189</v>
      </c>
    </row>
    <row r="1993" spans="1:34" x14ac:dyDescent="0.35">
      <c r="A1993" t="s">
        <v>32</v>
      </c>
      <c r="B1993" t="s">
        <v>1956</v>
      </c>
      <c r="C1993" t="s">
        <v>1957</v>
      </c>
      <c r="D1993" t="s">
        <v>1958</v>
      </c>
      <c r="E1993" t="s">
        <v>36</v>
      </c>
      <c r="F1993" t="s">
        <v>1959</v>
      </c>
      <c r="G1993" t="s">
        <v>1960</v>
      </c>
      <c r="H1993" t="s">
        <v>23103</v>
      </c>
      <c r="I1993" t="s">
        <v>29702</v>
      </c>
      <c r="J1993" t="s">
        <v>27560</v>
      </c>
      <c r="K1993" t="s">
        <v>28876</v>
      </c>
      <c r="L1993" t="s">
        <v>28881</v>
      </c>
      <c r="M1993" t="s">
        <v>1961</v>
      </c>
      <c r="N1993" t="s">
        <v>1962</v>
      </c>
      <c r="O1993" t="s">
        <v>677</v>
      </c>
      <c r="P1993" t="s">
        <v>86</v>
      </c>
      <c r="Q1993" t="s">
        <v>43</v>
      </c>
      <c r="R1993" t="s">
        <v>44</v>
      </c>
      <c r="S1993" t="s">
        <v>132</v>
      </c>
      <c r="T1993" t="s">
        <v>133</v>
      </c>
      <c r="U1993" t="s">
        <v>134</v>
      </c>
      <c r="V1993" t="s">
        <v>135</v>
      </c>
      <c r="W1993" t="s">
        <v>136</v>
      </c>
      <c r="X1993" t="s">
        <v>137</v>
      </c>
      <c r="Y1993" t="s">
        <v>74</v>
      </c>
      <c r="Z1993" t="s">
        <v>75</v>
      </c>
      <c r="AA1993" t="s">
        <v>53</v>
      </c>
      <c r="AB1993" t="s">
        <v>54</v>
      </c>
      <c r="AC1993" t="s">
        <v>55</v>
      </c>
      <c r="AD1993" t="s">
        <v>138</v>
      </c>
      <c r="AE1993" t="s">
        <v>132</v>
      </c>
    </row>
    <row r="1994" spans="1:34" x14ac:dyDescent="0.35">
      <c r="A1994" t="s">
        <v>32</v>
      </c>
      <c r="B1994" t="s">
        <v>15320</v>
      </c>
      <c r="C1994" t="s">
        <v>15321</v>
      </c>
      <c r="D1994" t="s">
        <v>15322</v>
      </c>
      <c r="E1994" t="s">
        <v>36</v>
      </c>
      <c r="F1994" t="s">
        <v>15323</v>
      </c>
      <c r="G1994" t="s">
        <v>15324</v>
      </c>
      <c r="H1994" t="s">
        <v>24865</v>
      </c>
      <c r="I1994" t="s">
        <v>29702</v>
      </c>
      <c r="J1994" t="s">
        <v>26159</v>
      </c>
      <c r="K1994" t="s">
        <v>28876</v>
      </c>
      <c r="L1994" t="s">
        <v>28881</v>
      </c>
      <c r="M1994" t="s">
        <v>15325</v>
      </c>
      <c r="N1994" t="s">
        <v>15326</v>
      </c>
      <c r="O1994" t="s">
        <v>15305</v>
      </c>
      <c r="P1994" t="s">
        <v>7679</v>
      </c>
      <c r="Q1994" t="s">
        <v>342</v>
      </c>
      <c r="R1994" t="s">
        <v>44</v>
      </c>
      <c r="S1994" t="s">
        <v>189</v>
      </c>
      <c r="T1994" t="s">
        <v>190</v>
      </c>
      <c r="U1994" t="s">
        <v>191</v>
      </c>
      <c r="V1994" t="s">
        <v>192</v>
      </c>
      <c r="W1994" t="s">
        <v>193</v>
      </c>
      <c r="X1994" t="s">
        <v>194</v>
      </c>
      <c r="Y1994" t="s">
        <v>74</v>
      </c>
      <c r="Z1994" t="s">
        <v>75</v>
      </c>
      <c r="AA1994" t="s">
        <v>53</v>
      </c>
      <c r="AB1994" t="s">
        <v>54</v>
      </c>
      <c r="AC1994" t="s">
        <v>55</v>
      </c>
      <c r="AD1994" t="s">
        <v>195</v>
      </c>
      <c r="AE1994" t="s">
        <v>196</v>
      </c>
      <c r="AF1994" t="s">
        <v>189</v>
      </c>
    </row>
    <row r="1995" spans="1:34" x14ac:dyDescent="0.35">
      <c r="A1995" t="s">
        <v>32</v>
      </c>
      <c r="B1995" t="s">
        <v>14252</v>
      </c>
      <c r="C1995" t="s">
        <v>14253</v>
      </c>
      <c r="D1995" t="s">
        <v>14254</v>
      </c>
      <c r="E1995" t="s">
        <v>36</v>
      </c>
      <c r="F1995" t="s">
        <v>14255</v>
      </c>
      <c r="G1995" t="s">
        <v>14256</v>
      </c>
      <c r="H1995" t="s">
        <v>24714</v>
      </c>
      <c r="I1995" t="s">
        <v>29702</v>
      </c>
      <c r="J1995" t="s">
        <v>26757</v>
      </c>
      <c r="K1995" t="s">
        <v>28872</v>
      </c>
      <c r="L1995" t="s">
        <v>28881</v>
      </c>
      <c r="M1995" t="s">
        <v>14257</v>
      </c>
      <c r="N1995" t="s">
        <v>14258</v>
      </c>
      <c r="O1995" t="s">
        <v>14259</v>
      </c>
      <c r="P1995" t="s">
        <v>1267</v>
      </c>
      <c r="Q1995" t="s">
        <v>342</v>
      </c>
      <c r="R1995" t="s">
        <v>44</v>
      </c>
      <c r="S1995" t="s">
        <v>2554</v>
      </c>
      <c r="T1995" t="s">
        <v>264</v>
      </c>
      <c r="U1995" t="s">
        <v>525</v>
      </c>
      <c r="V1995" t="s">
        <v>2555</v>
      </c>
      <c r="W1995" t="s">
        <v>11359</v>
      </c>
      <c r="X1995" t="s">
        <v>2546</v>
      </c>
      <c r="Y1995" t="s">
        <v>74</v>
      </c>
      <c r="Z1995" t="s">
        <v>75</v>
      </c>
      <c r="AA1995" t="s">
        <v>53</v>
      </c>
      <c r="AB1995" t="s">
        <v>54</v>
      </c>
      <c r="AD1995" t="s">
        <v>269</v>
      </c>
      <c r="AE1995" t="s">
        <v>2558</v>
      </c>
      <c r="AF1995" t="s">
        <v>2554</v>
      </c>
    </row>
    <row r="1996" spans="1:34" x14ac:dyDescent="0.35">
      <c r="A1996" t="s">
        <v>32</v>
      </c>
      <c r="B1996" t="s">
        <v>7879</v>
      </c>
      <c r="C1996" t="s">
        <v>7880</v>
      </c>
      <c r="D1996" t="s">
        <v>7881</v>
      </c>
      <c r="E1996" t="s">
        <v>36</v>
      </c>
      <c r="F1996" t="s">
        <v>7882</v>
      </c>
      <c r="G1996" t="s">
        <v>7883</v>
      </c>
      <c r="H1996" t="s">
        <v>23837</v>
      </c>
      <c r="I1996" t="s">
        <v>29702</v>
      </c>
      <c r="J1996" t="s">
        <v>28415</v>
      </c>
      <c r="K1996" t="s">
        <v>28876</v>
      </c>
      <c r="L1996" t="s">
        <v>28881</v>
      </c>
      <c r="M1996" t="s">
        <v>7884</v>
      </c>
      <c r="N1996" t="s">
        <v>7885</v>
      </c>
      <c r="O1996" t="s">
        <v>1054</v>
      </c>
      <c r="P1996" t="s">
        <v>1310</v>
      </c>
      <c r="Q1996" t="s">
        <v>342</v>
      </c>
      <c r="R1996" t="s">
        <v>44</v>
      </c>
      <c r="S1996" t="s">
        <v>3230</v>
      </c>
      <c r="T1996" t="s">
        <v>101</v>
      </c>
      <c r="U1996" t="s">
        <v>1567</v>
      </c>
      <c r="V1996" t="s">
        <v>945</v>
      </c>
      <c r="W1996" t="s">
        <v>3231</v>
      </c>
      <c r="X1996" t="s">
        <v>3232</v>
      </c>
      <c r="Y1996" t="s">
        <v>456</v>
      </c>
      <c r="Z1996" t="s">
        <v>457</v>
      </c>
      <c r="AA1996" t="s">
        <v>53</v>
      </c>
      <c r="AB1996" t="s">
        <v>54</v>
      </c>
      <c r="AD1996" t="s">
        <v>106</v>
      </c>
      <c r="AE1996" t="s">
        <v>388</v>
      </c>
      <c r="AF1996" t="s">
        <v>389</v>
      </c>
      <c r="AG1996" t="s">
        <v>3230</v>
      </c>
    </row>
    <row r="1997" spans="1:34" x14ac:dyDescent="0.35">
      <c r="A1997" t="s">
        <v>32</v>
      </c>
      <c r="B1997" t="s">
        <v>7893</v>
      </c>
      <c r="C1997" t="s">
        <v>7894</v>
      </c>
      <c r="D1997" t="s">
        <v>7895</v>
      </c>
      <c r="E1997" t="s">
        <v>36</v>
      </c>
      <c r="F1997" t="s">
        <v>7896</v>
      </c>
      <c r="G1997" t="s">
        <v>7897</v>
      </c>
      <c r="H1997" t="s">
        <v>23839</v>
      </c>
      <c r="I1997" t="s">
        <v>29702</v>
      </c>
      <c r="J1997" t="s">
        <v>26915</v>
      </c>
      <c r="K1997" t="s">
        <v>28872</v>
      </c>
      <c r="L1997" t="s">
        <v>28881</v>
      </c>
      <c r="M1997" t="s">
        <v>7898</v>
      </c>
      <c r="N1997" t="s">
        <v>7899</v>
      </c>
      <c r="O1997" t="s">
        <v>381</v>
      </c>
      <c r="P1997" t="s">
        <v>382</v>
      </c>
      <c r="Q1997" t="s">
        <v>342</v>
      </c>
      <c r="R1997" t="s">
        <v>44</v>
      </c>
      <c r="S1997" t="s">
        <v>383</v>
      </c>
      <c r="T1997" t="s">
        <v>101</v>
      </c>
      <c r="U1997" t="s">
        <v>384</v>
      </c>
      <c r="V1997" t="s">
        <v>385</v>
      </c>
      <c r="W1997" t="s">
        <v>386</v>
      </c>
      <c r="X1997" t="s">
        <v>387</v>
      </c>
      <c r="Y1997" t="s">
        <v>1268</v>
      </c>
      <c r="Z1997" t="s">
        <v>1269</v>
      </c>
      <c r="AA1997" t="s">
        <v>53</v>
      </c>
      <c r="AB1997" t="s">
        <v>54</v>
      </c>
      <c r="AD1997" t="s">
        <v>106</v>
      </c>
      <c r="AE1997" t="s">
        <v>388</v>
      </c>
      <c r="AF1997" t="s">
        <v>389</v>
      </c>
      <c r="AG1997" t="s">
        <v>383</v>
      </c>
    </row>
    <row r="1998" spans="1:34" x14ac:dyDescent="0.35">
      <c r="A1998" t="s">
        <v>32</v>
      </c>
      <c r="B1998" t="s">
        <v>12070</v>
      </c>
      <c r="C1998" t="s">
        <v>12071</v>
      </c>
      <c r="D1998" t="s">
        <v>12072</v>
      </c>
      <c r="E1998" t="s">
        <v>36</v>
      </c>
      <c r="F1998" t="s">
        <v>12073</v>
      </c>
      <c r="G1998" t="s">
        <v>12074</v>
      </c>
      <c r="H1998" t="s">
        <v>24408</v>
      </c>
      <c r="I1998" t="s">
        <v>29702</v>
      </c>
      <c r="J1998" t="s">
        <v>28315</v>
      </c>
      <c r="K1998" t="s">
        <v>28876</v>
      </c>
      <c r="L1998" t="s">
        <v>28881</v>
      </c>
      <c r="M1998" t="s">
        <v>12075</v>
      </c>
      <c r="N1998" t="s">
        <v>12076</v>
      </c>
      <c r="O1998" t="s">
        <v>12069</v>
      </c>
      <c r="P1998" t="s">
        <v>382</v>
      </c>
      <c r="Q1998" t="s">
        <v>342</v>
      </c>
      <c r="R1998" t="s">
        <v>44</v>
      </c>
      <c r="S1998" t="s">
        <v>524</v>
      </c>
      <c r="T1998" t="s">
        <v>101</v>
      </c>
      <c r="U1998" t="s">
        <v>525</v>
      </c>
      <c r="V1998" t="s">
        <v>526</v>
      </c>
      <c r="W1998" t="s">
        <v>527</v>
      </c>
      <c r="X1998" t="s">
        <v>528</v>
      </c>
      <c r="Y1998" t="s">
        <v>2334</v>
      </c>
      <c r="Z1998" t="s">
        <v>2335</v>
      </c>
      <c r="AA1998" t="s">
        <v>53</v>
      </c>
      <c r="AB1998" t="s">
        <v>54</v>
      </c>
      <c r="AD1998" t="s">
        <v>106</v>
      </c>
      <c r="AE1998" t="s">
        <v>107</v>
      </c>
      <c r="AF1998" t="s">
        <v>524</v>
      </c>
    </row>
    <row r="1999" spans="1:34" x14ac:dyDescent="0.35">
      <c r="A1999" t="s">
        <v>32</v>
      </c>
      <c r="B1999" t="s">
        <v>9222</v>
      </c>
      <c r="C1999" t="s">
        <v>9223</v>
      </c>
      <c r="D1999" t="s">
        <v>9224</v>
      </c>
      <c r="E1999" t="s">
        <v>36</v>
      </c>
      <c r="F1999" t="s">
        <v>9225</v>
      </c>
      <c r="G1999" t="s">
        <v>9226</v>
      </c>
      <c r="H1999" t="s">
        <v>24014</v>
      </c>
      <c r="I1999" t="s">
        <v>29702</v>
      </c>
      <c r="J1999" t="s">
        <v>28043</v>
      </c>
      <c r="K1999" t="s">
        <v>28876</v>
      </c>
      <c r="L1999" t="s">
        <v>28881</v>
      </c>
      <c r="M1999" t="s">
        <v>9227</v>
      </c>
      <c r="N1999" t="s">
        <v>9228</v>
      </c>
      <c r="O1999" t="s">
        <v>98</v>
      </c>
      <c r="P1999" t="s">
        <v>99</v>
      </c>
      <c r="Q1999" t="s">
        <v>43</v>
      </c>
      <c r="R1999" t="s">
        <v>44</v>
      </c>
      <c r="S1999" t="s">
        <v>249</v>
      </c>
      <c r="T1999" t="s">
        <v>190</v>
      </c>
      <c r="U1999" t="s">
        <v>250</v>
      </c>
      <c r="V1999" t="s">
        <v>251</v>
      </c>
      <c r="W1999" t="s">
        <v>252</v>
      </c>
      <c r="X1999" t="s">
        <v>253</v>
      </c>
      <c r="Y1999" t="s">
        <v>74</v>
      </c>
      <c r="Z1999" t="s">
        <v>75</v>
      </c>
      <c r="AA1999" t="s">
        <v>53</v>
      </c>
      <c r="AB1999" t="s">
        <v>54</v>
      </c>
      <c r="AC1999" t="s">
        <v>55</v>
      </c>
      <c r="AD1999" t="s">
        <v>195</v>
      </c>
      <c r="AE1999" t="s">
        <v>254</v>
      </c>
      <c r="AF1999" t="s">
        <v>255</v>
      </c>
      <c r="AG1999" t="s">
        <v>249</v>
      </c>
    </row>
    <row r="2000" spans="1:34" x14ac:dyDescent="0.35">
      <c r="A2000" t="s">
        <v>32</v>
      </c>
      <c r="B2000" t="s">
        <v>6444</v>
      </c>
      <c r="C2000" t="s">
        <v>6445</v>
      </c>
      <c r="D2000" t="s">
        <v>6446</v>
      </c>
      <c r="E2000" t="s">
        <v>36</v>
      </c>
      <c r="F2000" t="s">
        <v>6447</v>
      </c>
      <c r="G2000" t="s">
        <v>6448</v>
      </c>
      <c r="H2000" t="s">
        <v>23682</v>
      </c>
      <c r="I2000" t="s">
        <v>29702</v>
      </c>
      <c r="J2000" t="s">
        <v>26198</v>
      </c>
      <c r="K2000" t="s">
        <v>28876</v>
      </c>
      <c r="L2000" t="s">
        <v>28881</v>
      </c>
      <c r="M2000" t="s">
        <v>6442</v>
      </c>
      <c r="N2000" t="s">
        <v>6449</v>
      </c>
      <c r="O2000" t="s">
        <v>116</v>
      </c>
      <c r="P2000" t="s">
        <v>117</v>
      </c>
      <c r="Q2000" t="s">
        <v>43</v>
      </c>
      <c r="R2000" t="s">
        <v>44</v>
      </c>
      <c r="S2000" t="s">
        <v>867</v>
      </c>
      <c r="T2000" t="s">
        <v>46</v>
      </c>
      <c r="U2000" t="s">
        <v>232</v>
      </c>
      <c r="V2000" t="s">
        <v>868</v>
      </c>
      <c r="W2000" t="s">
        <v>567</v>
      </c>
      <c r="X2000" t="s">
        <v>568</v>
      </c>
      <c r="Y2000" t="s">
        <v>74</v>
      </c>
      <c r="Z2000" t="s">
        <v>75</v>
      </c>
      <c r="AA2000" t="s">
        <v>53</v>
      </c>
      <c r="AB2000" t="s">
        <v>54</v>
      </c>
      <c r="AC2000" t="s">
        <v>55</v>
      </c>
      <c r="AD2000" t="s">
        <v>56</v>
      </c>
      <c r="AE2000" t="s">
        <v>867</v>
      </c>
    </row>
    <row r="2001" spans="1:34" x14ac:dyDescent="0.35">
      <c r="A2001" t="s">
        <v>32</v>
      </c>
      <c r="B2001" t="s">
        <v>3064</v>
      </c>
      <c r="C2001" t="s">
        <v>14044</v>
      </c>
      <c r="D2001" t="s">
        <v>14045</v>
      </c>
      <c r="E2001" t="s">
        <v>36</v>
      </c>
      <c r="F2001" t="s">
        <v>14046</v>
      </c>
      <c r="G2001" t="s">
        <v>14047</v>
      </c>
      <c r="H2001" t="s">
        <v>24684</v>
      </c>
      <c r="I2001" t="s">
        <v>29702</v>
      </c>
      <c r="J2001" t="s">
        <v>27580</v>
      </c>
      <c r="K2001" t="s">
        <v>28876</v>
      </c>
      <c r="L2001" t="s">
        <v>28881</v>
      </c>
      <c r="M2001" t="s">
        <v>14048</v>
      </c>
      <c r="N2001" t="s">
        <v>14049</v>
      </c>
      <c r="O2001" t="s">
        <v>14050</v>
      </c>
      <c r="P2001" t="s">
        <v>957</v>
      </c>
      <c r="Q2001" t="s">
        <v>43</v>
      </c>
      <c r="R2001" t="s">
        <v>44</v>
      </c>
      <c r="S2001" t="s">
        <v>3062</v>
      </c>
      <c r="T2001" t="s">
        <v>101</v>
      </c>
      <c r="U2001" t="s">
        <v>2089</v>
      </c>
      <c r="V2001" t="s">
        <v>1466</v>
      </c>
      <c r="W2001" t="s">
        <v>2613</v>
      </c>
      <c r="X2001" t="s">
        <v>2614</v>
      </c>
      <c r="Y2001" t="s">
        <v>74</v>
      </c>
      <c r="Z2001" t="s">
        <v>75</v>
      </c>
      <c r="AA2001" t="s">
        <v>53</v>
      </c>
      <c r="AB2001" t="s">
        <v>54</v>
      </c>
      <c r="AD2001" t="s">
        <v>106</v>
      </c>
      <c r="AE2001" t="s">
        <v>388</v>
      </c>
      <c r="AF2001" t="s">
        <v>1200</v>
      </c>
      <c r="AG2001" t="s">
        <v>3062</v>
      </c>
    </row>
    <row r="2002" spans="1:34" x14ac:dyDescent="0.35">
      <c r="A2002" t="s">
        <v>32</v>
      </c>
      <c r="B2002" t="s">
        <v>9304</v>
      </c>
      <c r="C2002" t="s">
        <v>9305</v>
      </c>
      <c r="D2002" t="s">
        <v>9306</v>
      </c>
      <c r="E2002" t="s">
        <v>36</v>
      </c>
      <c r="F2002" t="s">
        <v>9307</v>
      </c>
      <c r="G2002" t="s">
        <v>9308</v>
      </c>
      <c r="H2002" t="s">
        <v>24025</v>
      </c>
      <c r="I2002" t="s">
        <v>29702</v>
      </c>
      <c r="J2002" t="s">
        <v>26234</v>
      </c>
      <c r="K2002" t="s">
        <v>28871</v>
      </c>
      <c r="L2002" t="s">
        <v>28881</v>
      </c>
      <c r="M2002" t="s">
        <v>9309</v>
      </c>
      <c r="N2002" t="s">
        <v>9310</v>
      </c>
      <c r="O2002" t="s">
        <v>9311</v>
      </c>
      <c r="P2002" t="s">
        <v>1310</v>
      </c>
      <c r="Q2002" t="s">
        <v>342</v>
      </c>
      <c r="R2002" t="s">
        <v>44</v>
      </c>
      <c r="S2002" t="s">
        <v>4351</v>
      </c>
      <c r="T2002" t="s">
        <v>46</v>
      </c>
      <c r="U2002" t="s">
        <v>119</v>
      </c>
      <c r="V2002" t="s">
        <v>9312</v>
      </c>
      <c r="W2002" t="s">
        <v>4352</v>
      </c>
      <c r="X2002" t="s">
        <v>4353</v>
      </c>
      <c r="Y2002" t="s">
        <v>1268</v>
      </c>
      <c r="Z2002" t="s">
        <v>1269</v>
      </c>
      <c r="AA2002" t="s">
        <v>53</v>
      </c>
      <c r="AB2002" t="s">
        <v>54</v>
      </c>
      <c r="AC2002" t="s">
        <v>55</v>
      </c>
      <c r="AD2002" t="s">
        <v>56</v>
      </c>
      <c r="AE2002" t="s">
        <v>1137</v>
      </c>
      <c r="AF2002" t="s">
        <v>4351</v>
      </c>
    </row>
    <row r="2003" spans="1:34" x14ac:dyDescent="0.35">
      <c r="A2003" t="s">
        <v>32</v>
      </c>
      <c r="B2003" t="s">
        <v>1013</v>
      </c>
      <c r="C2003" t="s">
        <v>14260</v>
      </c>
      <c r="D2003" t="s">
        <v>14261</v>
      </c>
      <c r="E2003" t="s">
        <v>36</v>
      </c>
      <c r="F2003" t="s">
        <v>14262</v>
      </c>
      <c r="G2003" t="s">
        <v>14263</v>
      </c>
      <c r="H2003" t="s">
        <v>24715</v>
      </c>
      <c r="I2003" t="s">
        <v>29702</v>
      </c>
      <c r="J2003" t="s">
        <v>26002</v>
      </c>
      <c r="K2003" t="s">
        <v>28872</v>
      </c>
      <c r="L2003" t="s">
        <v>28881</v>
      </c>
      <c r="M2003" t="s">
        <v>14264</v>
      </c>
      <c r="N2003" t="s">
        <v>14265</v>
      </c>
      <c r="O2003" t="s">
        <v>14266</v>
      </c>
      <c r="P2003" t="s">
        <v>564</v>
      </c>
      <c r="Q2003" t="s">
        <v>565</v>
      </c>
      <c r="R2003" t="s">
        <v>44</v>
      </c>
      <c r="S2003" t="s">
        <v>1014</v>
      </c>
      <c r="T2003" t="s">
        <v>1009</v>
      </c>
      <c r="U2003" t="s">
        <v>1010</v>
      </c>
      <c r="V2003" t="s">
        <v>14267</v>
      </c>
      <c r="W2003" t="s">
        <v>7035</v>
      </c>
      <c r="X2003" t="s">
        <v>7036</v>
      </c>
      <c r="Y2003" t="s">
        <v>74</v>
      </c>
      <c r="Z2003" t="s">
        <v>75</v>
      </c>
      <c r="AA2003" t="s">
        <v>53</v>
      </c>
      <c r="AB2003" t="s">
        <v>1014</v>
      </c>
    </row>
    <row r="2004" spans="1:34" x14ac:dyDescent="0.35">
      <c r="A2004" t="s">
        <v>32</v>
      </c>
      <c r="B2004" t="s">
        <v>18608</v>
      </c>
      <c r="C2004" t="s">
        <v>18609</v>
      </c>
      <c r="D2004" t="s">
        <v>18610</v>
      </c>
      <c r="E2004" t="s">
        <v>36</v>
      </c>
      <c r="F2004" t="s">
        <v>18611</v>
      </c>
      <c r="G2004" t="s">
        <v>18612</v>
      </c>
      <c r="H2004" t="s">
        <v>25329</v>
      </c>
      <c r="I2004" t="s">
        <v>29702</v>
      </c>
      <c r="J2004" t="s">
        <v>27106</v>
      </c>
      <c r="K2004" t="s">
        <v>28875</v>
      </c>
      <c r="L2004" t="s">
        <v>28881</v>
      </c>
      <c r="M2004" t="s">
        <v>18613</v>
      </c>
      <c r="N2004" t="s">
        <v>18614</v>
      </c>
      <c r="O2004" t="s">
        <v>728</v>
      </c>
      <c r="P2004" t="s">
        <v>729</v>
      </c>
      <c r="Q2004" t="s">
        <v>43</v>
      </c>
      <c r="R2004" t="s">
        <v>44</v>
      </c>
      <c r="S2004" t="s">
        <v>876</v>
      </c>
      <c r="T2004" t="s">
        <v>190</v>
      </c>
      <c r="U2004" t="s">
        <v>384</v>
      </c>
      <c r="V2004" t="s">
        <v>877</v>
      </c>
      <c r="W2004" t="s">
        <v>878</v>
      </c>
      <c r="X2004" t="s">
        <v>879</v>
      </c>
      <c r="Y2004" t="s">
        <v>74</v>
      </c>
      <c r="Z2004" t="s">
        <v>75</v>
      </c>
      <c r="AA2004" t="s">
        <v>53</v>
      </c>
      <c r="AB2004" t="s">
        <v>54</v>
      </c>
      <c r="AC2004" t="s">
        <v>55</v>
      </c>
      <c r="AD2004" t="s">
        <v>195</v>
      </c>
      <c r="AE2004" t="s">
        <v>331</v>
      </c>
      <c r="AF2004" t="s">
        <v>880</v>
      </c>
      <c r="AG2004" t="s">
        <v>876</v>
      </c>
    </row>
    <row r="2005" spans="1:34" x14ac:dyDescent="0.35">
      <c r="A2005" t="s">
        <v>32</v>
      </c>
      <c r="B2005" t="s">
        <v>13123</v>
      </c>
      <c r="C2005" t="s">
        <v>13124</v>
      </c>
      <c r="D2005" t="s">
        <v>13125</v>
      </c>
      <c r="E2005" t="s">
        <v>36</v>
      </c>
      <c r="F2005" t="s">
        <v>13126</v>
      </c>
      <c r="G2005" t="s">
        <v>13127</v>
      </c>
      <c r="H2005" t="s">
        <v>24555</v>
      </c>
      <c r="I2005" t="s">
        <v>29702</v>
      </c>
      <c r="J2005" t="s">
        <v>27033</v>
      </c>
      <c r="K2005" t="s">
        <v>28875</v>
      </c>
      <c r="L2005" t="s">
        <v>28881</v>
      </c>
      <c r="M2005" t="s">
        <v>13128</v>
      </c>
      <c r="N2005" t="s">
        <v>13129</v>
      </c>
      <c r="O2005" t="s">
        <v>160</v>
      </c>
      <c r="P2005" t="s">
        <v>161</v>
      </c>
      <c r="Q2005" t="s">
        <v>43</v>
      </c>
      <c r="R2005" t="s">
        <v>44</v>
      </c>
      <c r="S2005" t="s">
        <v>3630</v>
      </c>
      <c r="T2005" t="s">
        <v>46</v>
      </c>
      <c r="U2005" t="s">
        <v>2089</v>
      </c>
      <c r="V2005" t="s">
        <v>1466</v>
      </c>
      <c r="W2005" t="s">
        <v>3631</v>
      </c>
      <c r="X2005" t="s">
        <v>3632</v>
      </c>
      <c r="Y2005" t="s">
        <v>74</v>
      </c>
      <c r="Z2005" t="s">
        <v>75</v>
      </c>
      <c r="AA2005" t="s">
        <v>53</v>
      </c>
      <c r="AB2005" t="s">
        <v>54</v>
      </c>
      <c r="AC2005" t="s">
        <v>55</v>
      </c>
      <c r="AD2005" t="s">
        <v>56</v>
      </c>
      <c r="AE2005" t="s">
        <v>123</v>
      </c>
      <c r="AF2005" t="s">
        <v>281</v>
      </c>
      <c r="AG2005" t="s">
        <v>289</v>
      </c>
      <c r="AH2005" t="s">
        <v>3630</v>
      </c>
    </row>
    <row r="2006" spans="1:34" x14ac:dyDescent="0.35">
      <c r="A2006" t="s">
        <v>32</v>
      </c>
      <c r="B2006" t="s">
        <v>13386</v>
      </c>
      <c r="C2006" t="s">
        <v>18654</v>
      </c>
      <c r="D2006" t="s">
        <v>18655</v>
      </c>
      <c r="E2006" t="s">
        <v>36</v>
      </c>
      <c r="F2006" t="s">
        <v>18656</v>
      </c>
      <c r="G2006" t="s">
        <v>18657</v>
      </c>
      <c r="H2006" t="s">
        <v>25336</v>
      </c>
      <c r="I2006" t="s">
        <v>29702</v>
      </c>
      <c r="J2006" t="s">
        <v>27928</v>
      </c>
      <c r="K2006" t="s">
        <v>28876</v>
      </c>
      <c r="L2006" t="s">
        <v>28881</v>
      </c>
      <c r="M2006" t="s">
        <v>1275</v>
      </c>
      <c r="N2006" t="s">
        <v>18658</v>
      </c>
      <c r="O2006" t="s">
        <v>18659</v>
      </c>
      <c r="P2006" t="s">
        <v>42</v>
      </c>
      <c r="Q2006" t="s">
        <v>43</v>
      </c>
      <c r="R2006" t="s">
        <v>44</v>
      </c>
      <c r="S2006" t="s">
        <v>13384</v>
      </c>
      <c r="T2006" t="s">
        <v>190</v>
      </c>
      <c r="U2006" t="s">
        <v>191</v>
      </c>
      <c r="V2006" t="s">
        <v>467</v>
      </c>
      <c r="W2006" t="s">
        <v>3737</v>
      </c>
      <c r="X2006" t="s">
        <v>3738</v>
      </c>
      <c r="Y2006" t="s">
        <v>74</v>
      </c>
      <c r="Z2006" t="s">
        <v>75</v>
      </c>
      <c r="AA2006" t="s">
        <v>53</v>
      </c>
      <c r="AB2006" t="s">
        <v>54</v>
      </c>
      <c r="AC2006" t="s">
        <v>55</v>
      </c>
      <c r="AD2006" t="s">
        <v>195</v>
      </c>
      <c r="AE2006" t="s">
        <v>540</v>
      </c>
      <c r="AF2006" t="s">
        <v>3736</v>
      </c>
      <c r="AG2006" t="s">
        <v>13384</v>
      </c>
    </row>
    <row r="2007" spans="1:34" x14ac:dyDescent="0.35">
      <c r="A2007" t="s">
        <v>32</v>
      </c>
      <c r="B2007" t="s">
        <v>18751</v>
      </c>
      <c r="C2007" t="s">
        <v>18752</v>
      </c>
      <c r="D2007" t="s">
        <v>18753</v>
      </c>
      <c r="E2007" t="s">
        <v>36</v>
      </c>
      <c r="F2007" t="s">
        <v>18754</v>
      </c>
      <c r="G2007" t="s">
        <v>18755</v>
      </c>
      <c r="H2007" t="s">
        <v>25350</v>
      </c>
      <c r="I2007" t="s">
        <v>29702</v>
      </c>
      <c r="J2007" t="s">
        <v>28567</v>
      </c>
      <c r="K2007" t="s">
        <v>28877</v>
      </c>
      <c r="L2007" t="s">
        <v>28882</v>
      </c>
      <c r="M2007" t="s">
        <v>18756</v>
      </c>
      <c r="N2007" t="s">
        <v>18757</v>
      </c>
      <c r="O2007" t="s">
        <v>1054</v>
      </c>
      <c r="P2007" t="s">
        <v>1310</v>
      </c>
      <c r="Q2007" t="s">
        <v>342</v>
      </c>
      <c r="R2007" t="s">
        <v>44</v>
      </c>
      <c r="S2007" t="s">
        <v>933</v>
      </c>
      <c r="T2007" t="s">
        <v>101</v>
      </c>
      <c r="U2007" t="s">
        <v>384</v>
      </c>
      <c r="V2007" t="s">
        <v>385</v>
      </c>
      <c r="W2007" t="s">
        <v>934</v>
      </c>
      <c r="X2007" t="s">
        <v>935</v>
      </c>
      <c r="Y2007" t="s">
        <v>74</v>
      </c>
      <c r="Z2007" t="s">
        <v>75</v>
      </c>
      <c r="AA2007" t="s">
        <v>53</v>
      </c>
      <c r="AB2007" t="s">
        <v>54</v>
      </c>
      <c r="AD2007" t="s">
        <v>106</v>
      </c>
      <c r="AE2007" t="s">
        <v>388</v>
      </c>
      <c r="AF2007" t="s">
        <v>389</v>
      </c>
      <c r="AG2007" t="s">
        <v>933</v>
      </c>
    </row>
    <row r="2008" spans="1:34" x14ac:dyDescent="0.35">
      <c r="A2008" t="s">
        <v>32</v>
      </c>
      <c r="B2008" t="s">
        <v>9060</v>
      </c>
      <c r="C2008" t="s">
        <v>22092</v>
      </c>
      <c r="D2008" t="s">
        <v>22093</v>
      </c>
      <c r="E2008" t="s">
        <v>36</v>
      </c>
      <c r="F2008" t="s">
        <v>22094</v>
      </c>
      <c r="G2008" t="s">
        <v>22095</v>
      </c>
      <c r="H2008" t="s">
        <v>25833</v>
      </c>
      <c r="I2008" t="s">
        <v>29702</v>
      </c>
      <c r="J2008" t="s">
        <v>27637</v>
      </c>
      <c r="K2008" t="s">
        <v>28876</v>
      </c>
      <c r="L2008" t="s">
        <v>28881</v>
      </c>
      <c r="M2008" t="s">
        <v>22096</v>
      </c>
      <c r="N2008" t="s">
        <v>22097</v>
      </c>
      <c r="O2008" t="s">
        <v>22098</v>
      </c>
      <c r="P2008" t="s">
        <v>957</v>
      </c>
      <c r="Q2008" t="s">
        <v>43</v>
      </c>
      <c r="R2008" t="s">
        <v>44</v>
      </c>
      <c r="S2008" t="s">
        <v>9058</v>
      </c>
      <c r="T2008" t="s">
        <v>46</v>
      </c>
      <c r="U2008" t="s">
        <v>232</v>
      </c>
      <c r="V2008" t="s">
        <v>630</v>
      </c>
      <c r="W2008" t="s">
        <v>2451</v>
      </c>
      <c r="X2008" t="s">
        <v>1484</v>
      </c>
      <c r="Y2008" t="s">
        <v>74</v>
      </c>
      <c r="Z2008" t="s">
        <v>75</v>
      </c>
      <c r="AA2008" t="s">
        <v>53</v>
      </c>
      <c r="AB2008" t="s">
        <v>54</v>
      </c>
      <c r="AC2008" t="s">
        <v>55</v>
      </c>
      <c r="AD2008" t="s">
        <v>56</v>
      </c>
      <c r="AE2008" t="s">
        <v>238</v>
      </c>
      <c r="AF2008" t="s">
        <v>1492</v>
      </c>
      <c r="AG2008" t="s">
        <v>9058</v>
      </c>
    </row>
    <row r="2009" spans="1:34" x14ac:dyDescent="0.35">
      <c r="A2009" t="s">
        <v>32</v>
      </c>
      <c r="B2009" t="s">
        <v>1059</v>
      </c>
      <c r="C2009" t="s">
        <v>1060</v>
      </c>
      <c r="D2009" t="s">
        <v>1061</v>
      </c>
      <c r="E2009" t="s">
        <v>36</v>
      </c>
      <c r="F2009" t="s">
        <v>1062</v>
      </c>
      <c r="G2009" t="s">
        <v>1063</v>
      </c>
      <c r="H2009" t="s">
        <v>23006</v>
      </c>
      <c r="I2009" t="s">
        <v>29702</v>
      </c>
      <c r="J2009" t="s">
        <v>27626</v>
      </c>
      <c r="K2009" t="s">
        <v>28876</v>
      </c>
      <c r="L2009" t="s">
        <v>28881</v>
      </c>
      <c r="M2009" t="s">
        <v>1064</v>
      </c>
      <c r="N2009" t="s">
        <v>1065</v>
      </c>
      <c r="O2009" t="s">
        <v>160</v>
      </c>
      <c r="P2009" t="s">
        <v>161</v>
      </c>
      <c r="Q2009" t="s">
        <v>43</v>
      </c>
      <c r="R2009" t="s">
        <v>44</v>
      </c>
      <c r="S2009" t="s">
        <v>1066</v>
      </c>
      <c r="T2009" t="s">
        <v>101</v>
      </c>
      <c r="U2009" t="s">
        <v>944</v>
      </c>
      <c r="V2009" t="s">
        <v>1067</v>
      </c>
      <c r="W2009" t="s">
        <v>1068</v>
      </c>
      <c r="X2009" t="s">
        <v>1069</v>
      </c>
      <c r="Y2009" t="s">
        <v>74</v>
      </c>
      <c r="Z2009" t="s">
        <v>75</v>
      </c>
      <c r="AA2009" t="s">
        <v>53</v>
      </c>
      <c r="AB2009" t="s">
        <v>54</v>
      </c>
      <c r="AD2009" t="s">
        <v>106</v>
      </c>
      <c r="AE2009" t="s">
        <v>107</v>
      </c>
      <c r="AF2009" t="s">
        <v>1066</v>
      </c>
    </row>
    <row r="2010" spans="1:34" x14ac:dyDescent="0.35">
      <c r="A2010" t="s">
        <v>32</v>
      </c>
      <c r="B2010" t="s">
        <v>801</v>
      </c>
      <c r="C2010" t="s">
        <v>802</v>
      </c>
      <c r="D2010" t="s">
        <v>803</v>
      </c>
      <c r="E2010" t="s">
        <v>36</v>
      </c>
      <c r="F2010" t="s">
        <v>804</v>
      </c>
      <c r="G2010" t="s">
        <v>805</v>
      </c>
      <c r="H2010" t="s">
        <v>22982</v>
      </c>
      <c r="I2010" t="s">
        <v>29702</v>
      </c>
      <c r="J2010" t="s">
        <v>26192</v>
      </c>
      <c r="K2010" t="s">
        <v>28876</v>
      </c>
      <c r="L2010" t="s">
        <v>28881</v>
      </c>
      <c r="M2010" t="s">
        <v>806</v>
      </c>
      <c r="N2010" t="s">
        <v>807</v>
      </c>
      <c r="O2010" t="s">
        <v>229</v>
      </c>
      <c r="P2010" t="s">
        <v>230</v>
      </c>
      <c r="Q2010" t="s">
        <v>43</v>
      </c>
      <c r="R2010" t="s">
        <v>44</v>
      </c>
      <c r="S2010" t="s">
        <v>808</v>
      </c>
      <c r="T2010" t="s">
        <v>69</v>
      </c>
      <c r="U2010" t="s">
        <v>344</v>
      </c>
      <c r="V2010" t="s">
        <v>405</v>
      </c>
      <c r="W2010" t="s">
        <v>809</v>
      </c>
      <c r="X2010" t="s">
        <v>810</v>
      </c>
      <c r="Y2010" t="s">
        <v>74</v>
      </c>
      <c r="Z2010" t="s">
        <v>75</v>
      </c>
      <c r="AA2010" t="s">
        <v>53</v>
      </c>
      <c r="AB2010" t="s">
        <v>54</v>
      </c>
      <c r="AC2010" t="s">
        <v>55</v>
      </c>
      <c r="AD2010" t="s">
        <v>76</v>
      </c>
      <c r="AE2010" t="s">
        <v>408</v>
      </c>
      <c r="AF2010" t="s">
        <v>808</v>
      </c>
    </row>
    <row r="2011" spans="1:34" x14ac:dyDescent="0.35">
      <c r="A2011" t="s">
        <v>32</v>
      </c>
      <c r="B2011" t="s">
        <v>2881</v>
      </c>
      <c r="C2011" t="s">
        <v>2882</v>
      </c>
      <c r="D2011" t="s">
        <v>2883</v>
      </c>
      <c r="E2011" t="s">
        <v>36</v>
      </c>
      <c r="F2011" t="s">
        <v>2884</v>
      </c>
      <c r="G2011" t="s">
        <v>2885</v>
      </c>
      <c r="H2011" t="s">
        <v>23213</v>
      </c>
      <c r="I2011" t="s">
        <v>29702</v>
      </c>
      <c r="J2011" t="s">
        <v>28493</v>
      </c>
      <c r="K2011" t="s">
        <v>28877</v>
      </c>
      <c r="L2011" t="s">
        <v>28882</v>
      </c>
      <c r="M2011" t="s">
        <v>2886</v>
      </c>
      <c r="N2011" t="s">
        <v>2887</v>
      </c>
      <c r="O2011" t="s">
        <v>1351</v>
      </c>
      <c r="P2011" t="s">
        <v>1318</v>
      </c>
      <c r="Q2011" t="s">
        <v>342</v>
      </c>
      <c r="R2011" t="s">
        <v>44</v>
      </c>
      <c r="S2011" t="s">
        <v>2515</v>
      </c>
      <c r="T2011" t="s">
        <v>101</v>
      </c>
      <c r="U2011" t="s">
        <v>384</v>
      </c>
      <c r="V2011" t="s">
        <v>385</v>
      </c>
      <c r="W2011" t="s">
        <v>2516</v>
      </c>
      <c r="X2011" t="s">
        <v>2517</v>
      </c>
      <c r="Y2011" t="s">
        <v>74</v>
      </c>
      <c r="Z2011" t="s">
        <v>75</v>
      </c>
      <c r="AA2011" t="s">
        <v>53</v>
      </c>
      <c r="AB2011" t="s">
        <v>54</v>
      </c>
      <c r="AD2011" t="s">
        <v>106</v>
      </c>
      <c r="AE2011" t="s">
        <v>388</v>
      </c>
      <c r="AF2011" t="s">
        <v>389</v>
      </c>
      <c r="AG2011" t="s">
        <v>2515</v>
      </c>
    </row>
    <row r="2012" spans="1:34" x14ac:dyDescent="0.35">
      <c r="A2012" t="s">
        <v>32</v>
      </c>
      <c r="B2012" t="s">
        <v>17051</v>
      </c>
      <c r="C2012" t="s">
        <v>17052</v>
      </c>
      <c r="D2012" t="s">
        <v>17053</v>
      </c>
      <c r="E2012" t="s">
        <v>36</v>
      </c>
      <c r="F2012" t="s">
        <v>17054</v>
      </c>
      <c r="G2012" t="s">
        <v>17055</v>
      </c>
      <c r="H2012" t="s">
        <v>25106</v>
      </c>
      <c r="I2012" t="s">
        <v>29702</v>
      </c>
      <c r="J2012" t="s">
        <v>23785</v>
      </c>
      <c r="K2012" t="s">
        <v>28878</v>
      </c>
      <c r="L2012" t="s">
        <v>28878</v>
      </c>
      <c r="M2012" t="s">
        <v>17056</v>
      </c>
      <c r="N2012" t="s">
        <v>17057</v>
      </c>
      <c r="O2012" t="s">
        <v>16857</v>
      </c>
      <c r="P2012" t="s">
        <v>1267</v>
      </c>
      <c r="Q2012" t="s">
        <v>342</v>
      </c>
      <c r="R2012" t="s">
        <v>44</v>
      </c>
      <c r="S2012" t="s">
        <v>16698</v>
      </c>
      <c r="T2012" t="s">
        <v>69</v>
      </c>
      <c r="U2012" t="s">
        <v>839</v>
      </c>
      <c r="V2012" t="s">
        <v>2098</v>
      </c>
      <c r="W2012" t="s">
        <v>16699</v>
      </c>
      <c r="X2012" t="s">
        <v>16700</v>
      </c>
      <c r="Y2012" t="s">
        <v>74</v>
      </c>
      <c r="Z2012" t="s">
        <v>75</v>
      </c>
      <c r="AA2012" t="s">
        <v>53</v>
      </c>
      <c r="AB2012" t="s">
        <v>54</v>
      </c>
      <c r="AC2012" t="s">
        <v>55</v>
      </c>
      <c r="AD2012" t="s">
        <v>76</v>
      </c>
      <c r="AE2012" t="s">
        <v>77</v>
      </c>
      <c r="AF2012" t="s">
        <v>821</v>
      </c>
      <c r="AG2012" t="s">
        <v>4121</v>
      </c>
      <c r="AH2012" t="s">
        <v>16698</v>
      </c>
    </row>
    <row r="2013" spans="1:34" x14ac:dyDescent="0.35">
      <c r="A2013" t="s">
        <v>32</v>
      </c>
      <c r="B2013" t="s">
        <v>4913</v>
      </c>
      <c r="C2013" t="s">
        <v>5049</v>
      </c>
      <c r="D2013" t="s">
        <v>5050</v>
      </c>
      <c r="E2013" t="s">
        <v>36</v>
      </c>
      <c r="F2013" t="s">
        <v>5051</v>
      </c>
      <c r="G2013" t="s">
        <v>5052</v>
      </c>
      <c r="H2013" t="s">
        <v>23495</v>
      </c>
      <c r="I2013" t="s">
        <v>29702</v>
      </c>
      <c r="J2013" t="s">
        <v>26525</v>
      </c>
      <c r="K2013" t="s">
        <v>28872</v>
      </c>
      <c r="L2013" t="s">
        <v>28881</v>
      </c>
      <c r="M2013" t="s">
        <v>5053</v>
      </c>
      <c r="N2013" t="s">
        <v>5054</v>
      </c>
      <c r="O2013" t="s">
        <v>160</v>
      </c>
      <c r="P2013" t="s">
        <v>161</v>
      </c>
      <c r="Q2013" t="s">
        <v>43</v>
      </c>
      <c r="R2013" t="s">
        <v>44</v>
      </c>
      <c r="S2013" t="s">
        <v>758</v>
      </c>
      <c r="T2013" t="s">
        <v>69</v>
      </c>
      <c r="U2013" t="s">
        <v>344</v>
      </c>
      <c r="V2013" t="s">
        <v>405</v>
      </c>
      <c r="W2013" t="s">
        <v>2322</v>
      </c>
      <c r="X2013" t="s">
        <v>2323</v>
      </c>
      <c r="Y2013" t="s">
        <v>74</v>
      </c>
      <c r="Z2013" t="s">
        <v>75</v>
      </c>
      <c r="AA2013" t="s">
        <v>53</v>
      </c>
      <c r="AB2013" t="s">
        <v>54</v>
      </c>
      <c r="AC2013" t="s">
        <v>55</v>
      </c>
      <c r="AD2013" t="s">
        <v>76</v>
      </c>
      <c r="AE2013" t="s">
        <v>502</v>
      </c>
      <c r="AF2013" t="s">
        <v>758</v>
      </c>
    </row>
    <row r="2014" spans="1:34" x14ac:dyDescent="0.35">
      <c r="A2014" t="s">
        <v>32</v>
      </c>
      <c r="B2014" t="s">
        <v>2856</v>
      </c>
      <c r="C2014" t="s">
        <v>11417</v>
      </c>
      <c r="D2014" t="s">
        <v>11418</v>
      </c>
      <c r="E2014" t="s">
        <v>36</v>
      </c>
      <c r="F2014" t="s">
        <v>11419</v>
      </c>
      <c r="G2014" t="s">
        <v>11420</v>
      </c>
      <c r="H2014" t="s">
        <v>24319</v>
      </c>
      <c r="I2014" t="s">
        <v>29702</v>
      </c>
      <c r="J2014" t="s">
        <v>26484</v>
      </c>
      <c r="K2014" t="s">
        <v>28872</v>
      </c>
      <c r="L2014" t="s">
        <v>28881</v>
      </c>
      <c r="M2014" t="s">
        <v>11421</v>
      </c>
      <c r="N2014" t="s">
        <v>11422</v>
      </c>
      <c r="O2014" t="s">
        <v>11423</v>
      </c>
      <c r="P2014" t="s">
        <v>957</v>
      </c>
      <c r="Q2014" t="s">
        <v>43</v>
      </c>
      <c r="R2014" t="s">
        <v>44</v>
      </c>
      <c r="S2014" t="s">
        <v>2854</v>
      </c>
      <c r="T2014" t="s">
        <v>190</v>
      </c>
      <c r="U2014" t="s">
        <v>250</v>
      </c>
      <c r="V2014" t="s">
        <v>251</v>
      </c>
      <c r="W2014" t="s">
        <v>2343</v>
      </c>
      <c r="X2014" t="s">
        <v>2344</v>
      </c>
      <c r="Y2014" t="s">
        <v>74</v>
      </c>
      <c r="Z2014" t="s">
        <v>75</v>
      </c>
      <c r="AA2014" t="s">
        <v>53</v>
      </c>
      <c r="AB2014" t="s">
        <v>54</v>
      </c>
      <c r="AC2014" t="s">
        <v>55</v>
      </c>
      <c r="AD2014" t="s">
        <v>195</v>
      </c>
      <c r="AE2014" t="s">
        <v>254</v>
      </c>
      <c r="AF2014" t="s">
        <v>255</v>
      </c>
      <c r="AG2014" t="s">
        <v>2854</v>
      </c>
    </row>
    <row r="2015" spans="1:34" x14ac:dyDescent="0.35">
      <c r="A2015" t="s">
        <v>32</v>
      </c>
      <c r="B2015" t="s">
        <v>20650</v>
      </c>
      <c r="C2015" t="s">
        <v>20651</v>
      </c>
      <c r="D2015" t="s">
        <v>20652</v>
      </c>
      <c r="E2015" t="s">
        <v>36</v>
      </c>
      <c r="F2015" t="s">
        <v>20653</v>
      </c>
      <c r="G2015" t="s">
        <v>20654</v>
      </c>
      <c r="H2015" t="s">
        <v>25624</v>
      </c>
      <c r="I2015" t="s">
        <v>29702</v>
      </c>
      <c r="J2015" t="s">
        <v>28433</v>
      </c>
      <c r="K2015" t="s">
        <v>28876</v>
      </c>
      <c r="L2015" t="s">
        <v>28881</v>
      </c>
      <c r="M2015" t="s">
        <v>20655</v>
      </c>
      <c r="N2015" t="s">
        <v>20656</v>
      </c>
      <c r="O2015" t="s">
        <v>1054</v>
      </c>
      <c r="P2015" t="s">
        <v>1310</v>
      </c>
      <c r="Q2015" t="s">
        <v>342</v>
      </c>
      <c r="R2015" t="s">
        <v>44</v>
      </c>
      <c r="S2015" t="s">
        <v>383</v>
      </c>
      <c r="T2015" t="s">
        <v>101</v>
      </c>
      <c r="U2015" t="s">
        <v>384</v>
      </c>
      <c r="V2015" t="s">
        <v>385</v>
      </c>
      <c r="W2015" t="s">
        <v>386</v>
      </c>
      <c r="X2015" t="s">
        <v>387</v>
      </c>
      <c r="Y2015" t="s">
        <v>2334</v>
      </c>
      <c r="Z2015" t="s">
        <v>2335</v>
      </c>
      <c r="AA2015" t="s">
        <v>53</v>
      </c>
      <c r="AB2015" t="s">
        <v>54</v>
      </c>
      <c r="AD2015" t="s">
        <v>106</v>
      </c>
      <c r="AE2015" t="s">
        <v>388</v>
      </c>
      <c r="AF2015" t="s">
        <v>389</v>
      </c>
      <c r="AG2015" t="s">
        <v>383</v>
      </c>
    </row>
    <row r="2016" spans="1:34" x14ac:dyDescent="0.35">
      <c r="A2016" t="s">
        <v>32</v>
      </c>
      <c r="B2016" t="s">
        <v>13884</v>
      </c>
      <c r="C2016" t="s">
        <v>13885</v>
      </c>
      <c r="D2016" t="s">
        <v>13886</v>
      </c>
      <c r="E2016" t="s">
        <v>36</v>
      </c>
      <c r="F2016" t="s">
        <v>13887</v>
      </c>
      <c r="G2016" t="s">
        <v>13888</v>
      </c>
      <c r="H2016" t="s">
        <v>24661</v>
      </c>
      <c r="I2016" t="s">
        <v>29702</v>
      </c>
      <c r="J2016" t="s">
        <v>27593</v>
      </c>
      <c r="K2016" t="s">
        <v>28876</v>
      </c>
      <c r="L2016" t="s">
        <v>28881</v>
      </c>
      <c r="M2016" t="s">
        <v>13889</v>
      </c>
      <c r="N2016" t="s">
        <v>13890</v>
      </c>
      <c r="O2016" t="s">
        <v>116</v>
      </c>
      <c r="P2016" t="s">
        <v>117</v>
      </c>
      <c r="Q2016" t="s">
        <v>43</v>
      </c>
      <c r="R2016" t="s">
        <v>44</v>
      </c>
      <c r="S2016" t="s">
        <v>3473</v>
      </c>
      <c r="T2016" t="s">
        <v>101</v>
      </c>
      <c r="U2016" t="s">
        <v>3474</v>
      </c>
      <c r="V2016" t="s">
        <v>526</v>
      </c>
      <c r="W2016" t="s">
        <v>3475</v>
      </c>
      <c r="X2016" t="s">
        <v>3476</v>
      </c>
      <c r="Y2016" t="s">
        <v>74</v>
      </c>
      <c r="Z2016" t="s">
        <v>75</v>
      </c>
      <c r="AA2016" t="s">
        <v>53</v>
      </c>
      <c r="AB2016" t="s">
        <v>54</v>
      </c>
      <c r="AD2016" t="s">
        <v>106</v>
      </c>
      <c r="AE2016" t="s">
        <v>388</v>
      </c>
      <c r="AF2016" t="s">
        <v>1200</v>
      </c>
      <c r="AG2016" t="s">
        <v>3473</v>
      </c>
    </row>
    <row r="2017" spans="1:34" x14ac:dyDescent="0.35">
      <c r="A2017" t="s">
        <v>32</v>
      </c>
      <c r="B2017" t="s">
        <v>21479</v>
      </c>
      <c r="C2017" t="s">
        <v>21480</v>
      </c>
      <c r="D2017" t="s">
        <v>21481</v>
      </c>
      <c r="E2017" t="s">
        <v>36</v>
      </c>
      <c r="F2017" t="s">
        <v>21482</v>
      </c>
      <c r="G2017" t="s">
        <v>21483</v>
      </c>
      <c r="H2017" t="s">
        <v>25743</v>
      </c>
      <c r="I2017" t="s">
        <v>29702</v>
      </c>
      <c r="J2017" t="s">
        <v>26762</v>
      </c>
      <c r="K2017" t="s">
        <v>28872</v>
      </c>
      <c r="L2017" t="s">
        <v>28881</v>
      </c>
      <c r="M2017" t="s">
        <v>21484</v>
      </c>
      <c r="N2017" t="s">
        <v>21485</v>
      </c>
      <c r="O2017" t="s">
        <v>85</v>
      </c>
      <c r="P2017" t="s">
        <v>86</v>
      </c>
      <c r="Q2017" t="s">
        <v>43</v>
      </c>
      <c r="R2017" t="s">
        <v>44</v>
      </c>
      <c r="S2017" t="s">
        <v>148</v>
      </c>
      <c r="T2017" t="s">
        <v>69</v>
      </c>
      <c r="U2017" t="s">
        <v>149</v>
      </c>
      <c r="V2017" t="s">
        <v>150</v>
      </c>
      <c r="W2017" t="s">
        <v>3343</v>
      </c>
      <c r="X2017" t="s">
        <v>2917</v>
      </c>
      <c r="Y2017" t="s">
        <v>74</v>
      </c>
      <c r="Z2017" t="s">
        <v>75</v>
      </c>
      <c r="AA2017" t="s">
        <v>53</v>
      </c>
      <c r="AB2017" t="s">
        <v>54</v>
      </c>
      <c r="AC2017" t="s">
        <v>55</v>
      </c>
      <c r="AD2017" t="s">
        <v>76</v>
      </c>
      <c r="AE2017" t="s">
        <v>77</v>
      </c>
      <c r="AF2017" t="s">
        <v>148</v>
      </c>
    </row>
    <row r="2018" spans="1:34" x14ac:dyDescent="0.35">
      <c r="A2018" t="s">
        <v>32</v>
      </c>
      <c r="B2018" t="s">
        <v>7410</v>
      </c>
      <c r="C2018" t="s">
        <v>7411</v>
      </c>
      <c r="D2018" t="s">
        <v>7412</v>
      </c>
      <c r="E2018" t="s">
        <v>36</v>
      </c>
      <c r="F2018" t="s">
        <v>7413</v>
      </c>
      <c r="G2018" t="s">
        <v>7414</v>
      </c>
      <c r="H2018" t="s">
        <v>28846</v>
      </c>
      <c r="I2018" t="s">
        <v>29702</v>
      </c>
      <c r="J2018" t="s">
        <v>28847</v>
      </c>
      <c r="K2018" t="s">
        <v>28876</v>
      </c>
      <c r="L2018" t="s">
        <v>28881</v>
      </c>
      <c r="M2018" t="s">
        <v>7415</v>
      </c>
      <c r="N2018" t="s">
        <v>7416</v>
      </c>
      <c r="O2018" t="s">
        <v>66</v>
      </c>
      <c r="P2018" t="s">
        <v>67</v>
      </c>
      <c r="Q2018" t="s">
        <v>43</v>
      </c>
      <c r="R2018" t="s">
        <v>44</v>
      </c>
      <c r="S2018" t="s">
        <v>168</v>
      </c>
      <c r="T2018" t="s">
        <v>163</v>
      </c>
      <c r="U2018" t="s">
        <v>525</v>
      </c>
      <c r="V2018" t="s">
        <v>1537</v>
      </c>
      <c r="W2018" t="s">
        <v>4318</v>
      </c>
      <c r="X2018" t="s">
        <v>4319</v>
      </c>
      <c r="Y2018" t="s">
        <v>74</v>
      </c>
      <c r="Z2018" t="s">
        <v>75</v>
      </c>
      <c r="AA2018" t="s">
        <v>53</v>
      </c>
      <c r="AB2018" t="s">
        <v>54</v>
      </c>
      <c r="AD2018" t="s">
        <v>168</v>
      </c>
    </row>
    <row r="2019" spans="1:34" x14ac:dyDescent="0.35">
      <c r="A2019" t="s">
        <v>32</v>
      </c>
      <c r="B2019" t="s">
        <v>20395</v>
      </c>
      <c r="C2019" t="s">
        <v>20396</v>
      </c>
      <c r="D2019" t="s">
        <v>20397</v>
      </c>
      <c r="E2019" t="s">
        <v>36</v>
      </c>
      <c r="F2019" t="s">
        <v>20398</v>
      </c>
      <c r="G2019" t="s">
        <v>20399</v>
      </c>
      <c r="H2019" t="s">
        <v>25587</v>
      </c>
      <c r="I2019" t="s">
        <v>29702</v>
      </c>
      <c r="J2019" t="s">
        <v>26023</v>
      </c>
      <c r="K2019" t="s">
        <v>28874</v>
      </c>
      <c r="L2019" t="s">
        <v>28882</v>
      </c>
      <c r="M2019" t="s">
        <v>20400</v>
      </c>
      <c r="N2019" t="s">
        <v>20401</v>
      </c>
      <c r="O2019" t="s">
        <v>16162</v>
      </c>
      <c r="P2019" t="s">
        <v>15908</v>
      </c>
      <c r="Q2019" t="s">
        <v>342</v>
      </c>
      <c r="R2019" t="s">
        <v>44</v>
      </c>
      <c r="S2019" t="s">
        <v>7434</v>
      </c>
      <c r="T2019" t="s">
        <v>101</v>
      </c>
      <c r="U2019" t="s">
        <v>384</v>
      </c>
      <c r="V2019" t="s">
        <v>385</v>
      </c>
      <c r="W2019" t="s">
        <v>7435</v>
      </c>
      <c r="X2019" t="s">
        <v>7436</v>
      </c>
      <c r="Y2019" t="s">
        <v>20402</v>
      </c>
      <c r="Z2019" t="s">
        <v>20403</v>
      </c>
      <c r="AA2019" t="s">
        <v>53</v>
      </c>
      <c r="AB2019" t="s">
        <v>54</v>
      </c>
      <c r="AD2019" t="s">
        <v>106</v>
      </c>
      <c r="AE2019" t="s">
        <v>388</v>
      </c>
      <c r="AF2019" t="s">
        <v>389</v>
      </c>
      <c r="AG2019" t="s">
        <v>7434</v>
      </c>
    </row>
    <row r="2020" spans="1:34" x14ac:dyDescent="0.35">
      <c r="A2020" t="s">
        <v>32</v>
      </c>
      <c r="B2020" t="s">
        <v>13096</v>
      </c>
      <c r="C2020" t="s">
        <v>13097</v>
      </c>
      <c r="D2020" t="s">
        <v>13098</v>
      </c>
      <c r="E2020" t="s">
        <v>36</v>
      </c>
      <c r="F2020" t="s">
        <v>13099</v>
      </c>
      <c r="G2020" t="s">
        <v>13100</v>
      </c>
      <c r="H2020" t="s">
        <v>24551</v>
      </c>
      <c r="I2020" t="s">
        <v>29702</v>
      </c>
      <c r="J2020" t="s">
        <v>27655</v>
      </c>
      <c r="K2020" t="s">
        <v>28876</v>
      </c>
      <c r="L2020" t="s">
        <v>28881</v>
      </c>
      <c r="M2020" t="s">
        <v>13101</v>
      </c>
      <c r="N2020" t="s">
        <v>13102</v>
      </c>
      <c r="O2020" t="s">
        <v>66</v>
      </c>
      <c r="P2020" t="s">
        <v>67</v>
      </c>
      <c r="Q2020" t="s">
        <v>43</v>
      </c>
      <c r="R2020" t="s">
        <v>44</v>
      </c>
      <c r="S2020" t="s">
        <v>2558</v>
      </c>
      <c r="T2020" t="s">
        <v>264</v>
      </c>
      <c r="U2020" t="s">
        <v>525</v>
      </c>
      <c r="V2020" t="s">
        <v>2555</v>
      </c>
      <c r="W2020" t="s">
        <v>2556</v>
      </c>
      <c r="X2020" t="s">
        <v>2557</v>
      </c>
      <c r="Y2020" t="s">
        <v>74</v>
      </c>
      <c r="Z2020" t="s">
        <v>75</v>
      </c>
      <c r="AA2020" t="s">
        <v>53</v>
      </c>
      <c r="AB2020" t="s">
        <v>54</v>
      </c>
      <c r="AD2020" t="s">
        <v>269</v>
      </c>
      <c r="AE2020" t="s">
        <v>2558</v>
      </c>
    </row>
    <row r="2021" spans="1:34" x14ac:dyDescent="0.35">
      <c r="A2021" t="s">
        <v>32</v>
      </c>
      <c r="B2021" t="s">
        <v>21297</v>
      </c>
      <c r="C2021" t="s">
        <v>21298</v>
      </c>
      <c r="D2021" t="s">
        <v>21299</v>
      </c>
      <c r="E2021" t="s">
        <v>36</v>
      </c>
      <c r="F2021" t="s">
        <v>21300</v>
      </c>
      <c r="G2021" t="s">
        <v>21301</v>
      </c>
      <c r="H2021" t="s">
        <v>25716</v>
      </c>
      <c r="I2021" t="s">
        <v>29702</v>
      </c>
      <c r="J2021" t="s">
        <v>26948</v>
      </c>
      <c r="K2021" t="s">
        <v>28873</v>
      </c>
      <c r="L2021" t="s">
        <v>28882</v>
      </c>
      <c r="M2021" t="s">
        <v>19789</v>
      </c>
      <c r="N2021" t="s">
        <v>21302</v>
      </c>
      <c r="O2021" t="s">
        <v>16162</v>
      </c>
      <c r="P2021" t="s">
        <v>15908</v>
      </c>
      <c r="Q2021" t="s">
        <v>342</v>
      </c>
      <c r="R2021" t="s">
        <v>44</v>
      </c>
      <c r="S2021" t="s">
        <v>383</v>
      </c>
      <c r="T2021" t="s">
        <v>101</v>
      </c>
      <c r="U2021" t="s">
        <v>384</v>
      </c>
      <c r="V2021" t="s">
        <v>385</v>
      </c>
      <c r="W2021" t="s">
        <v>386</v>
      </c>
      <c r="X2021" t="s">
        <v>387</v>
      </c>
      <c r="Y2021" t="s">
        <v>1639</v>
      </c>
      <c r="Z2021" t="s">
        <v>1640</v>
      </c>
      <c r="AA2021" t="s">
        <v>53</v>
      </c>
      <c r="AB2021" t="s">
        <v>54</v>
      </c>
      <c r="AD2021" t="s">
        <v>106</v>
      </c>
      <c r="AE2021" t="s">
        <v>388</v>
      </c>
      <c r="AF2021" t="s">
        <v>389</v>
      </c>
      <c r="AG2021" t="s">
        <v>383</v>
      </c>
    </row>
    <row r="2022" spans="1:34" x14ac:dyDescent="0.35">
      <c r="A2022" t="s">
        <v>32</v>
      </c>
      <c r="B2022" t="s">
        <v>5596</v>
      </c>
      <c r="C2022" t="s">
        <v>5597</v>
      </c>
      <c r="D2022" t="s">
        <v>5598</v>
      </c>
      <c r="E2022" t="s">
        <v>36</v>
      </c>
      <c r="F2022" t="s">
        <v>5599</v>
      </c>
      <c r="G2022" t="s">
        <v>5600</v>
      </c>
      <c r="H2022" t="s">
        <v>23567</v>
      </c>
      <c r="I2022" t="s">
        <v>29702</v>
      </c>
      <c r="J2022" t="s">
        <v>26928</v>
      </c>
      <c r="K2022" t="s">
        <v>28872</v>
      </c>
      <c r="L2022" t="s">
        <v>28881</v>
      </c>
      <c r="M2022" t="s">
        <v>5601</v>
      </c>
      <c r="N2022" t="s">
        <v>5602</v>
      </c>
      <c r="O2022" t="s">
        <v>217</v>
      </c>
      <c r="P2022" t="s">
        <v>218</v>
      </c>
      <c r="Q2022" t="s">
        <v>43</v>
      </c>
      <c r="R2022" t="s">
        <v>44</v>
      </c>
      <c r="S2022" t="s">
        <v>1687</v>
      </c>
      <c r="T2022" t="s">
        <v>190</v>
      </c>
      <c r="U2022" t="s">
        <v>1688</v>
      </c>
      <c r="V2022" t="s">
        <v>1422</v>
      </c>
      <c r="W2022" t="s">
        <v>1689</v>
      </c>
      <c r="X2022" t="s">
        <v>1690</v>
      </c>
      <c r="Y2022" t="s">
        <v>74</v>
      </c>
      <c r="Z2022" t="s">
        <v>75</v>
      </c>
      <c r="AA2022" t="s">
        <v>53</v>
      </c>
      <c r="AB2022" t="s">
        <v>54</v>
      </c>
      <c r="AC2022" t="s">
        <v>55</v>
      </c>
      <c r="AD2022" t="s">
        <v>195</v>
      </c>
      <c r="AE2022" t="s">
        <v>254</v>
      </c>
      <c r="AF2022" t="s">
        <v>1425</v>
      </c>
      <c r="AG2022" t="s">
        <v>1687</v>
      </c>
    </row>
    <row r="2023" spans="1:34" x14ac:dyDescent="0.35">
      <c r="A2023" t="s">
        <v>32</v>
      </c>
      <c r="B2023" t="s">
        <v>19101</v>
      </c>
      <c r="C2023" t="s">
        <v>19102</v>
      </c>
      <c r="D2023" t="s">
        <v>19103</v>
      </c>
      <c r="E2023" t="s">
        <v>36</v>
      </c>
      <c r="F2023" t="s">
        <v>19104</v>
      </c>
      <c r="G2023" t="s">
        <v>19105</v>
      </c>
      <c r="H2023" t="s">
        <v>25401</v>
      </c>
      <c r="I2023" t="s">
        <v>29702</v>
      </c>
      <c r="J2023" t="s">
        <v>27904</v>
      </c>
      <c r="K2023" t="s">
        <v>28876</v>
      </c>
      <c r="L2023" t="s">
        <v>28881</v>
      </c>
      <c r="M2023" t="s">
        <v>19106</v>
      </c>
      <c r="N2023" t="s">
        <v>19107</v>
      </c>
      <c r="O2023" t="s">
        <v>8102</v>
      </c>
      <c r="P2023" t="s">
        <v>1310</v>
      </c>
      <c r="Q2023" t="s">
        <v>342</v>
      </c>
      <c r="R2023" t="s">
        <v>44</v>
      </c>
      <c r="S2023" t="s">
        <v>7878</v>
      </c>
      <c r="T2023" t="s">
        <v>190</v>
      </c>
      <c r="U2023" t="s">
        <v>384</v>
      </c>
      <c r="V2023" t="s">
        <v>877</v>
      </c>
      <c r="W2023" t="s">
        <v>16979</v>
      </c>
      <c r="X2023" t="s">
        <v>16980</v>
      </c>
      <c r="Y2023" t="s">
        <v>74</v>
      </c>
      <c r="Z2023" t="s">
        <v>75</v>
      </c>
      <c r="AA2023" t="s">
        <v>53</v>
      </c>
      <c r="AB2023" t="s">
        <v>54</v>
      </c>
      <c r="AC2023" t="s">
        <v>55</v>
      </c>
      <c r="AD2023" t="s">
        <v>195</v>
      </c>
      <c r="AE2023" t="s">
        <v>331</v>
      </c>
      <c r="AF2023" t="s">
        <v>1300</v>
      </c>
      <c r="AG2023" t="s">
        <v>7878</v>
      </c>
    </row>
    <row r="2024" spans="1:34" x14ac:dyDescent="0.35">
      <c r="A2024" t="s">
        <v>32</v>
      </c>
      <c r="B2024" t="s">
        <v>1259</v>
      </c>
      <c r="C2024" t="s">
        <v>1260</v>
      </c>
      <c r="D2024" t="s">
        <v>1261</v>
      </c>
      <c r="E2024" t="s">
        <v>36</v>
      </c>
      <c r="F2024" t="s">
        <v>1262</v>
      </c>
      <c r="G2024" t="s">
        <v>1263</v>
      </c>
      <c r="H2024" t="s">
        <v>23026</v>
      </c>
      <c r="I2024" t="s">
        <v>29702</v>
      </c>
      <c r="J2024" t="s">
        <v>26966</v>
      </c>
      <c r="K2024" t="s">
        <v>28874</v>
      </c>
      <c r="L2024" t="s">
        <v>28882</v>
      </c>
      <c r="M2024" t="s">
        <v>1264</v>
      </c>
      <c r="N2024" t="s">
        <v>1265</v>
      </c>
      <c r="O2024" t="s">
        <v>1266</v>
      </c>
      <c r="P2024" t="s">
        <v>1267</v>
      </c>
      <c r="Q2024" t="s">
        <v>342</v>
      </c>
      <c r="R2024" t="s">
        <v>44</v>
      </c>
      <c r="S2024" t="s">
        <v>1042</v>
      </c>
      <c r="T2024" t="s">
        <v>46</v>
      </c>
      <c r="U2024" t="s">
        <v>1043</v>
      </c>
      <c r="V2024" t="s">
        <v>1044</v>
      </c>
      <c r="W2024" t="s">
        <v>1045</v>
      </c>
      <c r="X2024" t="s">
        <v>1046</v>
      </c>
      <c r="Y2024" t="s">
        <v>1268</v>
      </c>
      <c r="Z2024" t="s">
        <v>1269</v>
      </c>
      <c r="AA2024" t="s">
        <v>53</v>
      </c>
      <c r="AB2024" t="s">
        <v>54</v>
      </c>
      <c r="AC2024" t="s">
        <v>55</v>
      </c>
      <c r="AD2024" t="s">
        <v>56</v>
      </c>
      <c r="AE2024" t="s">
        <v>209</v>
      </c>
      <c r="AF2024" t="s">
        <v>1042</v>
      </c>
    </row>
    <row r="2025" spans="1:34" x14ac:dyDescent="0.35">
      <c r="A2025" t="s">
        <v>32</v>
      </c>
      <c r="B2025" t="s">
        <v>9652</v>
      </c>
      <c r="C2025" t="s">
        <v>9653</v>
      </c>
      <c r="D2025" t="s">
        <v>9654</v>
      </c>
      <c r="E2025" t="s">
        <v>36</v>
      </c>
      <c r="F2025" t="s">
        <v>9655</v>
      </c>
      <c r="G2025" t="s">
        <v>9656</v>
      </c>
      <c r="H2025" t="s">
        <v>24073</v>
      </c>
      <c r="I2025" t="s">
        <v>29702</v>
      </c>
      <c r="J2025" t="s">
        <v>26734</v>
      </c>
      <c r="K2025" t="s">
        <v>28872</v>
      </c>
      <c r="L2025" t="s">
        <v>28881</v>
      </c>
      <c r="M2025" t="s">
        <v>9657</v>
      </c>
      <c r="N2025" t="s">
        <v>9658</v>
      </c>
      <c r="O2025" t="s">
        <v>8688</v>
      </c>
      <c r="P2025" t="s">
        <v>382</v>
      </c>
      <c r="Q2025" t="s">
        <v>342</v>
      </c>
      <c r="R2025" t="s">
        <v>44</v>
      </c>
      <c r="S2025" t="s">
        <v>7849</v>
      </c>
      <c r="T2025" t="s">
        <v>101</v>
      </c>
      <c r="U2025" t="s">
        <v>384</v>
      </c>
      <c r="V2025" t="s">
        <v>385</v>
      </c>
      <c r="W2025" t="s">
        <v>8533</v>
      </c>
      <c r="X2025" t="s">
        <v>8534</v>
      </c>
      <c r="Y2025" t="s">
        <v>74</v>
      </c>
      <c r="Z2025" t="s">
        <v>75</v>
      </c>
      <c r="AA2025" t="s">
        <v>53</v>
      </c>
      <c r="AB2025" t="s">
        <v>54</v>
      </c>
      <c r="AD2025" t="s">
        <v>106</v>
      </c>
      <c r="AE2025" t="s">
        <v>388</v>
      </c>
      <c r="AF2025" t="s">
        <v>389</v>
      </c>
      <c r="AG2025" t="s">
        <v>7849</v>
      </c>
    </row>
    <row r="2026" spans="1:34" x14ac:dyDescent="0.35">
      <c r="A2026" t="s">
        <v>32</v>
      </c>
      <c r="B2026" t="s">
        <v>6450</v>
      </c>
      <c r="C2026" t="s">
        <v>6451</v>
      </c>
      <c r="D2026" t="s">
        <v>6452</v>
      </c>
      <c r="E2026" t="s">
        <v>36</v>
      </c>
      <c r="F2026" t="s">
        <v>6453</v>
      </c>
      <c r="G2026" t="s">
        <v>6454</v>
      </c>
      <c r="H2026" t="s">
        <v>23683</v>
      </c>
      <c r="I2026" t="s">
        <v>29702</v>
      </c>
      <c r="J2026" t="s">
        <v>28017</v>
      </c>
      <c r="K2026" t="s">
        <v>28876</v>
      </c>
      <c r="L2026" t="s">
        <v>28881</v>
      </c>
      <c r="M2026" t="s">
        <v>6455</v>
      </c>
      <c r="N2026" t="s">
        <v>6456</v>
      </c>
      <c r="O2026" t="s">
        <v>116</v>
      </c>
      <c r="P2026" t="s">
        <v>117</v>
      </c>
      <c r="Q2026" t="s">
        <v>43</v>
      </c>
      <c r="R2026" t="s">
        <v>44</v>
      </c>
      <c r="S2026" t="s">
        <v>998</v>
      </c>
      <c r="T2026" t="s">
        <v>46</v>
      </c>
      <c r="U2026" t="s">
        <v>119</v>
      </c>
      <c r="V2026" t="s">
        <v>120</v>
      </c>
      <c r="W2026" t="s">
        <v>999</v>
      </c>
      <c r="X2026" t="s">
        <v>1000</v>
      </c>
      <c r="Y2026" t="s">
        <v>74</v>
      </c>
      <c r="Z2026" t="s">
        <v>75</v>
      </c>
      <c r="AA2026" t="s">
        <v>53</v>
      </c>
      <c r="AB2026" t="s">
        <v>54</v>
      </c>
      <c r="AC2026" t="s">
        <v>55</v>
      </c>
      <c r="AD2026" t="s">
        <v>56</v>
      </c>
      <c r="AE2026" t="s">
        <v>867</v>
      </c>
      <c r="AF2026" t="s">
        <v>998</v>
      </c>
    </row>
    <row r="2027" spans="1:34" x14ac:dyDescent="0.35">
      <c r="A2027" t="s">
        <v>32</v>
      </c>
      <c r="B2027" t="s">
        <v>1522</v>
      </c>
      <c r="C2027" t="s">
        <v>15128</v>
      </c>
      <c r="D2027" t="s">
        <v>15129</v>
      </c>
      <c r="E2027" t="s">
        <v>36</v>
      </c>
      <c r="F2027" t="s">
        <v>15130</v>
      </c>
      <c r="G2027" t="s">
        <v>15131</v>
      </c>
      <c r="H2027" t="s">
        <v>24838</v>
      </c>
      <c r="I2027" t="s">
        <v>29702</v>
      </c>
      <c r="J2027" t="s">
        <v>26272</v>
      </c>
      <c r="K2027" t="s">
        <v>28872</v>
      </c>
      <c r="L2027" t="s">
        <v>28881</v>
      </c>
      <c r="M2027" t="s">
        <v>15132</v>
      </c>
      <c r="N2027" t="s">
        <v>15133</v>
      </c>
      <c r="O2027" t="s">
        <v>15134</v>
      </c>
      <c r="P2027" t="s">
        <v>957</v>
      </c>
      <c r="Q2027" t="s">
        <v>43</v>
      </c>
      <c r="R2027" t="s">
        <v>44</v>
      </c>
      <c r="S2027" t="s">
        <v>1519</v>
      </c>
      <c r="T2027" t="s">
        <v>190</v>
      </c>
      <c r="U2027" t="s">
        <v>1520</v>
      </c>
      <c r="V2027" t="s">
        <v>358</v>
      </c>
      <c r="W2027" t="s">
        <v>11578</v>
      </c>
      <c r="X2027" t="s">
        <v>11579</v>
      </c>
      <c r="Y2027" t="s">
        <v>74</v>
      </c>
      <c r="Z2027" t="s">
        <v>75</v>
      </c>
      <c r="AA2027" t="s">
        <v>53</v>
      </c>
      <c r="AB2027" t="s">
        <v>54</v>
      </c>
      <c r="AC2027" t="s">
        <v>55</v>
      </c>
      <c r="AD2027" t="s">
        <v>195</v>
      </c>
      <c r="AE2027" t="s">
        <v>254</v>
      </c>
      <c r="AF2027" t="s">
        <v>361</v>
      </c>
      <c r="AG2027" t="s">
        <v>1519</v>
      </c>
    </row>
    <row r="2028" spans="1:34" x14ac:dyDescent="0.35">
      <c r="A2028" t="s">
        <v>32</v>
      </c>
      <c r="B2028" t="s">
        <v>11144</v>
      </c>
      <c r="C2028" t="s">
        <v>11145</v>
      </c>
      <c r="D2028" t="s">
        <v>11146</v>
      </c>
      <c r="E2028" t="s">
        <v>36</v>
      </c>
      <c r="F2028" t="s">
        <v>11147</v>
      </c>
      <c r="G2028" t="s">
        <v>11148</v>
      </c>
      <c r="H2028" t="s">
        <v>24282</v>
      </c>
      <c r="I2028" t="s">
        <v>29702</v>
      </c>
      <c r="J2028" t="s">
        <v>26425</v>
      </c>
      <c r="K2028" t="s">
        <v>28872</v>
      </c>
      <c r="L2028" t="s">
        <v>28881</v>
      </c>
      <c r="M2028" t="s">
        <v>11149</v>
      </c>
      <c r="N2028" t="s">
        <v>11150</v>
      </c>
      <c r="O2028" t="s">
        <v>11151</v>
      </c>
      <c r="P2028" t="s">
        <v>42</v>
      </c>
      <c r="Q2028" t="s">
        <v>43</v>
      </c>
      <c r="R2028" t="s">
        <v>44</v>
      </c>
      <c r="S2028" t="s">
        <v>11152</v>
      </c>
      <c r="T2028" t="s">
        <v>46</v>
      </c>
      <c r="U2028" t="s">
        <v>232</v>
      </c>
      <c r="V2028" t="s">
        <v>418</v>
      </c>
      <c r="W2028" t="s">
        <v>8425</v>
      </c>
      <c r="X2028" t="s">
        <v>8426</v>
      </c>
      <c r="Y2028" t="s">
        <v>1639</v>
      </c>
      <c r="Z2028" t="s">
        <v>1640</v>
      </c>
      <c r="AA2028" t="s">
        <v>53</v>
      </c>
      <c r="AB2028" t="s">
        <v>54</v>
      </c>
      <c r="AC2028" t="s">
        <v>55</v>
      </c>
      <c r="AD2028" t="s">
        <v>56</v>
      </c>
      <c r="AE2028" t="s">
        <v>238</v>
      </c>
      <c r="AF2028" t="s">
        <v>423</v>
      </c>
      <c r="AG2028" t="s">
        <v>8424</v>
      </c>
      <c r="AH2028" t="s">
        <v>11152</v>
      </c>
    </row>
    <row r="2029" spans="1:34" x14ac:dyDescent="0.35">
      <c r="A2029" t="s">
        <v>32</v>
      </c>
      <c r="B2029" t="s">
        <v>7663</v>
      </c>
      <c r="C2029" t="s">
        <v>14866</v>
      </c>
      <c r="D2029" t="s">
        <v>14867</v>
      </c>
      <c r="E2029" t="s">
        <v>36</v>
      </c>
      <c r="F2029" t="s">
        <v>14868</v>
      </c>
      <c r="G2029" t="s">
        <v>14869</v>
      </c>
      <c r="H2029" t="s">
        <v>24802</v>
      </c>
      <c r="I2029" t="s">
        <v>29702</v>
      </c>
      <c r="J2029" t="s">
        <v>27425</v>
      </c>
      <c r="K2029" t="s">
        <v>28876</v>
      </c>
      <c r="L2029" t="s">
        <v>28881</v>
      </c>
      <c r="M2029" t="s">
        <v>12298</v>
      </c>
      <c r="N2029" t="s">
        <v>14870</v>
      </c>
      <c r="O2029" t="s">
        <v>14871</v>
      </c>
      <c r="P2029" t="s">
        <v>957</v>
      </c>
      <c r="Q2029" t="s">
        <v>43</v>
      </c>
      <c r="R2029" t="s">
        <v>44</v>
      </c>
      <c r="S2029" t="s">
        <v>7661</v>
      </c>
      <c r="T2029" t="s">
        <v>190</v>
      </c>
      <c r="U2029" t="s">
        <v>327</v>
      </c>
      <c r="V2029" t="s">
        <v>889</v>
      </c>
      <c r="W2029" t="s">
        <v>13777</v>
      </c>
      <c r="X2029" t="s">
        <v>13778</v>
      </c>
      <c r="Y2029" t="s">
        <v>74</v>
      </c>
      <c r="Z2029" t="s">
        <v>75</v>
      </c>
      <c r="AA2029" t="s">
        <v>53</v>
      </c>
      <c r="AB2029" t="s">
        <v>54</v>
      </c>
      <c r="AC2029" t="s">
        <v>55</v>
      </c>
      <c r="AD2029" t="s">
        <v>195</v>
      </c>
      <c r="AE2029" t="s">
        <v>373</v>
      </c>
      <c r="AF2029" t="s">
        <v>7661</v>
      </c>
    </row>
    <row r="2030" spans="1:34" x14ac:dyDescent="0.35">
      <c r="A2030" t="s">
        <v>32</v>
      </c>
      <c r="B2030" t="s">
        <v>9313</v>
      </c>
      <c r="C2030" t="s">
        <v>9314</v>
      </c>
      <c r="D2030" t="s">
        <v>9315</v>
      </c>
      <c r="E2030" t="s">
        <v>36</v>
      </c>
      <c r="F2030" t="s">
        <v>9316</v>
      </c>
      <c r="G2030" t="s">
        <v>9317</v>
      </c>
      <c r="H2030" t="s">
        <v>24026</v>
      </c>
      <c r="I2030" t="s">
        <v>29702</v>
      </c>
      <c r="J2030" t="s">
        <v>26857</v>
      </c>
      <c r="K2030" t="s">
        <v>28872</v>
      </c>
      <c r="L2030" t="s">
        <v>28881</v>
      </c>
      <c r="M2030" t="s">
        <v>9318</v>
      </c>
      <c r="N2030" t="s">
        <v>9319</v>
      </c>
      <c r="O2030" t="s">
        <v>9320</v>
      </c>
      <c r="P2030" t="s">
        <v>341</v>
      </c>
      <c r="Q2030" t="s">
        <v>342</v>
      </c>
      <c r="R2030" t="s">
        <v>44</v>
      </c>
      <c r="S2030" t="s">
        <v>958</v>
      </c>
      <c r="T2030" t="s">
        <v>46</v>
      </c>
      <c r="U2030" t="s">
        <v>344</v>
      </c>
      <c r="V2030" t="s">
        <v>233</v>
      </c>
      <c r="W2030" t="s">
        <v>2065</v>
      </c>
      <c r="X2030" t="s">
        <v>949</v>
      </c>
      <c r="Y2030" t="s">
        <v>2334</v>
      </c>
      <c r="Z2030" t="s">
        <v>2335</v>
      </c>
      <c r="AA2030" t="s">
        <v>53</v>
      </c>
      <c r="AB2030" t="s">
        <v>54</v>
      </c>
      <c r="AC2030" t="s">
        <v>55</v>
      </c>
      <c r="AD2030" t="s">
        <v>56</v>
      </c>
      <c r="AE2030" t="s">
        <v>238</v>
      </c>
      <c r="AF2030" t="s">
        <v>239</v>
      </c>
      <c r="AG2030" t="s">
        <v>958</v>
      </c>
    </row>
    <row r="2031" spans="1:34" x14ac:dyDescent="0.35">
      <c r="A2031" t="s">
        <v>32</v>
      </c>
      <c r="B2031" t="s">
        <v>10213</v>
      </c>
      <c r="C2031" t="s">
        <v>10214</v>
      </c>
      <c r="D2031" t="s">
        <v>10215</v>
      </c>
      <c r="E2031" t="s">
        <v>36</v>
      </c>
      <c r="F2031" t="s">
        <v>10216</v>
      </c>
      <c r="G2031" t="s">
        <v>10217</v>
      </c>
      <c r="H2031" t="s">
        <v>24152</v>
      </c>
      <c r="I2031" t="s">
        <v>29702</v>
      </c>
      <c r="J2031" t="s">
        <v>28387</v>
      </c>
      <c r="K2031" t="s">
        <v>28876</v>
      </c>
      <c r="L2031" t="s">
        <v>28881</v>
      </c>
      <c r="M2031" t="s">
        <v>10218</v>
      </c>
      <c r="N2031" t="s">
        <v>10219</v>
      </c>
      <c r="O2031" t="s">
        <v>548</v>
      </c>
      <c r="P2031" t="s">
        <v>549</v>
      </c>
      <c r="Q2031" t="s">
        <v>43</v>
      </c>
      <c r="R2031" t="s">
        <v>44</v>
      </c>
      <c r="S2031" t="s">
        <v>7801</v>
      </c>
      <c r="T2031" t="s">
        <v>46</v>
      </c>
      <c r="U2031" t="s">
        <v>344</v>
      </c>
      <c r="V2031" t="s">
        <v>630</v>
      </c>
      <c r="W2031" t="s">
        <v>7802</v>
      </c>
      <c r="X2031" t="s">
        <v>7803</v>
      </c>
      <c r="Y2031" t="s">
        <v>7804</v>
      </c>
      <c r="Z2031" t="s">
        <v>7805</v>
      </c>
      <c r="AA2031" t="s">
        <v>53</v>
      </c>
      <c r="AB2031" t="s">
        <v>54</v>
      </c>
      <c r="AC2031" t="s">
        <v>55</v>
      </c>
      <c r="AD2031" t="s">
        <v>56</v>
      </c>
      <c r="AE2031" t="s">
        <v>238</v>
      </c>
      <c r="AF2031" t="s">
        <v>239</v>
      </c>
      <c r="AG2031" t="s">
        <v>7801</v>
      </c>
    </row>
    <row r="2032" spans="1:34" x14ac:dyDescent="0.35">
      <c r="A2032" t="s">
        <v>32</v>
      </c>
      <c r="B2032" t="s">
        <v>8023</v>
      </c>
      <c r="C2032" t="s">
        <v>8024</v>
      </c>
      <c r="D2032" t="s">
        <v>8025</v>
      </c>
      <c r="E2032" t="s">
        <v>36</v>
      </c>
      <c r="F2032" t="s">
        <v>8026</v>
      </c>
      <c r="G2032" t="s">
        <v>8027</v>
      </c>
      <c r="H2032" t="s">
        <v>23854</v>
      </c>
      <c r="I2032" t="s">
        <v>29702</v>
      </c>
      <c r="J2032" t="s">
        <v>26989</v>
      </c>
      <c r="K2032" t="s">
        <v>28874</v>
      </c>
      <c r="L2032" t="s">
        <v>28882</v>
      </c>
      <c r="M2032" t="s">
        <v>2967</v>
      </c>
      <c r="N2032" t="s">
        <v>8028</v>
      </c>
      <c r="O2032" t="s">
        <v>7745</v>
      </c>
      <c r="P2032" t="s">
        <v>1310</v>
      </c>
      <c r="Q2032" t="s">
        <v>342</v>
      </c>
      <c r="R2032" t="s">
        <v>44</v>
      </c>
      <c r="S2032" t="s">
        <v>7746</v>
      </c>
      <c r="T2032" t="s">
        <v>190</v>
      </c>
      <c r="U2032" t="s">
        <v>384</v>
      </c>
      <c r="V2032" t="s">
        <v>385</v>
      </c>
      <c r="W2032" t="s">
        <v>7747</v>
      </c>
      <c r="X2032" t="s">
        <v>7748</v>
      </c>
      <c r="Y2032" t="s">
        <v>2334</v>
      </c>
      <c r="Z2032" t="s">
        <v>2335</v>
      </c>
      <c r="AA2032" t="s">
        <v>53</v>
      </c>
      <c r="AB2032" t="s">
        <v>54</v>
      </c>
      <c r="AC2032" t="s">
        <v>55</v>
      </c>
      <c r="AD2032" t="s">
        <v>195</v>
      </c>
      <c r="AE2032" t="s">
        <v>331</v>
      </c>
      <c r="AF2032" t="s">
        <v>880</v>
      </c>
      <c r="AG2032" t="s">
        <v>7749</v>
      </c>
      <c r="AH2032" t="s">
        <v>7746</v>
      </c>
    </row>
    <row r="2033" spans="1:33" x14ac:dyDescent="0.35">
      <c r="A2033" t="s">
        <v>32</v>
      </c>
      <c r="B2033" t="s">
        <v>12148</v>
      </c>
      <c r="C2033" t="s">
        <v>12149</v>
      </c>
      <c r="D2033" t="s">
        <v>12150</v>
      </c>
      <c r="E2033" t="s">
        <v>36</v>
      </c>
      <c r="F2033" t="s">
        <v>12151</v>
      </c>
      <c r="G2033" t="s">
        <v>12152</v>
      </c>
      <c r="H2033" t="s">
        <v>24418</v>
      </c>
      <c r="I2033" t="s">
        <v>29702</v>
      </c>
      <c r="J2033" t="s">
        <v>27700</v>
      </c>
      <c r="K2033" t="s">
        <v>28876</v>
      </c>
      <c r="L2033" t="s">
        <v>28881</v>
      </c>
      <c r="M2033" t="s">
        <v>12153</v>
      </c>
      <c r="N2033" t="s">
        <v>12154</v>
      </c>
      <c r="O2033" t="s">
        <v>116</v>
      </c>
      <c r="P2033" t="s">
        <v>117</v>
      </c>
      <c r="Q2033" t="s">
        <v>43</v>
      </c>
      <c r="R2033" t="s">
        <v>44</v>
      </c>
      <c r="S2033" t="s">
        <v>9250</v>
      </c>
      <c r="T2033" t="s">
        <v>264</v>
      </c>
      <c r="U2033" t="s">
        <v>178</v>
      </c>
      <c r="V2033" t="s">
        <v>9251</v>
      </c>
      <c r="W2033" t="s">
        <v>9252</v>
      </c>
      <c r="X2033" t="s">
        <v>9253</v>
      </c>
      <c r="Y2033" t="s">
        <v>74</v>
      </c>
      <c r="Z2033" t="s">
        <v>75</v>
      </c>
      <c r="AA2033" t="s">
        <v>53</v>
      </c>
      <c r="AB2033" t="s">
        <v>54</v>
      </c>
      <c r="AD2033" t="s">
        <v>269</v>
      </c>
      <c r="AE2033" t="s">
        <v>9250</v>
      </c>
    </row>
    <row r="2034" spans="1:33" x14ac:dyDescent="0.35">
      <c r="A2034" t="s">
        <v>32</v>
      </c>
      <c r="B2034" t="s">
        <v>1405</v>
      </c>
      <c r="C2034" t="s">
        <v>22589</v>
      </c>
      <c r="D2034" t="s">
        <v>22590</v>
      </c>
      <c r="E2034" t="s">
        <v>36</v>
      </c>
      <c r="F2034" t="s">
        <v>22591</v>
      </c>
      <c r="G2034" t="s">
        <v>22592</v>
      </c>
      <c r="H2034" t="s">
        <v>25906</v>
      </c>
      <c r="I2034" t="s">
        <v>29702</v>
      </c>
      <c r="J2034" t="s">
        <v>26389</v>
      </c>
      <c r="K2034" t="s">
        <v>28872</v>
      </c>
      <c r="L2034" t="s">
        <v>28881</v>
      </c>
      <c r="M2034" t="s">
        <v>22593</v>
      </c>
      <c r="N2034" t="s">
        <v>22594</v>
      </c>
      <c r="O2034" t="s">
        <v>22595</v>
      </c>
      <c r="P2034" t="s">
        <v>957</v>
      </c>
      <c r="Q2034" t="s">
        <v>43</v>
      </c>
      <c r="R2034" t="s">
        <v>44</v>
      </c>
      <c r="S2034" t="s">
        <v>1403</v>
      </c>
      <c r="T2034" t="s">
        <v>190</v>
      </c>
      <c r="U2034" t="s">
        <v>327</v>
      </c>
      <c r="V2034" t="s">
        <v>328</v>
      </c>
      <c r="W2034" t="s">
        <v>588</v>
      </c>
      <c r="X2034" t="s">
        <v>589</v>
      </c>
      <c r="Y2034" t="s">
        <v>74</v>
      </c>
      <c r="Z2034" t="s">
        <v>75</v>
      </c>
      <c r="AA2034" t="s">
        <v>53</v>
      </c>
      <c r="AB2034" t="s">
        <v>54</v>
      </c>
      <c r="AC2034" t="s">
        <v>55</v>
      </c>
      <c r="AD2034" t="s">
        <v>195</v>
      </c>
      <c r="AE2034" t="s">
        <v>331</v>
      </c>
      <c r="AF2034" t="s">
        <v>332</v>
      </c>
      <c r="AG2034" t="s">
        <v>1403</v>
      </c>
    </row>
    <row r="2035" spans="1:33" x14ac:dyDescent="0.35">
      <c r="A2035" t="s">
        <v>32</v>
      </c>
      <c r="B2035" t="s">
        <v>703</v>
      </c>
      <c r="C2035" t="s">
        <v>704</v>
      </c>
      <c r="D2035" t="s">
        <v>705</v>
      </c>
      <c r="E2035" t="s">
        <v>36</v>
      </c>
      <c r="F2035" t="s">
        <v>706</v>
      </c>
      <c r="G2035" t="s">
        <v>707</v>
      </c>
      <c r="H2035" t="s">
        <v>22972</v>
      </c>
      <c r="I2035" t="s">
        <v>29702</v>
      </c>
      <c r="J2035" t="s">
        <v>27673</v>
      </c>
      <c r="K2035" t="s">
        <v>28876</v>
      </c>
      <c r="L2035" t="s">
        <v>28881</v>
      </c>
      <c r="M2035" t="s">
        <v>708</v>
      </c>
      <c r="N2035" t="s">
        <v>709</v>
      </c>
      <c r="O2035" t="s">
        <v>217</v>
      </c>
      <c r="P2035" t="s">
        <v>218</v>
      </c>
      <c r="Q2035" t="s">
        <v>43</v>
      </c>
      <c r="R2035" t="s">
        <v>44</v>
      </c>
      <c r="S2035" t="s">
        <v>710</v>
      </c>
      <c r="T2035" t="s">
        <v>190</v>
      </c>
      <c r="U2035" t="s">
        <v>250</v>
      </c>
      <c r="V2035" t="s">
        <v>711</v>
      </c>
      <c r="W2035" t="s">
        <v>712</v>
      </c>
      <c r="X2035" t="s">
        <v>713</v>
      </c>
      <c r="Y2035" t="s">
        <v>74</v>
      </c>
      <c r="Z2035" t="s">
        <v>75</v>
      </c>
      <c r="AA2035" t="s">
        <v>53</v>
      </c>
      <c r="AB2035" t="s">
        <v>54</v>
      </c>
      <c r="AC2035" t="s">
        <v>55</v>
      </c>
      <c r="AD2035" t="s">
        <v>195</v>
      </c>
      <c r="AE2035" t="s">
        <v>254</v>
      </c>
      <c r="AF2035" t="s">
        <v>255</v>
      </c>
      <c r="AG2035" t="s">
        <v>710</v>
      </c>
    </row>
    <row r="2036" spans="1:33" x14ac:dyDescent="0.35">
      <c r="A2036" t="s">
        <v>32</v>
      </c>
      <c r="B2036" t="s">
        <v>8065</v>
      </c>
      <c r="C2036" t="s">
        <v>8066</v>
      </c>
      <c r="D2036" t="s">
        <v>8067</v>
      </c>
      <c r="E2036" t="s">
        <v>36</v>
      </c>
      <c r="F2036" t="s">
        <v>8068</v>
      </c>
      <c r="G2036" t="s">
        <v>8069</v>
      </c>
      <c r="H2036" t="s">
        <v>23860</v>
      </c>
      <c r="I2036" t="s">
        <v>29702</v>
      </c>
      <c r="J2036" t="s">
        <v>27412</v>
      </c>
      <c r="K2036" t="s">
        <v>28876</v>
      </c>
      <c r="L2036" t="s">
        <v>28881</v>
      </c>
      <c r="M2036" t="s">
        <v>8070</v>
      </c>
      <c r="N2036" t="s">
        <v>8071</v>
      </c>
      <c r="O2036" t="s">
        <v>1054</v>
      </c>
      <c r="P2036" t="s">
        <v>1310</v>
      </c>
      <c r="Q2036" t="s">
        <v>342</v>
      </c>
      <c r="R2036" t="s">
        <v>44</v>
      </c>
      <c r="S2036" t="s">
        <v>383</v>
      </c>
      <c r="T2036" t="s">
        <v>101</v>
      </c>
      <c r="U2036" t="s">
        <v>384</v>
      </c>
      <c r="V2036" t="s">
        <v>385</v>
      </c>
      <c r="W2036" t="s">
        <v>386</v>
      </c>
      <c r="X2036" t="s">
        <v>387</v>
      </c>
      <c r="Y2036" t="s">
        <v>2334</v>
      </c>
      <c r="Z2036" t="s">
        <v>2335</v>
      </c>
      <c r="AA2036" t="s">
        <v>53</v>
      </c>
      <c r="AB2036" t="s">
        <v>54</v>
      </c>
      <c r="AD2036" t="s">
        <v>106</v>
      </c>
      <c r="AE2036" t="s">
        <v>388</v>
      </c>
      <c r="AF2036" t="s">
        <v>389</v>
      </c>
      <c r="AG2036" t="s">
        <v>383</v>
      </c>
    </row>
    <row r="2037" spans="1:33" x14ac:dyDescent="0.35">
      <c r="A2037" t="s">
        <v>32</v>
      </c>
      <c r="B2037" t="s">
        <v>15740</v>
      </c>
      <c r="C2037" t="s">
        <v>15741</v>
      </c>
      <c r="D2037" t="s">
        <v>15742</v>
      </c>
      <c r="E2037" t="s">
        <v>36</v>
      </c>
      <c r="F2037" t="s">
        <v>15743</v>
      </c>
      <c r="G2037" t="s">
        <v>15744</v>
      </c>
      <c r="H2037" t="s">
        <v>24924</v>
      </c>
      <c r="I2037" t="s">
        <v>29702</v>
      </c>
      <c r="J2037" t="s">
        <v>27369</v>
      </c>
      <c r="K2037" t="s">
        <v>28876</v>
      </c>
      <c r="L2037" t="s">
        <v>28881</v>
      </c>
      <c r="M2037" t="s">
        <v>15745</v>
      </c>
      <c r="N2037" t="s">
        <v>15746</v>
      </c>
      <c r="O2037" t="s">
        <v>15670</v>
      </c>
      <c r="P2037" t="s">
        <v>7679</v>
      </c>
      <c r="Q2037" t="s">
        <v>342</v>
      </c>
      <c r="R2037" t="s">
        <v>44</v>
      </c>
      <c r="S2037" t="s">
        <v>7594</v>
      </c>
      <c r="T2037" t="s">
        <v>190</v>
      </c>
      <c r="U2037" t="s">
        <v>191</v>
      </c>
      <c r="V2037" t="s">
        <v>2505</v>
      </c>
      <c r="W2037" t="s">
        <v>7595</v>
      </c>
      <c r="X2037" t="s">
        <v>7596</v>
      </c>
      <c r="Y2037" t="s">
        <v>74</v>
      </c>
      <c r="Z2037" t="s">
        <v>75</v>
      </c>
      <c r="AA2037" t="s">
        <v>53</v>
      </c>
      <c r="AB2037" t="s">
        <v>54</v>
      </c>
      <c r="AC2037" t="s">
        <v>55</v>
      </c>
      <c r="AD2037" t="s">
        <v>195</v>
      </c>
      <c r="AE2037" t="s">
        <v>540</v>
      </c>
      <c r="AF2037" t="s">
        <v>7594</v>
      </c>
    </row>
    <row r="2038" spans="1:33" x14ac:dyDescent="0.35">
      <c r="A2038" t="s">
        <v>32</v>
      </c>
      <c r="B2038" t="s">
        <v>4602</v>
      </c>
      <c r="C2038" t="s">
        <v>4603</v>
      </c>
      <c r="D2038" t="s">
        <v>4604</v>
      </c>
      <c r="E2038" t="s">
        <v>36</v>
      </c>
      <c r="F2038" t="s">
        <v>4605</v>
      </c>
      <c r="G2038" t="s">
        <v>4606</v>
      </c>
      <c r="H2038" t="s">
        <v>23434</v>
      </c>
      <c r="I2038" t="s">
        <v>29702</v>
      </c>
      <c r="J2038" t="s">
        <v>25969</v>
      </c>
      <c r="K2038" t="s">
        <v>28872</v>
      </c>
      <c r="L2038" t="s">
        <v>28881</v>
      </c>
      <c r="M2038" t="s">
        <v>4607</v>
      </c>
      <c r="N2038" t="s">
        <v>4608</v>
      </c>
      <c r="O2038" t="s">
        <v>116</v>
      </c>
      <c r="P2038" t="s">
        <v>117</v>
      </c>
      <c r="Q2038" t="s">
        <v>43</v>
      </c>
      <c r="R2038" t="s">
        <v>44</v>
      </c>
      <c r="S2038" t="s">
        <v>2771</v>
      </c>
      <c r="T2038" t="s">
        <v>163</v>
      </c>
      <c r="U2038" t="s">
        <v>164</v>
      </c>
      <c r="V2038" t="s">
        <v>2772</v>
      </c>
      <c r="W2038" t="s">
        <v>2773</v>
      </c>
      <c r="X2038" t="s">
        <v>2774</v>
      </c>
      <c r="Y2038" t="s">
        <v>74</v>
      </c>
      <c r="Z2038" t="s">
        <v>75</v>
      </c>
      <c r="AA2038" t="s">
        <v>53</v>
      </c>
      <c r="AB2038" t="s">
        <v>54</v>
      </c>
      <c r="AD2038" t="s">
        <v>168</v>
      </c>
      <c r="AE2038" t="s">
        <v>2026</v>
      </c>
      <c r="AF2038" t="s">
        <v>2771</v>
      </c>
    </row>
    <row r="2039" spans="1:33" x14ac:dyDescent="0.35">
      <c r="A2039" t="s">
        <v>32</v>
      </c>
      <c r="B2039" t="s">
        <v>1570</v>
      </c>
      <c r="C2039" t="s">
        <v>1571</v>
      </c>
      <c r="D2039" t="s">
        <v>1572</v>
      </c>
      <c r="E2039" t="s">
        <v>36</v>
      </c>
      <c r="F2039" t="s">
        <v>1573</v>
      </c>
      <c r="G2039" t="s">
        <v>1574</v>
      </c>
      <c r="H2039" t="s">
        <v>23058</v>
      </c>
      <c r="I2039" t="s">
        <v>29702</v>
      </c>
      <c r="J2039" t="s">
        <v>26618</v>
      </c>
      <c r="K2039" t="s">
        <v>28872</v>
      </c>
      <c r="L2039" t="s">
        <v>28881</v>
      </c>
      <c r="M2039" t="s">
        <v>914</v>
      </c>
      <c r="N2039" t="s">
        <v>1575</v>
      </c>
      <c r="O2039" t="s">
        <v>116</v>
      </c>
      <c r="P2039" t="s">
        <v>117</v>
      </c>
      <c r="Q2039" t="s">
        <v>43</v>
      </c>
      <c r="R2039" t="s">
        <v>44</v>
      </c>
      <c r="S2039" t="s">
        <v>1179</v>
      </c>
      <c r="T2039" t="s">
        <v>46</v>
      </c>
      <c r="U2039" t="s">
        <v>119</v>
      </c>
      <c r="V2039" t="s">
        <v>1180</v>
      </c>
      <c r="W2039" t="s">
        <v>1181</v>
      </c>
      <c r="X2039" t="s">
        <v>1182</v>
      </c>
      <c r="Y2039" t="s">
        <v>74</v>
      </c>
      <c r="Z2039" t="s">
        <v>75</v>
      </c>
      <c r="AA2039" t="s">
        <v>53</v>
      </c>
      <c r="AB2039" t="s">
        <v>54</v>
      </c>
      <c r="AC2039" t="s">
        <v>55</v>
      </c>
      <c r="AD2039" t="s">
        <v>56</v>
      </c>
      <c r="AE2039" t="s">
        <v>238</v>
      </c>
      <c r="AF2039" t="s">
        <v>750</v>
      </c>
      <c r="AG2039" t="s">
        <v>1179</v>
      </c>
    </row>
    <row r="2040" spans="1:33" x14ac:dyDescent="0.35">
      <c r="A2040" t="s">
        <v>32</v>
      </c>
      <c r="B2040" t="s">
        <v>3931</v>
      </c>
      <c r="C2040" t="s">
        <v>3932</v>
      </c>
      <c r="D2040" t="s">
        <v>3933</v>
      </c>
      <c r="E2040" t="s">
        <v>36</v>
      </c>
      <c r="F2040" t="s">
        <v>3934</v>
      </c>
      <c r="G2040" t="s">
        <v>3935</v>
      </c>
      <c r="H2040" t="s">
        <v>23345</v>
      </c>
      <c r="I2040" t="s">
        <v>29702</v>
      </c>
      <c r="J2040" t="s">
        <v>28608</v>
      </c>
      <c r="K2040" t="s">
        <v>28877</v>
      </c>
      <c r="L2040" t="s">
        <v>28882</v>
      </c>
      <c r="M2040" t="s">
        <v>3936</v>
      </c>
      <c r="N2040" t="s">
        <v>3937</v>
      </c>
      <c r="O2040" t="s">
        <v>1351</v>
      </c>
      <c r="P2040" t="s">
        <v>1318</v>
      </c>
      <c r="Q2040" t="s">
        <v>342</v>
      </c>
      <c r="R2040" t="s">
        <v>44</v>
      </c>
      <c r="S2040" t="s">
        <v>2515</v>
      </c>
      <c r="T2040" t="s">
        <v>101</v>
      </c>
      <c r="U2040" t="s">
        <v>384</v>
      </c>
      <c r="V2040" t="s">
        <v>385</v>
      </c>
      <c r="W2040" t="s">
        <v>2516</v>
      </c>
      <c r="X2040" t="s">
        <v>2517</v>
      </c>
      <c r="Y2040" t="s">
        <v>74</v>
      </c>
      <c r="Z2040" t="s">
        <v>75</v>
      </c>
      <c r="AA2040" t="s">
        <v>53</v>
      </c>
      <c r="AB2040" t="s">
        <v>54</v>
      </c>
      <c r="AD2040" t="s">
        <v>106</v>
      </c>
      <c r="AE2040" t="s">
        <v>388</v>
      </c>
      <c r="AF2040" t="s">
        <v>389</v>
      </c>
      <c r="AG2040" t="s">
        <v>2515</v>
      </c>
    </row>
    <row r="2041" spans="1:33" x14ac:dyDescent="0.35">
      <c r="A2041" t="s">
        <v>32</v>
      </c>
      <c r="B2041" t="s">
        <v>16676</v>
      </c>
      <c r="C2041" t="s">
        <v>16677</v>
      </c>
      <c r="D2041" t="s">
        <v>16678</v>
      </c>
      <c r="E2041" t="s">
        <v>36</v>
      </c>
      <c r="F2041" t="s">
        <v>16679</v>
      </c>
      <c r="G2041" t="s">
        <v>16680</v>
      </c>
      <c r="H2041" t="s">
        <v>25053</v>
      </c>
      <c r="I2041" t="s">
        <v>29702</v>
      </c>
      <c r="J2041" t="s">
        <v>25965</v>
      </c>
      <c r="K2041" t="s">
        <v>28872</v>
      </c>
      <c r="L2041" t="s">
        <v>28881</v>
      </c>
      <c r="M2041" t="s">
        <v>16681</v>
      </c>
      <c r="N2041" t="s">
        <v>16682</v>
      </c>
      <c r="O2041" t="s">
        <v>16596</v>
      </c>
      <c r="P2041" t="s">
        <v>1267</v>
      </c>
      <c r="Q2041" t="s">
        <v>342</v>
      </c>
      <c r="R2041" t="s">
        <v>44</v>
      </c>
      <c r="S2041" t="s">
        <v>2097</v>
      </c>
      <c r="T2041" t="s">
        <v>69</v>
      </c>
      <c r="U2041" t="s">
        <v>839</v>
      </c>
      <c r="V2041" t="s">
        <v>2098</v>
      </c>
      <c r="W2041" t="s">
        <v>2099</v>
      </c>
      <c r="X2041" t="s">
        <v>2100</v>
      </c>
      <c r="Y2041" t="s">
        <v>74</v>
      </c>
      <c r="Z2041" t="s">
        <v>75</v>
      </c>
      <c r="AA2041" t="s">
        <v>53</v>
      </c>
      <c r="AB2041" t="s">
        <v>54</v>
      </c>
      <c r="AC2041" t="s">
        <v>55</v>
      </c>
      <c r="AD2041" t="s">
        <v>76</v>
      </c>
      <c r="AE2041" t="s">
        <v>77</v>
      </c>
      <c r="AF2041" t="s">
        <v>148</v>
      </c>
      <c r="AG2041" t="s">
        <v>2097</v>
      </c>
    </row>
    <row r="2042" spans="1:33" x14ac:dyDescent="0.35">
      <c r="A2042" t="s">
        <v>32</v>
      </c>
      <c r="B2042" t="s">
        <v>10148</v>
      </c>
      <c r="C2042" t="s">
        <v>10149</v>
      </c>
      <c r="D2042" t="s">
        <v>10150</v>
      </c>
      <c r="E2042" t="s">
        <v>36</v>
      </c>
      <c r="F2042" t="s">
        <v>10151</v>
      </c>
      <c r="G2042" t="s">
        <v>10152</v>
      </c>
      <c r="H2042" t="s">
        <v>24143</v>
      </c>
      <c r="I2042" t="s">
        <v>29702</v>
      </c>
      <c r="J2042" t="s">
        <v>26875</v>
      </c>
      <c r="K2042" t="s">
        <v>28872</v>
      </c>
      <c r="L2042" t="s">
        <v>28881</v>
      </c>
      <c r="M2042" t="s">
        <v>10153</v>
      </c>
      <c r="N2042" t="s">
        <v>10154</v>
      </c>
      <c r="O2042" t="s">
        <v>8423</v>
      </c>
      <c r="P2042" t="s">
        <v>341</v>
      </c>
      <c r="Q2042" t="s">
        <v>342</v>
      </c>
      <c r="R2042" t="s">
        <v>44</v>
      </c>
      <c r="S2042" t="s">
        <v>8424</v>
      </c>
      <c r="T2042" t="s">
        <v>46</v>
      </c>
      <c r="U2042" t="s">
        <v>232</v>
      </c>
      <c r="V2042" t="s">
        <v>418</v>
      </c>
      <c r="W2042" t="s">
        <v>8425</v>
      </c>
      <c r="X2042" t="s">
        <v>8426</v>
      </c>
      <c r="Y2042" t="s">
        <v>1639</v>
      </c>
      <c r="Z2042" t="s">
        <v>1640</v>
      </c>
      <c r="AA2042" t="s">
        <v>53</v>
      </c>
      <c r="AB2042" t="s">
        <v>54</v>
      </c>
      <c r="AC2042" t="s">
        <v>55</v>
      </c>
      <c r="AD2042" t="s">
        <v>56</v>
      </c>
      <c r="AE2042" t="s">
        <v>238</v>
      </c>
      <c r="AF2042" t="s">
        <v>423</v>
      </c>
      <c r="AG2042" t="s">
        <v>8424</v>
      </c>
    </row>
    <row r="2043" spans="1:33" x14ac:dyDescent="0.35">
      <c r="A2043" t="s">
        <v>32</v>
      </c>
      <c r="B2043" t="s">
        <v>22120</v>
      </c>
      <c r="C2043" t="s">
        <v>22121</v>
      </c>
      <c r="D2043" t="s">
        <v>22122</v>
      </c>
      <c r="E2043" t="s">
        <v>36</v>
      </c>
      <c r="F2043" t="s">
        <v>22123</v>
      </c>
      <c r="G2043" t="s">
        <v>22124</v>
      </c>
      <c r="H2043" t="s">
        <v>25837</v>
      </c>
      <c r="I2043" t="s">
        <v>29702</v>
      </c>
      <c r="J2043" t="s">
        <v>28177</v>
      </c>
      <c r="K2043" t="s">
        <v>28876</v>
      </c>
      <c r="L2043" t="s">
        <v>28881</v>
      </c>
      <c r="M2043" t="s">
        <v>22125</v>
      </c>
      <c r="N2043" t="s">
        <v>22126</v>
      </c>
      <c r="O2043" t="s">
        <v>7981</v>
      </c>
      <c r="P2043" t="s">
        <v>1310</v>
      </c>
      <c r="Q2043" t="s">
        <v>342</v>
      </c>
      <c r="R2043" t="s">
        <v>44</v>
      </c>
      <c r="S2043" t="s">
        <v>7849</v>
      </c>
      <c r="T2043" t="s">
        <v>101</v>
      </c>
      <c r="U2043" t="s">
        <v>327</v>
      </c>
      <c r="V2043" t="s">
        <v>3718</v>
      </c>
      <c r="W2043" t="s">
        <v>7850</v>
      </c>
      <c r="X2043" t="s">
        <v>7851</v>
      </c>
      <c r="Y2043" t="s">
        <v>74</v>
      </c>
      <c r="Z2043" t="s">
        <v>75</v>
      </c>
      <c r="AA2043" t="s">
        <v>53</v>
      </c>
      <c r="AB2043" t="s">
        <v>54</v>
      </c>
      <c r="AD2043" t="s">
        <v>106</v>
      </c>
      <c r="AE2043" t="s">
        <v>388</v>
      </c>
      <c r="AF2043" t="s">
        <v>389</v>
      </c>
      <c r="AG2043" t="s">
        <v>7849</v>
      </c>
    </row>
    <row r="2044" spans="1:33" x14ac:dyDescent="0.35">
      <c r="A2044" t="s">
        <v>32</v>
      </c>
      <c r="B2044" t="s">
        <v>14228</v>
      </c>
      <c r="C2044" t="s">
        <v>14229</v>
      </c>
      <c r="D2044" t="s">
        <v>14230</v>
      </c>
      <c r="E2044" t="s">
        <v>36</v>
      </c>
      <c r="F2044" t="s">
        <v>14231</v>
      </c>
      <c r="G2044" t="s">
        <v>14232</v>
      </c>
      <c r="H2044" t="s">
        <v>24711</v>
      </c>
      <c r="I2044" t="s">
        <v>29702</v>
      </c>
      <c r="J2044" t="s">
        <v>28088</v>
      </c>
      <c r="K2044" t="s">
        <v>28876</v>
      </c>
      <c r="L2044" t="s">
        <v>28881</v>
      </c>
      <c r="M2044" t="s">
        <v>14233</v>
      </c>
      <c r="N2044" t="s">
        <v>14234</v>
      </c>
      <c r="O2044" t="s">
        <v>14235</v>
      </c>
      <c r="P2044" t="s">
        <v>1310</v>
      </c>
      <c r="Q2044" t="s">
        <v>342</v>
      </c>
      <c r="R2044" t="s">
        <v>44</v>
      </c>
      <c r="S2044" t="s">
        <v>899</v>
      </c>
      <c r="T2044" t="s">
        <v>46</v>
      </c>
      <c r="U2044" t="s">
        <v>119</v>
      </c>
      <c r="V2044" t="s">
        <v>1171</v>
      </c>
      <c r="W2044" t="s">
        <v>3379</v>
      </c>
      <c r="X2044" t="s">
        <v>892</v>
      </c>
      <c r="Y2044" t="s">
        <v>74</v>
      </c>
      <c r="Z2044" t="s">
        <v>75</v>
      </c>
      <c r="AA2044" t="s">
        <v>53</v>
      </c>
      <c r="AB2044" t="s">
        <v>54</v>
      </c>
      <c r="AC2044" t="s">
        <v>55</v>
      </c>
      <c r="AD2044" t="s">
        <v>56</v>
      </c>
      <c r="AE2044" t="s">
        <v>303</v>
      </c>
      <c r="AF2044" t="s">
        <v>899</v>
      </c>
    </row>
    <row r="2045" spans="1:33" x14ac:dyDescent="0.35">
      <c r="A2045" t="s">
        <v>32</v>
      </c>
      <c r="B2045" t="s">
        <v>18628</v>
      </c>
      <c r="C2045" t="s">
        <v>18629</v>
      </c>
      <c r="D2045" t="s">
        <v>18630</v>
      </c>
      <c r="E2045" t="s">
        <v>36</v>
      </c>
      <c r="F2045" t="s">
        <v>18631</v>
      </c>
      <c r="G2045" t="s">
        <v>18632</v>
      </c>
      <c r="H2045" t="s">
        <v>25332</v>
      </c>
      <c r="I2045" t="s">
        <v>29702</v>
      </c>
      <c r="J2045" t="s">
        <v>27953</v>
      </c>
      <c r="K2045" t="s">
        <v>28876</v>
      </c>
      <c r="L2045" t="s">
        <v>28881</v>
      </c>
      <c r="M2045" t="s">
        <v>18633</v>
      </c>
      <c r="N2045" t="s">
        <v>18634</v>
      </c>
      <c r="O2045" t="s">
        <v>9459</v>
      </c>
      <c r="P2045" t="s">
        <v>1267</v>
      </c>
      <c r="Q2045" t="s">
        <v>342</v>
      </c>
      <c r="R2045" t="s">
        <v>44</v>
      </c>
      <c r="S2045" t="s">
        <v>2504</v>
      </c>
      <c r="T2045" t="s">
        <v>190</v>
      </c>
      <c r="U2045" t="s">
        <v>191</v>
      </c>
      <c r="V2045" t="s">
        <v>2505</v>
      </c>
      <c r="W2045" t="s">
        <v>2506</v>
      </c>
      <c r="X2045" t="s">
        <v>2507</v>
      </c>
      <c r="Y2045" t="s">
        <v>74</v>
      </c>
      <c r="Z2045" t="s">
        <v>75</v>
      </c>
      <c r="AA2045" t="s">
        <v>53</v>
      </c>
      <c r="AB2045" t="s">
        <v>54</v>
      </c>
      <c r="AC2045" t="s">
        <v>55</v>
      </c>
      <c r="AD2045" t="s">
        <v>195</v>
      </c>
      <c r="AE2045" t="s">
        <v>540</v>
      </c>
      <c r="AF2045" t="s">
        <v>2312</v>
      </c>
      <c r="AG2045" t="s">
        <v>2504</v>
      </c>
    </row>
    <row r="2046" spans="1:33" x14ac:dyDescent="0.35">
      <c r="A2046" t="s">
        <v>32</v>
      </c>
      <c r="B2046" t="s">
        <v>919</v>
      </c>
      <c r="C2046" t="s">
        <v>920</v>
      </c>
      <c r="D2046" t="s">
        <v>921</v>
      </c>
      <c r="E2046" t="s">
        <v>36</v>
      </c>
      <c r="F2046" t="s">
        <v>922</v>
      </c>
      <c r="G2046" t="s">
        <v>923</v>
      </c>
      <c r="H2046" t="s">
        <v>22994</v>
      </c>
      <c r="I2046" t="s">
        <v>29702</v>
      </c>
      <c r="J2046" t="s">
        <v>27382</v>
      </c>
      <c r="K2046" t="s">
        <v>28876</v>
      </c>
      <c r="L2046" t="s">
        <v>28881</v>
      </c>
      <c r="M2046" t="s">
        <v>924</v>
      </c>
      <c r="N2046" t="s">
        <v>925</v>
      </c>
      <c r="O2046" t="s">
        <v>160</v>
      </c>
      <c r="P2046" t="s">
        <v>161</v>
      </c>
      <c r="Q2046" t="s">
        <v>43</v>
      </c>
      <c r="R2046" t="s">
        <v>44</v>
      </c>
      <c r="S2046" t="s">
        <v>311</v>
      </c>
      <c r="T2046" t="s">
        <v>312</v>
      </c>
      <c r="U2046" t="s">
        <v>313</v>
      </c>
      <c r="V2046" t="s">
        <v>314</v>
      </c>
      <c r="W2046" t="s">
        <v>315</v>
      </c>
      <c r="X2046" t="s">
        <v>316</v>
      </c>
      <c r="Y2046" t="s">
        <v>74</v>
      </c>
      <c r="Z2046" t="s">
        <v>75</v>
      </c>
      <c r="AA2046" t="s">
        <v>53</v>
      </c>
      <c r="AB2046" t="s">
        <v>54</v>
      </c>
      <c r="AD2046" t="s">
        <v>317</v>
      </c>
      <c r="AE2046" t="s">
        <v>318</v>
      </c>
      <c r="AF2046" t="s">
        <v>311</v>
      </c>
    </row>
    <row r="2047" spans="1:33" x14ac:dyDescent="0.35">
      <c r="A2047" t="s">
        <v>32</v>
      </c>
      <c r="B2047" t="s">
        <v>9587</v>
      </c>
      <c r="C2047" t="s">
        <v>9588</v>
      </c>
      <c r="D2047" t="s">
        <v>9589</v>
      </c>
      <c r="E2047" t="s">
        <v>36</v>
      </c>
      <c r="F2047" t="s">
        <v>9590</v>
      </c>
      <c r="G2047" t="s">
        <v>9591</v>
      </c>
      <c r="H2047" t="s">
        <v>24064</v>
      </c>
      <c r="I2047" t="s">
        <v>29702</v>
      </c>
      <c r="J2047" t="s">
        <v>27744</v>
      </c>
      <c r="K2047" t="s">
        <v>28876</v>
      </c>
      <c r="L2047" t="s">
        <v>28881</v>
      </c>
      <c r="M2047" t="s">
        <v>9592</v>
      </c>
      <c r="N2047" t="s">
        <v>9593</v>
      </c>
      <c r="O2047" t="s">
        <v>7823</v>
      </c>
      <c r="P2047" t="s">
        <v>1310</v>
      </c>
      <c r="Q2047" t="s">
        <v>342</v>
      </c>
      <c r="R2047" t="s">
        <v>44</v>
      </c>
      <c r="S2047" t="s">
        <v>4270</v>
      </c>
      <c r="T2047" t="s">
        <v>46</v>
      </c>
      <c r="U2047" t="s">
        <v>232</v>
      </c>
      <c r="V2047" t="s">
        <v>747</v>
      </c>
      <c r="W2047" t="s">
        <v>4271</v>
      </c>
      <c r="X2047" t="s">
        <v>4272</v>
      </c>
      <c r="Y2047" t="s">
        <v>74</v>
      </c>
      <c r="Z2047" t="s">
        <v>75</v>
      </c>
      <c r="AA2047" t="s">
        <v>53</v>
      </c>
      <c r="AB2047" t="s">
        <v>54</v>
      </c>
      <c r="AC2047" t="s">
        <v>55</v>
      </c>
      <c r="AD2047" t="s">
        <v>56</v>
      </c>
      <c r="AE2047" t="s">
        <v>238</v>
      </c>
      <c r="AF2047" t="s">
        <v>948</v>
      </c>
      <c r="AG2047" t="s">
        <v>4270</v>
      </c>
    </row>
    <row r="2048" spans="1:33" x14ac:dyDescent="0.35">
      <c r="A2048" t="s">
        <v>32</v>
      </c>
      <c r="B2048" t="s">
        <v>13180</v>
      </c>
      <c r="C2048" t="s">
        <v>13181</v>
      </c>
      <c r="D2048" t="s">
        <v>13182</v>
      </c>
      <c r="E2048" t="s">
        <v>36</v>
      </c>
      <c r="F2048" t="s">
        <v>13183</v>
      </c>
      <c r="G2048" t="s">
        <v>13184</v>
      </c>
      <c r="H2048" t="s">
        <v>24563</v>
      </c>
      <c r="I2048" t="s">
        <v>29702</v>
      </c>
      <c r="J2048" t="s">
        <v>26899</v>
      </c>
      <c r="K2048" t="s">
        <v>28872</v>
      </c>
      <c r="L2048" t="s">
        <v>28881</v>
      </c>
      <c r="M2048" t="s">
        <v>13185</v>
      </c>
      <c r="N2048" t="s">
        <v>13186</v>
      </c>
      <c r="O2048" t="s">
        <v>13187</v>
      </c>
      <c r="P2048" t="s">
        <v>9212</v>
      </c>
      <c r="Q2048" t="s">
        <v>342</v>
      </c>
      <c r="R2048" t="s">
        <v>44</v>
      </c>
      <c r="S2048" t="s">
        <v>107</v>
      </c>
      <c r="T2048" t="s">
        <v>101</v>
      </c>
      <c r="U2048" t="s">
        <v>205</v>
      </c>
      <c r="V2048" t="s">
        <v>2151</v>
      </c>
      <c r="W2048" t="s">
        <v>12042</v>
      </c>
      <c r="X2048" t="s">
        <v>7268</v>
      </c>
      <c r="Y2048" t="s">
        <v>74</v>
      </c>
      <c r="Z2048" t="s">
        <v>75</v>
      </c>
      <c r="AA2048" t="s">
        <v>53</v>
      </c>
      <c r="AB2048" t="s">
        <v>54</v>
      </c>
      <c r="AD2048" t="s">
        <v>106</v>
      </c>
      <c r="AE2048" t="s">
        <v>107</v>
      </c>
    </row>
    <row r="2049" spans="1:33" x14ac:dyDescent="0.35">
      <c r="A2049" t="s">
        <v>32</v>
      </c>
      <c r="B2049" t="s">
        <v>18758</v>
      </c>
      <c r="C2049" t="s">
        <v>18759</v>
      </c>
      <c r="D2049" t="s">
        <v>18760</v>
      </c>
      <c r="E2049" t="s">
        <v>36</v>
      </c>
      <c r="F2049" t="s">
        <v>18761</v>
      </c>
      <c r="G2049" t="s">
        <v>18762</v>
      </c>
      <c r="H2049" t="s">
        <v>25351</v>
      </c>
      <c r="I2049" t="s">
        <v>29702</v>
      </c>
      <c r="J2049" t="s">
        <v>28621</v>
      </c>
      <c r="K2049" t="s">
        <v>28877</v>
      </c>
      <c r="L2049" t="s">
        <v>28882</v>
      </c>
      <c r="M2049" t="s">
        <v>18763</v>
      </c>
      <c r="N2049" t="s">
        <v>18764</v>
      </c>
      <c r="O2049" t="s">
        <v>1054</v>
      </c>
      <c r="P2049" t="s">
        <v>1310</v>
      </c>
      <c r="Q2049" t="s">
        <v>342</v>
      </c>
      <c r="R2049" t="s">
        <v>44</v>
      </c>
      <c r="S2049" t="s">
        <v>2515</v>
      </c>
      <c r="T2049" t="s">
        <v>101</v>
      </c>
      <c r="U2049" t="s">
        <v>384</v>
      </c>
      <c r="V2049" t="s">
        <v>385</v>
      </c>
      <c r="W2049" t="s">
        <v>2516</v>
      </c>
      <c r="X2049" t="s">
        <v>2517</v>
      </c>
      <c r="Y2049" t="s">
        <v>74</v>
      </c>
      <c r="Z2049" t="s">
        <v>75</v>
      </c>
      <c r="AA2049" t="s">
        <v>53</v>
      </c>
      <c r="AB2049" t="s">
        <v>54</v>
      </c>
      <c r="AD2049" t="s">
        <v>106</v>
      </c>
      <c r="AE2049" t="s">
        <v>388</v>
      </c>
      <c r="AF2049" t="s">
        <v>389</v>
      </c>
      <c r="AG2049" t="s">
        <v>2515</v>
      </c>
    </row>
    <row r="2050" spans="1:33" x14ac:dyDescent="0.35">
      <c r="A2050" t="s">
        <v>32</v>
      </c>
      <c r="B2050" t="s">
        <v>1988</v>
      </c>
      <c r="C2050" t="s">
        <v>1989</v>
      </c>
      <c r="D2050" t="s">
        <v>1990</v>
      </c>
      <c r="E2050" t="s">
        <v>36</v>
      </c>
      <c r="F2050" t="s">
        <v>1991</v>
      </c>
      <c r="G2050" t="s">
        <v>1992</v>
      </c>
      <c r="H2050" t="s">
        <v>23107</v>
      </c>
      <c r="I2050" t="s">
        <v>29702</v>
      </c>
      <c r="J2050" t="s">
        <v>28069</v>
      </c>
      <c r="K2050" t="s">
        <v>28876</v>
      </c>
      <c r="L2050" t="s">
        <v>28881</v>
      </c>
      <c r="M2050" t="s">
        <v>1993</v>
      </c>
      <c r="N2050" t="s">
        <v>1994</v>
      </c>
      <c r="O2050" t="s">
        <v>1054</v>
      </c>
      <c r="P2050" t="s">
        <v>1318</v>
      </c>
      <c r="Q2050" t="s">
        <v>342</v>
      </c>
      <c r="R2050" t="s">
        <v>44</v>
      </c>
      <c r="S2050" t="s">
        <v>1056</v>
      </c>
      <c r="T2050" t="s">
        <v>101</v>
      </c>
      <c r="U2050" t="s">
        <v>384</v>
      </c>
      <c r="V2050" t="s">
        <v>385</v>
      </c>
      <c r="W2050" t="s">
        <v>1057</v>
      </c>
      <c r="X2050" t="s">
        <v>1058</v>
      </c>
      <c r="Y2050" t="s">
        <v>74</v>
      </c>
      <c r="Z2050" t="s">
        <v>75</v>
      </c>
      <c r="AA2050" t="s">
        <v>53</v>
      </c>
      <c r="AB2050" t="s">
        <v>54</v>
      </c>
      <c r="AD2050" t="s">
        <v>106</v>
      </c>
      <c r="AE2050" t="s">
        <v>388</v>
      </c>
      <c r="AF2050" t="s">
        <v>389</v>
      </c>
      <c r="AG2050" t="s">
        <v>1056</v>
      </c>
    </row>
    <row r="2051" spans="1:33" x14ac:dyDescent="0.35">
      <c r="A2051" t="s">
        <v>32</v>
      </c>
      <c r="B2051" t="s">
        <v>16948</v>
      </c>
      <c r="C2051" t="s">
        <v>16949</v>
      </c>
      <c r="D2051" t="s">
        <v>16950</v>
      </c>
      <c r="E2051" t="s">
        <v>36</v>
      </c>
      <c r="F2051" t="s">
        <v>16951</v>
      </c>
      <c r="G2051" t="s">
        <v>16952</v>
      </c>
      <c r="H2051" t="s">
        <v>25091</v>
      </c>
      <c r="I2051" t="s">
        <v>29702</v>
      </c>
      <c r="J2051" t="s">
        <v>26222</v>
      </c>
      <c r="K2051" t="s">
        <v>28870</v>
      </c>
      <c r="L2051" t="s">
        <v>28881</v>
      </c>
      <c r="M2051" t="s">
        <v>15503</v>
      </c>
      <c r="N2051" t="s">
        <v>16953</v>
      </c>
      <c r="O2051" t="s">
        <v>16604</v>
      </c>
      <c r="P2051" t="s">
        <v>15908</v>
      </c>
      <c r="Q2051" t="s">
        <v>342</v>
      </c>
      <c r="R2051" t="s">
        <v>44</v>
      </c>
      <c r="S2051" t="s">
        <v>2097</v>
      </c>
      <c r="T2051" t="s">
        <v>69</v>
      </c>
      <c r="U2051" t="s">
        <v>839</v>
      </c>
      <c r="V2051" t="s">
        <v>2098</v>
      </c>
      <c r="W2051" t="s">
        <v>2099</v>
      </c>
      <c r="X2051" t="s">
        <v>2100</v>
      </c>
      <c r="Y2051" t="s">
        <v>74</v>
      </c>
      <c r="Z2051" t="s">
        <v>75</v>
      </c>
      <c r="AA2051" t="s">
        <v>53</v>
      </c>
      <c r="AB2051" t="s">
        <v>54</v>
      </c>
      <c r="AC2051" t="s">
        <v>55</v>
      </c>
      <c r="AD2051" t="s">
        <v>76</v>
      </c>
      <c r="AE2051" t="s">
        <v>77</v>
      </c>
      <c r="AF2051" t="s">
        <v>148</v>
      </c>
      <c r="AG2051" t="s">
        <v>2097</v>
      </c>
    </row>
    <row r="2052" spans="1:33" x14ac:dyDescent="0.35">
      <c r="A2052" t="s">
        <v>32</v>
      </c>
      <c r="B2052" t="s">
        <v>6111</v>
      </c>
      <c r="C2052" t="s">
        <v>6112</v>
      </c>
      <c r="D2052" t="s">
        <v>6113</v>
      </c>
      <c r="E2052" t="s">
        <v>36</v>
      </c>
      <c r="F2052" t="s">
        <v>6114</v>
      </c>
      <c r="G2052" t="s">
        <v>6115</v>
      </c>
      <c r="H2052" t="s">
        <v>23636</v>
      </c>
      <c r="I2052" t="s">
        <v>29702</v>
      </c>
      <c r="J2052" t="s">
        <v>27940</v>
      </c>
      <c r="K2052" t="s">
        <v>28876</v>
      </c>
      <c r="L2052" t="s">
        <v>28881</v>
      </c>
      <c r="M2052" t="s">
        <v>6116</v>
      </c>
      <c r="N2052" t="s">
        <v>6117</v>
      </c>
      <c r="O2052" t="s">
        <v>677</v>
      </c>
      <c r="P2052" t="s">
        <v>598</v>
      </c>
      <c r="Q2052" t="s">
        <v>43</v>
      </c>
      <c r="R2052" t="s">
        <v>44</v>
      </c>
      <c r="S2052" t="s">
        <v>132</v>
      </c>
      <c r="T2052" t="s">
        <v>133</v>
      </c>
      <c r="U2052" t="s">
        <v>134</v>
      </c>
      <c r="V2052" t="s">
        <v>135</v>
      </c>
      <c r="W2052" t="s">
        <v>136</v>
      </c>
      <c r="X2052" t="s">
        <v>137</v>
      </c>
      <c r="Y2052" t="s">
        <v>74</v>
      </c>
      <c r="Z2052" t="s">
        <v>75</v>
      </c>
      <c r="AA2052" t="s">
        <v>53</v>
      </c>
      <c r="AB2052" t="s">
        <v>54</v>
      </c>
      <c r="AC2052" t="s">
        <v>55</v>
      </c>
      <c r="AD2052" t="s">
        <v>138</v>
      </c>
      <c r="AE2052" t="s">
        <v>132</v>
      </c>
    </row>
    <row r="2053" spans="1:33" x14ac:dyDescent="0.35">
      <c r="A2053" t="s">
        <v>32</v>
      </c>
      <c r="B2053" t="s">
        <v>13377</v>
      </c>
      <c r="C2053" t="s">
        <v>13378</v>
      </c>
      <c r="D2053" t="s">
        <v>13379</v>
      </c>
      <c r="E2053" t="s">
        <v>36</v>
      </c>
      <c r="F2053" t="s">
        <v>13380</v>
      </c>
      <c r="G2053" t="s">
        <v>13381</v>
      </c>
      <c r="H2053" t="s">
        <v>24590</v>
      </c>
      <c r="I2053" t="s">
        <v>29702</v>
      </c>
      <c r="J2053" t="s">
        <v>27309</v>
      </c>
      <c r="K2053" t="s">
        <v>28876</v>
      </c>
      <c r="L2053" t="s">
        <v>28881</v>
      </c>
      <c r="M2053" t="s">
        <v>13078</v>
      </c>
      <c r="N2053" t="s">
        <v>13382</v>
      </c>
      <c r="O2053" t="s">
        <v>13383</v>
      </c>
      <c r="P2053" t="s">
        <v>1267</v>
      </c>
      <c r="Q2053" t="s">
        <v>342</v>
      </c>
      <c r="R2053" t="s">
        <v>44</v>
      </c>
      <c r="S2053" t="s">
        <v>13384</v>
      </c>
      <c r="T2053" t="s">
        <v>190</v>
      </c>
      <c r="U2053" t="s">
        <v>191</v>
      </c>
      <c r="V2053" t="s">
        <v>467</v>
      </c>
      <c r="W2053" t="s">
        <v>13385</v>
      </c>
      <c r="X2053" t="s">
        <v>13386</v>
      </c>
      <c r="Y2053" t="s">
        <v>74</v>
      </c>
      <c r="Z2053" t="s">
        <v>75</v>
      </c>
      <c r="AA2053" t="s">
        <v>53</v>
      </c>
      <c r="AB2053" t="s">
        <v>54</v>
      </c>
      <c r="AC2053" t="s">
        <v>55</v>
      </c>
      <c r="AD2053" t="s">
        <v>195</v>
      </c>
      <c r="AE2053" t="s">
        <v>540</v>
      </c>
      <c r="AF2053" t="s">
        <v>3736</v>
      </c>
      <c r="AG2053" t="s">
        <v>13384</v>
      </c>
    </row>
    <row r="2054" spans="1:33" x14ac:dyDescent="0.35">
      <c r="A2054" t="s">
        <v>32</v>
      </c>
      <c r="B2054" t="s">
        <v>19311</v>
      </c>
      <c r="C2054" t="s">
        <v>19312</v>
      </c>
      <c r="D2054" t="s">
        <v>19313</v>
      </c>
      <c r="E2054" t="s">
        <v>36</v>
      </c>
      <c r="F2054" t="s">
        <v>19314</v>
      </c>
      <c r="G2054" t="s">
        <v>19315</v>
      </c>
      <c r="H2054" t="s">
        <v>25432</v>
      </c>
      <c r="I2054" t="s">
        <v>29702</v>
      </c>
      <c r="J2054" t="s">
        <v>27267</v>
      </c>
      <c r="K2054" t="s">
        <v>28876</v>
      </c>
      <c r="L2054" t="s">
        <v>28881</v>
      </c>
      <c r="M2054" t="s">
        <v>19316</v>
      </c>
      <c r="N2054" t="s">
        <v>19317</v>
      </c>
      <c r="O2054" t="s">
        <v>8102</v>
      </c>
      <c r="P2054" t="s">
        <v>1310</v>
      </c>
      <c r="Q2054" t="s">
        <v>342</v>
      </c>
      <c r="R2054" t="s">
        <v>44</v>
      </c>
      <c r="S2054" t="s">
        <v>7878</v>
      </c>
      <c r="T2054" t="s">
        <v>190</v>
      </c>
      <c r="U2054" t="s">
        <v>384</v>
      </c>
      <c r="V2054" t="s">
        <v>877</v>
      </c>
      <c r="W2054" t="s">
        <v>16979</v>
      </c>
      <c r="X2054" t="s">
        <v>16980</v>
      </c>
      <c r="Y2054" t="s">
        <v>74</v>
      </c>
      <c r="Z2054" t="s">
        <v>75</v>
      </c>
      <c r="AA2054" t="s">
        <v>53</v>
      </c>
      <c r="AB2054" t="s">
        <v>54</v>
      </c>
      <c r="AC2054" t="s">
        <v>55</v>
      </c>
      <c r="AD2054" t="s">
        <v>195</v>
      </c>
      <c r="AE2054" t="s">
        <v>331</v>
      </c>
      <c r="AF2054" t="s">
        <v>1300</v>
      </c>
      <c r="AG2054" t="s">
        <v>7878</v>
      </c>
    </row>
    <row r="2055" spans="1:33" x14ac:dyDescent="0.35">
      <c r="A2055" t="s">
        <v>32</v>
      </c>
      <c r="B2055" t="s">
        <v>3282</v>
      </c>
      <c r="C2055" t="s">
        <v>3283</v>
      </c>
      <c r="D2055" t="s">
        <v>3284</v>
      </c>
      <c r="E2055" t="s">
        <v>36</v>
      </c>
      <c r="F2055" t="s">
        <v>3285</v>
      </c>
      <c r="G2055" t="s">
        <v>3286</v>
      </c>
      <c r="H2055" t="s">
        <v>23261</v>
      </c>
      <c r="I2055" t="s">
        <v>29702</v>
      </c>
      <c r="J2055" t="s">
        <v>28783</v>
      </c>
      <c r="K2055" t="s">
        <v>28876</v>
      </c>
      <c r="L2055" t="s">
        <v>28881</v>
      </c>
      <c r="M2055" t="s">
        <v>2106</v>
      </c>
      <c r="N2055" t="s">
        <v>3287</v>
      </c>
      <c r="O2055" t="s">
        <v>85</v>
      </c>
      <c r="P2055" t="s">
        <v>86</v>
      </c>
      <c r="Q2055" t="s">
        <v>43</v>
      </c>
      <c r="R2055" t="s">
        <v>44</v>
      </c>
      <c r="S2055" t="s">
        <v>2352</v>
      </c>
      <c r="T2055" t="s">
        <v>190</v>
      </c>
      <c r="U2055" t="s">
        <v>250</v>
      </c>
      <c r="V2055" t="s">
        <v>251</v>
      </c>
      <c r="W2055" t="s">
        <v>2353</v>
      </c>
      <c r="X2055" t="s">
        <v>2354</v>
      </c>
      <c r="Y2055" t="s">
        <v>74</v>
      </c>
      <c r="Z2055" t="s">
        <v>75</v>
      </c>
      <c r="AA2055" t="s">
        <v>53</v>
      </c>
      <c r="AB2055" t="s">
        <v>54</v>
      </c>
      <c r="AC2055" t="s">
        <v>55</v>
      </c>
      <c r="AD2055" t="s">
        <v>195</v>
      </c>
      <c r="AE2055" t="s">
        <v>254</v>
      </c>
      <c r="AF2055" t="s">
        <v>255</v>
      </c>
      <c r="AG2055" t="s">
        <v>2352</v>
      </c>
    </row>
    <row r="2056" spans="1:33" x14ac:dyDescent="0.35">
      <c r="A2056" t="s">
        <v>32</v>
      </c>
      <c r="B2056" t="s">
        <v>14153</v>
      </c>
      <c r="C2056" t="s">
        <v>14154</v>
      </c>
      <c r="D2056" t="s">
        <v>14155</v>
      </c>
      <c r="E2056" t="s">
        <v>36</v>
      </c>
      <c r="F2056" t="s">
        <v>14156</v>
      </c>
      <c r="G2056" t="s">
        <v>14157</v>
      </c>
      <c r="H2056" t="s">
        <v>24700</v>
      </c>
      <c r="I2056" t="s">
        <v>29702</v>
      </c>
      <c r="J2056" t="s">
        <v>27211</v>
      </c>
      <c r="K2056" t="s">
        <v>28876</v>
      </c>
      <c r="L2056" t="s">
        <v>28881</v>
      </c>
      <c r="M2056" t="s">
        <v>14158</v>
      </c>
      <c r="N2056" t="s">
        <v>14159</v>
      </c>
      <c r="O2056" t="s">
        <v>597</v>
      </c>
      <c r="P2056" t="s">
        <v>598</v>
      </c>
      <c r="Q2056" t="s">
        <v>43</v>
      </c>
      <c r="R2056" t="s">
        <v>44</v>
      </c>
      <c r="S2056" t="s">
        <v>524</v>
      </c>
      <c r="T2056" t="s">
        <v>101</v>
      </c>
      <c r="U2056" t="s">
        <v>525</v>
      </c>
      <c r="V2056" t="s">
        <v>526</v>
      </c>
      <c r="W2056" t="s">
        <v>527</v>
      </c>
      <c r="X2056" t="s">
        <v>528</v>
      </c>
      <c r="Y2056" t="s">
        <v>74</v>
      </c>
      <c r="Z2056" t="s">
        <v>75</v>
      </c>
      <c r="AA2056" t="s">
        <v>53</v>
      </c>
      <c r="AB2056" t="s">
        <v>54</v>
      </c>
      <c r="AD2056" t="s">
        <v>106</v>
      </c>
      <c r="AE2056" t="s">
        <v>107</v>
      </c>
      <c r="AF2056" t="s">
        <v>524</v>
      </c>
    </row>
    <row r="2057" spans="1:33" x14ac:dyDescent="0.35">
      <c r="A2057" t="s">
        <v>32</v>
      </c>
      <c r="B2057" t="s">
        <v>2764</v>
      </c>
      <c r="C2057" t="s">
        <v>2765</v>
      </c>
      <c r="D2057" t="s">
        <v>2766</v>
      </c>
      <c r="E2057" t="s">
        <v>36</v>
      </c>
      <c r="F2057" t="s">
        <v>2767</v>
      </c>
      <c r="G2057" t="s">
        <v>2768</v>
      </c>
      <c r="H2057" t="s">
        <v>23198</v>
      </c>
      <c r="I2057" t="s">
        <v>29702</v>
      </c>
      <c r="J2057" t="s">
        <v>27050</v>
      </c>
      <c r="K2057" t="s">
        <v>28875</v>
      </c>
      <c r="L2057" t="s">
        <v>28881</v>
      </c>
      <c r="M2057" t="s">
        <v>2769</v>
      </c>
      <c r="N2057" t="s">
        <v>2770</v>
      </c>
      <c r="O2057" t="s">
        <v>160</v>
      </c>
      <c r="P2057" t="s">
        <v>161</v>
      </c>
      <c r="Q2057" t="s">
        <v>43</v>
      </c>
      <c r="R2057" t="s">
        <v>44</v>
      </c>
      <c r="S2057" t="s">
        <v>2771</v>
      </c>
      <c r="T2057" t="s">
        <v>163</v>
      </c>
      <c r="U2057" t="s">
        <v>164</v>
      </c>
      <c r="V2057" t="s">
        <v>2772</v>
      </c>
      <c r="W2057" t="s">
        <v>2773</v>
      </c>
      <c r="X2057" t="s">
        <v>2774</v>
      </c>
      <c r="Y2057" t="s">
        <v>74</v>
      </c>
      <c r="Z2057" t="s">
        <v>75</v>
      </c>
      <c r="AA2057" t="s">
        <v>53</v>
      </c>
      <c r="AB2057" t="s">
        <v>54</v>
      </c>
      <c r="AD2057" t="s">
        <v>168</v>
      </c>
      <c r="AE2057" t="s">
        <v>2026</v>
      </c>
      <c r="AF2057" t="s">
        <v>2771</v>
      </c>
    </row>
    <row r="2058" spans="1:33" x14ac:dyDescent="0.35">
      <c r="A2058" t="s">
        <v>32</v>
      </c>
      <c r="B2058" t="s">
        <v>16511</v>
      </c>
      <c r="C2058" t="s">
        <v>16512</v>
      </c>
      <c r="D2058" t="s">
        <v>16513</v>
      </c>
      <c r="E2058" t="s">
        <v>36</v>
      </c>
      <c r="F2058" t="s">
        <v>16514</v>
      </c>
      <c r="G2058" t="s">
        <v>16515</v>
      </c>
      <c r="H2058" t="s">
        <v>25030</v>
      </c>
      <c r="I2058" t="s">
        <v>29702</v>
      </c>
      <c r="J2058" t="s">
        <v>26758</v>
      </c>
      <c r="K2058" t="s">
        <v>28872</v>
      </c>
      <c r="L2058" t="s">
        <v>28881</v>
      </c>
      <c r="M2058" t="s">
        <v>16516</v>
      </c>
      <c r="N2058" t="s">
        <v>16517</v>
      </c>
      <c r="O2058" t="s">
        <v>16518</v>
      </c>
      <c r="P2058" t="s">
        <v>9212</v>
      </c>
      <c r="Q2058" t="s">
        <v>342</v>
      </c>
      <c r="R2058" t="s">
        <v>44</v>
      </c>
      <c r="S2058" t="s">
        <v>76</v>
      </c>
      <c r="T2058" t="s">
        <v>69</v>
      </c>
      <c r="U2058" t="s">
        <v>525</v>
      </c>
      <c r="V2058" t="s">
        <v>5944</v>
      </c>
      <c r="W2058" t="s">
        <v>5375</v>
      </c>
      <c r="X2058" t="s">
        <v>5376</v>
      </c>
      <c r="Y2058" t="s">
        <v>74</v>
      </c>
      <c r="Z2058" t="s">
        <v>75</v>
      </c>
      <c r="AA2058" t="s">
        <v>53</v>
      </c>
      <c r="AB2058" t="s">
        <v>54</v>
      </c>
      <c r="AC2058" t="s">
        <v>55</v>
      </c>
      <c r="AD2058" t="s">
        <v>76</v>
      </c>
    </row>
    <row r="2059" spans="1:33" x14ac:dyDescent="0.35">
      <c r="A2059" t="s">
        <v>32</v>
      </c>
      <c r="B2059" t="s">
        <v>14794</v>
      </c>
      <c r="C2059" t="s">
        <v>14795</v>
      </c>
      <c r="D2059" t="s">
        <v>14796</v>
      </c>
      <c r="E2059" t="s">
        <v>36</v>
      </c>
      <c r="F2059" t="s">
        <v>14797</v>
      </c>
      <c r="G2059" t="s">
        <v>14798</v>
      </c>
      <c r="H2059" t="s">
        <v>24792</v>
      </c>
      <c r="I2059" t="s">
        <v>29702</v>
      </c>
      <c r="J2059" t="s">
        <v>26750</v>
      </c>
      <c r="K2059" t="s">
        <v>28872</v>
      </c>
      <c r="L2059" t="s">
        <v>28881</v>
      </c>
      <c r="M2059" t="s">
        <v>14799</v>
      </c>
      <c r="N2059" t="s">
        <v>14800</v>
      </c>
      <c r="O2059" t="s">
        <v>1821</v>
      </c>
      <c r="P2059" t="s">
        <v>1822</v>
      </c>
      <c r="Q2059" t="s">
        <v>43</v>
      </c>
      <c r="R2059" t="s">
        <v>44</v>
      </c>
      <c r="S2059" t="s">
        <v>5301</v>
      </c>
      <c r="T2059" t="s">
        <v>69</v>
      </c>
      <c r="U2059" t="s">
        <v>344</v>
      </c>
      <c r="V2059" t="s">
        <v>405</v>
      </c>
      <c r="W2059" t="s">
        <v>5302</v>
      </c>
      <c r="X2059" t="s">
        <v>5303</v>
      </c>
      <c r="Y2059" t="s">
        <v>74</v>
      </c>
      <c r="Z2059" t="s">
        <v>75</v>
      </c>
      <c r="AA2059" t="s">
        <v>53</v>
      </c>
      <c r="AB2059" t="s">
        <v>54</v>
      </c>
      <c r="AC2059" t="s">
        <v>55</v>
      </c>
      <c r="AD2059" t="s">
        <v>76</v>
      </c>
      <c r="AE2059" t="s">
        <v>408</v>
      </c>
      <c r="AF2059" t="s">
        <v>5301</v>
      </c>
    </row>
    <row r="2060" spans="1:33" x14ac:dyDescent="0.35">
      <c r="A2060" t="s">
        <v>32</v>
      </c>
      <c r="B2060" t="s">
        <v>15727</v>
      </c>
      <c r="C2060" t="s">
        <v>15728</v>
      </c>
      <c r="D2060" t="s">
        <v>15729</v>
      </c>
      <c r="E2060" t="s">
        <v>36</v>
      </c>
      <c r="F2060" t="s">
        <v>15730</v>
      </c>
      <c r="G2060" t="s">
        <v>15731</v>
      </c>
      <c r="H2060" t="s">
        <v>24922</v>
      </c>
      <c r="I2060" t="s">
        <v>29702</v>
      </c>
      <c r="J2060" t="s">
        <v>28258</v>
      </c>
      <c r="K2060" t="s">
        <v>28876</v>
      </c>
      <c r="L2060" t="s">
        <v>28881</v>
      </c>
      <c r="M2060" t="s">
        <v>14968</v>
      </c>
      <c r="N2060" t="s">
        <v>15732</v>
      </c>
      <c r="O2060" t="s">
        <v>15305</v>
      </c>
      <c r="P2060" t="s">
        <v>7679</v>
      </c>
      <c r="Q2060" t="s">
        <v>342</v>
      </c>
      <c r="R2060" t="s">
        <v>44</v>
      </c>
      <c r="S2060" t="s">
        <v>536</v>
      </c>
      <c r="T2060" t="s">
        <v>190</v>
      </c>
      <c r="U2060" t="s">
        <v>191</v>
      </c>
      <c r="V2060" t="s">
        <v>537</v>
      </c>
      <c r="W2060" t="s">
        <v>538</v>
      </c>
      <c r="X2060" t="s">
        <v>539</v>
      </c>
      <c r="Y2060" t="s">
        <v>74</v>
      </c>
      <c r="Z2060" t="s">
        <v>75</v>
      </c>
      <c r="AA2060" t="s">
        <v>53</v>
      </c>
      <c r="AB2060" t="s">
        <v>54</v>
      </c>
      <c r="AC2060" t="s">
        <v>55</v>
      </c>
      <c r="AD2060" t="s">
        <v>195</v>
      </c>
      <c r="AE2060" t="s">
        <v>540</v>
      </c>
      <c r="AF2060" t="s">
        <v>536</v>
      </c>
    </row>
    <row r="2061" spans="1:33" x14ac:dyDescent="0.35">
      <c r="A2061" t="s">
        <v>32</v>
      </c>
      <c r="B2061" t="s">
        <v>10442</v>
      </c>
      <c r="C2061" t="s">
        <v>10443</v>
      </c>
      <c r="D2061" t="s">
        <v>10444</v>
      </c>
      <c r="E2061" t="s">
        <v>36</v>
      </c>
      <c r="F2061" t="s">
        <v>10445</v>
      </c>
      <c r="G2061" t="s">
        <v>10446</v>
      </c>
      <c r="H2061" t="s">
        <v>24184</v>
      </c>
      <c r="I2061" t="s">
        <v>29702</v>
      </c>
      <c r="J2061" t="s">
        <v>28537</v>
      </c>
      <c r="K2061" t="s">
        <v>28877</v>
      </c>
      <c r="L2061" t="s">
        <v>28882</v>
      </c>
      <c r="M2061" t="s">
        <v>10447</v>
      </c>
      <c r="N2061" t="s">
        <v>10448</v>
      </c>
      <c r="O2061" t="s">
        <v>1054</v>
      </c>
      <c r="P2061" t="s">
        <v>1310</v>
      </c>
      <c r="Q2061" t="s">
        <v>342</v>
      </c>
      <c r="R2061" t="s">
        <v>44</v>
      </c>
      <c r="S2061" t="s">
        <v>1056</v>
      </c>
      <c r="T2061" t="s">
        <v>101</v>
      </c>
      <c r="U2061" t="s">
        <v>384</v>
      </c>
      <c r="V2061" t="s">
        <v>467</v>
      </c>
      <c r="W2061" t="s">
        <v>1057</v>
      </c>
      <c r="X2061" t="s">
        <v>1058</v>
      </c>
      <c r="Y2061" t="s">
        <v>74</v>
      </c>
      <c r="Z2061" t="s">
        <v>75</v>
      </c>
      <c r="AA2061" t="s">
        <v>53</v>
      </c>
      <c r="AB2061" t="s">
        <v>54</v>
      </c>
      <c r="AD2061" t="s">
        <v>106</v>
      </c>
      <c r="AE2061" t="s">
        <v>388</v>
      </c>
      <c r="AF2061" t="s">
        <v>389</v>
      </c>
      <c r="AG2061" t="s">
        <v>1056</v>
      </c>
    </row>
    <row r="2062" spans="1:33" x14ac:dyDescent="0.35">
      <c r="A2062" t="s">
        <v>32</v>
      </c>
      <c r="B2062" t="s">
        <v>22617</v>
      </c>
      <c r="C2062" t="s">
        <v>22618</v>
      </c>
      <c r="D2062" t="s">
        <v>22619</v>
      </c>
      <c r="E2062" t="s">
        <v>36</v>
      </c>
      <c r="F2062" t="s">
        <v>22620</v>
      </c>
      <c r="G2062" t="s">
        <v>22621</v>
      </c>
      <c r="H2062" t="s">
        <v>25909</v>
      </c>
      <c r="I2062" t="s">
        <v>29702</v>
      </c>
      <c r="J2062" t="s">
        <v>27946</v>
      </c>
      <c r="K2062" t="s">
        <v>28876</v>
      </c>
      <c r="L2062" t="s">
        <v>28881</v>
      </c>
      <c r="M2062" t="s">
        <v>22622</v>
      </c>
      <c r="N2062" t="s">
        <v>22623</v>
      </c>
      <c r="O2062" t="s">
        <v>146</v>
      </c>
      <c r="P2062" t="s">
        <v>147</v>
      </c>
      <c r="Q2062" t="s">
        <v>43</v>
      </c>
      <c r="R2062" t="s">
        <v>44</v>
      </c>
      <c r="S2062" t="s">
        <v>1519</v>
      </c>
      <c r="T2062" t="s">
        <v>190</v>
      </c>
      <c r="U2062" t="s">
        <v>1520</v>
      </c>
      <c r="V2062" t="s">
        <v>358</v>
      </c>
      <c r="W2062" t="s">
        <v>1521</v>
      </c>
      <c r="X2062" t="s">
        <v>1522</v>
      </c>
      <c r="Y2062" t="s">
        <v>74</v>
      </c>
      <c r="Z2062" t="s">
        <v>75</v>
      </c>
      <c r="AA2062" t="s">
        <v>53</v>
      </c>
      <c r="AB2062" t="s">
        <v>54</v>
      </c>
      <c r="AC2062" t="s">
        <v>55</v>
      </c>
      <c r="AD2062" t="s">
        <v>195</v>
      </c>
      <c r="AE2062" t="s">
        <v>254</v>
      </c>
      <c r="AF2062" t="s">
        <v>361</v>
      </c>
      <c r="AG2062" t="s">
        <v>1519</v>
      </c>
    </row>
    <row r="2063" spans="1:33" x14ac:dyDescent="0.35">
      <c r="A2063" t="s">
        <v>32</v>
      </c>
      <c r="B2063" t="s">
        <v>2315</v>
      </c>
      <c r="C2063" t="s">
        <v>14860</v>
      </c>
      <c r="D2063" t="s">
        <v>14861</v>
      </c>
      <c r="E2063" t="s">
        <v>36</v>
      </c>
      <c r="F2063" t="s">
        <v>14862</v>
      </c>
      <c r="G2063" t="s">
        <v>14863</v>
      </c>
      <c r="H2063" t="s">
        <v>24801</v>
      </c>
      <c r="I2063" t="s">
        <v>29702</v>
      </c>
      <c r="J2063" t="s">
        <v>27736</v>
      </c>
      <c r="K2063" t="s">
        <v>28876</v>
      </c>
      <c r="L2063" t="s">
        <v>28881</v>
      </c>
      <c r="M2063" t="s">
        <v>8840</v>
      </c>
      <c r="N2063" t="s">
        <v>14864</v>
      </c>
      <c r="O2063" t="s">
        <v>14865</v>
      </c>
      <c r="P2063" t="s">
        <v>957</v>
      </c>
      <c r="Q2063" t="s">
        <v>43</v>
      </c>
      <c r="R2063" t="s">
        <v>44</v>
      </c>
      <c r="S2063" t="s">
        <v>2312</v>
      </c>
      <c r="T2063" t="s">
        <v>190</v>
      </c>
      <c r="U2063" t="s">
        <v>191</v>
      </c>
      <c r="V2063" t="s">
        <v>2313</v>
      </c>
      <c r="W2063" t="s">
        <v>7560</v>
      </c>
      <c r="X2063" t="s">
        <v>7561</v>
      </c>
      <c r="Y2063" t="s">
        <v>74</v>
      </c>
      <c r="Z2063" t="s">
        <v>75</v>
      </c>
      <c r="AA2063" t="s">
        <v>53</v>
      </c>
      <c r="AB2063" t="s">
        <v>54</v>
      </c>
      <c r="AC2063" t="s">
        <v>55</v>
      </c>
      <c r="AD2063" t="s">
        <v>195</v>
      </c>
      <c r="AE2063" t="s">
        <v>540</v>
      </c>
      <c r="AF2063" t="s">
        <v>2312</v>
      </c>
    </row>
    <row r="2064" spans="1:33" x14ac:dyDescent="0.35">
      <c r="A2064" t="s">
        <v>32</v>
      </c>
      <c r="B2064" t="s">
        <v>18074</v>
      </c>
      <c r="C2064" t="s">
        <v>18075</v>
      </c>
      <c r="D2064" t="s">
        <v>18076</v>
      </c>
      <c r="E2064" t="s">
        <v>36</v>
      </c>
      <c r="F2064" t="s">
        <v>18077</v>
      </c>
      <c r="G2064" t="s">
        <v>18078</v>
      </c>
      <c r="H2064" t="s">
        <v>25252</v>
      </c>
      <c r="I2064" t="s">
        <v>29702</v>
      </c>
      <c r="J2064" t="s">
        <v>27557</v>
      </c>
      <c r="K2064" t="s">
        <v>28876</v>
      </c>
      <c r="L2064" t="s">
        <v>28881</v>
      </c>
      <c r="M2064" t="s">
        <v>18079</v>
      </c>
      <c r="N2064" t="s">
        <v>18080</v>
      </c>
      <c r="O2064" t="s">
        <v>6795</v>
      </c>
      <c r="P2064" t="s">
        <v>451</v>
      </c>
      <c r="Q2064" t="s">
        <v>342</v>
      </c>
      <c r="R2064" t="s">
        <v>44</v>
      </c>
      <c r="S2064" t="s">
        <v>1056</v>
      </c>
      <c r="T2064" t="s">
        <v>101</v>
      </c>
      <c r="U2064" t="s">
        <v>384</v>
      </c>
      <c r="V2064" t="s">
        <v>385</v>
      </c>
      <c r="W2064" t="s">
        <v>1057</v>
      </c>
      <c r="X2064" t="s">
        <v>1058</v>
      </c>
      <c r="Y2064" t="s">
        <v>74</v>
      </c>
      <c r="Z2064" t="s">
        <v>75</v>
      </c>
      <c r="AA2064" t="s">
        <v>53</v>
      </c>
      <c r="AB2064" t="s">
        <v>54</v>
      </c>
      <c r="AD2064" t="s">
        <v>106</v>
      </c>
      <c r="AE2064" t="s">
        <v>388</v>
      </c>
      <c r="AF2064" t="s">
        <v>389</v>
      </c>
      <c r="AG2064" t="s">
        <v>1056</v>
      </c>
    </row>
    <row r="2065" spans="1:34" x14ac:dyDescent="0.35">
      <c r="A2065" t="s">
        <v>32</v>
      </c>
      <c r="B2065" t="s">
        <v>9352</v>
      </c>
      <c r="C2065" t="s">
        <v>9353</v>
      </c>
      <c r="D2065" t="s">
        <v>9354</v>
      </c>
      <c r="E2065" t="s">
        <v>36</v>
      </c>
      <c r="F2065" t="s">
        <v>9355</v>
      </c>
      <c r="G2065" t="s">
        <v>9356</v>
      </c>
      <c r="H2065" t="s">
        <v>24031</v>
      </c>
      <c r="I2065" t="s">
        <v>29702</v>
      </c>
      <c r="J2065" t="s">
        <v>26358</v>
      </c>
      <c r="K2065" t="s">
        <v>28872</v>
      </c>
      <c r="L2065" t="s">
        <v>28881</v>
      </c>
      <c r="M2065" t="s">
        <v>9357</v>
      </c>
      <c r="N2065" t="s">
        <v>9358</v>
      </c>
      <c r="O2065" t="s">
        <v>9359</v>
      </c>
      <c r="P2065" t="s">
        <v>1310</v>
      </c>
      <c r="Q2065" t="s">
        <v>342</v>
      </c>
      <c r="R2065" t="s">
        <v>44</v>
      </c>
      <c r="S2065" t="s">
        <v>1922</v>
      </c>
      <c r="T2065" t="s">
        <v>46</v>
      </c>
      <c r="U2065" t="s">
        <v>1923</v>
      </c>
      <c r="V2065" t="s">
        <v>747</v>
      </c>
      <c r="W2065" t="s">
        <v>5012</v>
      </c>
      <c r="X2065" t="s">
        <v>1915</v>
      </c>
      <c r="Y2065" t="s">
        <v>74</v>
      </c>
      <c r="Z2065" t="s">
        <v>75</v>
      </c>
      <c r="AA2065" t="s">
        <v>53</v>
      </c>
      <c r="AB2065" t="s">
        <v>54</v>
      </c>
      <c r="AC2065" t="s">
        <v>55</v>
      </c>
      <c r="AD2065" t="s">
        <v>56</v>
      </c>
      <c r="AE2065" t="s">
        <v>238</v>
      </c>
      <c r="AF2065" t="s">
        <v>1620</v>
      </c>
      <c r="AG2065" t="s">
        <v>1922</v>
      </c>
    </row>
    <row r="2066" spans="1:34" x14ac:dyDescent="0.35">
      <c r="A2066" t="s">
        <v>32</v>
      </c>
      <c r="B2066" t="s">
        <v>18052</v>
      </c>
      <c r="C2066" t="s">
        <v>18053</v>
      </c>
      <c r="D2066" t="s">
        <v>18054</v>
      </c>
      <c r="E2066" t="s">
        <v>36</v>
      </c>
      <c r="F2066" t="s">
        <v>18055</v>
      </c>
      <c r="G2066" t="s">
        <v>18056</v>
      </c>
      <c r="H2066" t="s">
        <v>25249</v>
      </c>
      <c r="I2066" t="s">
        <v>29702</v>
      </c>
      <c r="J2066" t="s">
        <v>28725</v>
      </c>
      <c r="K2066" t="s">
        <v>28876</v>
      </c>
      <c r="L2066" t="s">
        <v>28881</v>
      </c>
      <c r="M2066" t="s">
        <v>18057</v>
      </c>
      <c r="N2066" t="s">
        <v>18058</v>
      </c>
      <c r="O2066" t="s">
        <v>18059</v>
      </c>
      <c r="P2066" t="s">
        <v>451</v>
      </c>
      <c r="Q2066" t="s">
        <v>342</v>
      </c>
      <c r="R2066" t="s">
        <v>44</v>
      </c>
      <c r="S2066" t="s">
        <v>5855</v>
      </c>
      <c r="T2066" t="s">
        <v>190</v>
      </c>
      <c r="U2066" t="s">
        <v>384</v>
      </c>
      <c r="V2066" t="s">
        <v>3718</v>
      </c>
      <c r="W2066" t="s">
        <v>5856</v>
      </c>
      <c r="X2066" t="s">
        <v>5857</v>
      </c>
      <c r="Y2066" t="s">
        <v>74</v>
      </c>
      <c r="Z2066" t="s">
        <v>75</v>
      </c>
      <c r="AA2066" t="s">
        <v>53</v>
      </c>
      <c r="AB2066" t="s">
        <v>54</v>
      </c>
      <c r="AC2066" t="s">
        <v>55</v>
      </c>
      <c r="AD2066" t="s">
        <v>195</v>
      </c>
      <c r="AE2066" t="s">
        <v>331</v>
      </c>
      <c r="AF2066" t="s">
        <v>880</v>
      </c>
      <c r="AG2066" t="s">
        <v>5858</v>
      </c>
      <c r="AH2066" t="s">
        <v>5855</v>
      </c>
    </row>
    <row r="2067" spans="1:34" x14ac:dyDescent="0.35">
      <c r="A2067" t="s">
        <v>32</v>
      </c>
      <c r="B2067" t="s">
        <v>10206</v>
      </c>
      <c r="C2067" t="s">
        <v>10207</v>
      </c>
      <c r="D2067" t="s">
        <v>10208</v>
      </c>
      <c r="E2067" t="s">
        <v>36</v>
      </c>
      <c r="F2067" t="s">
        <v>10209</v>
      </c>
      <c r="G2067" t="s">
        <v>10210</v>
      </c>
      <c r="H2067" t="s">
        <v>24151</v>
      </c>
      <c r="I2067" t="s">
        <v>29702</v>
      </c>
      <c r="J2067" t="s">
        <v>28663</v>
      </c>
      <c r="K2067" t="s">
        <v>28877</v>
      </c>
      <c r="L2067" t="s">
        <v>28882</v>
      </c>
      <c r="M2067" t="s">
        <v>10211</v>
      </c>
      <c r="N2067" t="s">
        <v>10212</v>
      </c>
      <c r="O2067" t="s">
        <v>7745</v>
      </c>
      <c r="P2067" t="s">
        <v>1310</v>
      </c>
      <c r="Q2067" t="s">
        <v>342</v>
      </c>
      <c r="R2067" t="s">
        <v>44</v>
      </c>
      <c r="S2067" t="s">
        <v>7746</v>
      </c>
      <c r="T2067" t="s">
        <v>190</v>
      </c>
      <c r="U2067" t="s">
        <v>384</v>
      </c>
      <c r="V2067" t="s">
        <v>385</v>
      </c>
      <c r="W2067" t="s">
        <v>7747</v>
      </c>
      <c r="X2067" t="s">
        <v>7748</v>
      </c>
      <c r="Y2067" t="s">
        <v>456</v>
      </c>
      <c r="Z2067" t="s">
        <v>457</v>
      </c>
      <c r="AA2067" t="s">
        <v>53</v>
      </c>
      <c r="AB2067" t="s">
        <v>54</v>
      </c>
      <c r="AC2067" t="s">
        <v>55</v>
      </c>
      <c r="AD2067" t="s">
        <v>195</v>
      </c>
      <c r="AE2067" t="s">
        <v>331</v>
      </c>
      <c r="AF2067" t="s">
        <v>880</v>
      </c>
      <c r="AG2067" t="s">
        <v>7749</v>
      </c>
      <c r="AH2067" t="s">
        <v>7746</v>
      </c>
    </row>
    <row r="2068" spans="1:34" x14ac:dyDescent="0.35">
      <c r="A2068" t="s">
        <v>32</v>
      </c>
      <c r="B2068" t="s">
        <v>21616</v>
      </c>
      <c r="C2068" t="s">
        <v>21617</v>
      </c>
      <c r="D2068" t="s">
        <v>21618</v>
      </c>
      <c r="E2068" t="s">
        <v>36</v>
      </c>
      <c r="F2068" t="s">
        <v>21619</v>
      </c>
      <c r="G2068" t="s">
        <v>21620</v>
      </c>
      <c r="H2068" t="s">
        <v>25763</v>
      </c>
      <c r="I2068" t="s">
        <v>29702</v>
      </c>
      <c r="J2068" t="s">
        <v>27248</v>
      </c>
      <c r="K2068" t="s">
        <v>28876</v>
      </c>
      <c r="L2068" t="s">
        <v>28881</v>
      </c>
      <c r="M2068" t="s">
        <v>12312</v>
      </c>
      <c r="N2068" t="s">
        <v>21621</v>
      </c>
      <c r="O2068" t="s">
        <v>66</v>
      </c>
      <c r="P2068" t="s">
        <v>67</v>
      </c>
      <c r="Q2068" t="s">
        <v>43</v>
      </c>
      <c r="R2068" t="s">
        <v>44</v>
      </c>
      <c r="S2068" t="s">
        <v>1767</v>
      </c>
      <c r="T2068" t="s">
        <v>69</v>
      </c>
      <c r="U2068" t="s">
        <v>250</v>
      </c>
      <c r="V2068" t="s">
        <v>88</v>
      </c>
      <c r="W2068" t="s">
        <v>1768</v>
      </c>
      <c r="X2068" t="s">
        <v>1769</v>
      </c>
      <c r="Y2068" t="s">
        <v>74</v>
      </c>
      <c r="Z2068" t="s">
        <v>75</v>
      </c>
      <c r="AA2068" t="s">
        <v>53</v>
      </c>
      <c r="AB2068" t="s">
        <v>54</v>
      </c>
      <c r="AC2068" t="s">
        <v>55</v>
      </c>
      <c r="AD2068" t="s">
        <v>76</v>
      </c>
      <c r="AE2068" t="s">
        <v>77</v>
      </c>
      <c r="AF2068" t="s">
        <v>821</v>
      </c>
      <c r="AG2068" t="s">
        <v>1767</v>
      </c>
    </row>
    <row r="2069" spans="1:34" x14ac:dyDescent="0.35">
      <c r="A2069" t="s">
        <v>32</v>
      </c>
      <c r="B2069" t="s">
        <v>5886</v>
      </c>
      <c r="C2069" t="s">
        <v>5887</v>
      </c>
      <c r="D2069" t="s">
        <v>5888</v>
      </c>
      <c r="E2069" t="s">
        <v>36</v>
      </c>
      <c r="F2069" t="s">
        <v>5889</v>
      </c>
      <c r="G2069" t="s">
        <v>5890</v>
      </c>
      <c r="H2069" t="s">
        <v>23607</v>
      </c>
      <c r="I2069" t="s">
        <v>29702</v>
      </c>
      <c r="J2069" t="s">
        <v>29023</v>
      </c>
      <c r="K2069" t="s">
        <v>28876</v>
      </c>
      <c r="L2069" t="s">
        <v>28881</v>
      </c>
      <c r="M2069" t="s">
        <v>5891</v>
      </c>
      <c r="N2069" t="s">
        <v>5892</v>
      </c>
      <c r="O2069" t="s">
        <v>5852</v>
      </c>
      <c r="P2069" t="s">
        <v>5853</v>
      </c>
      <c r="Q2069" t="s">
        <v>5854</v>
      </c>
      <c r="R2069" t="s">
        <v>44</v>
      </c>
      <c r="S2069" t="s">
        <v>3721</v>
      </c>
      <c r="T2069" t="s">
        <v>190</v>
      </c>
      <c r="U2069" t="s">
        <v>327</v>
      </c>
      <c r="V2069" t="s">
        <v>3882</v>
      </c>
      <c r="W2069" t="s">
        <v>3883</v>
      </c>
      <c r="X2069" t="s">
        <v>3884</v>
      </c>
      <c r="Y2069" t="s">
        <v>74</v>
      </c>
      <c r="Z2069" t="s">
        <v>75</v>
      </c>
      <c r="AA2069" t="s">
        <v>53</v>
      </c>
      <c r="AB2069" t="s">
        <v>54</v>
      </c>
      <c r="AC2069" t="s">
        <v>55</v>
      </c>
      <c r="AD2069" t="s">
        <v>195</v>
      </c>
      <c r="AE2069" t="s">
        <v>331</v>
      </c>
      <c r="AF2069" t="s">
        <v>880</v>
      </c>
      <c r="AG2069" t="s">
        <v>3721</v>
      </c>
    </row>
    <row r="2070" spans="1:34" x14ac:dyDescent="0.35">
      <c r="A2070" t="s">
        <v>32</v>
      </c>
      <c r="B2070" t="s">
        <v>10220</v>
      </c>
      <c r="C2070" t="s">
        <v>10221</v>
      </c>
      <c r="D2070" t="s">
        <v>10222</v>
      </c>
      <c r="E2070" t="s">
        <v>36</v>
      </c>
      <c r="F2070" t="s">
        <v>10223</v>
      </c>
      <c r="G2070" t="s">
        <v>10224</v>
      </c>
      <c r="H2070" t="s">
        <v>24153</v>
      </c>
      <c r="I2070" t="s">
        <v>29702</v>
      </c>
      <c r="J2070" t="s">
        <v>28386</v>
      </c>
      <c r="K2070" t="s">
        <v>28876</v>
      </c>
      <c r="L2070" t="s">
        <v>28881</v>
      </c>
      <c r="M2070" t="s">
        <v>10225</v>
      </c>
      <c r="N2070" t="s">
        <v>10226</v>
      </c>
      <c r="O2070" t="s">
        <v>10227</v>
      </c>
      <c r="P2070" t="s">
        <v>341</v>
      </c>
      <c r="Q2070" t="s">
        <v>342</v>
      </c>
      <c r="R2070" t="s">
        <v>44</v>
      </c>
      <c r="S2070" t="s">
        <v>629</v>
      </c>
      <c r="T2070" t="s">
        <v>46</v>
      </c>
      <c r="U2070" t="s">
        <v>232</v>
      </c>
      <c r="V2070" t="s">
        <v>630</v>
      </c>
      <c r="W2070" t="s">
        <v>631</v>
      </c>
      <c r="X2070" t="s">
        <v>632</v>
      </c>
      <c r="Y2070" t="s">
        <v>456</v>
      </c>
      <c r="Z2070" t="s">
        <v>457</v>
      </c>
      <c r="AA2070" t="s">
        <v>53</v>
      </c>
      <c r="AB2070" t="s">
        <v>54</v>
      </c>
      <c r="AC2070" t="s">
        <v>55</v>
      </c>
      <c r="AD2070" t="s">
        <v>56</v>
      </c>
      <c r="AE2070" t="s">
        <v>238</v>
      </c>
      <c r="AF2070" t="s">
        <v>423</v>
      </c>
      <c r="AG2070" t="s">
        <v>629</v>
      </c>
    </row>
    <row r="2071" spans="1:34" x14ac:dyDescent="0.35">
      <c r="A2071" t="s">
        <v>32</v>
      </c>
      <c r="B2071" t="s">
        <v>8233</v>
      </c>
      <c r="C2071" t="s">
        <v>8234</v>
      </c>
      <c r="D2071" t="s">
        <v>8235</v>
      </c>
      <c r="E2071" t="s">
        <v>36</v>
      </c>
      <c r="F2071" t="s">
        <v>8236</v>
      </c>
      <c r="G2071" t="s">
        <v>8237</v>
      </c>
      <c r="H2071" t="s">
        <v>23881</v>
      </c>
      <c r="I2071" t="s">
        <v>29702</v>
      </c>
      <c r="J2071" t="s">
        <v>26640</v>
      </c>
      <c r="K2071" t="s">
        <v>28872</v>
      </c>
      <c r="L2071" t="s">
        <v>28881</v>
      </c>
      <c r="M2071" t="s">
        <v>8238</v>
      </c>
      <c r="N2071" t="s">
        <v>8239</v>
      </c>
      <c r="O2071" t="s">
        <v>7745</v>
      </c>
      <c r="P2071" t="s">
        <v>1310</v>
      </c>
      <c r="Q2071" t="s">
        <v>342</v>
      </c>
      <c r="R2071" t="s">
        <v>44</v>
      </c>
      <c r="S2071" t="s">
        <v>7746</v>
      </c>
      <c r="T2071" t="s">
        <v>190</v>
      </c>
      <c r="U2071" t="s">
        <v>384</v>
      </c>
      <c r="V2071" t="s">
        <v>385</v>
      </c>
      <c r="W2071" t="s">
        <v>7747</v>
      </c>
      <c r="X2071" t="s">
        <v>7748</v>
      </c>
      <c r="Y2071" t="s">
        <v>74</v>
      </c>
      <c r="Z2071" t="s">
        <v>75</v>
      </c>
      <c r="AA2071" t="s">
        <v>53</v>
      </c>
      <c r="AB2071" t="s">
        <v>54</v>
      </c>
      <c r="AC2071" t="s">
        <v>55</v>
      </c>
      <c r="AD2071" t="s">
        <v>195</v>
      </c>
      <c r="AE2071" t="s">
        <v>331</v>
      </c>
      <c r="AF2071" t="s">
        <v>880</v>
      </c>
      <c r="AG2071" t="s">
        <v>7749</v>
      </c>
      <c r="AH2071" t="s">
        <v>7746</v>
      </c>
    </row>
    <row r="2072" spans="1:34" x14ac:dyDescent="0.35">
      <c r="A2072" t="s">
        <v>32</v>
      </c>
      <c r="B2072" t="s">
        <v>1125</v>
      </c>
      <c r="C2072" t="s">
        <v>1126</v>
      </c>
      <c r="D2072" t="s">
        <v>1127</v>
      </c>
      <c r="E2072" t="s">
        <v>36</v>
      </c>
      <c r="F2072" t="s">
        <v>1128</v>
      </c>
      <c r="G2072" t="s">
        <v>1129</v>
      </c>
      <c r="H2072" t="s">
        <v>23013</v>
      </c>
      <c r="I2072" t="s">
        <v>29702</v>
      </c>
      <c r="J2072" t="s">
        <v>28677</v>
      </c>
      <c r="K2072" t="s">
        <v>28872</v>
      </c>
      <c r="L2072" t="s">
        <v>28881</v>
      </c>
      <c r="M2072" t="s">
        <v>1130</v>
      </c>
      <c r="N2072" t="s">
        <v>1131</v>
      </c>
      <c r="O2072" t="s">
        <v>116</v>
      </c>
      <c r="P2072" t="s">
        <v>117</v>
      </c>
      <c r="Q2072" t="s">
        <v>43</v>
      </c>
      <c r="R2072" t="s">
        <v>44</v>
      </c>
      <c r="S2072" t="s">
        <v>1132</v>
      </c>
      <c r="T2072" t="s">
        <v>46</v>
      </c>
      <c r="U2072" t="s">
        <v>1133</v>
      </c>
      <c r="V2072" t="s">
        <v>1134</v>
      </c>
      <c r="W2072" t="s">
        <v>1135</v>
      </c>
      <c r="X2072" t="s">
        <v>1136</v>
      </c>
      <c r="Y2072" t="s">
        <v>74</v>
      </c>
      <c r="Z2072" t="s">
        <v>75</v>
      </c>
      <c r="AA2072" t="s">
        <v>53</v>
      </c>
      <c r="AB2072" t="s">
        <v>54</v>
      </c>
      <c r="AC2072" t="s">
        <v>55</v>
      </c>
      <c r="AD2072" t="s">
        <v>56</v>
      </c>
      <c r="AE2072" t="s">
        <v>1137</v>
      </c>
      <c r="AF2072" t="s">
        <v>1132</v>
      </c>
    </row>
    <row r="2073" spans="1:34" x14ac:dyDescent="0.35">
      <c r="A2073" t="s">
        <v>32</v>
      </c>
      <c r="B2073" t="s">
        <v>18462</v>
      </c>
      <c r="C2073" t="s">
        <v>18463</v>
      </c>
      <c r="D2073" t="s">
        <v>18464</v>
      </c>
      <c r="E2073" t="s">
        <v>36</v>
      </c>
      <c r="F2073" t="s">
        <v>18465</v>
      </c>
      <c r="G2073" t="s">
        <v>18466</v>
      </c>
      <c r="H2073" t="s">
        <v>25308</v>
      </c>
      <c r="I2073" t="s">
        <v>29702</v>
      </c>
      <c r="J2073" t="s">
        <v>29012</v>
      </c>
      <c r="K2073" t="s">
        <v>28876</v>
      </c>
      <c r="L2073" t="s">
        <v>28881</v>
      </c>
      <c r="M2073" t="s">
        <v>18467</v>
      </c>
      <c r="N2073" t="s">
        <v>18468</v>
      </c>
      <c r="O2073" t="s">
        <v>17995</v>
      </c>
      <c r="P2073" t="s">
        <v>451</v>
      </c>
      <c r="Q2073" t="s">
        <v>342</v>
      </c>
      <c r="R2073" t="s">
        <v>44</v>
      </c>
      <c r="S2073" t="s">
        <v>1329</v>
      </c>
      <c r="T2073" t="s">
        <v>190</v>
      </c>
      <c r="U2073" t="s">
        <v>384</v>
      </c>
      <c r="V2073" t="s">
        <v>1297</v>
      </c>
      <c r="W2073" t="s">
        <v>1330</v>
      </c>
      <c r="X2073" t="s">
        <v>1331</v>
      </c>
      <c r="Y2073" t="s">
        <v>74</v>
      </c>
      <c r="Z2073" t="s">
        <v>75</v>
      </c>
      <c r="AA2073" t="s">
        <v>53</v>
      </c>
      <c r="AB2073" t="s">
        <v>54</v>
      </c>
      <c r="AC2073" t="s">
        <v>55</v>
      </c>
      <c r="AD2073" t="s">
        <v>195</v>
      </c>
      <c r="AE2073" t="s">
        <v>331</v>
      </c>
      <c r="AF2073" t="s">
        <v>1300</v>
      </c>
      <c r="AG2073" t="s">
        <v>1301</v>
      </c>
      <c r="AH2073" t="s">
        <v>1329</v>
      </c>
    </row>
    <row r="2074" spans="1:34" x14ac:dyDescent="0.35">
      <c r="A2074" t="s">
        <v>32</v>
      </c>
      <c r="B2074" t="s">
        <v>8264</v>
      </c>
      <c r="C2074" t="s">
        <v>8265</v>
      </c>
      <c r="D2074" t="s">
        <v>8266</v>
      </c>
      <c r="E2074" t="s">
        <v>36</v>
      </c>
      <c r="F2074" t="s">
        <v>8267</v>
      </c>
      <c r="G2074" t="s">
        <v>8268</v>
      </c>
      <c r="H2074" t="s">
        <v>23885</v>
      </c>
      <c r="I2074" t="s">
        <v>29702</v>
      </c>
      <c r="J2074" t="s">
        <v>26334</v>
      </c>
      <c r="K2074" t="s">
        <v>28872</v>
      </c>
      <c r="L2074" t="s">
        <v>28881</v>
      </c>
      <c r="M2074" t="s">
        <v>8269</v>
      </c>
      <c r="N2074" t="s">
        <v>8270</v>
      </c>
      <c r="O2074" t="s">
        <v>381</v>
      </c>
      <c r="P2074" t="s">
        <v>382</v>
      </c>
      <c r="Q2074" t="s">
        <v>342</v>
      </c>
      <c r="R2074" t="s">
        <v>44</v>
      </c>
      <c r="S2074" t="s">
        <v>383</v>
      </c>
      <c r="T2074" t="s">
        <v>101</v>
      </c>
      <c r="U2074" t="s">
        <v>384</v>
      </c>
      <c r="V2074" t="s">
        <v>385</v>
      </c>
      <c r="W2074" t="s">
        <v>386</v>
      </c>
      <c r="X2074" t="s">
        <v>387</v>
      </c>
      <c r="Y2074" t="s">
        <v>2334</v>
      </c>
      <c r="Z2074" t="s">
        <v>2335</v>
      </c>
      <c r="AA2074" t="s">
        <v>53</v>
      </c>
      <c r="AB2074" t="s">
        <v>54</v>
      </c>
      <c r="AD2074" t="s">
        <v>106</v>
      </c>
      <c r="AE2074" t="s">
        <v>388</v>
      </c>
      <c r="AF2074" t="s">
        <v>389</v>
      </c>
      <c r="AG2074" t="s">
        <v>383</v>
      </c>
    </row>
    <row r="2075" spans="1:34" x14ac:dyDescent="0.35">
      <c r="A2075" t="s">
        <v>32</v>
      </c>
      <c r="B2075" t="s">
        <v>14509</v>
      </c>
      <c r="C2075" t="s">
        <v>14510</v>
      </c>
      <c r="D2075" t="s">
        <v>14511</v>
      </c>
      <c r="E2075" t="s">
        <v>36</v>
      </c>
      <c r="F2075" t="s">
        <v>14512</v>
      </c>
      <c r="G2075" t="s">
        <v>14513</v>
      </c>
      <c r="H2075" t="s">
        <v>24751</v>
      </c>
      <c r="I2075" t="s">
        <v>29702</v>
      </c>
      <c r="J2075" t="s">
        <v>27037</v>
      </c>
      <c r="K2075" t="s">
        <v>28875</v>
      </c>
      <c r="L2075" t="s">
        <v>28881</v>
      </c>
      <c r="M2075" t="s">
        <v>14514</v>
      </c>
      <c r="N2075" t="s">
        <v>14515</v>
      </c>
      <c r="O2075" t="s">
        <v>66</v>
      </c>
      <c r="P2075" t="s">
        <v>67</v>
      </c>
      <c r="Q2075" t="s">
        <v>43</v>
      </c>
      <c r="R2075" t="s">
        <v>44</v>
      </c>
      <c r="S2075" t="s">
        <v>132</v>
      </c>
      <c r="T2075" t="s">
        <v>133</v>
      </c>
      <c r="U2075" t="s">
        <v>134</v>
      </c>
      <c r="V2075" t="s">
        <v>135</v>
      </c>
      <c r="W2075" t="s">
        <v>136</v>
      </c>
      <c r="X2075" t="s">
        <v>137</v>
      </c>
      <c r="Y2075" t="s">
        <v>74</v>
      </c>
      <c r="Z2075" t="s">
        <v>75</v>
      </c>
      <c r="AA2075" t="s">
        <v>53</v>
      </c>
      <c r="AB2075" t="s">
        <v>54</v>
      </c>
      <c r="AC2075" t="s">
        <v>55</v>
      </c>
      <c r="AD2075" t="s">
        <v>138</v>
      </c>
      <c r="AE2075" t="s">
        <v>132</v>
      </c>
    </row>
    <row r="2076" spans="1:34" x14ac:dyDescent="0.35">
      <c r="A2076" t="s">
        <v>32</v>
      </c>
      <c r="B2076" t="s">
        <v>9281</v>
      </c>
      <c r="C2076" t="s">
        <v>9282</v>
      </c>
      <c r="D2076" t="s">
        <v>9283</v>
      </c>
      <c r="E2076" t="s">
        <v>36</v>
      </c>
      <c r="F2076" t="s">
        <v>9284</v>
      </c>
      <c r="G2076" t="s">
        <v>9285</v>
      </c>
      <c r="H2076" t="s">
        <v>24022</v>
      </c>
      <c r="I2076" t="s">
        <v>29702</v>
      </c>
      <c r="J2076" t="s">
        <v>28450</v>
      </c>
      <c r="K2076" t="s">
        <v>28876</v>
      </c>
      <c r="L2076" t="s">
        <v>28881</v>
      </c>
      <c r="M2076" t="s">
        <v>9286</v>
      </c>
      <c r="N2076" t="s">
        <v>9287</v>
      </c>
      <c r="O2076" t="s">
        <v>9288</v>
      </c>
      <c r="P2076" t="s">
        <v>9289</v>
      </c>
      <c r="Q2076" t="s">
        <v>342</v>
      </c>
      <c r="R2076" t="s">
        <v>44</v>
      </c>
      <c r="S2076" t="s">
        <v>423</v>
      </c>
      <c r="T2076" t="s">
        <v>46</v>
      </c>
      <c r="U2076" t="s">
        <v>232</v>
      </c>
      <c r="V2076" t="s">
        <v>418</v>
      </c>
      <c r="W2076" t="s">
        <v>419</v>
      </c>
      <c r="X2076" t="s">
        <v>420</v>
      </c>
      <c r="Y2076" t="s">
        <v>1268</v>
      </c>
      <c r="Z2076" t="s">
        <v>1269</v>
      </c>
      <c r="AA2076" t="s">
        <v>53</v>
      </c>
      <c r="AB2076" t="s">
        <v>54</v>
      </c>
      <c r="AC2076" t="s">
        <v>55</v>
      </c>
      <c r="AD2076" t="s">
        <v>56</v>
      </c>
      <c r="AE2076" t="s">
        <v>238</v>
      </c>
      <c r="AF2076" t="s">
        <v>423</v>
      </c>
    </row>
    <row r="2077" spans="1:34" x14ac:dyDescent="0.35">
      <c r="A2077" t="s">
        <v>32</v>
      </c>
      <c r="B2077" t="s">
        <v>6020</v>
      </c>
      <c r="C2077" t="s">
        <v>6021</v>
      </c>
      <c r="D2077" t="s">
        <v>6022</v>
      </c>
      <c r="E2077" t="s">
        <v>36</v>
      </c>
      <c r="F2077" t="s">
        <v>6023</v>
      </c>
      <c r="G2077" t="s">
        <v>6024</v>
      </c>
      <c r="H2077" t="s">
        <v>23624</v>
      </c>
      <c r="I2077" t="s">
        <v>29702</v>
      </c>
      <c r="J2077" t="s">
        <v>26084</v>
      </c>
      <c r="K2077" t="s">
        <v>28876</v>
      </c>
      <c r="L2077" t="s">
        <v>28881</v>
      </c>
      <c r="M2077" t="s">
        <v>6025</v>
      </c>
      <c r="N2077" t="s">
        <v>6026</v>
      </c>
      <c r="O2077" t="s">
        <v>146</v>
      </c>
      <c r="P2077" t="s">
        <v>147</v>
      </c>
      <c r="Q2077" t="s">
        <v>43</v>
      </c>
      <c r="R2077" t="s">
        <v>44</v>
      </c>
      <c r="S2077" t="s">
        <v>2140</v>
      </c>
      <c r="T2077" t="s">
        <v>190</v>
      </c>
      <c r="U2077" t="s">
        <v>1688</v>
      </c>
      <c r="V2077" t="s">
        <v>1422</v>
      </c>
      <c r="W2077" t="s">
        <v>2141</v>
      </c>
      <c r="X2077" t="s">
        <v>2142</v>
      </c>
      <c r="Y2077" t="s">
        <v>74</v>
      </c>
      <c r="Z2077" t="s">
        <v>75</v>
      </c>
      <c r="AA2077" t="s">
        <v>53</v>
      </c>
      <c r="AB2077" t="s">
        <v>54</v>
      </c>
      <c r="AC2077" t="s">
        <v>55</v>
      </c>
      <c r="AD2077" t="s">
        <v>195</v>
      </c>
      <c r="AE2077" t="s">
        <v>254</v>
      </c>
      <c r="AF2077" t="s">
        <v>1425</v>
      </c>
      <c r="AG2077" t="s">
        <v>2140</v>
      </c>
    </row>
    <row r="2078" spans="1:34" x14ac:dyDescent="0.35">
      <c r="A2078" t="s">
        <v>32</v>
      </c>
      <c r="B2078" t="s">
        <v>12280</v>
      </c>
      <c r="C2078" t="s">
        <v>12281</v>
      </c>
      <c r="D2078" t="s">
        <v>12282</v>
      </c>
      <c r="E2078" t="s">
        <v>36</v>
      </c>
      <c r="F2078" t="s">
        <v>12283</v>
      </c>
      <c r="G2078" t="s">
        <v>12284</v>
      </c>
      <c r="H2078" t="s">
        <v>24436</v>
      </c>
      <c r="I2078" t="s">
        <v>29702</v>
      </c>
      <c r="J2078" t="s">
        <v>26202</v>
      </c>
      <c r="K2078" t="s">
        <v>28876</v>
      </c>
      <c r="L2078" t="s">
        <v>28881</v>
      </c>
      <c r="M2078" t="s">
        <v>12285</v>
      </c>
      <c r="N2078" t="s">
        <v>12286</v>
      </c>
      <c r="O2078" t="s">
        <v>12050</v>
      </c>
      <c r="P2078" t="s">
        <v>1267</v>
      </c>
      <c r="Q2078" t="s">
        <v>342</v>
      </c>
      <c r="R2078" t="s">
        <v>44</v>
      </c>
      <c r="S2078" t="s">
        <v>100</v>
      </c>
      <c r="T2078" t="s">
        <v>101</v>
      </c>
      <c r="U2078" t="s">
        <v>102</v>
      </c>
      <c r="V2078" t="s">
        <v>103</v>
      </c>
      <c r="W2078" t="s">
        <v>104</v>
      </c>
      <c r="X2078" t="s">
        <v>105</v>
      </c>
      <c r="Y2078" t="s">
        <v>74</v>
      </c>
      <c r="Z2078" t="s">
        <v>75</v>
      </c>
      <c r="AA2078" t="s">
        <v>53</v>
      </c>
      <c r="AB2078" t="s">
        <v>54</v>
      </c>
      <c r="AD2078" t="s">
        <v>106</v>
      </c>
      <c r="AE2078" t="s">
        <v>107</v>
      </c>
      <c r="AF2078" t="s">
        <v>108</v>
      </c>
      <c r="AG2078" t="s">
        <v>100</v>
      </c>
    </row>
    <row r="2079" spans="1:34" x14ac:dyDescent="0.35">
      <c r="A2079" t="s">
        <v>32</v>
      </c>
      <c r="B2079" t="s">
        <v>1047</v>
      </c>
      <c r="C2079" t="s">
        <v>1048</v>
      </c>
      <c r="D2079" t="s">
        <v>1049</v>
      </c>
      <c r="E2079" t="s">
        <v>36</v>
      </c>
      <c r="F2079" t="s">
        <v>1050</v>
      </c>
      <c r="G2079" t="s">
        <v>1051</v>
      </c>
      <c r="H2079" t="s">
        <v>23005</v>
      </c>
      <c r="I2079" t="s">
        <v>29702</v>
      </c>
      <c r="J2079" t="s">
        <v>27587</v>
      </c>
      <c r="K2079" t="s">
        <v>28876</v>
      </c>
      <c r="L2079" t="s">
        <v>28881</v>
      </c>
      <c r="M2079" t="s">
        <v>1052</v>
      </c>
      <c r="N2079" t="s">
        <v>1053</v>
      </c>
      <c r="O2079" t="s">
        <v>1054</v>
      </c>
      <c r="P2079" t="s">
        <v>1055</v>
      </c>
      <c r="Q2079" t="s">
        <v>342</v>
      </c>
      <c r="R2079" t="s">
        <v>44</v>
      </c>
      <c r="S2079" t="s">
        <v>1056</v>
      </c>
      <c r="T2079" t="s">
        <v>101</v>
      </c>
      <c r="U2079" t="s">
        <v>384</v>
      </c>
      <c r="V2079" t="s">
        <v>385</v>
      </c>
      <c r="W2079" t="s">
        <v>1057</v>
      </c>
      <c r="X2079" t="s">
        <v>1058</v>
      </c>
      <c r="Y2079" t="s">
        <v>74</v>
      </c>
      <c r="Z2079" t="s">
        <v>75</v>
      </c>
      <c r="AA2079" t="s">
        <v>53</v>
      </c>
      <c r="AB2079" t="s">
        <v>54</v>
      </c>
      <c r="AD2079" t="s">
        <v>106</v>
      </c>
      <c r="AE2079" t="s">
        <v>388</v>
      </c>
      <c r="AF2079" t="s">
        <v>389</v>
      </c>
      <c r="AG2079" t="s">
        <v>1056</v>
      </c>
    </row>
    <row r="2080" spans="1:34" x14ac:dyDescent="0.35">
      <c r="A2080" t="s">
        <v>32</v>
      </c>
      <c r="B2080" t="s">
        <v>14275</v>
      </c>
      <c r="C2080" t="s">
        <v>14276</v>
      </c>
      <c r="D2080" t="s">
        <v>14277</v>
      </c>
      <c r="E2080" t="s">
        <v>36</v>
      </c>
      <c r="F2080" t="s">
        <v>14278</v>
      </c>
      <c r="G2080" t="s">
        <v>14279</v>
      </c>
      <c r="H2080" t="s">
        <v>24717</v>
      </c>
      <c r="I2080" t="s">
        <v>29702</v>
      </c>
      <c r="J2080" t="s">
        <v>27923</v>
      </c>
      <c r="K2080" t="s">
        <v>28876</v>
      </c>
      <c r="L2080" t="s">
        <v>28881</v>
      </c>
      <c r="M2080" t="s">
        <v>14280</v>
      </c>
      <c r="N2080" t="s">
        <v>14281</v>
      </c>
      <c r="O2080" t="s">
        <v>66</v>
      </c>
      <c r="P2080" t="s">
        <v>67</v>
      </c>
      <c r="Q2080" t="s">
        <v>43</v>
      </c>
      <c r="R2080" t="s">
        <v>44</v>
      </c>
      <c r="S2080" t="s">
        <v>162</v>
      </c>
      <c r="T2080" t="s">
        <v>163</v>
      </c>
      <c r="U2080" t="s">
        <v>164</v>
      </c>
      <c r="V2080" t="s">
        <v>165</v>
      </c>
      <c r="W2080" t="s">
        <v>2072</v>
      </c>
      <c r="X2080" t="s">
        <v>2073</v>
      </c>
      <c r="Y2080" t="s">
        <v>74</v>
      </c>
      <c r="Z2080" t="s">
        <v>75</v>
      </c>
      <c r="AA2080" t="s">
        <v>53</v>
      </c>
      <c r="AB2080" t="s">
        <v>54</v>
      </c>
      <c r="AD2080" t="s">
        <v>168</v>
      </c>
      <c r="AE2080" t="s">
        <v>162</v>
      </c>
    </row>
    <row r="2081" spans="1:34" x14ac:dyDescent="0.35">
      <c r="A2081" t="s">
        <v>32</v>
      </c>
      <c r="B2081" t="s">
        <v>14497</v>
      </c>
      <c r="C2081" t="s">
        <v>14498</v>
      </c>
      <c r="D2081" t="s">
        <v>14499</v>
      </c>
      <c r="E2081" t="s">
        <v>36</v>
      </c>
      <c r="F2081" t="s">
        <v>14500</v>
      </c>
      <c r="G2081" t="s">
        <v>14501</v>
      </c>
      <c r="H2081" t="s">
        <v>24749</v>
      </c>
      <c r="I2081" t="s">
        <v>29702</v>
      </c>
      <c r="J2081" t="s">
        <v>28127</v>
      </c>
      <c r="K2081" t="s">
        <v>28876</v>
      </c>
      <c r="L2081" t="s">
        <v>28881</v>
      </c>
      <c r="M2081" t="s">
        <v>14502</v>
      </c>
      <c r="N2081" t="s">
        <v>14503</v>
      </c>
      <c r="O2081" t="s">
        <v>160</v>
      </c>
      <c r="P2081" t="s">
        <v>161</v>
      </c>
      <c r="Q2081" t="s">
        <v>43</v>
      </c>
      <c r="R2081" t="s">
        <v>44</v>
      </c>
      <c r="S2081" t="s">
        <v>2864</v>
      </c>
      <c r="T2081" t="s">
        <v>69</v>
      </c>
      <c r="U2081" t="s">
        <v>205</v>
      </c>
      <c r="V2081" t="s">
        <v>2151</v>
      </c>
      <c r="W2081" t="s">
        <v>4954</v>
      </c>
      <c r="X2081" t="s">
        <v>4955</v>
      </c>
      <c r="Y2081" t="s">
        <v>74</v>
      </c>
      <c r="Z2081" t="s">
        <v>75</v>
      </c>
      <c r="AA2081" t="s">
        <v>53</v>
      </c>
      <c r="AB2081" t="s">
        <v>54</v>
      </c>
      <c r="AC2081" t="s">
        <v>55</v>
      </c>
      <c r="AD2081" t="s">
        <v>76</v>
      </c>
      <c r="AE2081" t="s">
        <v>502</v>
      </c>
      <c r="AF2081" t="s">
        <v>2864</v>
      </c>
    </row>
    <row r="2082" spans="1:34" x14ac:dyDescent="0.35">
      <c r="A2082" t="s">
        <v>32</v>
      </c>
      <c r="B2082" t="s">
        <v>926</v>
      </c>
      <c r="C2082" t="s">
        <v>927</v>
      </c>
      <c r="D2082" t="s">
        <v>928</v>
      </c>
      <c r="E2082" t="s">
        <v>36</v>
      </c>
      <c r="F2082" t="s">
        <v>929</v>
      </c>
      <c r="G2082" t="s">
        <v>930</v>
      </c>
      <c r="H2082" t="s">
        <v>22995</v>
      </c>
      <c r="I2082" t="s">
        <v>29702</v>
      </c>
      <c r="J2082" t="s">
        <v>28482</v>
      </c>
      <c r="K2082" t="s">
        <v>28877</v>
      </c>
      <c r="L2082" t="s">
        <v>28882</v>
      </c>
      <c r="M2082" t="s">
        <v>931</v>
      </c>
      <c r="N2082" t="s">
        <v>932</v>
      </c>
      <c r="O2082" t="s">
        <v>381</v>
      </c>
      <c r="P2082" t="s">
        <v>382</v>
      </c>
      <c r="Q2082" t="s">
        <v>342</v>
      </c>
      <c r="R2082" t="s">
        <v>44</v>
      </c>
      <c r="S2082" t="s">
        <v>933</v>
      </c>
      <c r="T2082" t="s">
        <v>101</v>
      </c>
      <c r="U2082" t="s">
        <v>384</v>
      </c>
      <c r="V2082" t="s">
        <v>385</v>
      </c>
      <c r="W2082" t="s">
        <v>934</v>
      </c>
      <c r="X2082" t="s">
        <v>935</v>
      </c>
      <c r="Y2082" t="s">
        <v>74</v>
      </c>
      <c r="Z2082" t="s">
        <v>75</v>
      </c>
      <c r="AA2082" t="s">
        <v>53</v>
      </c>
      <c r="AB2082" t="s">
        <v>54</v>
      </c>
      <c r="AD2082" t="s">
        <v>106</v>
      </c>
      <c r="AE2082" t="s">
        <v>388</v>
      </c>
      <c r="AF2082" t="s">
        <v>389</v>
      </c>
      <c r="AG2082" t="s">
        <v>933</v>
      </c>
    </row>
    <row r="2083" spans="1:34" x14ac:dyDescent="0.35">
      <c r="A2083" t="s">
        <v>32</v>
      </c>
      <c r="B2083" t="s">
        <v>4609</v>
      </c>
      <c r="C2083" t="s">
        <v>4610</v>
      </c>
      <c r="D2083" t="s">
        <v>4611</v>
      </c>
      <c r="E2083" t="s">
        <v>36</v>
      </c>
      <c r="F2083" t="s">
        <v>4612</v>
      </c>
      <c r="G2083" t="s">
        <v>4613</v>
      </c>
      <c r="H2083" t="s">
        <v>23435</v>
      </c>
      <c r="I2083" t="s">
        <v>29702</v>
      </c>
      <c r="J2083" t="s">
        <v>26304</v>
      </c>
      <c r="K2083" t="s">
        <v>28872</v>
      </c>
      <c r="L2083" t="s">
        <v>28881</v>
      </c>
      <c r="M2083" t="s">
        <v>4614</v>
      </c>
      <c r="N2083" t="s">
        <v>4615</v>
      </c>
      <c r="O2083" t="s">
        <v>229</v>
      </c>
      <c r="P2083" t="s">
        <v>230</v>
      </c>
      <c r="Q2083" t="s">
        <v>43</v>
      </c>
      <c r="R2083" t="s">
        <v>44</v>
      </c>
      <c r="S2083" t="s">
        <v>1823</v>
      </c>
      <c r="T2083" t="s">
        <v>69</v>
      </c>
      <c r="U2083" t="s">
        <v>344</v>
      </c>
      <c r="V2083" t="s">
        <v>71</v>
      </c>
      <c r="W2083" t="s">
        <v>1824</v>
      </c>
      <c r="X2083" t="s">
        <v>1825</v>
      </c>
      <c r="Y2083" t="s">
        <v>74</v>
      </c>
      <c r="Z2083" t="s">
        <v>75</v>
      </c>
      <c r="AA2083" t="s">
        <v>53</v>
      </c>
      <c r="AB2083" t="s">
        <v>54</v>
      </c>
      <c r="AC2083" t="s">
        <v>55</v>
      </c>
      <c r="AD2083" t="s">
        <v>76</v>
      </c>
      <c r="AE2083" t="s">
        <v>1823</v>
      </c>
    </row>
    <row r="2084" spans="1:34" x14ac:dyDescent="0.35">
      <c r="A2084" t="s">
        <v>32</v>
      </c>
      <c r="B2084" t="s">
        <v>6957</v>
      </c>
      <c r="C2084" t="s">
        <v>6958</v>
      </c>
      <c r="D2084" t="s">
        <v>6959</v>
      </c>
      <c r="E2084" t="s">
        <v>36</v>
      </c>
      <c r="F2084" t="s">
        <v>6960</v>
      </c>
      <c r="G2084" t="s">
        <v>6961</v>
      </c>
      <c r="H2084" t="s">
        <v>23751</v>
      </c>
      <c r="I2084" t="s">
        <v>29702</v>
      </c>
      <c r="J2084" t="s">
        <v>28693</v>
      </c>
      <c r="K2084" t="s">
        <v>28872</v>
      </c>
      <c r="L2084" t="s">
        <v>28881</v>
      </c>
      <c r="M2084" t="s">
        <v>6962</v>
      </c>
      <c r="N2084" t="s">
        <v>6963</v>
      </c>
      <c r="O2084" t="s">
        <v>6262</v>
      </c>
      <c r="P2084" t="s">
        <v>6263</v>
      </c>
      <c r="Q2084" t="s">
        <v>5854</v>
      </c>
      <c r="R2084" t="s">
        <v>44</v>
      </c>
      <c r="S2084" t="s">
        <v>1777</v>
      </c>
      <c r="T2084" t="s">
        <v>190</v>
      </c>
      <c r="U2084" t="s">
        <v>327</v>
      </c>
      <c r="V2084" t="s">
        <v>1778</v>
      </c>
      <c r="W2084" t="s">
        <v>1779</v>
      </c>
      <c r="X2084" t="s">
        <v>1780</v>
      </c>
      <c r="Y2084" t="s">
        <v>74</v>
      </c>
      <c r="Z2084" t="s">
        <v>75</v>
      </c>
      <c r="AA2084" t="s">
        <v>53</v>
      </c>
      <c r="AB2084" t="s">
        <v>54</v>
      </c>
      <c r="AC2084" t="s">
        <v>55</v>
      </c>
      <c r="AD2084" t="s">
        <v>195</v>
      </c>
      <c r="AE2084" t="s">
        <v>196</v>
      </c>
      <c r="AF2084" t="s">
        <v>1777</v>
      </c>
    </row>
    <row r="2085" spans="1:34" x14ac:dyDescent="0.35">
      <c r="A2085" t="s">
        <v>32</v>
      </c>
      <c r="B2085" t="s">
        <v>15596</v>
      </c>
      <c r="C2085" t="s">
        <v>15597</v>
      </c>
      <c r="D2085" t="s">
        <v>15598</v>
      </c>
      <c r="E2085" t="s">
        <v>36</v>
      </c>
      <c r="F2085" t="s">
        <v>15599</v>
      </c>
      <c r="G2085" t="s">
        <v>15600</v>
      </c>
      <c r="H2085" t="s">
        <v>24903</v>
      </c>
      <c r="I2085" t="s">
        <v>29702</v>
      </c>
      <c r="J2085" t="s">
        <v>28980</v>
      </c>
      <c r="K2085" t="s">
        <v>28876</v>
      </c>
      <c r="L2085" t="s">
        <v>28881</v>
      </c>
      <c r="M2085" t="s">
        <v>15601</v>
      </c>
      <c r="N2085" t="s">
        <v>15602</v>
      </c>
      <c r="O2085" t="s">
        <v>15595</v>
      </c>
      <c r="P2085" t="s">
        <v>1310</v>
      </c>
      <c r="Q2085" t="s">
        <v>342</v>
      </c>
      <c r="R2085" t="s">
        <v>44</v>
      </c>
      <c r="S2085" t="s">
        <v>7642</v>
      </c>
      <c r="T2085" t="s">
        <v>190</v>
      </c>
      <c r="U2085" t="s">
        <v>7643</v>
      </c>
      <c r="V2085" t="s">
        <v>467</v>
      </c>
      <c r="W2085" t="s">
        <v>7644</v>
      </c>
      <c r="X2085" t="s">
        <v>7645</v>
      </c>
      <c r="Y2085" t="s">
        <v>74</v>
      </c>
      <c r="Z2085" t="s">
        <v>75</v>
      </c>
      <c r="AA2085" t="s">
        <v>53</v>
      </c>
      <c r="AB2085" t="s">
        <v>54</v>
      </c>
      <c r="AC2085" t="s">
        <v>55</v>
      </c>
      <c r="AD2085" t="s">
        <v>195</v>
      </c>
      <c r="AE2085" t="s">
        <v>540</v>
      </c>
      <c r="AF2085" t="s">
        <v>2312</v>
      </c>
      <c r="AG2085" t="s">
        <v>7642</v>
      </c>
    </row>
    <row r="2086" spans="1:34" x14ac:dyDescent="0.35">
      <c r="A2086" t="s">
        <v>32</v>
      </c>
      <c r="B2086" t="s">
        <v>1603</v>
      </c>
      <c r="C2086" t="s">
        <v>1604</v>
      </c>
      <c r="D2086" t="s">
        <v>1605</v>
      </c>
      <c r="E2086" t="s">
        <v>36</v>
      </c>
      <c r="F2086" t="s">
        <v>1606</v>
      </c>
      <c r="G2086" t="s">
        <v>1607</v>
      </c>
      <c r="H2086" t="s">
        <v>23062</v>
      </c>
      <c r="I2086" t="s">
        <v>29702</v>
      </c>
      <c r="J2086" t="s">
        <v>27206</v>
      </c>
      <c r="K2086" t="s">
        <v>28876</v>
      </c>
      <c r="L2086" t="s">
        <v>28881</v>
      </c>
      <c r="M2086" t="s">
        <v>1608</v>
      </c>
      <c r="N2086" t="s">
        <v>1609</v>
      </c>
      <c r="O2086" t="s">
        <v>160</v>
      </c>
      <c r="P2086" t="s">
        <v>161</v>
      </c>
      <c r="Q2086" t="s">
        <v>43</v>
      </c>
      <c r="R2086" t="s">
        <v>44</v>
      </c>
      <c r="S2086" t="s">
        <v>132</v>
      </c>
      <c r="T2086" t="s">
        <v>133</v>
      </c>
      <c r="U2086" t="s">
        <v>134</v>
      </c>
      <c r="V2086" t="s">
        <v>135</v>
      </c>
      <c r="W2086" t="s">
        <v>136</v>
      </c>
      <c r="X2086" t="s">
        <v>137</v>
      </c>
      <c r="Y2086" t="s">
        <v>74</v>
      </c>
      <c r="Z2086" t="s">
        <v>75</v>
      </c>
      <c r="AA2086" t="s">
        <v>53</v>
      </c>
      <c r="AB2086" t="s">
        <v>54</v>
      </c>
      <c r="AC2086" t="s">
        <v>55</v>
      </c>
      <c r="AD2086" t="s">
        <v>138</v>
      </c>
      <c r="AE2086" t="s">
        <v>132</v>
      </c>
    </row>
    <row r="2087" spans="1:34" x14ac:dyDescent="0.35">
      <c r="A2087" t="s">
        <v>32</v>
      </c>
      <c r="B2087" t="s">
        <v>19108</v>
      </c>
      <c r="C2087" t="s">
        <v>19109</v>
      </c>
      <c r="D2087" t="s">
        <v>19110</v>
      </c>
      <c r="E2087" t="s">
        <v>36</v>
      </c>
      <c r="F2087" t="s">
        <v>19111</v>
      </c>
      <c r="G2087" t="s">
        <v>19112</v>
      </c>
      <c r="H2087" t="s">
        <v>25402</v>
      </c>
      <c r="I2087" t="s">
        <v>29702</v>
      </c>
      <c r="J2087" t="s">
        <v>26981</v>
      </c>
      <c r="K2087" t="s">
        <v>28874</v>
      </c>
      <c r="L2087" t="s">
        <v>28882</v>
      </c>
      <c r="M2087" t="s">
        <v>19113</v>
      </c>
      <c r="N2087" t="s">
        <v>19114</v>
      </c>
      <c r="O2087" t="s">
        <v>1054</v>
      </c>
      <c r="P2087" t="s">
        <v>1310</v>
      </c>
      <c r="Q2087" t="s">
        <v>342</v>
      </c>
      <c r="R2087" t="s">
        <v>44</v>
      </c>
      <c r="S2087" t="s">
        <v>933</v>
      </c>
      <c r="T2087" t="s">
        <v>101</v>
      </c>
      <c r="U2087" t="s">
        <v>384</v>
      </c>
      <c r="V2087" t="s">
        <v>385</v>
      </c>
      <c r="W2087" t="s">
        <v>934</v>
      </c>
      <c r="X2087" t="s">
        <v>935</v>
      </c>
      <c r="Y2087" t="s">
        <v>74</v>
      </c>
      <c r="Z2087" t="s">
        <v>75</v>
      </c>
      <c r="AA2087" t="s">
        <v>53</v>
      </c>
      <c r="AB2087" t="s">
        <v>54</v>
      </c>
      <c r="AD2087" t="s">
        <v>106</v>
      </c>
      <c r="AE2087" t="s">
        <v>388</v>
      </c>
      <c r="AF2087" t="s">
        <v>389</v>
      </c>
      <c r="AG2087" t="s">
        <v>933</v>
      </c>
    </row>
    <row r="2088" spans="1:34" x14ac:dyDescent="0.35">
      <c r="A2088" t="s">
        <v>32</v>
      </c>
      <c r="B2088" t="s">
        <v>17533</v>
      </c>
      <c r="C2088" t="s">
        <v>17534</v>
      </c>
      <c r="D2088" t="s">
        <v>17535</v>
      </c>
      <c r="E2088" t="s">
        <v>36</v>
      </c>
      <c r="F2088" t="s">
        <v>17536</v>
      </c>
      <c r="G2088" t="s">
        <v>17537</v>
      </c>
      <c r="H2088" t="s">
        <v>25174</v>
      </c>
      <c r="I2088" t="s">
        <v>29702</v>
      </c>
      <c r="J2088" t="s">
        <v>28949</v>
      </c>
      <c r="K2088" t="s">
        <v>28873</v>
      </c>
      <c r="L2088" t="s">
        <v>28882</v>
      </c>
      <c r="M2088" t="s">
        <v>17538</v>
      </c>
      <c r="N2088" t="s">
        <v>17539</v>
      </c>
      <c r="O2088" t="s">
        <v>1351</v>
      </c>
      <c r="P2088" t="s">
        <v>1318</v>
      </c>
      <c r="Q2088" t="s">
        <v>342</v>
      </c>
      <c r="R2088" t="s">
        <v>44</v>
      </c>
      <c r="S2088" t="s">
        <v>9113</v>
      </c>
      <c r="T2088" t="s">
        <v>9114</v>
      </c>
      <c r="U2088" t="s">
        <v>5423</v>
      </c>
      <c r="V2088" t="s">
        <v>6278</v>
      </c>
      <c r="W2088" t="s">
        <v>5424</v>
      </c>
      <c r="X2088" t="s">
        <v>5425</v>
      </c>
      <c r="Y2088" t="s">
        <v>74</v>
      </c>
      <c r="Z2088" t="s">
        <v>75</v>
      </c>
      <c r="AA2088" t="s">
        <v>53</v>
      </c>
      <c r="AB2088" t="s">
        <v>54</v>
      </c>
      <c r="AD2088" t="s">
        <v>2014</v>
      </c>
      <c r="AE2088" t="s">
        <v>5422</v>
      </c>
      <c r="AF2088" t="s">
        <v>9113</v>
      </c>
    </row>
    <row r="2089" spans="1:34" x14ac:dyDescent="0.35">
      <c r="A2089" t="s">
        <v>32</v>
      </c>
      <c r="B2089" t="s">
        <v>8322</v>
      </c>
      <c r="C2089" t="s">
        <v>8323</v>
      </c>
      <c r="D2089" t="s">
        <v>8324</v>
      </c>
      <c r="E2089" t="s">
        <v>36</v>
      </c>
      <c r="F2089" t="s">
        <v>8325</v>
      </c>
      <c r="G2089" t="s">
        <v>8326</v>
      </c>
      <c r="H2089" t="s">
        <v>23893</v>
      </c>
      <c r="I2089" t="s">
        <v>29702</v>
      </c>
      <c r="J2089" t="s">
        <v>28969</v>
      </c>
      <c r="K2089" t="s">
        <v>28874</v>
      </c>
      <c r="L2089" t="s">
        <v>28882</v>
      </c>
      <c r="M2089" t="s">
        <v>8327</v>
      </c>
      <c r="N2089" t="s">
        <v>8328</v>
      </c>
      <c r="O2089" t="s">
        <v>7745</v>
      </c>
      <c r="P2089" t="s">
        <v>1310</v>
      </c>
      <c r="Q2089" t="s">
        <v>342</v>
      </c>
      <c r="R2089" t="s">
        <v>44</v>
      </c>
      <c r="S2089" t="s">
        <v>7746</v>
      </c>
      <c r="T2089" t="s">
        <v>190</v>
      </c>
      <c r="U2089" t="s">
        <v>1567</v>
      </c>
      <c r="V2089" t="s">
        <v>945</v>
      </c>
      <c r="W2089" t="s">
        <v>7747</v>
      </c>
      <c r="X2089" t="s">
        <v>7748</v>
      </c>
      <c r="Y2089" t="s">
        <v>3233</v>
      </c>
      <c r="Z2089" t="s">
        <v>3234</v>
      </c>
      <c r="AA2089" t="s">
        <v>53</v>
      </c>
      <c r="AB2089" t="s">
        <v>54</v>
      </c>
      <c r="AC2089" t="s">
        <v>55</v>
      </c>
      <c r="AD2089" t="s">
        <v>195</v>
      </c>
      <c r="AE2089" t="s">
        <v>331</v>
      </c>
      <c r="AF2089" t="s">
        <v>880</v>
      </c>
      <c r="AG2089" t="s">
        <v>7749</v>
      </c>
      <c r="AH2089" t="s">
        <v>7746</v>
      </c>
    </row>
    <row r="2090" spans="1:34" x14ac:dyDescent="0.35">
      <c r="A2090" t="s">
        <v>32</v>
      </c>
      <c r="B2090" t="s">
        <v>3295</v>
      </c>
      <c r="C2090" t="s">
        <v>3296</v>
      </c>
      <c r="D2090" t="s">
        <v>3297</v>
      </c>
      <c r="E2090" t="s">
        <v>36</v>
      </c>
      <c r="F2090" t="s">
        <v>3298</v>
      </c>
      <c r="G2090" t="s">
        <v>3299</v>
      </c>
      <c r="H2090" t="s">
        <v>23263</v>
      </c>
      <c r="I2090" t="s">
        <v>29702</v>
      </c>
      <c r="J2090" t="s">
        <v>26562</v>
      </c>
      <c r="K2090" t="s">
        <v>28872</v>
      </c>
      <c r="L2090" t="s">
        <v>28881</v>
      </c>
      <c r="M2090" t="s">
        <v>3300</v>
      </c>
      <c r="N2090" t="s">
        <v>3301</v>
      </c>
      <c r="O2090" t="s">
        <v>160</v>
      </c>
      <c r="P2090" t="s">
        <v>161</v>
      </c>
      <c r="Q2090" t="s">
        <v>43</v>
      </c>
      <c r="R2090" t="s">
        <v>44</v>
      </c>
      <c r="S2090" t="s">
        <v>3302</v>
      </c>
      <c r="T2090" t="s">
        <v>101</v>
      </c>
      <c r="U2090" t="s">
        <v>313</v>
      </c>
      <c r="V2090" t="s">
        <v>1245</v>
      </c>
      <c r="W2090" t="s">
        <v>3303</v>
      </c>
      <c r="X2090" t="s">
        <v>3304</v>
      </c>
      <c r="Y2090" t="s">
        <v>74</v>
      </c>
      <c r="Z2090" t="s">
        <v>75</v>
      </c>
      <c r="AA2090" t="s">
        <v>53</v>
      </c>
      <c r="AB2090" t="s">
        <v>54</v>
      </c>
      <c r="AD2090" t="s">
        <v>106</v>
      </c>
      <c r="AE2090" t="s">
        <v>388</v>
      </c>
      <c r="AF2090" t="s">
        <v>1248</v>
      </c>
      <c r="AG2090" t="s">
        <v>3302</v>
      </c>
    </row>
    <row r="2091" spans="1:34" x14ac:dyDescent="0.35">
      <c r="A2091" t="s">
        <v>32</v>
      </c>
      <c r="B2091" t="s">
        <v>9759</v>
      </c>
      <c r="C2091" t="s">
        <v>9760</v>
      </c>
      <c r="D2091" t="s">
        <v>9761</v>
      </c>
      <c r="E2091" t="s">
        <v>36</v>
      </c>
      <c r="F2091" t="s">
        <v>9762</v>
      </c>
      <c r="G2091" t="s">
        <v>9763</v>
      </c>
      <c r="H2091" t="s">
        <v>24088</v>
      </c>
      <c r="I2091" t="s">
        <v>29702</v>
      </c>
      <c r="J2091" t="s">
        <v>27565</v>
      </c>
      <c r="K2091" t="s">
        <v>28876</v>
      </c>
      <c r="L2091" t="s">
        <v>28881</v>
      </c>
      <c r="M2091" t="s">
        <v>9764</v>
      </c>
      <c r="N2091" t="s">
        <v>9765</v>
      </c>
      <c r="O2091" t="s">
        <v>9766</v>
      </c>
      <c r="P2091" t="s">
        <v>1310</v>
      </c>
      <c r="Q2091" t="s">
        <v>342</v>
      </c>
      <c r="R2091" t="s">
        <v>44</v>
      </c>
      <c r="S2091" t="s">
        <v>289</v>
      </c>
      <c r="T2091" t="s">
        <v>46</v>
      </c>
      <c r="U2091" t="s">
        <v>70</v>
      </c>
      <c r="V2091" t="s">
        <v>290</v>
      </c>
      <c r="W2091" t="s">
        <v>291</v>
      </c>
      <c r="X2091" t="s">
        <v>292</v>
      </c>
      <c r="Y2091" t="s">
        <v>74</v>
      </c>
      <c r="Z2091" t="s">
        <v>75</v>
      </c>
      <c r="AA2091" t="s">
        <v>53</v>
      </c>
      <c r="AB2091" t="s">
        <v>54</v>
      </c>
      <c r="AC2091" t="s">
        <v>55</v>
      </c>
      <c r="AD2091" t="s">
        <v>56</v>
      </c>
      <c r="AE2091" t="s">
        <v>123</v>
      </c>
      <c r="AF2091" t="s">
        <v>281</v>
      </c>
      <c r="AG2091" t="s">
        <v>289</v>
      </c>
    </row>
    <row r="2092" spans="1:34" x14ac:dyDescent="0.35">
      <c r="A2092" t="s">
        <v>32</v>
      </c>
      <c r="B2092" t="s">
        <v>2874</v>
      </c>
      <c r="C2092" t="s">
        <v>2875</v>
      </c>
      <c r="D2092" t="s">
        <v>2876</v>
      </c>
      <c r="E2092" t="s">
        <v>36</v>
      </c>
      <c r="F2092" t="s">
        <v>2877</v>
      </c>
      <c r="G2092" t="s">
        <v>2878</v>
      </c>
      <c r="H2092" t="s">
        <v>23212</v>
      </c>
      <c r="I2092" t="s">
        <v>29702</v>
      </c>
      <c r="J2092" t="s">
        <v>28174</v>
      </c>
      <c r="K2092" t="s">
        <v>28876</v>
      </c>
      <c r="L2092" t="s">
        <v>28881</v>
      </c>
      <c r="M2092" t="s">
        <v>2879</v>
      </c>
      <c r="N2092" t="s">
        <v>2880</v>
      </c>
      <c r="O2092" t="s">
        <v>116</v>
      </c>
      <c r="P2092" t="s">
        <v>117</v>
      </c>
      <c r="Q2092" t="s">
        <v>43</v>
      </c>
      <c r="R2092" t="s">
        <v>44</v>
      </c>
      <c r="S2092" t="s">
        <v>1278</v>
      </c>
      <c r="T2092" t="s">
        <v>46</v>
      </c>
      <c r="U2092" t="s">
        <v>313</v>
      </c>
      <c r="V2092" t="s">
        <v>1044</v>
      </c>
      <c r="W2092" t="s">
        <v>1279</v>
      </c>
      <c r="X2092" t="s">
        <v>1280</v>
      </c>
      <c r="Y2092" t="s">
        <v>74</v>
      </c>
      <c r="Z2092" t="s">
        <v>75</v>
      </c>
      <c r="AA2092" t="s">
        <v>53</v>
      </c>
      <c r="AB2092" t="s">
        <v>54</v>
      </c>
      <c r="AC2092" t="s">
        <v>55</v>
      </c>
      <c r="AD2092" t="s">
        <v>56</v>
      </c>
      <c r="AE2092" t="s">
        <v>209</v>
      </c>
      <c r="AF2092" t="s">
        <v>1278</v>
      </c>
    </row>
    <row r="2093" spans="1:34" x14ac:dyDescent="0.35">
      <c r="A2093" t="s">
        <v>32</v>
      </c>
      <c r="B2093" t="s">
        <v>13515</v>
      </c>
      <c r="C2093" t="s">
        <v>13516</v>
      </c>
      <c r="D2093" t="s">
        <v>13517</v>
      </c>
      <c r="E2093" t="s">
        <v>36</v>
      </c>
      <c r="F2093" t="s">
        <v>13518</v>
      </c>
      <c r="G2093" t="s">
        <v>13519</v>
      </c>
      <c r="H2093" t="s">
        <v>24609</v>
      </c>
      <c r="I2093" t="s">
        <v>29702</v>
      </c>
      <c r="J2093" t="s">
        <v>28389</v>
      </c>
      <c r="K2093" t="s">
        <v>28876</v>
      </c>
      <c r="L2093" t="s">
        <v>28881</v>
      </c>
      <c r="M2093" t="s">
        <v>12843</v>
      </c>
      <c r="N2093" t="s">
        <v>13520</v>
      </c>
      <c r="O2093" t="s">
        <v>13236</v>
      </c>
      <c r="P2093" t="s">
        <v>382</v>
      </c>
      <c r="Q2093" t="s">
        <v>342</v>
      </c>
      <c r="R2093" t="s">
        <v>44</v>
      </c>
      <c r="S2093" t="s">
        <v>1248</v>
      </c>
      <c r="T2093" t="s">
        <v>101</v>
      </c>
      <c r="U2093" t="s">
        <v>232</v>
      </c>
      <c r="V2093" t="s">
        <v>405</v>
      </c>
      <c r="W2093" t="s">
        <v>1833</v>
      </c>
      <c r="X2093" t="s">
        <v>1834</v>
      </c>
      <c r="Y2093" t="s">
        <v>74</v>
      </c>
      <c r="Z2093" t="s">
        <v>75</v>
      </c>
      <c r="AA2093" t="s">
        <v>53</v>
      </c>
      <c r="AB2093" t="s">
        <v>54</v>
      </c>
      <c r="AD2093" t="s">
        <v>106</v>
      </c>
      <c r="AE2093" t="s">
        <v>388</v>
      </c>
      <c r="AF2093" t="s">
        <v>1248</v>
      </c>
    </row>
    <row r="2094" spans="1:34" x14ac:dyDescent="0.35">
      <c r="A2094" t="s">
        <v>32</v>
      </c>
      <c r="B2094" t="s">
        <v>7709</v>
      </c>
      <c r="C2094" t="s">
        <v>7710</v>
      </c>
      <c r="D2094" t="s">
        <v>7711</v>
      </c>
      <c r="E2094" t="s">
        <v>36</v>
      </c>
      <c r="F2094" t="s">
        <v>7712</v>
      </c>
      <c r="G2094" t="s">
        <v>7713</v>
      </c>
      <c r="H2094" t="s">
        <v>23817</v>
      </c>
      <c r="I2094" t="s">
        <v>29702</v>
      </c>
      <c r="J2094" t="s">
        <v>27132</v>
      </c>
      <c r="K2094" t="s">
        <v>28875</v>
      </c>
      <c r="L2094" t="s">
        <v>28881</v>
      </c>
      <c r="M2094" t="s">
        <v>7714</v>
      </c>
      <c r="N2094" t="s">
        <v>7715</v>
      </c>
      <c r="O2094" t="s">
        <v>5020</v>
      </c>
      <c r="P2094" t="s">
        <v>1267</v>
      </c>
      <c r="Q2094" t="s">
        <v>342</v>
      </c>
      <c r="R2094" t="s">
        <v>44</v>
      </c>
      <c r="S2094" t="s">
        <v>7613</v>
      </c>
      <c r="T2094" t="s">
        <v>190</v>
      </c>
      <c r="U2094" t="s">
        <v>191</v>
      </c>
      <c r="V2094" t="s">
        <v>2505</v>
      </c>
      <c r="W2094" t="s">
        <v>7716</v>
      </c>
      <c r="X2094" t="s">
        <v>7605</v>
      </c>
      <c r="Y2094" t="s">
        <v>74</v>
      </c>
      <c r="Z2094" t="s">
        <v>75</v>
      </c>
      <c r="AA2094" t="s">
        <v>53</v>
      </c>
      <c r="AB2094" t="s">
        <v>54</v>
      </c>
      <c r="AC2094" t="s">
        <v>55</v>
      </c>
      <c r="AD2094" t="s">
        <v>195</v>
      </c>
      <c r="AE2094" t="s">
        <v>540</v>
      </c>
      <c r="AF2094" t="s">
        <v>3736</v>
      </c>
      <c r="AG2094" t="s">
        <v>7613</v>
      </c>
    </row>
    <row r="2095" spans="1:34" x14ac:dyDescent="0.35">
      <c r="A2095" t="s">
        <v>32</v>
      </c>
      <c r="B2095" t="s">
        <v>14282</v>
      </c>
      <c r="C2095" t="s">
        <v>14283</v>
      </c>
      <c r="D2095" t="s">
        <v>14284</v>
      </c>
      <c r="E2095" t="s">
        <v>36</v>
      </c>
      <c r="F2095" t="s">
        <v>14285</v>
      </c>
      <c r="G2095" t="s">
        <v>14286</v>
      </c>
      <c r="H2095" t="s">
        <v>24718</v>
      </c>
      <c r="I2095" t="s">
        <v>29702</v>
      </c>
      <c r="J2095" t="s">
        <v>28470</v>
      </c>
      <c r="K2095" t="s">
        <v>28876</v>
      </c>
      <c r="L2095" t="s">
        <v>28881</v>
      </c>
      <c r="M2095" t="s">
        <v>14287</v>
      </c>
      <c r="N2095" t="s">
        <v>14288</v>
      </c>
      <c r="O2095" t="s">
        <v>14289</v>
      </c>
      <c r="P2095" t="s">
        <v>14290</v>
      </c>
      <c r="Q2095" t="s">
        <v>342</v>
      </c>
      <c r="R2095" t="s">
        <v>44</v>
      </c>
      <c r="S2095" t="s">
        <v>54</v>
      </c>
      <c r="T2095" t="s">
        <v>54</v>
      </c>
      <c r="U2095" t="s">
        <v>525</v>
      </c>
      <c r="V2095" t="s">
        <v>700</v>
      </c>
      <c r="W2095" t="s">
        <v>701</v>
      </c>
      <c r="X2095" t="s">
        <v>702</v>
      </c>
      <c r="Y2095" t="s">
        <v>74</v>
      </c>
      <c r="Z2095" t="s">
        <v>75</v>
      </c>
      <c r="AA2095" t="s">
        <v>53</v>
      </c>
      <c r="AB2095" t="s">
        <v>54</v>
      </c>
    </row>
    <row r="2096" spans="1:34" x14ac:dyDescent="0.35">
      <c r="A2096" t="s">
        <v>32</v>
      </c>
      <c r="B2096" t="s">
        <v>3722</v>
      </c>
      <c r="C2096" t="s">
        <v>3723</v>
      </c>
      <c r="D2096" t="s">
        <v>3724</v>
      </c>
      <c r="E2096" t="s">
        <v>36</v>
      </c>
      <c r="F2096" t="s">
        <v>3725</v>
      </c>
      <c r="G2096" t="s">
        <v>3726</v>
      </c>
      <c r="H2096" t="s">
        <v>23318</v>
      </c>
      <c r="I2096" t="s">
        <v>29702</v>
      </c>
      <c r="J2096" t="s">
        <v>26678</v>
      </c>
      <c r="K2096" t="s">
        <v>28872</v>
      </c>
      <c r="L2096" t="s">
        <v>28881</v>
      </c>
      <c r="M2096" t="s">
        <v>3727</v>
      </c>
      <c r="N2096" t="s">
        <v>3728</v>
      </c>
      <c r="O2096" t="s">
        <v>160</v>
      </c>
      <c r="P2096" t="s">
        <v>161</v>
      </c>
      <c r="Q2096" t="s">
        <v>43</v>
      </c>
      <c r="R2096" t="s">
        <v>44</v>
      </c>
      <c r="S2096" t="s">
        <v>132</v>
      </c>
      <c r="T2096" t="s">
        <v>133</v>
      </c>
      <c r="U2096" t="s">
        <v>134</v>
      </c>
      <c r="V2096" t="s">
        <v>135</v>
      </c>
      <c r="W2096" t="s">
        <v>136</v>
      </c>
      <c r="X2096" t="s">
        <v>137</v>
      </c>
      <c r="Y2096" t="s">
        <v>74</v>
      </c>
      <c r="Z2096" t="s">
        <v>75</v>
      </c>
      <c r="AA2096" t="s">
        <v>53</v>
      </c>
      <c r="AB2096" t="s">
        <v>54</v>
      </c>
      <c r="AC2096" t="s">
        <v>55</v>
      </c>
      <c r="AD2096" t="s">
        <v>138</v>
      </c>
      <c r="AE2096" t="s">
        <v>132</v>
      </c>
    </row>
    <row r="2097" spans="1:34" x14ac:dyDescent="0.35">
      <c r="A2097" t="s">
        <v>32</v>
      </c>
      <c r="B2097" t="s">
        <v>455</v>
      </c>
      <c r="C2097" t="s">
        <v>1861</v>
      </c>
      <c r="D2097" t="s">
        <v>1862</v>
      </c>
      <c r="E2097" t="s">
        <v>36</v>
      </c>
      <c r="F2097" t="s">
        <v>1863</v>
      </c>
      <c r="G2097" t="s">
        <v>1864</v>
      </c>
      <c r="H2097" t="s">
        <v>23091</v>
      </c>
      <c r="I2097" t="s">
        <v>29702</v>
      </c>
      <c r="J2097" t="s">
        <v>26071</v>
      </c>
      <c r="K2097" t="s">
        <v>28875</v>
      </c>
      <c r="L2097" t="s">
        <v>28881</v>
      </c>
      <c r="M2097" t="s">
        <v>1865</v>
      </c>
      <c r="N2097" t="s">
        <v>1866</v>
      </c>
      <c r="O2097" t="s">
        <v>1867</v>
      </c>
      <c r="P2097" t="s">
        <v>42</v>
      </c>
      <c r="Q2097" t="s">
        <v>43</v>
      </c>
      <c r="R2097" t="s">
        <v>44</v>
      </c>
      <c r="S2097" t="s">
        <v>452</v>
      </c>
      <c r="T2097" t="s">
        <v>190</v>
      </c>
      <c r="U2097" t="s">
        <v>327</v>
      </c>
      <c r="V2097" t="s">
        <v>453</v>
      </c>
      <c r="W2097" t="s">
        <v>1868</v>
      </c>
      <c r="X2097" t="s">
        <v>1869</v>
      </c>
      <c r="Y2097" t="s">
        <v>456</v>
      </c>
      <c r="Z2097" t="s">
        <v>457</v>
      </c>
      <c r="AA2097" t="s">
        <v>53</v>
      </c>
      <c r="AB2097" t="s">
        <v>54</v>
      </c>
      <c r="AC2097" t="s">
        <v>55</v>
      </c>
      <c r="AD2097" t="s">
        <v>195</v>
      </c>
      <c r="AE2097" t="s">
        <v>331</v>
      </c>
      <c r="AF2097" t="s">
        <v>332</v>
      </c>
      <c r="AG2097" t="s">
        <v>458</v>
      </c>
      <c r="AH2097" t="s">
        <v>452</v>
      </c>
    </row>
    <row r="2098" spans="1:34" x14ac:dyDescent="0.35">
      <c r="A2098" t="s">
        <v>32</v>
      </c>
      <c r="B2098" t="s">
        <v>3938</v>
      </c>
      <c r="C2098" t="s">
        <v>3939</v>
      </c>
      <c r="D2098" t="s">
        <v>3940</v>
      </c>
      <c r="E2098" t="s">
        <v>36</v>
      </c>
      <c r="F2098" t="s">
        <v>3941</v>
      </c>
      <c r="G2098" t="s">
        <v>3942</v>
      </c>
      <c r="H2098" t="s">
        <v>23346</v>
      </c>
      <c r="I2098" t="s">
        <v>29702</v>
      </c>
      <c r="J2098" t="s">
        <v>28266</v>
      </c>
      <c r="K2098" t="s">
        <v>28876</v>
      </c>
      <c r="L2098" t="s">
        <v>28881</v>
      </c>
      <c r="M2098" t="s">
        <v>3943</v>
      </c>
      <c r="N2098" t="s">
        <v>3944</v>
      </c>
      <c r="O2098" t="s">
        <v>66</v>
      </c>
      <c r="P2098" t="s">
        <v>67</v>
      </c>
      <c r="Q2098" t="s">
        <v>43</v>
      </c>
      <c r="R2098" t="s">
        <v>44</v>
      </c>
      <c r="S2098" t="s">
        <v>3945</v>
      </c>
      <c r="T2098" t="s">
        <v>46</v>
      </c>
      <c r="U2098" t="s">
        <v>232</v>
      </c>
      <c r="V2098" t="s">
        <v>868</v>
      </c>
      <c r="W2098" t="s">
        <v>567</v>
      </c>
      <c r="X2098" t="s">
        <v>568</v>
      </c>
      <c r="Y2098" t="s">
        <v>74</v>
      </c>
      <c r="Z2098" t="s">
        <v>75</v>
      </c>
      <c r="AA2098" t="s">
        <v>53</v>
      </c>
      <c r="AB2098" t="s">
        <v>54</v>
      </c>
      <c r="AC2098" t="s">
        <v>55</v>
      </c>
      <c r="AD2098" t="s">
        <v>56</v>
      </c>
      <c r="AE2098" t="s">
        <v>867</v>
      </c>
      <c r="AF2098" t="s">
        <v>3945</v>
      </c>
    </row>
    <row r="2099" spans="1:34" x14ac:dyDescent="0.35">
      <c r="A2099" t="s">
        <v>32</v>
      </c>
      <c r="B2099" t="s">
        <v>22401</v>
      </c>
      <c r="C2099" t="s">
        <v>22402</v>
      </c>
      <c r="D2099" t="s">
        <v>22403</v>
      </c>
      <c r="E2099" t="s">
        <v>36</v>
      </c>
      <c r="F2099" t="s">
        <v>22404</v>
      </c>
      <c r="G2099" t="s">
        <v>22405</v>
      </c>
      <c r="H2099" t="s">
        <v>25878</v>
      </c>
      <c r="I2099" t="s">
        <v>29702</v>
      </c>
      <c r="J2099" t="s">
        <v>27540</v>
      </c>
      <c r="K2099" t="s">
        <v>28876</v>
      </c>
      <c r="L2099" t="s">
        <v>28881</v>
      </c>
      <c r="M2099" t="s">
        <v>22406</v>
      </c>
      <c r="N2099" t="s">
        <v>22407</v>
      </c>
      <c r="O2099" t="s">
        <v>85</v>
      </c>
      <c r="P2099" t="s">
        <v>86</v>
      </c>
      <c r="Q2099" t="s">
        <v>43</v>
      </c>
      <c r="R2099" t="s">
        <v>44</v>
      </c>
      <c r="S2099" t="s">
        <v>1687</v>
      </c>
      <c r="T2099" t="s">
        <v>190</v>
      </c>
      <c r="U2099" t="s">
        <v>1688</v>
      </c>
      <c r="V2099" t="s">
        <v>1422</v>
      </c>
      <c r="W2099" t="s">
        <v>1689</v>
      </c>
      <c r="X2099" t="s">
        <v>1690</v>
      </c>
      <c r="Y2099" t="s">
        <v>74</v>
      </c>
      <c r="Z2099" t="s">
        <v>75</v>
      </c>
      <c r="AA2099" t="s">
        <v>53</v>
      </c>
      <c r="AB2099" t="s">
        <v>54</v>
      </c>
      <c r="AC2099" t="s">
        <v>55</v>
      </c>
      <c r="AD2099" t="s">
        <v>195</v>
      </c>
      <c r="AE2099" t="s">
        <v>254</v>
      </c>
      <c r="AF2099" t="s">
        <v>1425</v>
      </c>
      <c r="AG2099" t="s">
        <v>1687</v>
      </c>
    </row>
    <row r="2100" spans="1:34" x14ac:dyDescent="0.35">
      <c r="A2100" t="s">
        <v>32</v>
      </c>
      <c r="B2100" t="s">
        <v>1172</v>
      </c>
      <c r="C2100" t="s">
        <v>1173</v>
      </c>
      <c r="D2100" t="s">
        <v>1174</v>
      </c>
      <c r="E2100" t="s">
        <v>36</v>
      </c>
      <c r="F2100" t="s">
        <v>1175</v>
      </c>
      <c r="G2100" t="s">
        <v>1176</v>
      </c>
      <c r="H2100" t="s">
        <v>23018</v>
      </c>
      <c r="I2100" t="s">
        <v>29702</v>
      </c>
      <c r="J2100" t="s">
        <v>27432</v>
      </c>
      <c r="K2100" t="s">
        <v>28876</v>
      </c>
      <c r="L2100" t="s">
        <v>28881</v>
      </c>
      <c r="M2100" t="s">
        <v>1177</v>
      </c>
      <c r="N2100" t="s">
        <v>1178</v>
      </c>
      <c r="O2100" t="s">
        <v>116</v>
      </c>
      <c r="P2100" t="s">
        <v>117</v>
      </c>
      <c r="Q2100" t="s">
        <v>43</v>
      </c>
      <c r="R2100" t="s">
        <v>44</v>
      </c>
      <c r="S2100" t="s">
        <v>1179</v>
      </c>
      <c r="T2100" t="s">
        <v>46</v>
      </c>
      <c r="U2100" t="s">
        <v>119</v>
      </c>
      <c r="V2100" t="s">
        <v>1180</v>
      </c>
      <c r="W2100" t="s">
        <v>1181</v>
      </c>
      <c r="X2100" t="s">
        <v>1182</v>
      </c>
      <c r="Y2100" t="s">
        <v>74</v>
      </c>
      <c r="Z2100" t="s">
        <v>75</v>
      </c>
      <c r="AA2100" t="s">
        <v>53</v>
      </c>
      <c r="AB2100" t="s">
        <v>54</v>
      </c>
      <c r="AC2100" t="s">
        <v>55</v>
      </c>
      <c r="AD2100" t="s">
        <v>56</v>
      </c>
      <c r="AE2100" t="s">
        <v>238</v>
      </c>
      <c r="AF2100" t="s">
        <v>750</v>
      </c>
      <c r="AG2100" t="s">
        <v>1179</v>
      </c>
    </row>
    <row r="2101" spans="1:34" x14ac:dyDescent="0.35">
      <c r="A2101" t="s">
        <v>32</v>
      </c>
      <c r="B2101" t="s">
        <v>18785</v>
      </c>
      <c r="C2101" t="s">
        <v>18786</v>
      </c>
      <c r="D2101" t="s">
        <v>18787</v>
      </c>
      <c r="E2101" t="s">
        <v>36</v>
      </c>
      <c r="F2101" t="s">
        <v>18788</v>
      </c>
      <c r="G2101" t="s">
        <v>18789</v>
      </c>
      <c r="H2101" t="s">
        <v>25355</v>
      </c>
      <c r="I2101" t="s">
        <v>29702</v>
      </c>
      <c r="J2101" t="s">
        <v>27177</v>
      </c>
      <c r="K2101" t="s">
        <v>28876</v>
      </c>
      <c r="L2101" t="s">
        <v>28881</v>
      </c>
      <c r="M2101" t="s">
        <v>18790</v>
      </c>
      <c r="N2101" t="s">
        <v>18791</v>
      </c>
      <c r="O2101" t="s">
        <v>17749</v>
      </c>
      <c r="P2101" t="s">
        <v>1267</v>
      </c>
      <c r="Q2101" t="s">
        <v>342</v>
      </c>
      <c r="R2101" t="s">
        <v>44</v>
      </c>
      <c r="S2101" t="s">
        <v>6761</v>
      </c>
      <c r="T2101" t="s">
        <v>190</v>
      </c>
      <c r="U2101" t="s">
        <v>384</v>
      </c>
      <c r="V2101" t="s">
        <v>3865</v>
      </c>
      <c r="W2101" t="s">
        <v>6762</v>
      </c>
      <c r="X2101" t="s">
        <v>6763</v>
      </c>
      <c r="Y2101" t="s">
        <v>74</v>
      </c>
      <c r="Z2101" t="s">
        <v>75</v>
      </c>
      <c r="AA2101" t="s">
        <v>53</v>
      </c>
      <c r="AB2101" t="s">
        <v>54</v>
      </c>
      <c r="AC2101" t="s">
        <v>55</v>
      </c>
      <c r="AD2101" t="s">
        <v>195</v>
      </c>
      <c r="AE2101" t="s">
        <v>1342</v>
      </c>
      <c r="AF2101" t="s">
        <v>1343</v>
      </c>
      <c r="AG2101" t="s">
        <v>6761</v>
      </c>
    </row>
    <row r="2102" spans="1:34" x14ac:dyDescent="0.35">
      <c r="A2102" t="s">
        <v>32</v>
      </c>
      <c r="B2102" t="s">
        <v>10606</v>
      </c>
      <c r="C2102" t="s">
        <v>10607</v>
      </c>
      <c r="D2102" t="s">
        <v>10608</v>
      </c>
      <c r="E2102" t="s">
        <v>36</v>
      </c>
      <c r="F2102" t="s">
        <v>10609</v>
      </c>
      <c r="G2102" t="s">
        <v>10610</v>
      </c>
      <c r="H2102" t="s">
        <v>24207</v>
      </c>
      <c r="I2102" t="s">
        <v>29702</v>
      </c>
      <c r="J2102" t="s">
        <v>26705</v>
      </c>
      <c r="K2102" t="s">
        <v>28872</v>
      </c>
      <c r="L2102" t="s">
        <v>28881</v>
      </c>
      <c r="M2102" t="s">
        <v>10611</v>
      </c>
      <c r="N2102" t="s">
        <v>10612</v>
      </c>
      <c r="O2102" t="s">
        <v>9359</v>
      </c>
      <c r="P2102" t="s">
        <v>1310</v>
      </c>
      <c r="Q2102" t="s">
        <v>342</v>
      </c>
      <c r="R2102" t="s">
        <v>44</v>
      </c>
      <c r="S2102" t="s">
        <v>1492</v>
      </c>
      <c r="T2102" t="s">
        <v>46</v>
      </c>
      <c r="U2102" t="s">
        <v>232</v>
      </c>
      <c r="V2102" t="s">
        <v>630</v>
      </c>
      <c r="W2102" t="s">
        <v>2451</v>
      </c>
      <c r="X2102" t="s">
        <v>1484</v>
      </c>
      <c r="Y2102" t="s">
        <v>74</v>
      </c>
      <c r="Z2102" t="s">
        <v>75</v>
      </c>
      <c r="AA2102" t="s">
        <v>53</v>
      </c>
      <c r="AB2102" t="s">
        <v>54</v>
      </c>
      <c r="AC2102" t="s">
        <v>55</v>
      </c>
      <c r="AD2102" t="s">
        <v>56</v>
      </c>
      <c r="AE2102" t="s">
        <v>238</v>
      </c>
      <c r="AF2102" t="s">
        <v>1492</v>
      </c>
    </row>
    <row r="2103" spans="1:34" x14ac:dyDescent="0.35">
      <c r="A2103" t="s">
        <v>32</v>
      </c>
      <c r="B2103" t="s">
        <v>12334</v>
      </c>
      <c r="C2103" t="s">
        <v>12335</v>
      </c>
      <c r="D2103" t="s">
        <v>12336</v>
      </c>
      <c r="E2103" t="s">
        <v>36</v>
      </c>
      <c r="F2103" t="s">
        <v>12337</v>
      </c>
      <c r="G2103" t="s">
        <v>12338</v>
      </c>
      <c r="H2103" t="s">
        <v>24444</v>
      </c>
      <c r="I2103" t="s">
        <v>29702</v>
      </c>
      <c r="J2103" t="s">
        <v>28170</v>
      </c>
      <c r="K2103" t="s">
        <v>28876</v>
      </c>
      <c r="L2103" t="s">
        <v>28881</v>
      </c>
      <c r="M2103" t="s">
        <v>12339</v>
      </c>
      <c r="N2103" t="s">
        <v>12340</v>
      </c>
      <c r="O2103" t="s">
        <v>160</v>
      </c>
      <c r="P2103" t="s">
        <v>161</v>
      </c>
      <c r="Q2103" t="s">
        <v>43</v>
      </c>
      <c r="R2103" t="s">
        <v>44</v>
      </c>
      <c r="S2103" t="s">
        <v>4147</v>
      </c>
      <c r="T2103" t="s">
        <v>2010</v>
      </c>
      <c r="U2103" t="s">
        <v>4148</v>
      </c>
      <c r="V2103" t="s">
        <v>4149</v>
      </c>
      <c r="W2103" t="s">
        <v>4150</v>
      </c>
      <c r="X2103" t="s">
        <v>4151</v>
      </c>
      <c r="Y2103" t="s">
        <v>74</v>
      </c>
      <c r="Z2103" t="s">
        <v>75</v>
      </c>
      <c r="AA2103" t="s">
        <v>53</v>
      </c>
      <c r="AB2103" t="s">
        <v>54</v>
      </c>
      <c r="AD2103" t="s">
        <v>2014</v>
      </c>
      <c r="AE2103" t="s">
        <v>4147</v>
      </c>
    </row>
    <row r="2104" spans="1:34" x14ac:dyDescent="0.35">
      <c r="A2104" t="s">
        <v>32</v>
      </c>
      <c r="B2104" t="s">
        <v>8389</v>
      </c>
      <c r="C2104" t="s">
        <v>8390</v>
      </c>
      <c r="D2104" t="s">
        <v>8391</v>
      </c>
      <c r="E2104" t="s">
        <v>36</v>
      </c>
      <c r="F2104" t="s">
        <v>8392</v>
      </c>
      <c r="G2104" t="s">
        <v>8393</v>
      </c>
      <c r="H2104" t="s">
        <v>23902</v>
      </c>
      <c r="I2104" t="s">
        <v>29702</v>
      </c>
      <c r="J2104" t="s">
        <v>28745</v>
      </c>
      <c r="K2104" t="s">
        <v>28877</v>
      </c>
      <c r="L2104" t="s">
        <v>28882</v>
      </c>
      <c r="M2104" t="s">
        <v>4888</v>
      </c>
      <c r="N2104" t="s">
        <v>8394</v>
      </c>
      <c r="O2104" t="s">
        <v>1054</v>
      </c>
      <c r="P2104" t="s">
        <v>1310</v>
      </c>
      <c r="Q2104" t="s">
        <v>342</v>
      </c>
      <c r="R2104" t="s">
        <v>44</v>
      </c>
      <c r="S2104" t="s">
        <v>933</v>
      </c>
      <c r="T2104" t="s">
        <v>101</v>
      </c>
      <c r="U2104" t="s">
        <v>384</v>
      </c>
      <c r="V2104" t="s">
        <v>385</v>
      </c>
      <c r="W2104" t="s">
        <v>934</v>
      </c>
      <c r="X2104" t="s">
        <v>935</v>
      </c>
      <c r="Y2104" t="s">
        <v>74</v>
      </c>
      <c r="Z2104" t="s">
        <v>75</v>
      </c>
      <c r="AA2104" t="s">
        <v>53</v>
      </c>
      <c r="AB2104" t="s">
        <v>54</v>
      </c>
      <c r="AD2104" t="s">
        <v>106</v>
      </c>
      <c r="AE2104" t="s">
        <v>388</v>
      </c>
      <c r="AF2104" t="s">
        <v>389</v>
      </c>
      <c r="AG2104" t="s">
        <v>933</v>
      </c>
    </row>
    <row r="2105" spans="1:34" x14ac:dyDescent="0.35">
      <c r="A2105" t="s">
        <v>32</v>
      </c>
      <c r="B2105" t="s">
        <v>5323</v>
      </c>
      <c r="C2105" t="s">
        <v>5324</v>
      </c>
      <c r="D2105" t="s">
        <v>5325</v>
      </c>
      <c r="E2105" t="s">
        <v>36</v>
      </c>
      <c r="F2105" t="s">
        <v>5326</v>
      </c>
      <c r="G2105" t="s">
        <v>5327</v>
      </c>
      <c r="H2105" t="s">
        <v>23531</v>
      </c>
      <c r="I2105" t="s">
        <v>29702</v>
      </c>
      <c r="J2105" t="s">
        <v>28893</v>
      </c>
      <c r="K2105" t="s">
        <v>28870</v>
      </c>
      <c r="L2105" t="s">
        <v>28881</v>
      </c>
      <c r="M2105" t="s">
        <v>5328</v>
      </c>
      <c r="N2105" t="s">
        <v>5329</v>
      </c>
      <c r="O2105" t="s">
        <v>160</v>
      </c>
      <c r="P2105" t="s">
        <v>248</v>
      </c>
      <c r="Q2105" t="s">
        <v>43</v>
      </c>
      <c r="R2105" t="s">
        <v>44</v>
      </c>
      <c r="S2105" t="s">
        <v>867</v>
      </c>
      <c r="T2105" t="s">
        <v>46</v>
      </c>
      <c r="U2105" t="s">
        <v>232</v>
      </c>
      <c r="V2105" t="s">
        <v>868</v>
      </c>
      <c r="W2105" t="s">
        <v>567</v>
      </c>
      <c r="X2105" t="s">
        <v>568</v>
      </c>
      <c r="Y2105" t="s">
        <v>74</v>
      </c>
      <c r="Z2105" t="s">
        <v>75</v>
      </c>
      <c r="AA2105" t="s">
        <v>53</v>
      </c>
      <c r="AB2105" t="s">
        <v>54</v>
      </c>
      <c r="AC2105" t="s">
        <v>55</v>
      </c>
      <c r="AD2105" t="s">
        <v>56</v>
      </c>
      <c r="AE2105" t="s">
        <v>867</v>
      </c>
    </row>
    <row r="2106" spans="1:34" x14ac:dyDescent="0.35">
      <c r="A2106" t="s">
        <v>32</v>
      </c>
      <c r="B2106" t="s">
        <v>11806</v>
      </c>
      <c r="C2106" t="s">
        <v>11807</v>
      </c>
      <c r="D2106" t="s">
        <v>11808</v>
      </c>
      <c r="E2106" t="s">
        <v>36</v>
      </c>
      <c r="F2106" t="s">
        <v>11809</v>
      </c>
      <c r="G2106" t="s">
        <v>11810</v>
      </c>
      <c r="H2106" t="s">
        <v>24373</v>
      </c>
      <c r="I2106" t="s">
        <v>29702</v>
      </c>
      <c r="J2106" t="s">
        <v>27908</v>
      </c>
      <c r="K2106" t="s">
        <v>28876</v>
      </c>
      <c r="L2106" t="s">
        <v>28881</v>
      </c>
      <c r="M2106" t="s">
        <v>11811</v>
      </c>
      <c r="N2106" t="s">
        <v>11812</v>
      </c>
      <c r="O2106" t="s">
        <v>116</v>
      </c>
      <c r="P2106" t="s">
        <v>117</v>
      </c>
      <c r="Q2106" t="s">
        <v>43</v>
      </c>
      <c r="R2106" t="s">
        <v>44</v>
      </c>
      <c r="S2106" t="s">
        <v>11751</v>
      </c>
      <c r="T2106" t="s">
        <v>69</v>
      </c>
      <c r="U2106" t="s">
        <v>119</v>
      </c>
      <c r="V2106" t="s">
        <v>11752</v>
      </c>
      <c r="W2106" t="s">
        <v>11753</v>
      </c>
      <c r="X2106" t="s">
        <v>11754</v>
      </c>
      <c r="Y2106" t="s">
        <v>74</v>
      </c>
      <c r="Z2106" t="s">
        <v>75</v>
      </c>
      <c r="AA2106" t="s">
        <v>53</v>
      </c>
      <c r="AB2106" t="s">
        <v>54</v>
      </c>
      <c r="AC2106" t="s">
        <v>55</v>
      </c>
      <c r="AD2106" t="s">
        <v>76</v>
      </c>
      <c r="AE2106" t="s">
        <v>9203</v>
      </c>
      <c r="AF2106" t="s">
        <v>11751</v>
      </c>
    </row>
    <row r="2107" spans="1:34" x14ac:dyDescent="0.35">
      <c r="A2107" t="s">
        <v>32</v>
      </c>
      <c r="B2107" t="s">
        <v>1080</v>
      </c>
      <c r="C2107" t="s">
        <v>1081</v>
      </c>
      <c r="D2107" t="s">
        <v>1082</v>
      </c>
      <c r="E2107" t="s">
        <v>36</v>
      </c>
      <c r="F2107" t="s">
        <v>1083</v>
      </c>
      <c r="G2107" t="s">
        <v>1084</v>
      </c>
      <c r="H2107" t="s">
        <v>23008</v>
      </c>
      <c r="I2107" t="s">
        <v>29702</v>
      </c>
      <c r="J2107" t="s">
        <v>28152</v>
      </c>
      <c r="K2107" t="s">
        <v>28876</v>
      </c>
      <c r="L2107" t="s">
        <v>28881</v>
      </c>
      <c r="M2107" t="s">
        <v>1085</v>
      </c>
      <c r="N2107" t="s">
        <v>1086</v>
      </c>
      <c r="O2107" t="s">
        <v>85</v>
      </c>
      <c r="P2107" t="s">
        <v>86</v>
      </c>
      <c r="Q2107" t="s">
        <v>43</v>
      </c>
      <c r="R2107" t="s">
        <v>44</v>
      </c>
      <c r="S2107" t="s">
        <v>1087</v>
      </c>
      <c r="T2107" t="s">
        <v>190</v>
      </c>
      <c r="U2107" t="s">
        <v>250</v>
      </c>
      <c r="V2107" t="s">
        <v>251</v>
      </c>
      <c r="W2107" t="s">
        <v>1088</v>
      </c>
      <c r="X2107" t="s">
        <v>1089</v>
      </c>
      <c r="Y2107" t="s">
        <v>74</v>
      </c>
      <c r="Z2107" t="s">
        <v>75</v>
      </c>
      <c r="AA2107" t="s">
        <v>53</v>
      </c>
      <c r="AB2107" t="s">
        <v>54</v>
      </c>
      <c r="AC2107" t="s">
        <v>55</v>
      </c>
      <c r="AD2107" t="s">
        <v>195</v>
      </c>
      <c r="AE2107" t="s">
        <v>254</v>
      </c>
      <c r="AF2107" t="s">
        <v>255</v>
      </c>
      <c r="AG2107" t="s">
        <v>1087</v>
      </c>
    </row>
    <row r="2108" spans="1:34" x14ac:dyDescent="0.35">
      <c r="A2108" t="s">
        <v>32</v>
      </c>
      <c r="B2108" t="s">
        <v>4616</v>
      </c>
      <c r="C2108" t="s">
        <v>4617</v>
      </c>
      <c r="D2108" t="s">
        <v>4618</v>
      </c>
      <c r="E2108" t="s">
        <v>36</v>
      </c>
      <c r="F2108" t="s">
        <v>4619</v>
      </c>
      <c r="G2108" t="s">
        <v>4620</v>
      </c>
      <c r="H2108" t="s">
        <v>23436</v>
      </c>
      <c r="I2108" t="s">
        <v>29702</v>
      </c>
      <c r="J2108" t="s">
        <v>28141</v>
      </c>
      <c r="K2108" t="s">
        <v>28876</v>
      </c>
      <c r="L2108" t="s">
        <v>28881</v>
      </c>
      <c r="M2108" t="s">
        <v>4621</v>
      </c>
      <c r="N2108" t="s">
        <v>4622</v>
      </c>
      <c r="O2108" t="s">
        <v>160</v>
      </c>
      <c r="P2108" t="s">
        <v>161</v>
      </c>
      <c r="Q2108" t="s">
        <v>43</v>
      </c>
      <c r="R2108" t="s">
        <v>44</v>
      </c>
      <c r="S2108" t="s">
        <v>4623</v>
      </c>
      <c r="T2108" t="s">
        <v>190</v>
      </c>
      <c r="U2108" t="s">
        <v>384</v>
      </c>
      <c r="V2108" t="s">
        <v>1297</v>
      </c>
      <c r="W2108" t="s">
        <v>4624</v>
      </c>
      <c r="X2108" t="s">
        <v>4625</v>
      </c>
      <c r="Y2108" t="s">
        <v>74</v>
      </c>
      <c r="Z2108" t="s">
        <v>75</v>
      </c>
      <c r="AA2108" t="s">
        <v>53</v>
      </c>
      <c r="AB2108" t="s">
        <v>54</v>
      </c>
      <c r="AC2108" t="s">
        <v>55</v>
      </c>
      <c r="AD2108" t="s">
        <v>195</v>
      </c>
      <c r="AE2108" t="s">
        <v>331</v>
      </c>
      <c r="AF2108" t="s">
        <v>880</v>
      </c>
      <c r="AG2108" t="s">
        <v>4623</v>
      </c>
    </row>
    <row r="2109" spans="1:34" x14ac:dyDescent="0.35">
      <c r="A2109" t="s">
        <v>32</v>
      </c>
      <c r="B2109" t="s">
        <v>714</v>
      </c>
      <c r="C2109" t="s">
        <v>715</v>
      </c>
      <c r="D2109" t="s">
        <v>716</v>
      </c>
      <c r="E2109" t="s">
        <v>36</v>
      </c>
      <c r="F2109" t="s">
        <v>717</v>
      </c>
      <c r="G2109" t="s">
        <v>718</v>
      </c>
      <c r="H2109" t="s">
        <v>22973</v>
      </c>
      <c r="I2109" t="s">
        <v>29702</v>
      </c>
      <c r="J2109" t="s">
        <v>26491</v>
      </c>
      <c r="K2109" t="s">
        <v>28872</v>
      </c>
      <c r="L2109" t="s">
        <v>28881</v>
      </c>
      <c r="M2109" t="s">
        <v>719</v>
      </c>
      <c r="N2109" t="s">
        <v>720</v>
      </c>
      <c r="O2109" t="s">
        <v>85</v>
      </c>
      <c r="P2109" t="s">
        <v>86</v>
      </c>
      <c r="Q2109" t="s">
        <v>43</v>
      </c>
      <c r="R2109" t="s">
        <v>44</v>
      </c>
      <c r="S2109" t="s">
        <v>710</v>
      </c>
      <c r="T2109" t="s">
        <v>190</v>
      </c>
      <c r="U2109" t="s">
        <v>250</v>
      </c>
      <c r="V2109" t="s">
        <v>251</v>
      </c>
      <c r="W2109" t="s">
        <v>712</v>
      </c>
      <c r="X2109" t="s">
        <v>713</v>
      </c>
      <c r="Y2109" t="s">
        <v>74</v>
      </c>
      <c r="Z2109" t="s">
        <v>75</v>
      </c>
      <c r="AA2109" t="s">
        <v>53</v>
      </c>
      <c r="AB2109" t="s">
        <v>54</v>
      </c>
      <c r="AC2109" t="s">
        <v>55</v>
      </c>
      <c r="AD2109" t="s">
        <v>195</v>
      </c>
      <c r="AE2109" t="s">
        <v>254</v>
      </c>
      <c r="AF2109" t="s">
        <v>255</v>
      </c>
      <c r="AG2109" t="s">
        <v>710</v>
      </c>
    </row>
    <row r="2110" spans="1:34" x14ac:dyDescent="0.35">
      <c r="A2110" t="s">
        <v>32</v>
      </c>
      <c r="B2110" t="s">
        <v>21688</v>
      </c>
      <c r="C2110" t="s">
        <v>21689</v>
      </c>
      <c r="D2110" t="s">
        <v>21690</v>
      </c>
      <c r="E2110" t="s">
        <v>36</v>
      </c>
      <c r="F2110" t="s">
        <v>21691</v>
      </c>
      <c r="G2110" t="s">
        <v>21692</v>
      </c>
      <c r="H2110" t="s">
        <v>25774</v>
      </c>
      <c r="I2110" t="s">
        <v>29702</v>
      </c>
      <c r="J2110" t="s">
        <v>27256</v>
      </c>
      <c r="K2110" t="s">
        <v>28876</v>
      </c>
      <c r="L2110" t="s">
        <v>28881</v>
      </c>
      <c r="M2110" t="s">
        <v>11107</v>
      </c>
      <c r="N2110" t="s">
        <v>21693</v>
      </c>
      <c r="O2110" t="s">
        <v>1821</v>
      </c>
      <c r="P2110" t="s">
        <v>1822</v>
      </c>
      <c r="Q2110" t="s">
        <v>43</v>
      </c>
      <c r="R2110" t="s">
        <v>44</v>
      </c>
      <c r="S2110" t="s">
        <v>1823</v>
      </c>
      <c r="T2110" t="s">
        <v>69</v>
      </c>
      <c r="U2110" t="s">
        <v>344</v>
      </c>
      <c r="V2110" t="s">
        <v>71</v>
      </c>
      <c r="W2110" t="s">
        <v>1824</v>
      </c>
      <c r="X2110" t="s">
        <v>1825</v>
      </c>
      <c r="Y2110" t="s">
        <v>74</v>
      </c>
      <c r="Z2110" t="s">
        <v>75</v>
      </c>
      <c r="AA2110" t="s">
        <v>53</v>
      </c>
      <c r="AB2110" t="s">
        <v>54</v>
      </c>
      <c r="AC2110" t="s">
        <v>55</v>
      </c>
      <c r="AD2110" t="s">
        <v>76</v>
      </c>
      <c r="AE2110" t="s">
        <v>1823</v>
      </c>
    </row>
    <row r="2111" spans="1:34" x14ac:dyDescent="0.35">
      <c r="A2111" t="s">
        <v>32</v>
      </c>
      <c r="B2111" t="s">
        <v>4554</v>
      </c>
      <c r="C2111" t="s">
        <v>4555</v>
      </c>
      <c r="D2111" t="s">
        <v>4556</v>
      </c>
      <c r="E2111" t="s">
        <v>36</v>
      </c>
      <c r="F2111" t="s">
        <v>4557</v>
      </c>
      <c r="G2111" t="s">
        <v>4558</v>
      </c>
      <c r="H2111" t="s">
        <v>23427</v>
      </c>
      <c r="I2111" t="s">
        <v>29702</v>
      </c>
      <c r="J2111" t="s">
        <v>28688</v>
      </c>
      <c r="K2111" t="s">
        <v>28872</v>
      </c>
      <c r="L2111" t="s">
        <v>28881</v>
      </c>
      <c r="M2111" t="s">
        <v>4559</v>
      </c>
      <c r="N2111" t="s">
        <v>4560</v>
      </c>
      <c r="O2111" t="s">
        <v>116</v>
      </c>
      <c r="P2111" t="s">
        <v>117</v>
      </c>
      <c r="Q2111" t="s">
        <v>43</v>
      </c>
      <c r="R2111" t="s">
        <v>44</v>
      </c>
      <c r="S2111" t="s">
        <v>1030</v>
      </c>
      <c r="T2111" t="s">
        <v>101</v>
      </c>
      <c r="U2111" t="s">
        <v>1031</v>
      </c>
      <c r="V2111" t="s">
        <v>1032</v>
      </c>
      <c r="W2111" t="s">
        <v>1666</v>
      </c>
      <c r="X2111" t="s">
        <v>1022</v>
      </c>
      <c r="Y2111" t="s">
        <v>74</v>
      </c>
      <c r="Z2111" t="s">
        <v>75</v>
      </c>
      <c r="AA2111" t="s">
        <v>53</v>
      </c>
      <c r="AB2111" t="s">
        <v>54</v>
      </c>
      <c r="AD2111" t="s">
        <v>106</v>
      </c>
      <c r="AE2111" t="s">
        <v>611</v>
      </c>
      <c r="AF2111" t="s">
        <v>1030</v>
      </c>
    </row>
    <row r="2112" spans="1:34" x14ac:dyDescent="0.35">
      <c r="A2112" t="s">
        <v>32</v>
      </c>
      <c r="B2112" t="s">
        <v>19649</v>
      </c>
      <c r="C2112" t="s">
        <v>19650</v>
      </c>
      <c r="D2112" t="s">
        <v>19651</v>
      </c>
      <c r="E2112" t="s">
        <v>36</v>
      </c>
      <c r="F2112" t="s">
        <v>19652</v>
      </c>
      <c r="G2112" t="s">
        <v>19653</v>
      </c>
      <c r="H2112" t="s">
        <v>25481</v>
      </c>
      <c r="I2112" t="s">
        <v>29702</v>
      </c>
      <c r="J2112" t="s">
        <v>27979</v>
      </c>
      <c r="K2112" t="s">
        <v>28876</v>
      </c>
      <c r="L2112" t="s">
        <v>28881</v>
      </c>
      <c r="M2112" t="s">
        <v>19654</v>
      </c>
      <c r="N2112" t="s">
        <v>19655</v>
      </c>
      <c r="O2112" t="s">
        <v>19656</v>
      </c>
      <c r="P2112" t="s">
        <v>1310</v>
      </c>
      <c r="Q2112" t="s">
        <v>342</v>
      </c>
      <c r="R2112" t="s">
        <v>44</v>
      </c>
      <c r="S2112" t="s">
        <v>5189</v>
      </c>
      <c r="T2112" t="s">
        <v>190</v>
      </c>
      <c r="U2112" t="s">
        <v>384</v>
      </c>
      <c r="V2112" t="s">
        <v>1778</v>
      </c>
      <c r="W2112" t="s">
        <v>5190</v>
      </c>
      <c r="X2112" t="s">
        <v>5191</v>
      </c>
      <c r="Y2112" t="s">
        <v>74</v>
      </c>
      <c r="Z2112" t="s">
        <v>75</v>
      </c>
      <c r="AA2112" t="s">
        <v>53</v>
      </c>
      <c r="AB2112" t="s">
        <v>54</v>
      </c>
      <c r="AC2112" t="s">
        <v>55</v>
      </c>
      <c r="AD2112" t="s">
        <v>195</v>
      </c>
      <c r="AE2112" t="s">
        <v>331</v>
      </c>
      <c r="AF2112" t="s">
        <v>1300</v>
      </c>
      <c r="AG2112" t="s">
        <v>5189</v>
      </c>
    </row>
    <row r="2113" spans="1:33" x14ac:dyDescent="0.35">
      <c r="A2113" t="s">
        <v>32</v>
      </c>
      <c r="B2113" t="s">
        <v>2631</v>
      </c>
      <c r="C2113" t="s">
        <v>13110</v>
      </c>
      <c r="D2113" t="s">
        <v>13111</v>
      </c>
      <c r="E2113" t="s">
        <v>36</v>
      </c>
      <c r="F2113" t="s">
        <v>13112</v>
      </c>
      <c r="G2113" t="s">
        <v>13113</v>
      </c>
      <c r="H2113" t="s">
        <v>24553</v>
      </c>
      <c r="I2113" t="s">
        <v>29702</v>
      </c>
      <c r="J2113" t="s">
        <v>28331</v>
      </c>
      <c r="K2113" t="s">
        <v>28876</v>
      </c>
      <c r="L2113" t="s">
        <v>28881</v>
      </c>
      <c r="M2113" t="s">
        <v>13114</v>
      </c>
      <c r="N2113" t="s">
        <v>13115</v>
      </c>
      <c r="O2113" t="s">
        <v>66</v>
      </c>
      <c r="P2113" t="s">
        <v>67</v>
      </c>
      <c r="Q2113" t="s">
        <v>43</v>
      </c>
      <c r="R2113" t="s">
        <v>44</v>
      </c>
      <c r="S2113" t="s">
        <v>2629</v>
      </c>
      <c r="T2113" t="s">
        <v>46</v>
      </c>
      <c r="U2113" t="s">
        <v>119</v>
      </c>
      <c r="V2113" t="s">
        <v>566</v>
      </c>
      <c r="W2113" t="s">
        <v>4052</v>
      </c>
      <c r="X2113" t="s">
        <v>4053</v>
      </c>
      <c r="Y2113" t="s">
        <v>74</v>
      </c>
      <c r="Z2113" t="s">
        <v>75</v>
      </c>
      <c r="AA2113" t="s">
        <v>53</v>
      </c>
      <c r="AB2113" t="s">
        <v>54</v>
      </c>
      <c r="AC2113" t="s">
        <v>55</v>
      </c>
      <c r="AD2113" t="s">
        <v>56</v>
      </c>
      <c r="AE2113" t="s">
        <v>123</v>
      </c>
      <c r="AF2113" t="s">
        <v>281</v>
      </c>
      <c r="AG2113" t="s">
        <v>2629</v>
      </c>
    </row>
    <row r="2114" spans="1:33" x14ac:dyDescent="0.35">
      <c r="A2114" t="s">
        <v>32</v>
      </c>
      <c r="B2114" t="s">
        <v>22684</v>
      </c>
      <c r="C2114" t="s">
        <v>22685</v>
      </c>
      <c r="D2114" t="s">
        <v>22686</v>
      </c>
      <c r="E2114" t="s">
        <v>36</v>
      </c>
      <c r="F2114" t="s">
        <v>22687</v>
      </c>
      <c r="G2114" t="s">
        <v>22688</v>
      </c>
      <c r="H2114" t="s">
        <v>25919</v>
      </c>
      <c r="I2114" t="s">
        <v>29702</v>
      </c>
      <c r="J2114" t="s">
        <v>27318</v>
      </c>
      <c r="K2114" t="s">
        <v>28876</v>
      </c>
      <c r="L2114" t="s">
        <v>28881</v>
      </c>
      <c r="M2114" t="s">
        <v>22689</v>
      </c>
      <c r="N2114" t="s">
        <v>22690</v>
      </c>
      <c r="O2114" t="s">
        <v>1821</v>
      </c>
      <c r="P2114" t="s">
        <v>1822</v>
      </c>
      <c r="Q2114" t="s">
        <v>43</v>
      </c>
      <c r="R2114" t="s">
        <v>44</v>
      </c>
      <c r="S2114" t="s">
        <v>5301</v>
      </c>
      <c r="T2114" t="s">
        <v>69</v>
      </c>
      <c r="U2114" t="s">
        <v>344</v>
      </c>
      <c r="V2114" t="s">
        <v>405</v>
      </c>
      <c r="W2114" t="s">
        <v>5302</v>
      </c>
      <c r="X2114" t="s">
        <v>5303</v>
      </c>
      <c r="Y2114" t="s">
        <v>74</v>
      </c>
      <c r="Z2114" t="s">
        <v>75</v>
      </c>
      <c r="AA2114" t="s">
        <v>53</v>
      </c>
      <c r="AB2114" t="s">
        <v>54</v>
      </c>
      <c r="AC2114" t="s">
        <v>55</v>
      </c>
      <c r="AD2114" t="s">
        <v>76</v>
      </c>
      <c r="AE2114" t="s">
        <v>408</v>
      </c>
      <c r="AF2114" t="s">
        <v>5301</v>
      </c>
    </row>
    <row r="2115" spans="1:33" x14ac:dyDescent="0.35">
      <c r="A2115" t="s">
        <v>32</v>
      </c>
      <c r="B2115" t="s">
        <v>8005</v>
      </c>
      <c r="C2115" t="s">
        <v>17967</v>
      </c>
      <c r="D2115" t="s">
        <v>17968</v>
      </c>
      <c r="E2115" t="s">
        <v>36</v>
      </c>
      <c r="F2115" t="s">
        <v>17969</v>
      </c>
      <c r="G2115" t="s">
        <v>17970</v>
      </c>
      <c r="H2115" t="s">
        <v>25237</v>
      </c>
      <c r="I2115" t="s">
        <v>29702</v>
      </c>
      <c r="J2115" t="s">
        <v>27660</v>
      </c>
      <c r="K2115" t="s">
        <v>28876</v>
      </c>
      <c r="L2115" t="s">
        <v>28881</v>
      </c>
      <c r="M2115" t="s">
        <v>17971</v>
      </c>
      <c r="N2115" t="s">
        <v>17972</v>
      </c>
      <c r="O2115" t="s">
        <v>17973</v>
      </c>
      <c r="P2115" t="s">
        <v>957</v>
      </c>
      <c r="Q2115" t="s">
        <v>43</v>
      </c>
      <c r="R2115" t="s">
        <v>44</v>
      </c>
      <c r="S2115" t="s">
        <v>5858</v>
      </c>
      <c r="T2115" t="s">
        <v>190</v>
      </c>
      <c r="U2115" t="s">
        <v>384</v>
      </c>
      <c r="V2115" t="s">
        <v>877</v>
      </c>
      <c r="W2115" t="s">
        <v>5242</v>
      </c>
      <c r="X2115" t="s">
        <v>5243</v>
      </c>
      <c r="Y2115" t="s">
        <v>74</v>
      </c>
      <c r="Z2115" t="s">
        <v>75</v>
      </c>
      <c r="AA2115" t="s">
        <v>53</v>
      </c>
      <c r="AB2115" t="s">
        <v>54</v>
      </c>
      <c r="AC2115" t="s">
        <v>55</v>
      </c>
      <c r="AD2115" t="s">
        <v>195</v>
      </c>
      <c r="AE2115" t="s">
        <v>331</v>
      </c>
      <c r="AF2115" t="s">
        <v>880</v>
      </c>
      <c r="AG2115" t="s">
        <v>5858</v>
      </c>
    </row>
    <row r="2116" spans="1:33" x14ac:dyDescent="0.35">
      <c r="A2116" t="s">
        <v>32</v>
      </c>
      <c r="B2116" t="s">
        <v>590</v>
      </c>
      <c r="C2116" t="s">
        <v>591</v>
      </c>
      <c r="D2116" t="s">
        <v>592</v>
      </c>
      <c r="E2116" t="s">
        <v>36</v>
      </c>
      <c r="F2116" t="s">
        <v>593</v>
      </c>
      <c r="G2116" t="s">
        <v>594</v>
      </c>
      <c r="H2116" t="s">
        <v>22962</v>
      </c>
      <c r="I2116" t="s">
        <v>29702</v>
      </c>
      <c r="J2116" t="s">
        <v>27391</v>
      </c>
      <c r="K2116" t="s">
        <v>28876</v>
      </c>
      <c r="L2116" t="s">
        <v>28881</v>
      </c>
      <c r="M2116" t="s">
        <v>595</v>
      </c>
      <c r="N2116" t="s">
        <v>596</v>
      </c>
      <c r="O2116" t="s">
        <v>597</v>
      </c>
      <c r="P2116" t="s">
        <v>598</v>
      </c>
      <c r="Q2116" t="s">
        <v>43</v>
      </c>
      <c r="R2116" t="s">
        <v>44</v>
      </c>
      <c r="S2116" t="s">
        <v>369</v>
      </c>
      <c r="T2116" t="s">
        <v>190</v>
      </c>
      <c r="U2116" t="s">
        <v>327</v>
      </c>
      <c r="V2116" t="s">
        <v>370</v>
      </c>
      <c r="W2116" t="s">
        <v>371</v>
      </c>
      <c r="X2116" t="s">
        <v>372</v>
      </c>
      <c r="Y2116" t="s">
        <v>74</v>
      </c>
      <c r="Z2116" t="s">
        <v>75</v>
      </c>
      <c r="AA2116" t="s">
        <v>53</v>
      </c>
      <c r="AB2116" t="s">
        <v>54</v>
      </c>
      <c r="AC2116" t="s">
        <v>55</v>
      </c>
      <c r="AD2116" t="s">
        <v>195</v>
      </c>
      <c r="AE2116" t="s">
        <v>373</v>
      </c>
      <c r="AF2116" t="s">
        <v>369</v>
      </c>
    </row>
    <row r="2117" spans="1:33" x14ac:dyDescent="0.35">
      <c r="A2117" t="s">
        <v>32</v>
      </c>
      <c r="B2117" t="s">
        <v>21722</v>
      </c>
      <c r="C2117" t="s">
        <v>21723</v>
      </c>
      <c r="D2117" t="s">
        <v>21724</v>
      </c>
      <c r="E2117" t="s">
        <v>36</v>
      </c>
      <c r="F2117" t="s">
        <v>21725</v>
      </c>
      <c r="G2117" t="s">
        <v>21726</v>
      </c>
      <c r="H2117" t="s">
        <v>25779</v>
      </c>
      <c r="I2117" t="s">
        <v>29702</v>
      </c>
      <c r="J2117" t="s">
        <v>26576</v>
      </c>
      <c r="K2117" t="s">
        <v>28872</v>
      </c>
      <c r="L2117" t="s">
        <v>28881</v>
      </c>
      <c r="M2117" t="s">
        <v>8891</v>
      </c>
      <c r="N2117" t="s">
        <v>21727</v>
      </c>
      <c r="O2117" t="s">
        <v>116</v>
      </c>
      <c r="P2117" t="s">
        <v>117</v>
      </c>
      <c r="Q2117" t="s">
        <v>43</v>
      </c>
      <c r="R2117" t="s">
        <v>44</v>
      </c>
      <c r="S2117" t="s">
        <v>4441</v>
      </c>
      <c r="T2117" t="s">
        <v>69</v>
      </c>
      <c r="U2117" t="s">
        <v>2089</v>
      </c>
      <c r="V2117" t="s">
        <v>88</v>
      </c>
      <c r="W2117" t="s">
        <v>4442</v>
      </c>
      <c r="X2117" t="s">
        <v>4443</v>
      </c>
      <c r="Y2117" t="s">
        <v>74</v>
      </c>
      <c r="Z2117" t="s">
        <v>75</v>
      </c>
      <c r="AA2117" t="s">
        <v>53</v>
      </c>
      <c r="AB2117" t="s">
        <v>54</v>
      </c>
      <c r="AC2117" t="s">
        <v>55</v>
      </c>
      <c r="AD2117" t="s">
        <v>76</v>
      </c>
      <c r="AE2117" t="s">
        <v>77</v>
      </c>
      <c r="AF2117" t="s">
        <v>821</v>
      </c>
      <c r="AG2117" t="s">
        <v>4441</v>
      </c>
    </row>
    <row r="2118" spans="1:33" x14ac:dyDescent="0.35">
      <c r="A2118" t="s">
        <v>32</v>
      </c>
      <c r="B2118" t="s">
        <v>6771</v>
      </c>
      <c r="D2118" t="s">
        <v>6772</v>
      </c>
      <c r="E2118" t="s">
        <v>36</v>
      </c>
      <c r="F2118" t="s">
        <v>6773</v>
      </c>
      <c r="G2118" t="s">
        <v>6774</v>
      </c>
      <c r="H2118" t="s">
        <v>28795</v>
      </c>
      <c r="I2118" t="s">
        <v>29702</v>
      </c>
      <c r="J2118" t="s">
        <v>28794</v>
      </c>
      <c r="K2118" t="s">
        <v>28876</v>
      </c>
      <c r="L2118" t="s">
        <v>28881</v>
      </c>
      <c r="M2118" t="s">
        <v>6775</v>
      </c>
      <c r="N2118" t="s">
        <v>6776</v>
      </c>
      <c r="O2118" t="s">
        <v>6777</v>
      </c>
      <c r="P2118" t="s">
        <v>697</v>
      </c>
      <c r="Q2118" t="s">
        <v>698</v>
      </c>
      <c r="R2118" t="s">
        <v>44</v>
      </c>
      <c r="S2118" t="s">
        <v>6778</v>
      </c>
      <c r="T2118" t="s">
        <v>6779</v>
      </c>
      <c r="U2118" t="s">
        <v>525</v>
      </c>
      <c r="V2118" t="s">
        <v>700</v>
      </c>
      <c r="W2118" t="s">
        <v>6780</v>
      </c>
      <c r="X2118" t="s">
        <v>6781</v>
      </c>
      <c r="Y2118" t="s">
        <v>74</v>
      </c>
      <c r="Z2118" t="s">
        <v>75</v>
      </c>
      <c r="AA2118" t="s">
        <v>53</v>
      </c>
      <c r="AB2118" t="s">
        <v>54</v>
      </c>
      <c r="AD2118" t="s">
        <v>6778</v>
      </c>
    </row>
    <row r="2119" spans="1:33" x14ac:dyDescent="0.35">
      <c r="A2119" t="s">
        <v>32</v>
      </c>
      <c r="B2119" t="s">
        <v>7333</v>
      </c>
      <c r="C2119" t="s">
        <v>7334</v>
      </c>
      <c r="D2119" t="s">
        <v>7335</v>
      </c>
      <c r="E2119" t="s">
        <v>36</v>
      </c>
      <c r="F2119" t="s">
        <v>7336</v>
      </c>
      <c r="G2119" t="s">
        <v>7337</v>
      </c>
      <c r="H2119" t="s">
        <v>28826</v>
      </c>
      <c r="I2119" t="s">
        <v>29702</v>
      </c>
      <c r="J2119" t="s">
        <v>28825</v>
      </c>
      <c r="K2119" t="s">
        <v>28876</v>
      </c>
      <c r="L2119" t="s">
        <v>28881</v>
      </c>
      <c r="M2119" t="s">
        <v>7338</v>
      </c>
      <c r="N2119" t="s">
        <v>7339</v>
      </c>
      <c r="O2119" t="s">
        <v>6262</v>
      </c>
      <c r="P2119" t="s">
        <v>6263</v>
      </c>
      <c r="Q2119" t="s">
        <v>5854</v>
      </c>
      <c r="R2119" t="s">
        <v>44</v>
      </c>
      <c r="S2119" t="s">
        <v>1536</v>
      </c>
      <c r="T2119" t="s">
        <v>163</v>
      </c>
      <c r="U2119" t="s">
        <v>525</v>
      </c>
      <c r="V2119" t="s">
        <v>1537</v>
      </c>
      <c r="W2119" t="s">
        <v>1538</v>
      </c>
      <c r="X2119" t="s">
        <v>1539</v>
      </c>
      <c r="Y2119" t="s">
        <v>74</v>
      </c>
      <c r="Z2119" t="s">
        <v>75</v>
      </c>
      <c r="AA2119" t="s">
        <v>53</v>
      </c>
      <c r="AB2119" t="s">
        <v>54</v>
      </c>
      <c r="AD2119" t="s">
        <v>168</v>
      </c>
      <c r="AE2119" t="s">
        <v>1536</v>
      </c>
    </row>
    <row r="2120" spans="1:33" x14ac:dyDescent="0.35">
      <c r="A2120" t="s">
        <v>32</v>
      </c>
      <c r="B2120" t="s">
        <v>256</v>
      </c>
      <c r="C2120" t="s">
        <v>257</v>
      </c>
      <c r="D2120" t="s">
        <v>258</v>
      </c>
      <c r="E2120" t="s">
        <v>36</v>
      </c>
      <c r="F2120" t="s">
        <v>259</v>
      </c>
      <c r="G2120" t="s">
        <v>260</v>
      </c>
      <c r="H2120" t="s">
        <v>22934</v>
      </c>
      <c r="I2120" t="s">
        <v>29702</v>
      </c>
      <c r="J2120" t="s">
        <v>26508</v>
      </c>
      <c r="K2120" t="s">
        <v>28872</v>
      </c>
      <c r="L2120" t="s">
        <v>28881</v>
      </c>
      <c r="M2120" t="s">
        <v>261</v>
      </c>
      <c r="N2120" t="s">
        <v>262</v>
      </c>
      <c r="O2120" t="s">
        <v>85</v>
      </c>
      <c r="P2120" t="s">
        <v>86</v>
      </c>
      <c r="Q2120" t="s">
        <v>43</v>
      </c>
      <c r="R2120" t="s">
        <v>44</v>
      </c>
      <c r="S2120" t="s">
        <v>263</v>
      </c>
      <c r="T2120" t="s">
        <v>264</v>
      </c>
      <c r="U2120" t="s">
        <v>265</v>
      </c>
      <c r="V2120" t="s">
        <v>266</v>
      </c>
      <c r="W2120" t="s">
        <v>267</v>
      </c>
      <c r="X2120" t="s">
        <v>268</v>
      </c>
      <c r="Y2120" t="s">
        <v>74</v>
      </c>
      <c r="Z2120" t="s">
        <v>75</v>
      </c>
      <c r="AA2120" t="s">
        <v>53</v>
      </c>
      <c r="AB2120" t="s">
        <v>54</v>
      </c>
      <c r="AD2120" t="s">
        <v>269</v>
      </c>
      <c r="AE2120" t="s">
        <v>270</v>
      </c>
      <c r="AF2120" t="s">
        <v>263</v>
      </c>
    </row>
    <row r="2121" spans="1:33" x14ac:dyDescent="0.35">
      <c r="A2121" t="s">
        <v>32</v>
      </c>
      <c r="B2121" t="s">
        <v>1332</v>
      </c>
      <c r="C2121" t="s">
        <v>1333</v>
      </c>
      <c r="D2121" t="s">
        <v>1334</v>
      </c>
      <c r="E2121" t="s">
        <v>36</v>
      </c>
      <c r="F2121" t="s">
        <v>1335</v>
      </c>
      <c r="G2121" t="s">
        <v>1336</v>
      </c>
      <c r="H2121" t="s">
        <v>23033</v>
      </c>
      <c r="I2121" t="s">
        <v>29702</v>
      </c>
      <c r="J2121" t="s">
        <v>26060</v>
      </c>
      <c r="K2121" t="s">
        <v>28875</v>
      </c>
      <c r="L2121" t="s">
        <v>28881</v>
      </c>
      <c r="M2121" t="s">
        <v>1337</v>
      </c>
      <c r="N2121" t="s">
        <v>1338</v>
      </c>
      <c r="O2121" t="s">
        <v>1295</v>
      </c>
      <c r="P2121" t="s">
        <v>1318</v>
      </c>
      <c r="Q2121" t="s">
        <v>342</v>
      </c>
      <c r="R2121" t="s">
        <v>44</v>
      </c>
      <c r="S2121" t="s">
        <v>1339</v>
      </c>
      <c r="T2121" t="s">
        <v>190</v>
      </c>
      <c r="U2121" t="s">
        <v>384</v>
      </c>
      <c r="V2121" t="s">
        <v>1297</v>
      </c>
      <c r="W2121" t="s">
        <v>1340</v>
      </c>
      <c r="X2121" t="s">
        <v>1341</v>
      </c>
      <c r="Y2121" t="s">
        <v>1268</v>
      </c>
      <c r="Z2121" t="s">
        <v>1269</v>
      </c>
      <c r="AA2121" t="s">
        <v>53</v>
      </c>
      <c r="AB2121" t="s">
        <v>54</v>
      </c>
      <c r="AC2121" t="s">
        <v>55</v>
      </c>
      <c r="AD2121" t="s">
        <v>195</v>
      </c>
      <c r="AE2121" t="s">
        <v>1342</v>
      </c>
      <c r="AF2121" t="s">
        <v>1343</v>
      </c>
      <c r="AG2121" t="s">
        <v>1339</v>
      </c>
    </row>
    <row r="2122" spans="1:33" x14ac:dyDescent="0.35">
      <c r="A2122" t="s">
        <v>32</v>
      </c>
      <c r="B2122" t="s">
        <v>5568</v>
      </c>
      <c r="C2122" t="s">
        <v>5569</v>
      </c>
      <c r="D2122" t="s">
        <v>5570</v>
      </c>
      <c r="E2122" t="s">
        <v>36</v>
      </c>
      <c r="F2122" t="s">
        <v>5571</v>
      </c>
      <c r="G2122" t="s">
        <v>5572</v>
      </c>
      <c r="H2122" t="s">
        <v>23563</v>
      </c>
      <c r="I2122" t="s">
        <v>29702</v>
      </c>
      <c r="J2122" t="s">
        <v>28705</v>
      </c>
      <c r="K2122" t="s">
        <v>28876</v>
      </c>
      <c r="L2122" t="s">
        <v>28881</v>
      </c>
      <c r="M2122" t="s">
        <v>5573</v>
      </c>
      <c r="N2122" t="s">
        <v>5574</v>
      </c>
      <c r="O2122" t="s">
        <v>85</v>
      </c>
      <c r="P2122" t="s">
        <v>86</v>
      </c>
      <c r="Q2122" t="s">
        <v>43</v>
      </c>
      <c r="R2122" t="s">
        <v>44</v>
      </c>
      <c r="S2122" t="s">
        <v>2352</v>
      </c>
      <c r="T2122" t="s">
        <v>190</v>
      </c>
      <c r="U2122" t="s">
        <v>250</v>
      </c>
      <c r="V2122" t="s">
        <v>251</v>
      </c>
      <c r="W2122" t="s">
        <v>2353</v>
      </c>
      <c r="X2122" t="s">
        <v>2354</v>
      </c>
      <c r="Y2122" t="s">
        <v>74</v>
      </c>
      <c r="Z2122" t="s">
        <v>75</v>
      </c>
      <c r="AA2122" t="s">
        <v>53</v>
      </c>
      <c r="AB2122" t="s">
        <v>54</v>
      </c>
      <c r="AC2122" t="s">
        <v>55</v>
      </c>
      <c r="AD2122" t="s">
        <v>195</v>
      </c>
      <c r="AE2122" t="s">
        <v>254</v>
      </c>
      <c r="AF2122" t="s">
        <v>255</v>
      </c>
      <c r="AG2122" t="s">
        <v>2352</v>
      </c>
    </row>
    <row r="2123" spans="1:33" x14ac:dyDescent="0.35">
      <c r="A2123" t="s">
        <v>32</v>
      </c>
      <c r="B2123" t="s">
        <v>980</v>
      </c>
      <c r="C2123" t="s">
        <v>981</v>
      </c>
      <c r="D2123" t="s">
        <v>982</v>
      </c>
      <c r="E2123" t="s">
        <v>36</v>
      </c>
      <c r="F2123" t="s">
        <v>983</v>
      </c>
      <c r="G2123" t="s">
        <v>984</v>
      </c>
      <c r="H2123" t="s">
        <v>23000</v>
      </c>
      <c r="I2123" t="s">
        <v>29702</v>
      </c>
      <c r="J2123" t="s">
        <v>26289</v>
      </c>
      <c r="K2123" t="s">
        <v>28872</v>
      </c>
      <c r="L2123" t="s">
        <v>28881</v>
      </c>
      <c r="M2123" t="s">
        <v>985</v>
      </c>
      <c r="N2123" t="s">
        <v>986</v>
      </c>
      <c r="O2123" t="s">
        <v>247</v>
      </c>
      <c r="P2123" t="s">
        <v>248</v>
      </c>
      <c r="Q2123" t="s">
        <v>43</v>
      </c>
      <c r="R2123" t="s">
        <v>44</v>
      </c>
      <c r="S2123" t="s">
        <v>987</v>
      </c>
      <c r="T2123" t="s">
        <v>190</v>
      </c>
      <c r="U2123" t="s">
        <v>250</v>
      </c>
      <c r="V2123" t="s">
        <v>988</v>
      </c>
      <c r="W2123" t="s">
        <v>989</v>
      </c>
      <c r="X2123" t="s">
        <v>990</v>
      </c>
      <c r="Y2123" t="s">
        <v>74</v>
      </c>
      <c r="Z2123" t="s">
        <v>75</v>
      </c>
      <c r="AA2123" t="s">
        <v>53</v>
      </c>
      <c r="AB2123" t="s">
        <v>54</v>
      </c>
      <c r="AC2123" t="s">
        <v>55</v>
      </c>
      <c r="AD2123" t="s">
        <v>195</v>
      </c>
      <c r="AE2123" t="s">
        <v>254</v>
      </c>
      <c r="AF2123" t="s">
        <v>255</v>
      </c>
      <c r="AG2123" t="s">
        <v>987</v>
      </c>
    </row>
    <row r="2124" spans="1:33" x14ac:dyDescent="0.35">
      <c r="A2124" t="s">
        <v>32</v>
      </c>
      <c r="B2124" t="s">
        <v>4031</v>
      </c>
      <c r="C2124" t="s">
        <v>4032</v>
      </c>
      <c r="D2124" t="s">
        <v>4033</v>
      </c>
      <c r="E2124" t="s">
        <v>36</v>
      </c>
      <c r="F2124" t="s">
        <v>4034</v>
      </c>
      <c r="G2124" t="s">
        <v>4035</v>
      </c>
      <c r="H2124" t="s">
        <v>23359</v>
      </c>
      <c r="I2124" t="s">
        <v>29702</v>
      </c>
      <c r="J2124" t="s">
        <v>28586</v>
      </c>
      <c r="K2124" t="s">
        <v>28877</v>
      </c>
      <c r="L2124" t="s">
        <v>28882</v>
      </c>
      <c r="M2124" t="s">
        <v>4036</v>
      </c>
      <c r="N2124" t="s">
        <v>4037</v>
      </c>
      <c r="O2124" t="s">
        <v>381</v>
      </c>
      <c r="P2124" t="s">
        <v>382</v>
      </c>
      <c r="Q2124" t="s">
        <v>342</v>
      </c>
      <c r="R2124" t="s">
        <v>44</v>
      </c>
      <c r="S2124" t="s">
        <v>933</v>
      </c>
      <c r="T2124" t="s">
        <v>101</v>
      </c>
      <c r="U2124" t="s">
        <v>384</v>
      </c>
      <c r="V2124" t="s">
        <v>385</v>
      </c>
      <c r="W2124" t="s">
        <v>934</v>
      </c>
      <c r="X2124" t="s">
        <v>935</v>
      </c>
      <c r="Y2124" t="s">
        <v>74</v>
      </c>
      <c r="Z2124" t="s">
        <v>75</v>
      </c>
      <c r="AA2124" t="s">
        <v>53</v>
      </c>
      <c r="AB2124" t="s">
        <v>54</v>
      </c>
      <c r="AD2124" t="s">
        <v>106</v>
      </c>
      <c r="AE2124" t="s">
        <v>388</v>
      </c>
      <c r="AF2124" t="s">
        <v>389</v>
      </c>
      <c r="AG2124" t="s">
        <v>933</v>
      </c>
    </row>
    <row r="2125" spans="1:33" x14ac:dyDescent="0.35">
      <c r="A2125" t="s">
        <v>32</v>
      </c>
      <c r="B2125" t="s">
        <v>16788</v>
      </c>
      <c r="C2125" t="s">
        <v>16789</v>
      </c>
      <c r="D2125" t="s">
        <v>16790</v>
      </c>
      <c r="E2125" t="s">
        <v>36</v>
      </c>
      <c r="F2125" t="s">
        <v>16791</v>
      </c>
      <c r="G2125" t="s">
        <v>16792</v>
      </c>
      <c r="H2125" t="s">
        <v>25068</v>
      </c>
      <c r="I2125" t="s">
        <v>29702</v>
      </c>
      <c r="J2125" t="s">
        <v>26585</v>
      </c>
      <c r="K2125" t="s">
        <v>28872</v>
      </c>
      <c r="L2125" t="s">
        <v>28881</v>
      </c>
      <c r="M2125" t="s">
        <v>16793</v>
      </c>
      <c r="N2125" t="s">
        <v>16794</v>
      </c>
      <c r="O2125" t="s">
        <v>16724</v>
      </c>
      <c r="P2125" t="s">
        <v>1310</v>
      </c>
      <c r="Q2125" t="s">
        <v>342</v>
      </c>
      <c r="R2125" t="s">
        <v>44</v>
      </c>
      <c r="S2125" t="s">
        <v>219</v>
      </c>
      <c r="T2125" t="s">
        <v>69</v>
      </c>
      <c r="U2125" t="s">
        <v>839</v>
      </c>
      <c r="V2125" t="s">
        <v>2098</v>
      </c>
      <c r="W2125" t="s">
        <v>16715</v>
      </c>
      <c r="X2125" t="s">
        <v>16716</v>
      </c>
      <c r="Y2125" t="s">
        <v>74</v>
      </c>
      <c r="Z2125" t="s">
        <v>75</v>
      </c>
      <c r="AA2125" t="s">
        <v>53</v>
      </c>
      <c r="AB2125" t="s">
        <v>54</v>
      </c>
      <c r="AC2125" t="s">
        <v>55</v>
      </c>
      <c r="AD2125" t="s">
        <v>76</v>
      </c>
      <c r="AE2125" t="s">
        <v>77</v>
      </c>
      <c r="AF2125" t="s">
        <v>219</v>
      </c>
    </row>
    <row r="2126" spans="1:33" x14ac:dyDescent="0.35">
      <c r="A2126" t="s">
        <v>32</v>
      </c>
      <c r="B2126" t="s">
        <v>12392</v>
      </c>
      <c r="C2126" t="s">
        <v>12393</v>
      </c>
      <c r="D2126" t="s">
        <v>12394</v>
      </c>
      <c r="E2126" t="s">
        <v>36</v>
      </c>
      <c r="F2126" t="s">
        <v>12395</v>
      </c>
      <c r="G2126" t="s">
        <v>12396</v>
      </c>
      <c r="H2126" t="s">
        <v>24452</v>
      </c>
      <c r="I2126" t="s">
        <v>29702</v>
      </c>
      <c r="J2126" t="s">
        <v>27814</v>
      </c>
      <c r="K2126" t="s">
        <v>28876</v>
      </c>
      <c r="L2126" t="s">
        <v>28881</v>
      </c>
      <c r="M2126" t="s">
        <v>12397</v>
      </c>
      <c r="N2126" t="s">
        <v>12398</v>
      </c>
      <c r="O2126" t="s">
        <v>12069</v>
      </c>
      <c r="P2126" t="s">
        <v>382</v>
      </c>
      <c r="Q2126" t="s">
        <v>342</v>
      </c>
      <c r="R2126" t="s">
        <v>44</v>
      </c>
      <c r="S2126" t="s">
        <v>524</v>
      </c>
      <c r="T2126" t="s">
        <v>101</v>
      </c>
      <c r="U2126" t="s">
        <v>525</v>
      </c>
      <c r="V2126" t="s">
        <v>526</v>
      </c>
      <c r="W2126" t="s">
        <v>527</v>
      </c>
      <c r="X2126" t="s">
        <v>528</v>
      </c>
      <c r="Y2126" t="s">
        <v>421</v>
      </c>
      <c r="Z2126" t="s">
        <v>422</v>
      </c>
      <c r="AA2126" t="s">
        <v>53</v>
      </c>
      <c r="AB2126" t="s">
        <v>54</v>
      </c>
      <c r="AD2126" t="s">
        <v>106</v>
      </c>
      <c r="AE2126" t="s">
        <v>107</v>
      </c>
      <c r="AF2126" t="s">
        <v>524</v>
      </c>
    </row>
    <row r="2127" spans="1:33" x14ac:dyDescent="0.35">
      <c r="A2127" t="s">
        <v>32</v>
      </c>
      <c r="B2127" t="s">
        <v>13402</v>
      </c>
      <c r="C2127" t="s">
        <v>13403</v>
      </c>
      <c r="D2127" t="s">
        <v>13404</v>
      </c>
      <c r="E2127" t="s">
        <v>36</v>
      </c>
      <c r="F2127" t="s">
        <v>13405</v>
      </c>
      <c r="G2127" t="s">
        <v>13406</v>
      </c>
      <c r="H2127" t="s">
        <v>24593</v>
      </c>
      <c r="I2127" t="s">
        <v>29702</v>
      </c>
      <c r="J2127" t="s">
        <v>26119</v>
      </c>
      <c r="K2127" t="s">
        <v>28876</v>
      </c>
      <c r="L2127" t="s">
        <v>28881</v>
      </c>
      <c r="M2127" t="s">
        <v>13407</v>
      </c>
      <c r="N2127" t="s">
        <v>13408</v>
      </c>
      <c r="O2127" t="s">
        <v>13409</v>
      </c>
      <c r="P2127" t="s">
        <v>382</v>
      </c>
      <c r="Q2127" t="s">
        <v>342</v>
      </c>
      <c r="R2127" t="s">
        <v>44</v>
      </c>
      <c r="S2127" t="s">
        <v>7749</v>
      </c>
      <c r="T2127" t="s">
        <v>190</v>
      </c>
      <c r="U2127" t="s">
        <v>384</v>
      </c>
      <c r="V2127" t="s">
        <v>3865</v>
      </c>
      <c r="W2127" t="s">
        <v>13410</v>
      </c>
      <c r="X2127" t="s">
        <v>9029</v>
      </c>
      <c r="Y2127" t="s">
        <v>74</v>
      </c>
      <c r="Z2127" t="s">
        <v>75</v>
      </c>
      <c r="AA2127" t="s">
        <v>53</v>
      </c>
      <c r="AB2127" t="s">
        <v>54</v>
      </c>
      <c r="AC2127" t="s">
        <v>55</v>
      </c>
      <c r="AD2127" t="s">
        <v>195</v>
      </c>
      <c r="AE2127" t="s">
        <v>331</v>
      </c>
      <c r="AF2127" t="s">
        <v>880</v>
      </c>
      <c r="AG2127" t="s">
        <v>7749</v>
      </c>
    </row>
    <row r="2128" spans="1:33" x14ac:dyDescent="0.35">
      <c r="A2128" t="s">
        <v>32</v>
      </c>
      <c r="B2128" t="s">
        <v>13274</v>
      </c>
      <c r="C2128" t="s">
        <v>13275</v>
      </c>
      <c r="D2128" t="s">
        <v>13276</v>
      </c>
      <c r="E2128" t="s">
        <v>36</v>
      </c>
      <c r="F2128" t="s">
        <v>13277</v>
      </c>
      <c r="G2128" t="s">
        <v>13278</v>
      </c>
      <c r="H2128" t="s">
        <v>24576</v>
      </c>
      <c r="I2128" t="s">
        <v>29702</v>
      </c>
      <c r="J2128" t="s">
        <v>27594</v>
      </c>
      <c r="K2128" t="s">
        <v>28876</v>
      </c>
      <c r="L2128" t="s">
        <v>28881</v>
      </c>
      <c r="M2128" t="s">
        <v>13279</v>
      </c>
      <c r="N2128" t="s">
        <v>13280</v>
      </c>
      <c r="O2128" t="s">
        <v>13281</v>
      </c>
      <c r="P2128" t="s">
        <v>1310</v>
      </c>
      <c r="Q2128" t="s">
        <v>342</v>
      </c>
      <c r="R2128" t="s">
        <v>44</v>
      </c>
      <c r="S2128" t="s">
        <v>4334</v>
      </c>
      <c r="T2128" t="s">
        <v>101</v>
      </c>
      <c r="U2128" t="s">
        <v>1153</v>
      </c>
      <c r="V2128" t="s">
        <v>1447</v>
      </c>
      <c r="W2128" t="s">
        <v>4335</v>
      </c>
      <c r="X2128" t="s">
        <v>4336</v>
      </c>
      <c r="Y2128" t="s">
        <v>74</v>
      </c>
      <c r="Z2128" t="s">
        <v>75</v>
      </c>
      <c r="AA2128" t="s">
        <v>53</v>
      </c>
      <c r="AB2128" t="s">
        <v>54</v>
      </c>
      <c r="AD2128" t="s">
        <v>106</v>
      </c>
      <c r="AE2128" t="s">
        <v>107</v>
      </c>
      <c r="AF2128" t="s">
        <v>1066</v>
      </c>
      <c r="AG2128" t="s">
        <v>4334</v>
      </c>
    </row>
    <row r="2129" spans="1:34" x14ac:dyDescent="0.35">
      <c r="A2129" t="s">
        <v>32</v>
      </c>
      <c r="B2129" t="s">
        <v>210</v>
      </c>
      <c r="C2129" t="s">
        <v>211</v>
      </c>
      <c r="D2129" t="s">
        <v>212</v>
      </c>
      <c r="E2129" t="s">
        <v>36</v>
      </c>
      <c r="F2129" t="s">
        <v>213</v>
      </c>
      <c r="G2129" t="s">
        <v>214</v>
      </c>
      <c r="H2129" t="s">
        <v>22931</v>
      </c>
      <c r="I2129" t="s">
        <v>29702</v>
      </c>
      <c r="J2129" t="s">
        <v>27393</v>
      </c>
      <c r="K2129" t="s">
        <v>28876</v>
      </c>
      <c r="L2129" t="s">
        <v>28881</v>
      </c>
      <c r="M2129" t="s">
        <v>215</v>
      </c>
      <c r="N2129" t="s">
        <v>216</v>
      </c>
      <c r="O2129" t="s">
        <v>217</v>
      </c>
      <c r="P2129" t="s">
        <v>218</v>
      </c>
      <c r="Q2129" t="s">
        <v>43</v>
      </c>
      <c r="R2129" t="s">
        <v>44</v>
      </c>
      <c r="S2129" t="s">
        <v>219</v>
      </c>
      <c r="T2129" t="s">
        <v>69</v>
      </c>
      <c r="U2129" t="s">
        <v>87</v>
      </c>
      <c r="V2129" t="s">
        <v>88</v>
      </c>
      <c r="W2129" t="s">
        <v>220</v>
      </c>
      <c r="X2129" t="s">
        <v>221</v>
      </c>
      <c r="Y2129" t="s">
        <v>74</v>
      </c>
      <c r="Z2129" t="s">
        <v>75</v>
      </c>
      <c r="AA2129" t="s">
        <v>53</v>
      </c>
      <c r="AB2129" t="s">
        <v>54</v>
      </c>
      <c r="AC2129" t="s">
        <v>55</v>
      </c>
      <c r="AD2129" t="s">
        <v>76</v>
      </c>
      <c r="AE2129" t="s">
        <v>77</v>
      </c>
      <c r="AF2129" t="s">
        <v>219</v>
      </c>
    </row>
    <row r="2130" spans="1:34" x14ac:dyDescent="0.35">
      <c r="A2130" t="s">
        <v>32</v>
      </c>
      <c r="B2130" t="s">
        <v>15135</v>
      </c>
      <c r="C2130" t="s">
        <v>15136</v>
      </c>
      <c r="D2130" t="s">
        <v>15137</v>
      </c>
      <c r="E2130" t="s">
        <v>36</v>
      </c>
      <c r="F2130" t="s">
        <v>15138</v>
      </c>
      <c r="G2130" t="s">
        <v>15139</v>
      </c>
      <c r="H2130" t="s">
        <v>24839</v>
      </c>
      <c r="I2130" t="s">
        <v>29702</v>
      </c>
      <c r="J2130" t="s">
        <v>27185</v>
      </c>
      <c r="K2130" t="s">
        <v>28876</v>
      </c>
      <c r="L2130" t="s">
        <v>28881</v>
      </c>
      <c r="M2130" t="s">
        <v>12904</v>
      </c>
      <c r="N2130" t="s">
        <v>15140</v>
      </c>
      <c r="O2130" t="s">
        <v>15090</v>
      </c>
      <c r="P2130" t="s">
        <v>7679</v>
      </c>
      <c r="Q2130" t="s">
        <v>342</v>
      </c>
      <c r="R2130" t="s">
        <v>44</v>
      </c>
      <c r="S2130" t="s">
        <v>1519</v>
      </c>
      <c r="T2130" t="s">
        <v>190</v>
      </c>
      <c r="U2130" t="s">
        <v>1520</v>
      </c>
      <c r="V2130" t="s">
        <v>358</v>
      </c>
      <c r="W2130" t="s">
        <v>1521</v>
      </c>
      <c r="X2130" t="s">
        <v>1522</v>
      </c>
      <c r="Y2130" t="s">
        <v>74</v>
      </c>
      <c r="Z2130" t="s">
        <v>75</v>
      </c>
      <c r="AA2130" t="s">
        <v>53</v>
      </c>
      <c r="AB2130" t="s">
        <v>54</v>
      </c>
      <c r="AC2130" t="s">
        <v>55</v>
      </c>
      <c r="AD2130" t="s">
        <v>195</v>
      </c>
      <c r="AE2130" t="s">
        <v>254</v>
      </c>
      <c r="AF2130" t="s">
        <v>361</v>
      </c>
      <c r="AG2130" t="s">
        <v>1519</v>
      </c>
    </row>
    <row r="2131" spans="1:34" x14ac:dyDescent="0.35">
      <c r="A2131" t="s">
        <v>32</v>
      </c>
      <c r="B2131" t="s">
        <v>12188</v>
      </c>
      <c r="C2131" t="s">
        <v>20013</v>
      </c>
      <c r="D2131" t="s">
        <v>20014</v>
      </c>
      <c r="E2131" t="s">
        <v>36</v>
      </c>
      <c r="F2131" t="s">
        <v>20015</v>
      </c>
      <c r="G2131" t="s">
        <v>20016</v>
      </c>
      <c r="H2131" t="s">
        <v>25533</v>
      </c>
      <c r="I2131" t="s">
        <v>29702</v>
      </c>
      <c r="J2131" t="s">
        <v>28182</v>
      </c>
      <c r="K2131" t="s">
        <v>28876</v>
      </c>
      <c r="L2131" t="s">
        <v>28881</v>
      </c>
      <c r="M2131" t="s">
        <v>20017</v>
      </c>
      <c r="N2131" t="s">
        <v>20018</v>
      </c>
      <c r="O2131" t="s">
        <v>20019</v>
      </c>
      <c r="P2131" t="s">
        <v>42</v>
      </c>
      <c r="Q2131" t="s">
        <v>43</v>
      </c>
      <c r="R2131" t="s">
        <v>44</v>
      </c>
      <c r="S2131" t="s">
        <v>12185</v>
      </c>
      <c r="T2131" t="s">
        <v>190</v>
      </c>
      <c r="U2131" t="s">
        <v>439</v>
      </c>
      <c r="V2131" t="s">
        <v>12186</v>
      </c>
      <c r="W2131" t="s">
        <v>371</v>
      </c>
      <c r="X2131" t="s">
        <v>372</v>
      </c>
      <c r="Y2131" t="s">
        <v>74</v>
      </c>
      <c r="Z2131" t="s">
        <v>75</v>
      </c>
      <c r="AA2131" t="s">
        <v>53</v>
      </c>
      <c r="AB2131" t="s">
        <v>54</v>
      </c>
      <c r="AC2131" t="s">
        <v>55</v>
      </c>
      <c r="AD2131" t="s">
        <v>195</v>
      </c>
      <c r="AE2131" t="s">
        <v>373</v>
      </c>
      <c r="AF2131" t="s">
        <v>369</v>
      </c>
      <c r="AG2131" t="s">
        <v>12185</v>
      </c>
    </row>
    <row r="2132" spans="1:34" x14ac:dyDescent="0.35">
      <c r="A2132" t="s">
        <v>32</v>
      </c>
      <c r="B2132" t="s">
        <v>8505</v>
      </c>
      <c r="C2132" t="s">
        <v>8506</v>
      </c>
      <c r="D2132" t="s">
        <v>8507</v>
      </c>
      <c r="E2132" t="s">
        <v>36</v>
      </c>
      <c r="F2132" t="s">
        <v>8508</v>
      </c>
      <c r="G2132" t="s">
        <v>8509</v>
      </c>
      <c r="H2132" t="s">
        <v>23918</v>
      </c>
      <c r="I2132" t="s">
        <v>29702</v>
      </c>
      <c r="J2132" t="s">
        <v>26699</v>
      </c>
      <c r="K2132" t="s">
        <v>28872</v>
      </c>
      <c r="L2132" t="s">
        <v>28881</v>
      </c>
      <c r="M2132" t="s">
        <v>8510</v>
      </c>
      <c r="N2132" t="s">
        <v>8511</v>
      </c>
      <c r="O2132" t="s">
        <v>7745</v>
      </c>
      <c r="P2132" t="s">
        <v>1310</v>
      </c>
      <c r="Q2132" t="s">
        <v>342</v>
      </c>
      <c r="R2132" t="s">
        <v>44</v>
      </c>
      <c r="S2132" t="s">
        <v>7746</v>
      </c>
      <c r="T2132" t="s">
        <v>190</v>
      </c>
      <c r="U2132" t="s">
        <v>384</v>
      </c>
      <c r="V2132" t="s">
        <v>467</v>
      </c>
      <c r="W2132" t="s">
        <v>7747</v>
      </c>
      <c r="X2132" t="s">
        <v>7748</v>
      </c>
      <c r="Y2132" t="s">
        <v>74</v>
      </c>
      <c r="Z2132" t="s">
        <v>75</v>
      </c>
      <c r="AA2132" t="s">
        <v>53</v>
      </c>
      <c r="AB2132" t="s">
        <v>54</v>
      </c>
      <c r="AC2132" t="s">
        <v>55</v>
      </c>
      <c r="AD2132" t="s">
        <v>195</v>
      </c>
      <c r="AE2132" t="s">
        <v>331</v>
      </c>
      <c r="AF2132" t="s">
        <v>880</v>
      </c>
      <c r="AG2132" t="s">
        <v>7749</v>
      </c>
      <c r="AH2132" t="s">
        <v>7746</v>
      </c>
    </row>
    <row r="2133" spans="1:34" x14ac:dyDescent="0.35">
      <c r="A2133" t="s">
        <v>32</v>
      </c>
      <c r="B2133" t="s">
        <v>1805</v>
      </c>
      <c r="C2133" t="s">
        <v>1806</v>
      </c>
      <c r="D2133" t="s">
        <v>1807</v>
      </c>
      <c r="E2133" t="s">
        <v>36</v>
      </c>
      <c r="F2133" t="s">
        <v>1808</v>
      </c>
      <c r="G2133" t="s">
        <v>1809</v>
      </c>
      <c r="H2133" t="s">
        <v>23085</v>
      </c>
      <c r="I2133" t="s">
        <v>29702</v>
      </c>
      <c r="J2133" t="s">
        <v>26051</v>
      </c>
      <c r="K2133" t="s">
        <v>28875</v>
      </c>
      <c r="L2133" t="s">
        <v>28881</v>
      </c>
      <c r="M2133" t="s">
        <v>1810</v>
      </c>
      <c r="N2133" t="s">
        <v>1811</v>
      </c>
      <c r="O2133" t="s">
        <v>116</v>
      </c>
      <c r="P2133" t="s">
        <v>117</v>
      </c>
      <c r="Q2133" t="s">
        <v>43</v>
      </c>
      <c r="R2133" t="s">
        <v>44</v>
      </c>
      <c r="S2133" t="s">
        <v>1248</v>
      </c>
      <c r="T2133" t="s">
        <v>101</v>
      </c>
      <c r="U2133" t="s">
        <v>232</v>
      </c>
      <c r="V2133" t="s">
        <v>405</v>
      </c>
      <c r="W2133" t="s">
        <v>1812</v>
      </c>
      <c r="X2133" t="s">
        <v>1813</v>
      </c>
      <c r="Y2133" t="s">
        <v>74</v>
      </c>
      <c r="Z2133" t="s">
        <v>75</v>
      </c>
      <c r="AA2133" t="s">
        <v>53</v>
      </c>
      <c r="AB2133" t="s">
        <v>54</v>
      </c>
      <c r="AD2133" t="s">
        <v>106</v>
      </c>
      <c r="AE2133" t="s">
        <v>388</v>
      </c>
      <c r="AF2133" t="s">
        <v>1248</v>
      </c>
    </row>
    <row r="2134" spans="1:34" x14ac:dyDescent="0.35">
      <c r="A2134" t="s">
        <v>32</v>
      </c>
      <c r="B2134" t="s">
        <v>22155</v>
      </c>
      <c r="C2134" t="s">
        <v>22156</v>
      </c>
      <c r="D2134" t="s">
        <v>22157</v>
      </c>
      <c r="E2134" t="s">
        <v>36</v>
      </c>
      <c r="F2134" t="s">
        <v>22158</v>
      </c>
      <c r="G2134" t="s">
        <v>22159</v>
      </c>
      <c r="H2134" t="s">
        <v>25842</v>
      </c>
      <c r="I2134" t="s">
        <v>29702</v>
      </c>
      <c r="J2134" t="s">
        <v>26092</v>
      </c>
      <c r="K2134" t="s">
        <v>28876</v>
      </c>
      <c r="L2134" t="s">
        <v>28881</v>
      </c>
      <c r="M2134" t="s">
        <v>22160</v>
      </c>
      <c r="N2134" t="s">
        <v>22161</v>
      </c>
      <c r="O2134" t="s">
        <v>597</v>
      </c>
      <c r="P2134" t="s">
        <v>598</v>
      </c>
      <c r="Q2134" t="s">
        <v>43</v>
      </c>
      <c r="R2134" t="s">
        <v>44</v>
      </c>
      <c r="S2134" t="s">
        <v>12051</v>
      </c>
      <c r="T2134" t="s">
        <v>101</v>
      </c>
      <c r="U2134" t="s">
        <v>102</v>
      </c>
      <c r="V2134" t="s">
        <v>103</v>
      </c>
      <c r="W2134" t="s">
        <v>12052</v>
      </c>
      <c r="X2134" t="s">
        <v>12053</v>
      </c>
      <c r="Y2134" t="s">
        <v>74</v>
      </c>
      <c r="Z2134" t="s">
        <v>75</v>
      </c>
      <c r="AA2134" t="s">
        <v>53</v>
      </c>
      <c r="AB2134" t="s">
        <v>54</v>
      </c>
      <c r="AD2134" t="s">
        <v>106</v>
      </c>
      <c r="AE2134" t="s">
        <v>107</v>
      </c>
      <c r="AF2134" t="s">
        <v>108</v>
      </c>
      <c r="AG2134" t="s">
        <v>12051</v>
      </c>
    </row>
    <row r="2135" spans="1:34" x14ac:dyDescent="0.35">
      <c r="A2135" t="s">
        <v>32</v>
      </c>
      <c r="B2135" t="s">
        <v>20578</v>
      </c>
      <c r="C2135" t="s">
        <v>20579</v>
      </c>
      <c r="D2135" t="s">
        <v>20580</v>
      </c>
      <c r="E2135" t="s">
        <v>36</v>
      </c>
      <c r="F2135" t="s">
        <v>20581</v>
      </c>
      <c r="G2135" t="s">
        <v>20582</v>
      </c>
      <c r="H2135" t="s">
        <v>25613</v>
      </c>
      <c r="I2135" t="s">
        <v>29702</v>
      </c>
      <c r="J2135" t="s">
        <v>28638</v>
      </c>
      <c r="K2135" t="s">
        <v>28877</v>
      </c>
      <c r="L2135" t="s">
        <v>28882</v>
      </c>
      <c r="M2135" t="s">
        <v>20583</v>
      </c>
      <c r="N2135" t="s">
        <v>20584</v>
      </c>
      <c r="O2135" t="s">
        <v>16162</v>
      </c>
      <c r="P2135" t="s">
        <v>15908</v>
      </c>
      <c r="Q2135" t="s">
        <v>342</v>
      </c>
      <c r="R2135" t="s">
        <v>44</v>
      </c>
      <c r="S2135" t="s">
        <v>3230</v>
      </c>
      <c r="T2135" t="s">
        <v>101</v>
      </c>
      <c r="U2135" t="s">
        <v>384</v>
      </c>
      <c r="V2135" t="s">
        <v>385</v>
      </c>
      <c r="W2135" t="s">
        <v>3231</v>
      </c>
      <c r="X2135" t="s">
        <v>3232</v>
      </c>
      <c r="Y2135" t="s">
        <v>20576</v>
      </c>
      <c r="Z2135" t="s">
        <v>20577</v>
      </c>
      <c r="AA2135" t="s">
        <v>53</v>
      </c>
      <c r="AB2135" t="s">
        <v>54</v>
      </c>
      <c r="AD2135" t="s">
        <v>106</v>
      </c>
      <c r="AE2135" t="s">
        <v>388</v>
      </c>
      <c r="AF2135" t="s">
        <v>389</v>
      </c>
      <c r="AG2135" t="s">
        <v>3230</v>
      </c>
    </row>
    <row r="2136" spans="1:34" x14ac:dyDescent="0.35">
      <c r="A2136" t="s">
        <v>32</v>
      </c>
      <c r="B2136" t="s">
        <v>6781</v>
      </c>
      <c r="C2136" t="s">
        <v>7260</v>
      </c>
      <c r="D2136" t="s">
        <v>7261</v>
      </c>
      <c r="E2136" t="s">
        <v>558</v>
      </c>
      <c r="F2136" t="s">
        <v>7262</v>
      </c>
      <c r="G2136" t="s">
        <v>7263</v>
      </c>
      <c r="H2136" t="s">
        <v>28808</v>
      </c>
      <c r="I2136" t="s">
        <v>29702</v>
      </c>
      <c r="J2136" t="s">
        <v>28809</v>
      </c>
      <c r="K2136" t="s">
        <v>28875</v>
      </c>
      <c r="L2136" t="s">
        <v>28881</v>
      </c>
      <c r="M2136" t="s">
        <v>7264</v>
      </c>
      <c r="N2136" t="s">
        <v>7265</v>
      </c>
      <c r="O2136" t="s">
        <v>7266</v>
      </c>
      <c r="P2136" t="s">
        <v>697</v>
      </c>
      <c r="Q2136" t="s">
        <v>698</v>
      </c>
      <c r="R2136" t="s">
        <v>44</v>
      </c>
      <c r="S2136" t="s">
        <v>7267</v>
      </c>
      <c r="T2136" t="s">
        <v>6779</v>
      </c>
      <c r="U2136" t="s">
        <v>525</v>
      </c>
      <c r="V2136" t="s">
        <v>165</v>
      </c>
      <c r="W2136" t="s">
        <v>701</v>
      </c>
      <c r="X2136" t="s">
        <v>702</v>
      </c>
      <c r="Y2136" t="s">
        <v>74</v>
      </c>
      <c r="Z2136" t="s">
        <v>75</v>
      </c>
      <c r="AA2136" t="s">
        <v>53</v>
      </c>
      <c r="AB2136" t="s">
        <v>54</v>
      </c>
      <c r="AD2136" t="s">
        <v>7267</v>
      </c>
    </row>
    <row r="2137" spans="1:34" x14ac:dyDescent="0.35">
      <c r="A2137" t="s">
        <v>32</v>
      </c>
      <c r="B2137" t="s">
        <v>10936</v>
      </c>
      <c r="C2137" t="s">
        <v>10937</v>
      </c>
      <c r="D2137" t="s">
        <v>10938</v>
      </c>
      <c r="E2137" t="s">
        <v>36</v>
      </c>
      <c r="F2137" t="s">
        <v>10939</v>
      </c>
      <c r="G2137" t="s">
        <v>10940</v>
      </c>
      <c r="H2137" t="s">
        <v>24253</v>
      </c>
      <c r="I2137" t="s">
        <v>29702</v>
      </c>
      <c r="J2137" t="s">
        <v>28073</v>
      </c>
      <c r="K2137" t="s">
        <v>28876</v>
      </c>
      <c r="L2137" t="s">
        <v>28881</v>
      </c>
      <c r="M2137" t="s">
        <v>10941</v>
      </c>
      <c r="N2137" t="s">
        <v>10942</v>
      </c>
      <c r="O2137" t="s">
        <v>9467</v>
      </c>
      <c r="P2137" t="s">
        <v>1310</v>
      </c>
      <c r="Q2137" t="s">
        <v>342</v>
      </c>
      <c r="R2137" t="s">
        <v>44</v>
      </c>
      <c r="S2137" t="s">
        <v>3035</v>
      </c>
      <c r="T2137" t="s">
        <v>46</v>
      </c>
      <c r="U2137" t="s">
        <v>232</v>
      </c>
      <c r="V2137" t="s">
        <v>566</v>
      </c>
      <c r="W2137" t="s">
        <v>3036</v>
      </c>
      <c r="X2137" t="s">
        <v>3037</v>
      </c>
      <c r="Y2137" t="s">
        <v>74</v>
      </c>
      <c r="Z2137" t="s">
        <v>75</v>
      </c>
      <c r="AA2137" t="s">
        <v>53</v>
      </c>
      <c r="AB2137" t="s">
        <v>54</v>
      </c>
      <c r="AC2137" t="s">
        <v>55</v>
      </c>
      <c r="AD2137" t="s">
        <v>56</v>
      </c>
      <c r="AE2137" t="s">
        <v>57</v>
      </c>
      <c r="AF2137" t="s">
        <v>3035</v>
      </c>
    </row>
    <row r="2138" spans="1:34" x14ac:dyDescent="0.35">
      <c r="A2138" t="s">
        <v>32</v>
      </c>
      <c r="B2138" t="s">
        <v>3563</v>
      </c>
      <c r="C2138" t="s">
        <v>3564</v>
      </c>
      <c r="D2138" t="s">
        <v>3565</v>
      </c>
      <c r="E2138" t="s">
        <v>36</v>
      </c>
      <c r="F2138" t="s">
        <v>3566</v>
      </c>
      <c r="G2138" t="s">
        <v>3567</v>
      </c>
      <c r="H2138" t="s">
        <v>23297</v>
      </c>
      <c r="I2138" t="s">
        <v>29702</v>
      </c>
      <c r="J2138" t="s">
        <v>27320</v>
      </c>
      <c r="K2138" t="s">
        <v>28876</v>
      </c>
      <c r="L2138" t="s">
        <v>28881</v>
      </c>
      <c r="M2138" t="s">
        <v>3568</v>
      </c>
      <c r="N2138" t="s">
        <v>3569</v>
      </c>
      <c r="O2138" t="s">
        <v>247</v>
      </c>
      <c r="P2138" t="s">
        <v>248</v>
      </c>
      <c r="Q2138" t="s">
        <v>43</v>
      </c>
      <c r="R2138" t="s">
        <v>44</v>
      </c>
      <c r="S2138" t="s">
        <v>219</v>
      </c>
      <c r="T2138" t="s">
        <v>69</v>
      </c>
      <c r="U2138" t="s">
        <v>87</v>
      </c>
      <c r="V2138" t="s">
        <v>88</v>
      </c>
      <c r="W2138" t="s">
        <v>220</v>
      </c>
      <c r="X2138" t="s">
        <v>221</v>
      </c>
      <c r="Y2138" t="s">
        <v>74</v>
      </c>
      <c r="Z2138" t="s">
        <v>75</v>
      </c>
      <c r="AA2138" t="s">
        <v>53</v>
      </c>
      <c r="AB2138" t="s">
        <v>54</v>
      </c>
      <c r="AC2138" t="s">
        <v>55</v>
      </c>
      <c r="AD2138" t="s">
        <v>76</v>
      </c>
      <c r="AE2138" t="s">
        <v>77</v>
      </c>
      <c r="AF2138" t="s">
        <v>219</v>
      </c>
    </row>
    <row r="2139" spans="1:34" x14ac:dyDescent="0.35">
      <c r="A2139" t="s">
        <v>32</v>
      </c>
      <c r="B2139" t="s">
        <v>4878</v>
      </c>
      <c r="C2139" t="s">
        <v>4879</v>
      </c>
      <c r="D2139" t="s">
        <v>4880</v>
      </c>
      <c r="E2139" t="s">
        <v>36</v>
      </c>
      <c r="F2139" t="s">
        <v>4881</v>
      </c>
      <c r="G2139" t="s">
        <v>4882</v>
      </c>
      <c r="H2139" t="s">
        <v>23471</v>
      </c>
      <c r="I2139" t="s">
        <v>29702</v>
      </c>
      <c r="J2139" t="s">
        <v>27331</v>
      </c>
      <c r="K2139" t="s">
        <v>28876</v>
      </c>
      <c r="L2139" t="s">
        <v>28881</v>
      </c>
      <c r="M2139" t="s">
        <v>1226</v>
      </c>
      <c r="N2139" t="s">
        <v>4883</v>
      </c>
      <c r="O2139" t="s">
        <v>116</v>
      </c>
      <c r="P2139" t="s">
        <v>117</v>
      </c>
      <c r="Q2139" t="s">
        <v>43</v>
      </c>
      <c r="R2139" t="s">
        <v>44</v>
      </c>
      <c r="S2139" t="s">
        <v>1030</v>
      </c>
      <c r="T2139" t="s">
        <v>101</v>
      </c>
      <c r="U2139" t="s">
        <v>1031</v>
      </c>
      <c r="V2139" t="s">
        <v>1032</v>
      </c>
      <c r="W2139" t="s">
        <v>1666</v>
      </c>
      <c r="X2139" t="s">
        <v>1022</v>
      </c>
      <c r="Y2139" t="s">
        <v>74</v>
      </c>
      <c r="Z2139" t="s">
        <v>75</v>
      </c>
      <c r="AA2139" t="s">
        <v>53</v>
      </c>
      <c r="AB2139" t="s">
        <v>54</v>
      </c>
      <c r="AD2139" t="s">
        <v>106</v>
      </c>
      <c r="AE2139" t="s">
        <v>611</v>
      </c>
      <c r="AF2139" t="s">
        <v>1030</v>
      </c>
    </row>
    <row r="2140" spans="1:34" x14ac:dyDescent="0.35">
      <c r="A2140" t="s">
        <v>32</v>
      </c>
      <c r="B2140" t="s">
        <v>14119</v>
      </c>
      <c r="C2140" t="s">
        <v>14120</v>
      </c>
      <c r="D2140" t="s">
        <v>14121</v>
      </c>
      <c r="E2140" t="s">
        <v>36</v>
      </c>
      <c r="F2140" t="s">
        <v>14122</v>
      </c>
      <c r="G2140" t="s">
        <v>14123</v>
      </c>
      <c r="H2140" t="s">
        <v>24695</v>
      </c>
      <c r="I2140" t="s">
        <v>29702</v>
      </c>
      <c r="J2140" t="s">
        <v>26834</v>
      </c>
      <c r="K2140" t="s">
        <v>28872</v>
      </c>
      <c r="L2140" t="s">
        <v>28881</v>
      </c>
      <c r="M2140" t="s">
        <v>14124</v>
      </c>
      <c r="N2140" t="s">
        <v>14125</v>
      </c>
      <c r="O2140" t="s">
        <v>85</v>
      </c>
      <c r="P2140" t="s">
        <v>86</v>
      </c>
      <c r="Q2140" t="s">
        <v>43</v>
      </c>
      <c r="R2140" t="s">
        <v>44</v>
      </c>
      <c r="S2140" t="s">
        <v>5093</v>
      </c>
      <c r="T2140" t="s">
        <v>101</v>
      </c>
      <c r="U2140" t="s">
        <v>1153</v>
      </c>
      <c r="V2140" t="s">
        <v>1447</v>
      </c>
      <c r="W2140" t="s">
        <v>5094</v>
      </c>
      <c r="X2140" t="s">
        <v>5095</v>
      </c>
      <c r="Y2140" t="s">
        <v>74</v>
      </c>
      <c r="Z2140" t="s">
        <v>75</v>
      </c>
      <c r="AA2140" t="s">
        <v>53</v>
      </c>
      <c r="AB2140" t="s">
        <v>54</v>
      </c>
      <c r="AD2140" t="s">
        <v>106</v>
      </c>
      <c r="AE2140" t="s">
        <v>107</v>
      </c>
      <c r="AF2140" t="s">
        <v>1066</v>
      </c>
      <c r="AG2140" t="s">
        <v>5093</v>
      </c>
    </row>
    <row r="2141" spans="1:34" x14ac:dyDescent="0.35">
      <c r="A2141" t="s">
        <v>32</v>
      </c>
      <c r="B2141" t="s">
        <v>7044</v>
      </c>
      <c r="C2141" t="s">
        <v>7045</v>
      </c>
      <c r="D2141" t="s">
        <v>7046</v>
      </c>
      <c r="E2141" t="s">
        <v>36</v>
      </c>
      <c r="F2141" t="s">
        <v>7047</v>
      </c>
      <c r="G2141" t="s">
        <v>7048</v>
      </c>
      <c r="H2141" t="s">
        <v>23763</v>
      </c>
      <c r="I2141" t="s">
        <v>29702</v>
      </c>
      <c r="J2141" t="s">
        <v>27179</v>
      </c>
      <c r="K2141" t="s">
        <v>28876</v>
      </c>
      <c r="L2141" t="s">
        <v>28881</v>
      </c>
      <c r="M2141" t="s">
        <v>7049</v>
      </c>
      <c r="N2141" t="s">
        <v>7050</v>
      </c>
      <c r="O2141" t="s">
        <v>5852</v>
      </c>
      <c r="P2141" t="s">
        <v>5853</v>
      </c>
      <c r="Q2141" t="s">
        <v>5854</v>
      </c>
      <c r="R2141" t="s">
        <v>44</v>
      </c>
      <c r="S2141" t="s">
        <v>3736</v>
      </c>
      <c r="T2141" t="s">
        <v>190</v>
      </c>
      <c r="U2141" t="s">
        <v>327</v>
      </c>
      <c r="V2141" t="s">
        <v>467</v>
      </c>
      <c r="W2141" t="s">
        <v>3737</v>
      </c>
      <c r="X2141" t="s">
        <v>3738</v>
      </c>
      <c r="Y2141" t="s">
        <v>74</v>
      </c>
      <c r="Z2141" t="s">
        <v>75</v>
      </c>
      <c r="AA2141" t="s">
        <v>53</v>
      </c>
      <c r="AB2141" t="s">
        <v>54</v>
      </c>
      <c r="AC2141" t="s">
        <v>55</v>
      </c>
      <c r="AD2141" t="s">
        <v>195</v>
      </c>
      <c r="AE2141" t="s">
        <v>540</v>
      </c>
      <c r="AF2141" t="s">
        <v>3736</v>
      </c>
    </row>
    <row r="2142" spans="1:34" x14ac:dyDescent="0.35">
      <c r="A2142" t="s">
        <v>32</v>
      </c>
      <c r="B2142" t="s">
        <v>4756</v>
      </c>
      <c r="C2142" t="s">
        <v>4757</v>
      </c>
      <c r="D2142" t="s">
        <v>4758</v>
      </c>
      <c r="E2142" t="s">
        <v>36</v>
      </c>
      <c r="F2142" t="s">
        <v>4759</v>
      </c>
      <c r="G2142" t="s">
        <v>4760</v>
      </c>
      <c r="H2142" t="s">
        <v>23455</v>
      </c>
      <c r="I2142" t="s">
        <v>29702</v>
      </c>
      <c r="J2142" t="s">
        <v>26252</v>
      </c>
      <c r="K2142" t="s">
        <v>28872</v>
      </c>
      <c r="L2142" t="s">
        <v>28881</v>
      </c>
      <c r="M2142" t="s">
        <v>4761</v>
      </c>
      <c r="N2142" t="s">
        <v>4762</v>
      </c>
      <c r="O2142" t="s">
        <v>116</v>
      </c>
      <c r="P2142" t="s">
        <v>117</v>
      </c>
      <c r="Q2142" t="s">
        <v>43</v>
      </c>
      <c r="R2142" t="s">
        <v>44</v>
      </c>
      <c r="S2142" t="s">
        <v>4334</v>
      </c>
      <c r="T2142" t="s">
        <v>101</v>
      </c>
      <c r="U2142" t="s">
        <v>1153</v>
      </c>
      <c r="V2142" t="s">
        <v>1447</v>
      </c>
      <c r="W2142" t="s">
        <v>4335</v>
      </c>
      <c r="X2142" t="s">
        <v>4336</v>
      </c>
      <c r="Y2142" t="s">
        <v>74</v>
      </c>
      <c r="Z2142" t="s">
        <v>75</v>
      </c>
      <c r="AA2142" t="s">
        <v>53</v>
      </c>
      <c r="AB2142" t="s">
        <v>54</v>
      </c>
      <c r="AD2142" t="s">
        <v>106</v>
      </c>
      <c r="AE2142" t="s">
        <v>107</v>
      </c>
      <c r="AF2142" t="s">
        <v>1066</v>
      </c>
      <c r="AG2142" t="s">
        <v>4334</v>
      </c>
    </row>
    <row r="2143" spans="1:34" x14ac:dyDescent="0.35">
      <c r="A2143" t="s">
        <v>32</v>
      </c>
      <c r="B2143" t="s">
        <v>20069</v>
      </c>
      <c r="C2143" t="s">
        <v>20070</v>
      </c>
      <c r="D2143" t="s">
        <v>20071</v>
      </c>
      <c r="E2143" t="s">
        <v>36</v>
      </c>
      <c r="F2143" t="s">
        <v>20072</v>
      </c>
      <c r="G2143" t="s">
        <v>20073</v>
      </c>
      <c r="H2143" t="s">
        <v>25541</v>
      </c>
      <c r="I2143" t="s">
        <v>29702</v>
      </c>
      <c r="J2143" t="s">
        <v>28888</v>
      </c>
      <c r="K2143" t="s">
        <v>28876</v>
      </c>
      <c r="L2143" t="s">
        <v>28881</v>
      </c>
      <c r="M2143" t="s">
        <v>20074</v>
      </c>
      <c r="N2143" t="s">
        <v>20075</v>
      </c>
      <c r="O2143" t="s">
        <v>17749</v>
      </c>
      <c r="P2143" t="s">
        <v>1267</v>
      </c>
      <c r="Q2143" t="s">
        <v>342</v>
      </c>
      <c r="R2143" t="s">
        <v>44</v>
      </c>
      <c r="S2143" t="s">
        <v>326</v>
      </c>
      <c r="T2143" t="s">
        <v>190</v>
      </c>
      <c r="U2143" t="s">
        <v>191</v>
      </c>
      <c r="V2143" t="s">
        <v>1386</v>
      </c>
      <c r="W2143" t="s">
        <v>329</v>
      </c>
      <c r="X2143" t="s">
        <v>330</v>
      </c>
      <c r="Y2143" t="s">
        <v>1268</v>
      </c>
      <c r="Z2143" t="s">
        <v>1269</v>
      </c>
      <c r="AA2143" t="s">
        <v>53</v>
      </c>
      <c r="AB2143" t="s">
        <v>54</v>
      </c>
      <c r="AC2143" t="s">
        <v>55</v>
      </c>
      <c r="AD2143" t="s">
        <v>195</v>
      </c>
      <c r="AE2143" t="s">
        <v>331</v>
      </c>
      <c r="AF2143" t="s">
        <v>332</v>
      </c>
      <c r="AG2143" t="s">
        <v>326</v>
      </c>
    </row>
    <row r="2144" spans="1:34" x14ac:dyDescent="0.35">
      <c r="A2144" t="s">
        <v>32</v>
      </c>
      <c r="B2144" t="s">
        <v>14208</v>
      </c>
      <c r="C2144" t="s">
        <v>14209</v>
      </c>
      <c r="D2144" t="s">
        <v>14210</v>
      </c>
      <c r="E2144" t="s">
        <v>36</v>
      </c>
      <c r="F2144" t="s">
        <v>14211</v>
      </c>
      <c r="G2144" t="s">
        <v>14212</v>
      </c>
      <c r="H2144" t="s">
        <v>24708</v>
      </c>
      <c r="I2144" t="s">
        <v>29702</v>
      </c>
      <c r="J2144" t="s">
        <v>28335</v>
      </c>
      <c r="K2144" t="s">
        <v>28876</v>
      </c>
      <c r="L2144" t="s">
        <v>28881</v>
      </c>
      <c r="M2144" t="s">
        <v>14213</v>
      </c>
      <c r="N2144" t="s">
        <v>14214</v>
      </c>
      <c r="O2144" t="s">
        <v>13673</v>
      </c>
      <c r="P2144" t="s">
        <v>1267</v>
      </c>
      <c r="Q2144" t="s">
        <v>342</v>
      </c>
      <c r="R2144" t="s">
        <v>44</v>
      </c>
      <c r="S2144" t="s">
        <v>6716</v>
      </c>
      <c r="T2144" t="s">
        <v>190</v>
      </c>
      <c r="U2144" t="s">
        <v>357</v>
      </c>
      <c r="V2144" t="s">
        <v>440</v>
      </c>
      <c r="W2144" t="s">
        <v>6717</v>
      </c>
      <c r="X2144" t="s">
        <v>6718</v>
      </c>
      <c r="Y2144" t="s">
        <v>74</v>
      </c>
      <c r="Z2144" t="s">
        <v>75</v>
      </c>
      <c r="AA2144" t="s">
        <v>53</v>
      </c>
      <c r="AB2144" t="s">
        <v>54</v>
      </c>
      <c r="AC2144" t="s">
        <v>55</v>
      </c>
      <c r="AD2144" t="s">
        <v>195</v>
      </c>
      <c r="AE2144" t="s">
        <v>1342</v>
      </c>
      <c r="AF2144" t="s">
        <v>6716</v>
      </c>
    </row>
    <row r="2145" spans="1:33" x14ac:dyDescent="0.35">
      <c r="A2145" t="s">
        <v>32</v>
      </c>
      <c r="B2145" t="s">
        <v>15747</v>
      </c>
      <c r="C2145" t="s">
        <v>15748</v>
      </c>
      <c r="D2145" t="s">
        <v>15749</v>
      </c>
      <c r="E2145" t="s">
        <v>36</v>
      </c>
      <c r="F2145" t="s">
        <v>15750</v>
      </c>
      <c r="G2145" t="s">
        <v>15751</v>
      </c>
      <c r="H2145" t="s">
        <v>24925</v>
      </c>
      <c r="I2145" t="s">
        <v>29702</v>
      </c>
      <c r="J2145" t="s">
        <v>28019</v>
      </c>
      <c r="K2145" t="s">
        <v>28876</v>
      </c>
      <c r="L2145" t="s">
        <v>28881</v>
      </c>
      <c r="M2145" t="s">
        <v>15752</v>
      </c>
      <c r="N2145" t="s">
        <v>15753</v>
      </c>
      <c r="O2145" t="s">
        <v>85</v>
      </c>
      <c r="P2145" t="s">
        <v>86</v>
      </c>
      <c r="Q2145" t="s">
        <v>43</v>
      </c>
      <c r="R2145" t="s">
        <v>44</v>
      </c>
      <c r="S2145" t="s">
        <v>536</v>
      </c>
      <c r="T2145" t="s">
        <v>190</v>
      </c>
      <c r="U2145" t="s">
        <v>191</v>
      </c>
      <c r="V2145" t="s">
        <v>537</v>
      </c>
      <c r="W2145" t="s">
        <v>538</v>
      </c>
      <c r="X2145" t="s">
        <v>539</v>
      </c>
      <c r="Y2145" t="s">
        <v>74</v>
      </c>
      <c r="Z2145" t="s">
        <v>75</v>
      </c>
      <c r="AA2145" t="s">
        <v>53</v>
      </c>
      <c r="AB2145" t="s">
        <v>54</v>
      </c>
      <c r="AC2145" t="s">
        <v>55</v>
      </c>
      <c r="AD2145" t="s">
        <v>195</v>
      </c>
      <c r="AE2145" t="s">
        <v>540</v>
      </c>
      <c r="AF2145" t="s">
        <v>536</v>
      </c>
    </row>
    <row r="2146" spans="1:33" x14ac:dyDescent="0.35">
      <c r="A2146" t="s">
        <v>32</v>
      </c>
      <c r="B2146" t="s">
        <v>2401</v>
      </c>
      <c r="C2146" t="s">
        <v>2402</v>
      </c>
      <c r="D2146" t="s">
        <v>2403</v>
      </c>
      <c r="E2146" t="s">
        <v>36</v>
      </c>
      <c r="F2146" t="s">
        <v>2404</v>
      </c>
      <c r="G2146" t="s">
        <v>2405</v>
      </c>
      <c r="H2146" t="s">
        <v>23156</v>
      </c>
      <c r="I2146" t="s">
        <v>29702</v>
      </c>
      <c r="J2146" t="s">
        <v>26933</v>
      </c>
      <c r="K2146" t="s">
        <v>28872</v>
      </c>
      <c r="L2146" t="s">
        <v>28881</v>
      </c>
      <c r="M2146" t="s">
        <v>2406</v>
      </c>
      <c r="N2146" t="s">
        <v>2407</v>
      </c>
      <c r="O2146" t="s">
        <v>116</v>
      </c>
      <c r="P2146" t="s">
        <v>117</v>
      </c>
      <c r="Q2146" t="s">
        <v>43</v>
      </c>
      <c r="R2146" t="s">
        <v>44</v>
      </c>
      <c r="S2146" t="s">
        <v>789</v>
      </c>
      <c r="T2146" t="s">
        <v>46</v>
      </c>
      <c r="U2146" t="s">
        <v>119</v>
      </c>
      <c r="V2146" t="s">
        <v>1171</v>
      </c>
      <c r="W2146" t="s">
        <v>790</v>
      </c>
      <c r="X2146" t="s">
        <v>791</v>
      </c>
      <c r="Y2146" t="s">
        <v>74</v>
      </c>
      <c r="Z2146" t="s">
        <v>75</v>
      </c>
      <c r="AA2146" t="s">
        <v>53</v>
      </c>
      <c r="AB2146" t="s">
        <v>54</v>
      </c>
      <c r="AC2146" t="s">
        <v>55</v>
      </c>
      <c r="AD2146" t="s">
        <v>56</v>
      </c>
      <c r="AE2146" t="s">
        <v>303</v>
      </c>
      <c r="AF2146" t="s">
        <v>789</v>
      </c>
    </row>
    <row r="2147" spans="1:33" x14ac:dyDescent="0.35">
      <c r="A2147" t="s">
        <v>32</v>
      </c>
      <c r="B2147" t="s">
        <v>8557</v>
      </c>
      <c r="C2147" t="s">
        <v>8558</v>
      </c>
      <c r="D2147" t="s">
        <v>8559</v>
      </c>
      <c r="E2147" t="s">
        <v>36</v>
      </c>
      <c r="F2147" t="s">
        <v>8560</v>
      </c>
      <c r="G2147" t="s">
        <v>8561</v>
      </c>
      <c r="H2147" t="s">
        <v>23925</v>
      </c>
      <c r="I2147" t="s">
        <v>29702</v>
      </c>
      <c r="J2147" t="s">
        <v>26904</v>
      </c>
      <c r="K2147" t="s">
        <v>28872</v>
      </c>
      <c r="L2147" t="s">
        <v>28881</v>
      </c>
      <c r="M2147" t="s">
        <v>8562</v>
      </c>
      <c r="N2147" t="s">
        <v>8563</v>
      </c>
      <c r="O2147" t="s">
        <v>8079</v>
      </c>
      <c r="P2147" t="s">
        <v>1310</v>
      </c>
      <c r="Q2147" t="s">
        <v>342</v>
      </c>
      <c r="R2147" t="s">
        <v>44</v>
      </c>
      <c r="S2147" t="s">
        <v>4465</v>
      </c>
      <c r="T2147" t="s">
        <v>264</v>
      </c>
      <c r="U2147" t="s">
        <v>265</v>
      </c>
      <c r="V2147" t="s">
        <v>266</v>
      </c>
      <c r="W2147" t="s">
        <v>4466</v>
      </c>
      <c r="X2147" t="s">
        <v>4467</v>
      </c>
      <c r="Y2147" t="s">
        <v>74</v>
      </c>
      <c r="Z2147" t="s">
        <v>75</v>
      </c>
      <c r="AA2147" t="s">
        <v>53</v>
      </c>
      <c r="AB2147" t="s">
        <v>54</v>
      </c>
      <c r="AD2147" t="s">
        <v>269</v>
      </c>
      <c r="AE2147" t="s">
        <v>270</v>
      </c>
      <c r="AF2147" t="s">
        <v>4465</v>
      </c>
    </row>
    <row r="2148" spans="1:33" x14ac:dyDescent="0.35">
      <c r="A2148" t="s">
        <v>32</v>
      </c>
      <c r="B2148" t="s">
        <v>3903</v>
      </c>
      <c r="C2148" t="s">
        <v>3904</v>
      </c>
      <c r="D2148" t="s">
        <v>3905</v>
      </c>
      <c r="E2148" t="s">
        <v>36</v>
      </c>
      <c r="F2148" t="s">
        <v>3906</v>
      </c>
      <c r="G2148" t="s">
        <v>3907</v>
      </c>
      <c r="H2148" t="s">
        <v>23341</v>
      </c>
      <c r="I2148" t="s">
        <v>29702</v>
      </c>
      <c r="J2148" t="s">
        <v>27823</v>
      </c>
      <c r="K2148" t="s">
        <v>28876</v>
      </c>
      <c r="L2148" t="s">
        <v>28881</v>
      </c>
      <c r="M2148" t="s">
        <v>3908</v>
      </c>
      <c r="N2148" t="s">
        <v>3909</v>
      </c>
      <c r="O2148" t="s">
        <v>116</v>
      </c>
      <c r="P2148" t="s">
        <v>117</v>
      </c>
      <c r="Q2148" t="s">
        <v>43</v>
      </c>
      <c r="R2148" t="s">
        <v>44</v>
      </c>
      <c r="S2148" t="s">
        <v>685</v>
      </c>
      <c r="T2148" t="s">
        <v>46</v>
      </c>
      <c r="U2148" t="s">
        <v>313</v>
      </c>
      <c r="V2148" t="s">
        <v>120</v>
      </c>
      <c r="W2148" t="s">
        <v>3179</v>
      </c>
      <c r="X2148" t="s">
        <v>678</v>
      </c>
      <c r="Y2148" t="s">
        <v>74</v>
      </c>
      <c r="Z2148" t="s">
        <v>75</v>
      </c>
      <c r="AA2148" t="s">
        <v>53</v>
      </c>
      <c r="AB2148" t="s">
        <v>54</v>
      </c>
      <c r="AC2148" t="s">
        <v>55</v>
      </c>
      <c r="AD2148" t="s">
        <v>56</v>
      </c>
      <c r="AE2148" t="s">
        <v>688</v>
      </c>
      <c r="AF2148" t="s">
        <v>685</v>
      </c>
    </row>
    <row r="2149" spans="1:33" x14ac:dyDescent="0.35">
      <c r="A2149" t="s">
        <v>32</v>
      </c>
      <c r="B2149" t="s">
        <v>16002</v>
      </c>
      <c r="C2149" t="s">
        <v>16003</v>
      </c>
      <c r="D2149" t="s">
        <v>16004</v>
      </c>
      <c r="E2149" t="s">
        <v>36</v>
      </c>
      <c r="F2149" t="s">
        <v>16005</v>
      </c>
      <c r="G2149" t="s">
        <v>16006</v>
      </c>
      <c r="H2149" t="s">
        <v>24960</v>
      </c>
      <c r="I2149" t="s">
        <v>29702</v>
      </c>
      <c r="J2149" t="s">
        <v>26602</v>
      </c>
      <c r="K2149" t="s">
        <v>28872</v>
      </c>
      <c r="L2149" t="s">
        <v>28881</v>
      </c>
      <c r="M2149" t="s">
        <v>16007</v>
      </c>
      <c r="N2149" t="s">
        <v>16008</v>
      </c>
      <c r="O2149" t="s">
        <v>11986</v>
      </c>
      <c r="P2149" t="s">
        <v>1267</v>
      </c>
      <c r="Q2149" t="s">
        <v>342</v>
      </c>
      <c r="R2149" t="s">
        <v>44</v>
      </c>
      <c r="S2149" t="s">
        <v>7849</v>
      </c>
      <c r="T2149" t="s">
        <v>101</v>
      </c>
      <c r="U2149" t="s">
        <v>327</v>
      </c>
      <c r="V2149" t="s">
        <v>3718</v>
      </c>
      <c r="W2149" t="s">
        <v>7850</v>
      </c>
      <c r="X2149" t="s">
        <v>7851</v>
      </c>
      <c r="Y2149" t="s">
        <v>74</v>
      </c>
      <c r="Z2149" t="s">
        <v>75</v>
      </c>
      <c r="AA2149" t="s">
        <v>53</v>
      </c>
      <c r="AB2149" t="s">
        <v>54</v>
      </c>
      <c r="AD2149" t="s">
        <v>106</v>
      </c>
      <c r="AE2149" t="s">
        <v>388</v>
      </c>
      <c r="AF2149" t="s">
        <v>389</v>
      </c>
      <c r="AG2149" t="s">
        <v>7849</v>
      </c>
    </row>
    <row r="2150" spans="1:33" x14ac:dyDescent="0.35">
      <c r="A2150" t="s">
        <v>32</v>
      </c>
      <c r="B2150" t="s">
        <v>8564</v>
      </c>
      <c r="C2150" t="s">
        <v>8565</v>
      </c>
      <c r="D2150" t="s">
        <v>8566</v>
      </c>
      <c r="E2150" t="s">
        <v>36</v>
      </c>
      <c r="F2150" t="s">
        <v>8567</v>
      </c>
      <c r="G2150" t="s">
        <v>8568</v>
      </c>
      <c r="H2150" t="s">
        <v>23926</v>
      </c>
      <c r="I2150" t="s">
        <v>29702</v>
      </c>
      <c r="J2150" t="s">
        <v>27110</v>
      </c>
      <c r="K2150" t="s">
        <v>28875</v>
      </c>
      <c r="L2150" t="s">
        <v>28881</v>
      </c>
      <c r="M2150" t="s">
        <v>8569</v>
      </c>
      <c r="N2150" t="s">
        <v>8570</v>
      </c>
      <c r="O2150" t="s">
        <v>8064</v>
      </c>
      <c r="P2150" t="s">
        <v>341</v>
      </c>
      <c r="Q2150" t="s">
        <v>342</v>
      </c>
      <c r="R2150" t="s">
        <v>44</v>
      </c>
      <c r="S2150" t="s">
        <v>629</v>
      </c>
      <c r="T2150" t="s">
        <v>46</v>
      </c>
      <c r="U2150" t="s">
        <v>232</v>
      </c>
      <c r="V2150" t="s">
        <v>630</v>
      </c>
      <c r="W2150" t="s">
        <v>631</v>
      </c>
      <c r="X2150" t="s">
        <v>632</v>
      </c>
      <c r="Y2150" t="s">
        <v>456</v>
      </c>
      <c r="Z2150" t="s">
        <v>457</v>
      </c>
      <c r="AA2150" t="s">
        <v>53</v>
      </c>
      <c r="AB2150" t="s">
        <v>54</v>
      </c>
      <c r="AC2150" t="s">
        <v>55</v>
      </c>
      <c r="AD2150" t="s">
        <v>56</v>
      </c>
      <c r="AE2150" t="s">
        <v>238</v>
      </c>
      <c r="AF2150" t="s">
        <v>423</v>
      </c>
      <c r="AG2150" t="s">
        <v>629</v>
      </c>
    </row>
    <row r="2151" spans="1:33" x14ac:dyDescent="0.35">
      <c r="A2151" t="s">
        <v>32</v>
      </c>
      <c r="B2151" t="s">
        <v>4287</v>
      </c>
      <c r="C2151" t="s">
        <v>4288</v>
      </c>
      <c r="D2151" t="s">
        <v>4289</v>
      </c>
      <c r="E2151" t="s">
        <v>36</v>
      </c>
      <c r="F2151" t="s">
        <v>4290</v>
      </c>
      <c r="G2151" t="s">
        <v>4291</v>
      </c>
      <c r="H2151" t="s">
        <v>23392</v>
      </c>
      <c r="I2151" t="s">
        <v>29702</v>
      </c>
      <c r="J2151" t="s">
        <v>28590</v>
      </c>
      <c r="K2151" t="s">
        <v>28877</v>
      </c>
      <c r="L2151" t="s">
        <v>28882</v>
      </c>
      <c r="M2151" t="s">
        <v>4292</v>
      </c>
      <c r="N2151" t="s">
        <v>4293</v>
      </c>
      <c r="O2151" t="s">
        <v>381</v>
      </c>
      <c r="P2151" t="s">
        <v>382</v>
      </c>
      <c r="Q2151" t="s">
        <v>342</v>
      </c>
      <c r="R2151" t="s">
        <v>44</v>
      </c>
      <c r="S2151" t="s">
        <v>383</v>
      </c>
      <c r="T2151" t="s">
        <v>101</v>
      </c>
      <c r="U2151" t="s">
        <v>384</v>
      </c>
      <c r="V2151" t="s">
        <v>467</v>
      </c>
      <c r="W2151" t="s">
        <v>386</v>
      </c>
      <c r="X2151" t="s">
        <v>387</v>
      </c>
      <c r="Y2151" t="s">
        <v>2334</v>
      </c>
      <c r="Z2151" t="s">
        <v>2335</v>
      </c>
      <c r="AA2151" t="s">
        <v>53</v>
      </c>
      <c r="AB2151" t="s">
        <v>54</v>
      </c>
      <c r="AD2151" t="s">
        <v>106</v>
      </c>
      <c r="AE2151" t="s">
        <v>388</v>
      </c>
      <c r="AF2151" t="s">
        <v>389</v>
      </c>
      <c r="AG2151" t="s">
        <v>383</v>
      </c>
    </row>
    <row r="2152" spans="1:33" x14ac:dyDescent="0.35">
      <c r="A2152" t="s">
        <v>32</v>
      </c>
      <c r="B2152" t="s">
        <v>19182</v>
      </c>
      <c r="C2152" t="s">
        <v>19183</v>
      </c>
      <c r="D2152" t="s">
        <v>19184</v>
      </c>
      <c r="E2152" t="s">
        <v>36</v>
      </c>
      <c r="F2152" t="s">
        <v>19185</v>
      </c>
      <c r="G2152" t="s">
        <v>19186</v>
      </c>
      <c r="H2152" t="s">
        <v>25413</v>
      </c>
      <c r="I2152" t="s">
        <v>29702</v>
      </c>
      <c r="J2152" t="s">
        <v>28598</v>
      </c>
      <c r="K2152" t="s">
        <v>28877</v>
      </c>
      <c r="L2152" t="s">
        <v>28882</v>
      </c>
      <c r="M2152" t="s">
        <v>19187</v>
      </c>
      <c r="N2152" t="s">
        <v>19188</v>
      </c>
      <c r="O2152" t="s">
        <v>1054</v>
      </c>
      <c r="P2152" t="s">
        <v>1310</v>
      </c>
      <c r="Q2152" t="s">
        <v>342</v>
      </c>
      <c r="R2152" t="s">
        <v>44</v>
      </c>
      <c r="S2152" t="s">
        <v>933</v>
      </c>
      <c r="T2152" t="s">
        <v>101</v>
      </c>
      <c r="U2152" t="s">
        <v>384</v>
      </c>
      <c r="V2152" t="s">
        <v>385</v>
      </c>
      <c r="W2152" t="s">
        <v>934</v>
      </c>
      <c r="X2152" t="s">
        <v>935</v>
      </c>
      <c r="Y2152" t="s">
        <v>74</v>
      </c>
      <c r="Z2152" t="s">
        <v>75</v>
      </c>
      <c r="AA2152" t="s">
        <v>53</v>
      </c>
      <c r="AB2152" t="s">
        <v>54</v>
      </c>
      <c r="AD2152" t="s">
        <v>106</v>
      </c>
      <c r="AE2152" t="s">
        <v>388</v>
      </c>
      <c r="AF2152" t="s">
        <v>389</v>
      </c>
      <c r="AG2152" t="s">
        <v>933</v>
      </c>
    </row>
    <row r="2153" spans="1:33" x14ac:dyDescent="0.35">
      <c r="A2153" t="s">
        <v>32</v>
      </c>
      <c r="B2153" t="s">
        <v>9955</v>
      </c>
      <c r="C2153" t="s">
        <v>9956</v>
      </c>
      <c r="D2153" t="s">
        <v>9957</v>
      </c>
      <c r="E2153" t="s">
        <v>36</v>
      </c>
      <c r="F2153" t="s">
        <v>9958</v>
      </c>
      <c r="G2153" t="s">
        <v>9959</v>
      </c>
      <c r="H2153" t="s">
        <v>24116</v>
      </c>
      <c r="I2153" t="s">
        <v>29702</v>
      </c>
      <c r="J2153" t="s">
        <v>27531</v>
      </c>
      <c r="K2153" t="s">
        <v>28876</v>
      </c>
      <c r="L2153" t="s">
        <v>28881</v>
      </c>
      <c r="M2153" t="s">
        <v>9960</v>
      </c>
      <c r="N2153" t="s">
        <v>9961</v>
      </c>
      <c r="O2153" t="s">
        <v>160</v>
      </c>
      <c r="P2153" t="s">
        <v>161</v>
      </c>
      <c r="Q2153" t="s">
        <v>43</v>
      </c>
      <c r="R2153" t="s">
        <v>44</v>
      </c>
      <c r="S2153" t="s">
        <v>3141</v>
      </c>
      <c r="T2153" t="s">
        <v>46</v>
      </c>
      <c r="U2153" t="s">
        <v>119</v>
      </c>
      <c r="V2153" t="s">
        <v>566</v>
      </c>
      <c r="W2153" t="s">
        <v>4052</v>
      </c>
      <c r="X2153" t="s">
        <v>4053</v>
      </c>
      <c r="Y2153" t="s">
        <v>74</v>
      </c>
      <c r="Z2153" t="s">
        <v>75</v>
      </c>
      <c r="AA2153" t="s">
        <v>53</v>
      </c>
      <c r="AB2153" t="s">
        <v>54</v>
      </c>
      <c r="AC2153" t="s">
        <v>55</v>
      </c>
      <c r="AD2153" t="s">
        <v>56</v>
      </c>
      <c r="AE2153" t="s">
        <v>123</v>
      </c>
      <c r="AF2153" t="s">
        <v>281</v>
      </c>
      <c r="AG2153" t="s">
        <v>3141</v>
      </c>
    </row>
    <row r="2154" spans="1:33" x14ac:dyDescent="0.35">
      <c r="A2154" t="s">
        <v>32</v>
      </c>
      <c r="B2154" t="s">
        <v>19339</v>
      </c>
      <c r="C2154" t="s">
        <v>19340</v>
      </c>
      <c r="D2154" t="s">
        <v>19341</v>
      </c>
      <c r="E2154" t="s">
        <v>36</v>
      </c>
      <c r="F2154" t="s">
        <v>19342</v>
      </c>
      <c r="G2154" t="s">
        <v>19343</v>
      </c>
      <c r="H2154" t="s">
        <v>25436</v>
      </c>
      <c r="I2154" t="s">
        <v>29702</v>
      </c>
      <c r="J2154" t="s">
        <v>27079</v>
      </c>
      <c r="K2154" t="s">
        <v>28875</v>
      </c>
      <c r="L2154" t="s">
        <v>28881</v>
      </c>
      <c r="M2154" t="s">
        <v>19344</v>
      </c>
      <c r="N2154" t="s">
        <v>19345</v>
      </c>
      <c r="O2154" t="s">
        <v>17337</v>
      </c>
      <c r="P2154" t="s">
        <v>451</v>
      </c>
      <c r="Q2154" t="s">
        <v>342</v>
      </c>
      <c r="R2154" t="s">
        <v>44</v>
      </c>
      <c r="S2154" t="s">
        <v>13570</v>
      </c>
      <c r="T2154" t="s">
        <v>190</v>
      </c>
      <c r="U2154" t="s">
        <v>384</v>
      </c>
      <c r="V2154" t="s">
        <v>1319</v>
      </c>
      <c r="W2154" t="s">
        <v>13571</v>
      </c>
      <c r="X2154" t="s">
        <v>13572</v>
      </c>
      <c r="Y2154" t="s">
        <v>74</v>
      </c>
      <c r="Z2154" t="s">
        <v>75</v>
      </c>
      <c r="AA2154" t="s">
        <v>53</v>
      </c>
      <c r="AB2154" t="s">
        <v>54</v>
      </c>
      <c r="AC2154" t="s">
        <v>55</v>
      </c>
      <c r="AD2154" t="s">
        <v>195</v>
      </c>
      <c r="AE2154" t="s">
        <v>331</v>
      </c>
      <c r="AF2154" t="s">
        <v>1300</v>
      </c>
      <c r="AG2154" t="s">
        <v>13570</v>
      </c>
    </row>
    <row r="2155" spans="1:33" x14ac:dyDescent="0.35">
      <c r="A2155" t="s">
        <v>32</v>
      </c>
      <c r="B2155" t="s">
        <v>5221</v>
      </c>
      <c r="C2155" t="s">
        <v>5222</v>
      </c>
      <c r="D2155" t="s">
        <v>5223</v>
      </c>
      <c r="E2155" t="s">
        <v>36</v>
      </c>
      <c r="F2155" t="s">
        <v>5224</v>
      </c>
      <c r="G2155" t="s">
        <v>5225</v>
      </c>
      <c r="H2155" t="s">
        <v>23518</v>
      </c>
      <c r="I2155" t="s">
        <v>29702</v>
      </c>
      <c r="J2155" t="s">
        <v>27648</v>
      </c>
      <c r="K2155" t="s">
        <v>28876</v>
      </c>
      <c r="L2155" t="s">
        <v>28881</v>
      </c>
      <c r="M2155" t="s">
        <v>5226</v>
      </c>
      <c r="N2155" t="s">
        <v>5227</v>
      </c>
      <c r="O2155" t="s">
        <v>116</v>
      </c>
      <c r="P2155" t="s">
        <v>117</v>
      </c>
      <c r="Q2155" t="s">
        <v>43</v>
      </c>
      <c r="R2155" t="s">
        <v>44</v>
      </c>
      <c r="S2155" t="s">
        <v>1248</v>
      </c>
      <c r="T2155" t="s">
        <v>101</v>
      </c>
      <c r="U2155" t="s">
        <v>232</v>
      </c>
      <c r="V2155" t="s">
        <v>405</v>
      </c>
      <c r="W2155" t="s">
        <v>1833</v>
      </c>
      <c r="X2155" t="s">
        <v>1834</v>
      </c>
      <c r="Y2155" t="s">
        <v>74</v>
      </c>
      <c r="Z2155" t="s">
        <v>75</v>
      </c>
      <c r="AA2155" t="s">
        <v>53</v>
      </c>
      <c r="AB2155" t="s">
        <v>54</v>
      </c>
      <c r="AD2155" t="s">
        <v>106</v>
      </c>
      <c r="AE2155" t="s">
        <v>388</v>
      </c>
      <c r="AF2155" t="s">
        <v>1248</v>
      </c>
    </row>
    <row r="2156" spans="1:33" x14ac:dyDescent="0.35">
      <c r="A2156" t="s">
        <v>32</v>
      </c>
      <c r="B2156" t="s">
        <v>17554</v>
      </c>
      <c r="C2156" t="s">
        <v>17555</v>
      </c>
      <c r="D2156" t="s">
        <v>17556</v>
      </c>
      <c r="E2156" t="s">
        <v>36</v>
      </c>
      <c r="F2156" t="s">
        <v>17557</v>
      </c>
      <c r="G2156" t="s">
        <v>17558</v>
      </c>
      <c r="H2156" t="s">
        <v>25177</v>
      </c>
      <c r="I2156" t="s">
        <v>29702</v>
      </c>
      <c r="J2156" t="s">
        <v>28505</v>
      </c>
      <c r="K2156" t="s">
        <v>28877</v>
      </c>
      <c r="L2156" t="s">
        <v>28882</v>
      </c>
      <c r="M2156" t="s">
        <v>17559</v>
      </c>
      <c r="N2156" t="s">
        <v>17560</v>
      </c>
      <c r="O2156" t="s">
        <v>1351</v>
      </c>
      <c r="P2156" t="s">
        <v>1318</v>
      </c>
      <c r="Q2156" t="s">
        <v>342</v>
      </c>
      <c r="R2156" t="s">
        <v>44</v>
      </c>
      <c r="S2156" t="s">
        <v>2515</v>
      </c>
      <c r="T2156" t="s">
        <v>101</v>
      </c>
      <c r="U2156" t="s">
        <v>384</v>
      </c>
      <c r="V2156" t="s">
        <v>385</v>
      </c>
      <c r="W2156" t="s">
        <v>2516</v>
      </c>
      <c r="X2156" t="s">
        <v>2517</v>
      </c>
      <c r="Y2156" t="s">
        <v>74</v>
      </c>
      <c r="Z2156" t="s">
        <v>75</v>
      </c>
      <c r="AA2156" t="s">
        <v>53</v>
      </c>
      <c r="AB2156" t="s">
        <v>54</v>
      </c>
      <c r="AD2156" t="s">
        <v>106</v>
      </c>
      <c r="AE2156" t="s">
        <v>388</v>
      </c>
      <c r="AF2156" t="s">
        <v>389</v>
      </c>
      <c r="AG2156" t="s">
        <v>2515</v>
      </c>
    </row>
    <row r="2157" spans="1:33" x14ac:dyDescent="0.35">
      <c r="A2157" t="s">
        <v>32</v>
      </c>
      <c r="B2157" t="s">
        <v>6559</v>
      </c>
      <c r="C2157" t="s">
        <v>6560</v>
      </c>
      <c r="D2157" t="s">
        <v>6561</v>
      </c>
      <c r="E2157" t="s">
        <v>36</v>
      </c>
      <c r="F2157" t="s">
        <v>6562</v>
      </c>
      <c r="G2157" t="s">
        <v>6563</v>
      </c>
      <c r="H2157" t="s">
        <v>23697</v>
      </c>
      <c r="I2157" t="s">
        <v>29702</v>
      </c>
      <c r="J2157" t="s">
        <v>27016</v>
      </c>
      <c r="K2157" t="s">
        <v>28874</v>
      </c>
      <c r="L2157" t="s">
        <v>28882</v>
      </c>
      <c r="M2157" t="s">
        <v>6564</v>
      </c>
      <c r="N2157" t="s">
        <v>6565</v>
      </c>
      <c r="O2157" t="s">
        <v>381</v>
      </c>
      <c r="P2157" t="s">
        <v>382</v>
      </c>
      <c r="Q2157" t="s">
        <v>342</v>
      </c>
      <c r="R2157" t="s">
        <v>44</v>
      </c>
      <c r="S2157" t="s">
        <v>3230</v>
      </c>
      <c r="T2157" t="s">
        <v>101</v>
      </c>
      <c r="U2157" t="s">
        <v>1567</v>
      </c>
      <c r="V2157" t="s">
        <v>945</v>
      </c>
      <c r="W2157" t="s">
        <v>3231</v>
      </c>
      <c r="X2157" t="s">
        <v>3232</v>
      </c>
      <c r="Y2157" t="s">
        <v>51</v>
      </c>
      <c r="Z2157" t="s">
        <v>52</v>
      </c>
      <c r="AA2157" t="s">
        <v>53</v>
      </c>
      <c r="AB2157" t="s">
        <v>54</v>
      </c>
      <c r="AD2157" t="s">
        <v>106</v>
      </c>
      <c r="AE2157" t="s">
        <v>388</v>
      </c>
      <c r="AF2157" t="s">
        <v>389</v>
      </c>
      <c r="AG2157" t="s">
        <v>3230</v>
      </c>
    </row>
    <row r="2158" spans="1:33" x14ac:dyDescent="0.35">
      <c r="A2158" t="s">
        <v>32</v>
      </c>
      <c r="B2158" t="s">
        <v>2811</v>
      </c>
      <c r="C2158" t="s">
        <v>2812</v>
      </c>
      <c r="D2158" t="s">
        <v>2813</v>
      </c>
      <c r="E2158" t="s">
        <v>36</v>
      </c>
      <c r="F2158" t="s">
        <v>2814</v>
      </c>
      <c r="G2158" t="s">
        <v>2815</v>
      </c>
      <c r="H2158" t="s">
        <v>23204</v>
      </c>
      <c r="I2158" t="s">
        <v>29702</v>
      </c>
      <c r="J2158" t="s">
        <v>27656</v>
      </c>
      <c r="K2158" t="s">
        <v>28876</v>
      </c>
      <c r="L2158" t="s">
        <v>28881</v>
      </c>
      <c r="M2158" t="s">
        <v>2816</v>
      </c>
      <c r="N2158" t="s">
        <v>2817</v>
      </c>
      <c r="O2158" t="s">
        <v>229</v>
      </c>
      <c r="P2158" t="s">
        <v>230</v>
      </c>
      <c r="Q2158" t="s">
        <v>43</v>
      </c>
      <c r="R2158" t="s">
        <v>44</v>
      </c>
      <c r="S2158" t="s">
        <v>404</v>
      </c>
      <c r="T2158" t="s">
        <v>69</v>
      </c>
      <c r="U2158" t="s">
        <v>344</v>
      </c>
      <c r="V2158" t="s">
        <v>405</v>
      </c>
      <c r="W2158" t="s">
        <v>406</v>
      </c>
      <c r="X2158" t="s">
        <v>407</v>
      </c>
      <c r="Y2158" t="s">
        <v>74</v>
      </c>
      <c r="Z2158" t="s">
        <v>75</v>
      </c>
      <c r="AA2158" t="s">
        <v>53</v>
      </c>
      <c r="AB2158" t="s">
        <v>54</v>
      </c>
      <c r="AC2158" t="s">
        <v>55</v>
      </c>
      <c r="AD2158" t="s">
        <v>76</v>
      </c>
      <c r="AE2158" t="s">
        <v>408</v>
      </c>
      <c r="AF2158" t="s">
        <v>404</v>
      </c>
    </row>
    <row r="2159" spans="1:33" x14ac:dyDescent="0.35">
      <c r="A2159" t="s">
        <v>32</v>
      </c>
      <c r="B2159" t="s">
        <v>14126</v>
      </c>
      <c r="C2159" t="s">
        <v>14127</v>
      </c>
      <c r="D2159" t="s">
        <v>14128</v>
      </c>
      <c r="E2159" t="s">
        <v>36</v>
      </c>
      <c r="F2159" t="s">
        <v>14129</v>
      </c>
      <c r="G2159" t="s">
        <v>14130</v>
      </c>
      <c r="H2159" t="s">
        <v>24696</v>
      </c>
      <c r="I2159" t="s">
        <v>29702</v>
      </c>
      <c r="J2159" t="s">
        <v>26664</v>
      </c>
      <c r="K2159" t="s">
        <v>28872</v>
      </c>
      <c r="L2159" t="s">
        <v>28881</v>
      </c>
      <c r="M2159" t="s">
        <v>14131</v>
      </c>
      <c r="N2159" t="s">
        <v>14132</v>
      </c>
      <c r="O2159" t="s">
        <v>160</v>
      </c>
      <c r="P2159" t="s">
        <v>161</v>
      </c>
      <c r="Q2159" t="s">
        <v>43</v>
      </c>
      <c r="R2159" t="s">
        <v>44</v>
      </c>
      <c r="S2159" t="s">
        <v>2649</v>
      </c>
      <c r="T2159" t="s">
        <v>312</v>
      </c>
      <c r="U2159" t="s">
        <v>134</v>
      </c>
      <c r="V2159" t="s">
        <v>711</v>
      </c>
      <c r="W2159" t="s">
        <v>3484</v>
      </c>
      <c r="X2159" t="s">
        <v>2641</v>
      </c>
      <c r="Y2159" t="s">
        <v>74</v>
      </c>
      <c r="Z2159" t="s">
        <v>75</v>
      </c>
      <c r="AA2159" t="s">
        <v>53</v>
      </c>
      <c r="AB2159" t="s">
        <v>54</v>
      </c>
      <c r="AD2159" t="s">
        <v>317</v>
      </c>
      <c r="AE2159" t="s">
        <v>2649</v>
      </c>
    </row>
    <row r="2160" spans="1:33" x14ac:dyDescent="0.35">
      <c r="A2160" t="s">
        <v>32</v>
      </c>
      <c r="B2160" t="s">
        <v>2090</v>
      </c>
      <c r="C2160" t="s">
        <v>2091</v>
      </c>
      <c r="D2160" t="s">
        <v>2092</v>
      </c>
      <c r="E2160" t="s">
        <v>36</v>
      </c>
      <c r="F2160" t="s">
        <v>2093</v>
      </c>
      <c r="G2160" t="s">
        <v>2094</v>
      </c>
      <c r="H2160" t="s">
        <v>23119</v>
      </c>
      <c r="I2160" t="s">
        <v>29702</v>
      </c>
      <c r="J2160" t="s">
        <v>26733</v>
      </c>
      <c r="K2160" t="s">
        <v>28872</v>
      </c>
      <c r="L2160" t="s">
        <v>28881</v>
      </c>
      <c r="M2160" t="s">
        <v>2095</v>
      </c>
      <c r="N2160" t="s">
        <v>2096</v>
      </c>
      <c r="O2160" t="s">
        <v>116</v>
      </c>
      <c r="P2160" t="s">
        <v>117</v>
      </c>
      <c r="Q2160" t="s">
        <v>43</v>
      </c>
      <c r="R2160" t="s">
        <v>44</v>
      </c>
      <c r="S2160" t="s">
        <v>2097</v>
      </c>
      <c r="T2160" t="s">
        <v>69</v>
      </c>
      <c r="U2160" t="s">
        <v>839</v>
      </c>
      <c r="V2160" t="s">
        <v>2098</v>
      </c>
      <c r="W2160" t="s">
        <v>2099</v>
      </c>
      <c r="X2160" t="s">
        <v>2100</v>
      </c>
      <c r="Y2160" t="s">
        <v>74</v>
      </c>
      <c r="Z2160" t="s">
        <v>75</v>
      </c>
      <c r="AA2160" t="s">
        <v>53</v>
      </c>
      <c r="AB2160" t="s">
        <v>54</v>
      </c>
      <c r="AC2160" t="s">
        <v>55</v>
      </c>
      <c r="AD2160" t="s">
        <v>76</v>
      </c>
      <c r="AE2160" t="s">
        <v>77</v>
      </c>
      <c r="AF2160" t="s">
        <v>148</v>
      </c>
      <c r="AG2160" t="s">
        <v>2097</v>
      </c>
    </row>
    <row r="2161" spans="1:34" x14ac:dyDescent="0.35">
      <c r="A2161" t="s">
        <v>32</v>
      </c>
      <c r="B2161" t="s">
        <v>4083</v>
      </c>
      <c r="C2161" t="s">
        <v>4084</v>
      </c>
      <c r="D2161" t="s">
        <v>4085</v>
      </c>
      <c r="E2161" t="s">
        <v>36</v>
      </c>
      <c r="F2161" t="s">
        <v>4086</v>
      </c>
      <c r="G2161" t="s">
        <v>4087</v>
      </c>
      <c r="H2161" t="s">
        <v>23366</v>
      </c>
      <c r="I2161" t="s">
        <v>29702</v>
      </c>
      <c r="J2161" t="s">
        <v>28901</v>
      </c>
      <c r="K2161" t="s">
        <v>28880</v>
      </c>
      <c r="L2161" t="s">
        <v>28881</v>
      </c>
      <c r="M2161" t="s">
        <v>4088</v>
      </c>
      <c r="N2161" t="s">
        <v>4089</v>
      </c>
      <c r="O2161" t="s">
        <v>98</v>
      </c>
      <c r="P2161" t="s">
        <v>99</v>
      </c>
      <c r="Q2161" t="s">
        <v>43</v>
      </c>
      <c r="R2161" t="s">
        <v>44</v>
      </c>
      <c r="S2161" t="s">
        <v>2352</v>
      </c>
      <c r="T2161" t="s">
        <v>190</v>
      </c>
      <c r="U2161" t="s">
        <v>250</v>
      </c>
      <c r="V2161" t="s">
        <v>251</v>
      </c>
      <c r="W2161" t="s">
        <v>2353</v>
      </c>
      <c r="X2161" t="s">
        <v>2354</v>
      </c>
      <c r="Y2161" t="s">
        <v>74</v>
      </c>
      <c r="Z2161" t="s">
        <v>75</v>
      </c>
      <c r="AA2161" t="s">
        <v>53</v>
      </c>
      <c r="AB2161" t="s">
        <v>54</v>
      </c>
      <c r="AC2161" t="s">
        <v>55</v>
      </c>
      <c r="AD2161" t="s">
        <v>195</v>
      </c>
      <c r="AE2161" t="s">
        <v>254</v>
      </c>
      <c r="AF2161" t="s">
        <v>255</v>
      </c>
      <c r="AG2161" t="s">
        <v>2352</v>
      </c>
    </row>
    <row r="2162" spans="1:34" x14ac:dyDescent="0.35">
      <c r="A2162" t="s">
        <v>32</v>
      </c>
      <c r="B2162" t="s">
        <v>2002</v>
      </c>
      <c r="C2162" t="s">
        <v>2003</v>
      </c>
      <c r="D2162" t="s">
        <v>2004</v>
      </c>
      <c r="E2162" t="s">
        <v>36</v>
      </c>
      <c r="F2162" t="s">
        <v>2005</v>
      </c>
      <c r="G2162" t="s">
        <v>2006</v>
      </c>
      <c r="H2162" t="s">
        <v>23109</v>
      </c>
      <c r="I2162" t="s">
        <v>29702</v>
      </c>
      <c r="J2162" t="s">
        <v>28468</v>
      </c>
      <c r="K2162" t="s">
        <v>28876</v>
      </c>
      <c r="L2162" t="s">
        <v>28881</v>
      </c>
      <c r="M2162" t="s">
        <v>2007</v>
      </c>
      <c r="N2162" t="s">
        <v>2008</v>
      </c>
      <c r="O2162" t="s">
        <v>160</v>
      </c>
      <c r="P2162" t="s">
        <v>161</v>
      </c>
      <c r="Q2162" t="s">
        <v>43</v>
      </c>
      <c r="R2162" t="s">
        <v>44</v>
      </c>
      <c r="S2162" t="s">
        <v>2009</v>
      </c>
      <c r="T2162" t="s">
        <v>2010</v>
      </c>
      <c r="U2162" t="s">
        <v>525</v>
      </c>
      <c r="V2162" t="s">
        <v>2011</v>
      </c>
      <c r="W2162" t="s">
        <v>2012</v>
      </c>
      <c r="X2162" t="s">
        <v>2013</v>
      </c>
      <c r="Y2162" t="s">
        <v>74</v>
      </c>
      <c r="Z2162" t="s">
        <v>75</v>
      </c>
      <c r="AA2162" t="s">
        <v>53</v>
      </c>
      <c r="AB2162" t="s">
        <v>54</v>
      </c>
      <c r="AD2162" t="s">
        <v>2014</v>
      </c>
      <c r="AE2162" t="s">
        <v>2009</v>
      </c>
    </row>
    <row r="2163" spans="1:34" x14ac:dyDescent="0.35">
      <c r="A2163" t="s">
        <v>32</v>
      </c>
      <c r="B2163" t="s">
        <v>21797</v>
      </c>
      <c r="C2163" t="s">
        <v>21798</v>
      </c>
      <c r="D2163" t="s">
        <v>21799</v>
      </c>
      <c r="E2163" t="s">
        <v>36</v>
      </c>
      <c r="F2163" t="s">
        <v>21800</v>
      </c>
      <c r="G2163" t="s">
        <v>21801</v>
      </c>
      <c r="H2163" t="s">
        <v>25790</v>
      </c>
      <c r="I2163" t="s">
        <v>29702</v>
      </c>
      <c r="J2163" t="s">
        <v>26043</v>
      </c>
      <c r="K2163" t="s">
        <v>28875</v>
      </c>
      <c r="L2163" t="s">
        <v>28881</v>
      </c>
      <c r="M2163" t="s">
        <v>21802</v>
      </c>
      <c r="N2163" t="s">
        <v>21803</v>
      </c>
      <c r="O2163" t="s">
        <v>21804</v>
      </c>
      <c r="P2163" t="s">
        <v>42</v>
      </c>
      <c r="Q2163" t="s">
        <v>43</v>
      </c>
      <c r="R2163" t="s">
        <v>44</v>
      </c>
      <c r="S2163" t="s">
        <v>3387</v>
      </c>
      <c r="T2163" t="s">
        <v>101</v>
      </c>
      <c r="U2163" t="s">
        <v>70</v>
      </c>
      <c r="V2163" t="s">
        <v>88</v>
      </c>
      <c r="W2163" t="s">
        <v>3388</v>
      </c>
      <c r="X2163" t="s">
        <v>3389</v>
      </c>
      <c r="Y2163" t="s">
        <v>74</v>
      </c>
      <c r="Z2163" t="s">
        <v>75</v>
      </c>
      <c r="AA2163" t="s">
        <v>53</v>
      </c>
      <c r="AB2163" t="s">
        <v>54</v>
      </c>
      <c r="AD2163" t="s">
        <v>106</v>
      </c>
      <c r="AE2163" t="s">
        <v>388</v>
      </c>
      <c r="AF2163" t="s">
        <v>1200</v>
      </c>
      <c r="AG2163" t="s">
        <v>3387</v>
      </c>
    </row>
    <row r="2164" spans="1:34" x14ac:dyDescent="0.35">
      <c r="A2164" t="s">
        <v>32</v>
      </c>
      <c r="B2164" t="s">
        <v>20136</v>
      </c>
      <c r="C2164" t="s">
        <v>20137</v>
      </c>
      <c r="D2164" t="s">
        <v>20138</v>
      </c>
      <c r="E2164" t="s">
        <v>36</v>
      </c>
      <c r="F2164" t="s">
        <v>20139</v>
      </c>
      <c r="G2164" t="s">
        <v>20140</v>
      </c>
      <c r="H2164" t="s">
        <v>25550</v>
      </c>
      <c r="I2164" t="s">
        <v>29702</v>
      </c>
      <c r="J2164" t="s">
        <v>26062</v>
      </c>
      <c r="K2164" t="s">
        <v>28875</v>
      </c>
      <c r="L2164" t="s">
        <v>28881</v>
      </c>
      <c r="M2164" t="s">
        <v>20141</v>
      </c>
      <c r="N2164" t="s">
        <v>20142</v>
      </c>
      <c r="O2164" t="s">
        <v>16604</v>
      </c>
      <c r="P2164" t="s">
        <v>15908</v>
      </c>
      <c r="Q2164" t="s">
        <v>342</v>
      </c>
      <c r="R2164" t="s">
        <v>44</v>
      </c>
      <c r="S2164" t="s">
        <v>1369</v>
      </c>
      <c r="T2164" t="s">
        <v>190</v>
      </c>
      <c r="U2164" t="s">
        <v>384</v>
      </c>
      <c r="V2164" t="s">
        <v>1319</v>
      </c>
      <c r="W2164" t="s">
        <v>1370</v>
      </c>
      <c r="X2164" t="s">
        <v>1371</v>
      </c>
      <c r="Y2164" t="s">
        <v>1268</v>
      </c>
      <c r="Z2164" t="s">
        <v>1269</v>
      </c>
      <c r="AA2164" t="s">
        <v>53</v>
      </c>
      <c r="AB2164" t="s">
        <v>54</v>
      </c>
      <c r="AC2164" t="s">
        <v>55</v>
      </c>
      <c r="AD2164" t="s">
        <v>195</v>
      </c>
      <c r="AE2164" t="s">
        <v>331</v>
      </c>
      <c r="AF2164" t="s">
        <v>1300</v>
      </c>
      <c r="AG2164" t="s">
        <v>1369</v>
      </c>
    </row>
    <row r="2165" spans="1:34" x14ac:dyDescent="0.35">
      <c r="A2165" t="s">
        <v>32</v>
      </c>
      <c r="B2165" t="s">
        <v>11052</v>
      </c>
      <c r="C2165" t="s">
        <v>11053</v>
      </c>
      <c r="D2165" t="s">
        <v>11054</v>
      </c>
      <c r="E2165" t="s">
        <v>36</v>
      </c>
      <c r="F2165" t="s">
        <v>11055</v>
      </c>
      <c r="G2165" t="s">
        <v>11056</v>
      </c>
      <c r="H2165" t="s">
        <v>24269</v>
      </c>
      <c r="I2165" t="s">
        <v>29702</v>
      </c>
      <c r="J2165" t="s">
        <v>26178</v>
      </c>
      <c r="K2165" t="s">
        <v>28876</v>
      </c>
      <c r="L2165" t="s">
        <v>28881</v>
      </c>
      <c r="M2165" t="s">
        <v>11057</v>
      </c>
      <c r="N2165" t="s">
        <v>11058</v>
      </c>
      <c r="O2165" t="s">
        <v>11059</v>
      </c>
      <c r="P2165" t="s">
        <v>341</v>
      </c>
      <c r="Q2165" t="s">
        <v>342</v>
      </c>
      <c r="R2165" t="s">
        <v>44</v>
      </c>
      <c r="S2165" t="s">
        <v>7970</v>
      </c>
      <c r="T2165" t="s">
        <v>46</v>
      </c>
      <c r="U2165" t="s">
        <v>232</v>
      </c>
      <c r="V2165" t="s">
        <v>7971</v>
      </c>
      <c r="W2165" t="s">
        <v>7972</v>
      </c>
      <c r="X2165" t="s">
        <v>7973</v>
      </c>
      <c r="Y2165" t="s">
        <v>8217</v>
      </c>
      <c r="Z2165" t="s">
        <v>8218</v>
      </c>
      <c r="AA2165" t="s">
        <v>53</v>
      </c>
      <c r="AB2165" t="s">
        <v>54</v>
      </c>
      <c r="AC2165" t="s">
        <v>55</v>
      </c>
      <c r="AD2165" t="s">
        <v>56</v>
      </c>
      <c r="AE2165" t="s">
        <v>238</v>
      </c>
      <c r="AF2165" t="s">
        <v>7970</v>
      </c>
    </row>
    <row r="2166" spans="1:34" x14ac:dyDescent="0.35">
      <c r="A2166" t="s">
        <v>32</v>
      </c>
      <c r="B2166" t="s">
        <v>19283</v>
      </c>
      <c r="C2166" t="s">
        <v>19284</v>
      </c>
      <c r="D2166" t="s">
        <v>19285</v>
      </c>
      <c r="E2166" t="s">
        <v>36</v>
      </c>
      <c r="F2166" t="s">
        <v>19286</v>
      </c>
      <c r="G2166" t="s">
        <v>19287</v>
      </c>
      <c r="H2166" t="s">
        <v>25428</v>
      </c>
      <c r="I2166" t="s">
        <v>29702</v>
      </c>
      <c r="J2166" t="s">
        <v>27275</v>
      </c>
      <c r="K2166" t="s">
        <v>28876</v>
      </c>
      <c r="L2166" t="s">
        <v>28881</v>
      </c>
      <c r="M2166" t="s">
        <v>19288</v>
      </c>
      <c r="N2166" t="s">
        <v>19289</v>
      </c>
      <c r="O2166" t="s">
        <v>8102</v>
      </c>
      <c r="P2166" t="s">
        <v>1310</v>
      </c>
      <c r="Q2166" t="s">
        <v>342</v>
      </c>
      <c r="R2166" t="s">
        <v>44</v>
      </c>
      <c r="S2166" t="s">
        <v>13570</v>
      </c>
      <c r="T2166" t="s">
        <v>190</v>
      </c>
      <c r="U2166" t="s">
        <v>384</v>
      </c>
      <c r="V2166" t="s">
        <v>1319</v>
      </c>
      <c r="W2166" t="s">
        <v>13571</v>
      </c>
      <c r="X2166" t="s">
        <v>13572</v>
      </c>
      <c r="Y2166" t="s">
        <v>74</v>
      </c>
      <c r="Z2166" t="s">
        <v>75</v>
      </c>
      <c r="AA2166" t="s">
        <v>53</v>
      </c>
      <c r="AB2166" t="s">
        <v>54</v>
      </c>
      <c r="AC2166" t="s">
        <v>55</v>
      </c>
      <c r="AD2166" t="s">
        <v>195</v>
      </c>
      <c r="AE2166" t="s">
        <v>331</v>
      </c>
      <c r="AF2166" t="s">
        <v>1300</v>
      </c>
      <c r="AG2166" t="s">
        <v>13570</v>
      </c>
    </row>
    <row r="2167" spans="1:34" x14ac:dyDescent="0.35">
      <c r="A2167" t="s">
        <v>32</v>
      </c>
      <c r="B2167" t="s">
        <v>5490</v>
      </c>
      <c r="C2167" t="s">
        <v>5491</v>
      </c>
      <c r="D2167" t="s">
        <v>5492</v>
      </c>
      <c r="E2167" t="s">
        <v>36</v>
      </c>
      <c r="F2167" t="s">
        <v>5493</v>
      </c>
      <c r="G2167" t="s">
        <v>5494</v>
      </c>
      <c r="H2167" t="s">
        <v>23553</v>
      </c>
      <c r="I2167" t="s">
        <v>29702</v>
      </c>
      <c r="J2167" t="s">
        <v>27100</v>
      </c>
      <c r="K2167" t="s">
        <v>28875</v>
      </c>
      <c r="L2167" t="s">
        <v>28881</v>
      </c>
      <c r="M2167" t="s">
        <v>5495</v>
      </c>
      <c r="N2167" t="s">
        <v>5496</v>
      </c>
      <c r="O2167" t="s">
        <v>116</v>
      </c>
      <c r="P2167" t="s">
        <v>117</v>
      </c>
      <c r="Q2167" t="s">
        <v>43</v>
      </c>
      <c r="R2167" t="s">
        <v>44</v>
      </c>
      <c r="S2167" t="s">
        <v>1243</v>
      </c>
      <c r="T2167" t="s">
        <v>101</v>
      </c>
      <c r="U2167" t="s">
        <v>1244</v>
      </c>
      <c r="V2167" t="s">
        <v>1245</v>
      </c>
      <c r="W2167" t="s">
        <v>1246</v>
      </c>
      <c r="X2167" t="s">
        <v>1247</v>
      </c>
      <c r="Y2167" t="s">
        <v>74</v>
      </c>
      <c r="Z2167" t="s">
        <v>75</v>
      </c>
      <c r="AA2167" t="s">
        <v>53</v>
      </c>
      <c r="AB2167" t="s">
        <v>54</v>
      </c>
      <c r="AD2167" t="s">
        <v>106</v>
      </c>
      <c r="AE2167" t="s">
        <v>388</v>
      </c>
      <c r="AF2167" t="s">
        <v>1248</v>
      </c>
      <c r="AG2167" t="s">
        <v>1243</v>
      </c>
    </row>
    <row r="2168" spans="1:34" x14ac:dyDescent="0.35">
      <c r="A2168" t="s">
        <v>32</v>
      </c>
      <c r="B2168" t="s">
        <v>3720</v>
      </c>
      <c r="C2168" t="s">
        <v>17770</v>
      </c>
      <c r="D2168" t="s">
        <v>17771</v>
      </c>
      <c r="E2168" t="s">
        <v>36</v>
      </c>
      <c r="F2168" t="s">
        <v>17772</v>
      </c>
      <c r="G2168" t="s">
        <v>17773</v>
      </c>
      <c r="H2168" t="s">
        <v>25208</v>
      </c>
      <c r="I2168" t="s">
        <v>29702</v>
      </c>
      <c r="J2168" t="s">
        <v>27218</v>
      </c>
      <c r="K2168" t="s">
        <v>28876</v>
      </c>
      <c r="L2168" t="s">
        <v>28881</v>
      </c>
      <c r="M2168" t="s">
        <v>17774</v>
      </c>
      <c r="N2168" t="s">
        <v>17775</v>
      </c>
      <c r="O2168" t="s">
        <v>17776</v>
      </c>
      <c r="P2168" t="s">
        <v>42</v>
      </c>
      <c r="Q2168" t="s">
        <v>43</v>
      </c>
      <c r="R2168" t="s">
        <v>44</v>
      </c>
      <c r="S2168" t="s">
        <v>3717</v>
      </c>
      <c r="T2168" t="s">
        <v>190</v>
      </c>
      <c r="U2168" t="s">
        <v>327</v>
      </c>
      <c r="V2168" t="s">
        <v>3718</v>
      </c>
      <c r="W2168" t="s">
        <v>3883</v>
      </c>
      <c r="X2168" t="s">
        <v>3884</v>
      </c>
      <c r="Y2168" t="s">
        <v>74</v>
      </c>
      <c r="Z2168" t="s">
        <v>75</v>
      </c>
      <c r="AA2168" t="s">
        <v>53</v>
      </c>
      <c r="AB2168" t="s">
        <v>54</v>
      </c>
      <c r="AC2168" t="s">
        <v>55</v>
      </c>
      <c r="AD2168" t="s">
        <v>195</v>
      </c>
      <c r="AE2168" t="s">
        <v>331</v>
      </c>
      <c r="AF2168" t="s">
        <v>880</v>
      </c>
      <c r="AG2168" t="s">
        <v>3721</v>
      </c>
      <c r="AH2168" t="s">
        <v>3717</v>
      </c>
    </row>
    <row r="2169" spans="1:34" x14ac:dyDescent="0.35">
      <c r="A2169" t="s">
        <v>32</v>
      </c>
      <c r="B2169" t="s">
        <v>21832</v>
      </c>
      <c r="C2169" t="s">
        <v>21833</v>
      </c>
      <c r="D2169" t="s">
        <v>21834</v>
      </c>
      <c r="E2169" t="s">
        <v>36</v>
      </c>
      <c r="F2169" t="s">
        <v>21835</v>
      </c>
      <c r="G2169" t="s">
        <v>21836</v>
      </c>
      <c r="H2169" t="s">
        <v>25795</v>
      </c>
      <c r="I2169" t="s">
        <v>29702</v>
      </c>
      <c r="J2169" t="s">
        <v>26321</v>
      </c>
      <c r="K2169" t="s">
        <v>28872</v>
      </c>
      <c r="L2169" t="s">
        <v>28881</v>
      </c>
      <c r="M2169" t="s">
        <v>21837</v>
      </c>
      <c r="N2169" t="s">
        <v>21838</v>
      </c>
      <c r="O2169" t="s">
        <v>229</v>
      </c>
      <c r="P2169" t="s">
        <v>230</v>
      </c>
      <c r="Q2169" t="s">
        <v>43</v>
      </c>
      <c r="R2169" t="s">
        <v>44</v>
      </c>
      <c r="S2169" t="s">
        <v>1823</v>
      </c>
      <c r="T2169" t="s">
        <v>69</v>
      </c>
      <c r="U2169" t="s">
        <v>344</v>
      </c>
      <c r="V2169" t="s">
        <v>71</v>
      </c>
      <c r="W2169" t="s">
        <v>1824</v>
      </c>
      <c r="X2169" t="s">
        <v>1825</v>
      </c>
      <c r="Y2169" t="s">
        <v>74</v>
      </c>
      <c r="Z2169" t="s">
        <v>75</v>
      </c>
      <c r="AA2169" t="s">
        <v>53</v>
      </c>
      <c r="AB2169" t="s">
        <v>54</v>
      </c>
      <c r="AC2169" t="s">
        <v>55</v>
      </c>
      <c r="AD2169" t="s">
        <v>76</v>
      </c>
      <c r="AE2169" t="s">
        <v>1823</v>
      </c>
    </row>
    <row r="2170" spans="1:34" x14ac:dyDescent="0.35">
      <c r="A2170" t="s">
        <v>32</v>
      </c>
      <c r="B2170" t="s">
        <v>9344</v>
      </c>
      <c r="C2170" t="s">
        <v>9345</v>
      </c>
      <c r="D2170" t="s">
        <v>9346</v>
      </c>
      <c r="E2170" t="s">
        <v>36</v>
      </c>
      <c r="F2170" t="s">
        <v>9347</v>
      </c>
      <c r="G2170" t="s">
        <v>9348</v>
      </c>
      <c r="H2170" t="s">
        <v>24030</v>
      </c>
      <c r="I2170" t="s">
        <v>29702</v>
      </c>
      <c r="J2170" t="s">
        <v>28106</v>
      </c>
      <c r="K2170" t="s">
        <v>28876</v>
      </c>
      <c r="L2170" t="s">
        <v>28881</v>
      </c>
      <c r="M2170" t="s">
        <v>9349</v>
      </c>
      <c r="N2170" t="s">
        <v>9350</v>
      </c>
      <c r="O2170" t="s">
        <v>9351</v>
      </c>
      <c r="P2170" t="s">
        <v>1310</v>
      </c>
      <c r="Q2170" t="s">
        <v>342</v>
      </c>
      <c r="R2170" t="s">
        <v>44</v>
      </c>
      <c r="S2170" t="s">
        <v>1465</v>
      </c>
      <c r="T2170" t="s">
        <v>101</v>
      </c>
      <c r="U2170" t="s">
        <v>944</v>
      </c>
      <c r="V2170" t="s">
        <v>1466</v>
      </c>
      <c r="W2170" t="s">
        <v>1467</v>
      </c>
      <c r="X2170" t="s">
        <v>1468</v>
      </c>
      <c r="Y2170" t="s">
        <v>74</v>
      </c>
      <c r="Z2170" t="s">
        <v>75</v>
      </c>
      <c r="AA2170" t="s">
        <v>53</v>
      </c>
      <c r="AB2170" t="s">
        <v>54</v>
      </c>
      <c r="AD2170" t="s">
        <v>106</v>
      </c>
      <c r="AE2170" t="s">
        <v>388</v>
      </c>
      <c r="AF2170" t="s">
        <v>1200</v>
      </c>
      <c r="AG2170" t="s">
        <v>1465</v>
      </c>
    </row>
    <row r="2171" spans="1:34" x14ac:dyDescent="0.35">
      <c r="A2171" t="s">
        <v>32</v>
      </c>
      <c r="B2171" t="s">
        <v>15671</v>
      </c>
      <c r="C2171" t="s">
        <v>15672</v>
      </c>
      <c r="D2171" t="s">
        <v>15673</v>
      </c>
      <c r="E2171" t="s">
        <v>36</v>
      </c>
      <c r="F2171" t="s">
        <v>15674</v>
      </c>
      <c r="G2171" t="s">
        <v>15675</v>
      </c>
      <c r="H2171" t="s">
        <v>24914</v>
      </c>
      <c r="I2171" t="s">
        <v>29702</v>
      </c>
      <c r="J2171" t="s">
        <v>26467</v>
      </c>
      <c r="K2171" t="s">
        <v>28872</v>
      </c>
      <c r="L2171" t="s">
        <v>28881</v>
      </c>
      <c r="M2171" t="s">
        <v>15676</v>
      </c>
      <c r="N2171" t="s">
        <v>15677</v>
      </c>
      <c r="O2171" t="s">
        <v>85</v>
      </c>
      <c r="P2171" t="s">
        <v>86</v>
      </c>
      <c r="Q2171" t="s">
        <v>43</v>
      </c>
      <c r="R2171" t="s">
        <v>44</v>
      </c>
      <c r="S2171" t="s">
        <v>6677</v>
      </c>
      <c r="T2171" t="s">
        <v>264</v>
      </c>
      <c r="U2171" t="s">
        <v>525</v>
      </c>
      <c r="V2171" t="s">
        <v>2555</v>
      </c>
      <c r="W2171" t="s">
        <v>13514</v>
      </c>
      <c r="X2171" t="s">
        <v>6669</v>
      </c>
      <c r="Y2171" t="s">
        <v>74</v>
      </c>
      <c r="Z2171" t="s">
        <v>75</v>
      </c>
      <c r="AA2171" t="s">
        <v>53</v>
      </c>
      <c r="AB2171" t="s">
        <v>54</v>
      </c>
      <c r="AD2171" t="s">
        <v>269</v>
      </c>
      <c r="AE2171" t="s">
        <v>270</v>
      </c>
      <c r="AF2171" t="s">
        <v>6677</v>
      </c>
    </row>
    <row r="2172" spans="1:34" x14ac:dyDescent="0.35">
      <c r="A2172" t="s">
        <v>32</v>
      </c>
      <c r="B2172" t="s">
        <v>8643</v>
      </c>
      <c r="C2172" t="s">
        <v>8644</v>
      </c>
      <c r="D2172" t="s">
        <v>8645</v>
      </c>
      <c r="E2172" t="s">
        <v>36</v>
      </c>
      <c r="F2172" t="s">
        <v>8646</v>
      </c>
      <c r="G2172" t="s">
        <v>8647</v>
      </c>
      <c r="H2172" t="s">
        <v>23937</v>
      </c>
      <c r="I2172" t="s">
        <v>29702</v>
      </c>
      <c r="J2172" t="s">
        <v>26985</v>
      </c>
      <c r="K2172" t="s">
        <v>28874</v>
      </c>
      <c r="L2172" t="s">
        <v>28882</v>
      </c>
      <c r="M2172" t="s">
        <v>8648</v>
      </c>
      <c r="N2172" t="s">
        <v>8649</v>
      </c>
      <c r="O2172" t="s">
        <v>7745</v>
      </c>
      <c r="P2172" t="s">
        <v>1310</v>
      </c>
      <c r="Q2172" t="s">
        <v>342</v>
      </c>
      <c r="R2172" t="s">
        <v>44</v>
      </c>
      <c r="S2172" t="s">
        <v>7746</v>
      </c>
      <c r="T2172" t="s">
        <v>190</v>
      </c>
      <c r="U2172" t="s">
        <v>384</v>
      </c>
      <c r="V2172" t="s">
        <v>385</v>
      </c>
      <c r="W2172" t="s">
        <v>7747</v>
      </c>
      <c r="X2172" t="s">
        <v>7748</v>
      </c>
      <c r="Y2172" t="s">
        <v>51</v>
      </c>
      <c r="Z2172" t="s">
        <v>52</v>
      </c>
      <c r="AA2172" t="s">
        <v>53</v>
      </c>
      <c r="AB2172" t="s">
        <v>54</v>
      </c>
      <c r="AC2172" t="s">
        <v>55</v>
      </c>
      <c r="AD2172" t="s">
        <v>195</v>
      </c>
      <c r="AE2172" t="s">
        <v>331</v>
      </c>
      <c r="AF2172" t="s">
        <v>880</v>
      </c>
      <c r="AG2172" t="s">
        <v>7749</v>
      </c>
      <c r="AH2172" t="s">
        <v>7746</v>
      </c>
    </row>
    <row r="2173" spans="1:34" x14ac:dyDescent="0.35">
      <c r="A2173" t="s">
        <v>32</v>
      </c>
      <c r="B2173" t="s">
        <v>15055</v>
      </c>
      <c r="C2173" t="s">
        <v>15056</v>
      </c>
      <c r="D2173" t="s">
        <v>15057</v>
      </c>
      <c r="E2173" t="s">
        <v>36</v>
      </c>
      <c r="F2173" t="s">
        <v>15058</v>
      </c>
      <c r="G2173" t="s">
        <v>15059</v>
      </c>
      <c r="H2173" t="s">
        <v>24829</v>
      </c>
      <c r="I2173" t="s">
        <v>29702</v>
      </c>
      <c r="J2173" t="s">
        <v>26481</v>
      </c>
      <c r="K2173" t="s">
        <v>28872</v>
      </c>
      <c r="L2173" t="s">
        <v>28881</v>
      </c>
      <c r="M2173" t="s">
        <v>15060</v>
      </c>
      <c r="N2173" t="s">
        <v>15061</v>
      </c>
      <c r="O2173" t="s">
        <v>15062</v>
      </c>
      <c r="P2173" t="s">
        <v>7679</v>
      </c>
      <c r="Q2173" t="s">
        <v>342</v>
      </c>
      <c r="R2173" t="s">
        <v>44</v>
      </c>
      <c r="S2173" t="s">
        <v>1056</v>
      </c>
      <c r="T2173" t="s">
        <v>101</v>
      </c>
      <c r="U2173" t="s">
        <v>384</v>
      </c>
      <c r="V2173" t="s">
        <v>385</v>
      </c>
      <c r="W2173" t="s">
        <v>1057</v>
      </c>
      <c r="X2173" t="s">
        <v>1058</v>
      </c>
      <c r="Y2173" t="s">
        <v>74</v>
      </c>
      <c r="Z2173" t="s">
        <v>75</v>
      </c>
      <c r="AA2173" t="s">
        <v>53</v>
      </c>
      <c r="AB2173" t="s">
        <v>54</v>
      </c>
      <c r="AD2173" t="s">
        <v>106</v>
      </c>
      <c r="AE2173" t="s">
        <v>388</v>
      </c>
      <c r="AF2173" t="s">
        <v>389</v>
      </c>
      <c r="AG2173" t="s">
        <v>1056</v>
      </c>
    </row>
    <row r="2174" spans="1:34" x14ac:dyDescent="0.35">
      <c r="A2174" t="s">
        <v>32</v>
      </c>
      <c r="B2174" t="s">
        <v>17680</v>
      </c>
      <c r="C2174" t="s">
        <v>17681</v>
      </c>
      <c r="D2174" t="s">
        <v>17682</v>
      </c>
      <c r="E2174" t="s">
        <v>36</v>
      </c>
      <c r="F2174" t="s">
        <v>17683</v>
      </c>
      <c r="G2174" t="s">
        <v>17684</v>
      </c>
      <c r="H2174" t="s">
        <v>25195</v>
      </c>
      <c r="I2174" t="s">
        <v>29702</v>
      </c>
      <c r="J2174" t="s">
        <v>28711</v>
      </c>
      <c r="K2174" t="s">
        <v>28876</v>
      </c>
      <c r="L2174" t="s">
        <v>28881</v>
      </c>
      <c r="M2174" t="s">
        <v>8730</v>
      </c>
      <c r="N2174" t="s">
        <v>17685</v>
      </c>
      <c r="O2174" t="s">
        <v>7981</v>
      </c>
      <c r="P2174" t="s">
        <v>1310</v>
      </c>
      <c r="Q2174" t="s">
        <v>342</v>
      </c>
      <c r="R2174" t="s">
        <v>44</v>
      </c>
      <c r="S2174" t="s">
        <v>2331</v>
      </c>
      <c r="T2174" t="s">
        <v>101</v>
      </c>
      <c r="U2174" t="s">
        <v>384</v>
      </c>
      <c r="V2174" t="s">
        <v>385</v>
      </c>
      <c r="W2174" t="s">
        <v>2332</v>
      </c>
      <c r="X2174" t="s">
        <v>2333</v>
      </c>
      <c r="Y2174" t="s">
        <v>74</v>
      </c>
      <c r="Z2174" t="s">
        <v>75</v>
      </c>
      <c r="AA2174" t="s">
        <v>53</v>
      </c>
      <c r="AB2174" t="s">
        <v>54</v>
      </c>
      <c r="AD2174" t="s">
        <v>106</v>
      </c>
      <c r="AE2174" t="s">
        <v>388</v>
      </c>
      <c r="AF2174" t="s">
        <v>389</v>
      </c>
      <c r="AG2174" t="s">
        <v>2331</v>
      </c>
    </row>
    <row r="2175" spans="1:34" x14ac:dyDescent="0.35">
      <c r="A2175" t="s">
        <v>32</v>
      </c>
      <c r="B2175" t="s">
        <v>16438</v>
      </c>
      <c r="C2175" t="s">
        <v>16439</v>
      </c>
      <c r="D2175" t="s">
        <v>16440</v>
      </c>
      <c r="E2175" t="s">
        <v>36</v>
      </c>
      <c r="F2175" t="s">
        <v>16441</v>
      </c>
      <c r="G2175" t="s">
        <v>16442</v>
      </c>
      <c r="H2175" t="s">
        <v>25020</v>
      </c>
      <c r="I2175" t="s">
        <v>29702</v>
      </c>
      <c r="J2175" t="s">
        <v>28116</v>
      </c>
      <c r="K2175" t="s">
        <v>28876</v>
      </c>
      <c r="L2175" t="s">
        <v>28881</v>
      </c>
      <c r="M2175" t="s">
        <v>15816</v>
      </c>
      <c r="N2175" t="s">
        <v>16443</v>
      </c>
      <c r="O2175" t="s">
        <v>10492</v>
      </c>
      <c r="P2175" t="s">
        <v>1267</v>
      </c>
      <c r="Q2175" t="s">
        <v>342</v>
      </c>
      <c r="R2175" t="s">
        <v>44</v>
      </c>
      <c r="S2175" t="s">
        <v>758</v>
      </c>
      <c r="T2175" t="s">
        <v>69</v>
      </c>
      <c r="U2175" t="s">
        <v>344</v>
      </c>
      <c r="V2175" t="s">
        <v>405</v>
      </c>
      <c r="W2175" t="s">
        <v>759</v>
      </c>
      <c r="X2175" t="s">
        <v>760</v>
      </c>
      <c r="Y2175" t="s">
        <v>74</v>
      </c>
      <c r="Z2175" t="s">
        <v>75</v>
      </c>
      <c r="AA2175" t="s">
        <v>53</v>
      </c>
      <c r="AB2175" t="s">
        <v>54</v>
      </c>
      <c r="AC2175" t="s">
        <v>55</v>
      </c>
      <c r="AD2175" t="s">
        <v>76</v>
      </c>
      <c r="AE2175" t="s">
        <v>502</v>
      </c>
      <c r="AF2175" t="s">
        <v>758</v>
      </c>
    </row>
    <row r="2176" spans="1:34" x14ac:dyDescent="0.35">
      <c r="A2176" t="s">
        <v>32</v>
      </c>
      <c r="B2176" t="s">
        <v>19621</v>
      </c>
      <c r="C2176" t="s">
        <v>19622</v>
      </c>
      <c r="D2176" t="s">
        <v>19623</v>
      </c>
      <c r="E2176" t="s">
        <v>36</v>
      </c>
      <c r="F2176" t="s">
        <v>19624</v>
      </c>
      <c r="G2176" t="s">
        <v>19625</v>
      </c>
      <c r="H2176" t="s">
        <v>25477</v>
      </c>
      <c r="I2176" t="s">
        <v>29702</v>
      </c>
      <c r="J2176" t="s">
        <v>27166</v>
      </c>
      <c r="K2176" t="s">
        <v>28876</v>
      </c>
      <c r="L2176" t="s">
        <v>28881</v>
      </c>
      <c r="M2176" t="s">
        <v>19626</v>
      </c>
      <c r="N2176" t="s">
        <v>19627</v>
      </c>
      <c r="O2176" t="s">
        <v>9351</v>
      </c>
      <c r="P2176" t="s">
        <v>1310</v>
      </c>
      <c r="Q2176" t="s">
        <v>342</v>
      </c>
      <c r="R2176" t="s">
        <v>44</v>
      </c>
      <c r="S2176" t="s">
        <v>1301</v>
      </c>
      <c r="T2176" t="s">
        <v>190</v>
      </c>
      <c r="U2176" t="s">
        <v>191</v>
      </c>
      <c r="V2176" t="s">
        <v>1319</v>
      </c>
      <c r="W2176" t="s">
        <v>1320</v>
      </c>
      <c r="X2176" t="s">
        <v>1321</v>
      </c>
      <c r="Y2176" t="s">
        <v>74</v>
      </c>
      <c r="Z2176" t="s">
        <v>75</v>
      </c>
      <c r="AA2176" t="s">
        <v>53</v>
      </c>
      <c r="AB2176" t="s">
        <v>54</v>
      </c>
      <c r="AC2176" t="s">
        <v>55</v>
      </c>
      <c r="AD2176" t="s">
        <v>195</v>
      </c>
      <c r="AE2176" t="s">
        <v>331</v>
      </c>
      <c r="AF2176" t="s">
        <v>1300</v>
      </c>
      <c r="AG2176" t="s">
        <v>1301</v>
      </c>
    </row>
    <row r="2177" spans="1:33" x14ac:dyDescent="0.35">
      <c r="A2177" t="s">
        <v>32</v>
      </c>
      <c r="B2177" t="s">
        <v>8696</v>
      </c>
      <c r="C2177" t="s">
        <v>8697</v>
      </c>
      <c r="D2177" t="s">
        <v>8698</v>
      </c>
      <c r="E2177" t="s">
        <v>36</v>
      </c>
      <c r="F2177" t="s">
        <v>8699</v>
      </c>
      <c r="G2177" t="s">
        <v>8700</v>
      </c>
      <c r="H2177" t="s">
        <v>23944</v>
      </c>
      <c r="I2177" t="s">
        <v>29702</v>
      </c>
      <c r="J2177" t="s">
        <v>27116</v>
      </c>
      <c r="K2177" t="s">
        <v>28875</v>
      </c>
      <c r="L2177" t="s">
        <v>28881</v>
      </c>
      <c r="M2177" t="s">
        <v>8701</v>
      </c>
      <c r="N2177" t="s">
        <v>8702</v>
      </c>
      <c r="O2177" t="s">
        <v>8423</v>
      </c>
      <c r="P2177" t="s">
        <v>341</v>
      </c>
      <c r="Q2177" t="s">
        <v>342</v>
      </c>
      <c r="R2177" t="s">
        <v>44</v>
      </c>
      <c r="S2177" t="s">
        <v>8424</v>
      </c>
      <c r="T2177" t="s">
        <v>46</v>
      </c>
      <c r="U2177" t="s">
        <v>232</v>
      </c>
      <c r="V2177" t="s">
        <v>418</v>
      </c>
      <c r="W2177" t="s">
        <v>8425</v>
      </c>
      <c r="X2177" t="s">
        <v>8426</v>
      </c>
      <c r="Y2177" t="s">
        <v>1639</v>
      </c>
      <c r="Z2177" t="s">
        <v>1640</v>
      </c>
      <c r="AA2177" t="s">
        <v>53</v>
      </c>
      <c r="AB2177" t="s">
        <v>54</v>
      </c>
      <c r="AC2177" t="s">
        <v>55</v>
      </c>
      <c r="AD2177" t="s">
        <v>56</v>
      </c>
      <c r="AE2177" t="s">
        <v>238</v>
      </c>
      <c r="AF2177" t="s">
        <v>423</v>
      </c>
      <c r="AG2177" t="s">
        <v>8424</v>
      </c>
    </row>
    <row r="2178" spans="1:33" x14ac:dyDescent="0.35">
      <c r="A2178" t="s">
        <v>32</v>
      </c>
      <c r="B2178" t="s">
        <v>19957</v>
      </c>
      <c r="C2178" t="s">
        <v>19958</v>
      </c>
      <c r="D2178" t="s">
        <v>19959</v>
      </c>
      <c r="E2178" t="s">
        <v>36</v>
      </c>
      <c r="F2178" t="s">
        <v>19960</v>
      </c>
      <c r="G2178" t="s">
        <v>19961</v>
      </c>
      <c r="H2178" t="s">
        <v>25525</v>
      </c>
      <c r="I2178" t="s">
        <v>29702</v>
      </c>
      <c r="J2178" t="s">
        <v>26651</v>
      </c>
      <c r="K2178" t="s">
        <v>28872</v>
      </c>
      <c r="L2178" t="s">
        <v>28881</v>
      </c>
      <c r="M2178" t="s">
        <v>19962</v>
      </c>
      <c r="N2178" t="s">
        <v>19963</v>
      </c>
      <c r="O2178" t="s">
        <v>19964</v>
      </c>
      <c r="P2178" t="s">
        <v>1310</v>
      </c>
      <c r="Q2178" t="s">
        <v>342</v>
      </c>
      <c r="R2178" t="s">
        <v>44</v>
      </c>
      <c r="S2178" t="s">
        <v>818</v>
      </c>
      <c r="T2178" t="s">
        <v>69</v>
      </c>
      <c r="U2178" t="s">
        <v>47</v>
      </c>
      <c r="V2178" t="s">
        <v>88</v>
      </c>
      <c r="W2178" t="s">
        <v>819</v>
      </c>
      <c r="X2178" t="s">
        <v>820</v>
      </c>
      <c r="Y2178" t="s">
        <v>74</v>
      </c>
      <c r="Z2178" t="s">
        <v>75</v>
      </c>
      <c r="AA2178" t="s">
        <v>53</v>
      </c>
      <c r="AB2178" t="s">
        <v>54</v>
      </c>
      <c r="AC2178" t="s">
        <v>55</v>
      </c>
      <c r="AD2178" t="s">
        <v>76</v>
      </c>
      <c r="AE2178" t="s">
        <v>77</v>
      </c>
      <c r="AF2178" t="s">
        <v>821</v>
      </c>
      <c r="AG2178" t="s">
        <v>818</v>
      </c>
    </row>
    <row r="2179" spans="1:33" x14ac:dyDescent="0.35">
      <c r="A2179" t="s">
        <v>32</v>
      </c>
      <c r="B2179" t="s">
        <v>17686</v>
      </c>
      <c r="C2179" t="s">
        <v>17687</v>
      </c>
      <c r="D2179" t="s">
        <v>17688</v>
      </c>
      <c r="E2179" t="s">
        <v>36</v>
      </c>
      <c r="F2179" t="s">
        <v>17689</v>
      </c>
      <c r="G2179" t="s">
        <v>17690</v>
      </c>
      <c r="H2179" t="s">
        <v>25196</v>
      </c>
      <c r="I2179" t="s">
        <v>29702</v>
      </c>
      <c r="J2179" t="s">
        <v>28584</v>
      </c>
      <c r="K2179" t="s">
        <v>28877</v>
      </c>
      <c r="L2179" t="s">
        <v>28882</v>
      </c>
      <c r="M2179" t="s">
        <v>17691</v>
      </c>
      <c r="N2179" t="s">
        <v>17692</v>
      </c>
      <c r="O2179" t="s">
        <v>381</v>
      </c>
      <c r="P2179" t="s">
        <v>382</v>
      </c>
      <c r="Q2179" t="s">
        <v>342</v>
      </c>
      <c r="R2179" t="s">
        <v>44</v>
      </c>
      <c r="S2179" t="s">
        <v>933</v>
      </c>
      <c r="T2179" t="s">
        <v>101</v>
      </c>
      <c r="U2179" t="s">
        <v>384</v>
      </c>
      <c r="V2179" t="s">
        <v>385</v>
      </c>
      <c r="W2179" t="s">
        <v>934</v>
      </c>
      <c r="X2179" t="s">
        <v>935</v>
      </c>
      <c r="Y2179" t="s">
        <v>74</v>
      </c>
      <c r="Z2179" t="s">
        <v>75</v>
      </c>
      <c r="AA2179" t="s">
        <v>53</v>
      </c>
      <c r="AB2179" t="s">
        <v>54</v>
      </c>
      <c r="AD2179" t="s">
        <v>106</v>
      </c>
      <c r="AE2179" t="s">
        <v>388</v>
      </c>
      <c r="AF2179" t="s">
        <v>389</v>
      </c>
      <c r="AG2179" t="s">
        <v>933</v>
      </c>
    </row>
    <row r="2180" spans="1:33" x14ac:dyDescent="0.35">
      <c r="A2180" t="s">
        <v>32</v>
      </c>
      <c r="B2180" t="s">
        <v>4649</v>
      </c>
      <c r="C2180" t="s">
        <v>18615</v>
      </c>
      <c r="D2180" t="s">
        <v>18616</v>
      </c>
      <c r="E2180" t="s">
        <v>36</v>
      </c>
      <c r="F2180" t="s">
        <v>18617</v>
      </c>
      <c r="G2180" t="s">
        <v>18618</v>
      </c>
      <c r="H2180" t="s">
        <v>25330</v>
      </c>
      <c r="I2180" t="s">
        <v>29702</v>
      </c>
      <c r="J2180" t="s">
        <v>27390</v>
      </c>
      <c r="K2180" t="s">
        <v>28876</v>
      </c>
      <c r="L2180" t="s">
        <v>28881</v>
      </c>
      <c r="M2180" t="s">
        <v>14675</v>
      </c>
      <c r="N2180" t="s">
        <v>18619</v>
      </c>
      <c r="O2180" t="s">
        <v>18620</v>
      </c>
      <c r="P2180" t="s">
        <v>957</v>
      </c>
      <c r="Q2180" t="s">
        <v>43</v>
      </c>
      <c r="R2180" t="s">
        <v>44</v>
      </c>
      <c r="S2180" t="s">
        <v>4647</v>
      </c>
      <c r="T2180" t="s">
        <v>190</v>
      </c>
      <c r="U2180" t="s">
        <v>327</v>
      </c>
      <c r="V2180" t="s">
        <v>1778</v>
      </c>
      <c r="W2180" t="s">
        <v>2746</v>
      </c>
      <c r="X2180" t="s">
        <v>2747</v>
      </c>
      <c r="Y2180" t="s">
        <v>74</v>
      </c>
      <c r="Z2180" t="s">
        <v>75</v>
      </c>
      <c r="AA2180" t="s">
        <v>53</v>
      </c>
      <c r="AB2180" t="s">
        <v>54</v>
      </c>
      <c r="AC2180" t="s">
        <v>55</v>
      </c>
      <c r="AD2180" t="s">
        <v>195</v>
      </c>
      <c r="AE2180" t="s">
        <v>196</v>
      </c>
      <c r="AF2180" t="s">
        <v>4647</v>
      </c>
    </row>
    <row r="2181" spans="1:33" x14ac:dyDescent="0.35">
      <c r="A2181" t="s">
        <v>32</v>
      </c>
      <c r="B2181" t="s">
        <v>10908</v>
      </c>
      <c r="C2181" t="s">
        <v>10909</v>
      </c>
      <c r="D2181" t="s">
        <v>10910</v>
      </c>
      <c r="E2181" t="s">
        <v>36</v>
      </c>
      <c r="F2181" t="s">
        <v>10911</v>
      </c>
      <c r="G2181" t="s">
        <v>10912</v>
      </c>
      <c r="H2181" t="s">
        <v>24249</v>
      </c>
      <c r="I2181" t="s">
        <v>29702</v>
      </c>
      <c r="J2181" t="s">
        <v>27515</v>
      </c>
      <c r="K2181" t="s">
        <v>28876</v>
      </c>
      <c r="L2181" t="s">
        <v>28881</v>
      </c>
      <c r="M2181" t="s">
        <v>10913</v>
      </c>
      <c r="N2181" t="s">
        <v>10914</v>
      </c>
      <c r="O2181" t="s">
        <v>98</v>
      </c>
      <c r="P2181" t="s">
        <v>99</v>
      </c>
      <c r="Q2181" t="s">
        <v>43</v>
      </c>
      <c r="R2181" t="s">
        <v>44</v>
      </c>
      <c r="S2181" t="s">
        <v>5422</v>
      </c>
      <c r="T2181" t="s">
        <v>2010</v>
      </c>
      <c r="U2181" t="s">
        <v>5423</v>
      </c>
      <c r="V2181" t="s">
        <v>4149</v>
      </c>
      <c r="W2181" t="s">
        <v>5424</v>
      </c>
      <c r="X2181" t="s">
        <v>5425</v>
      </c>
      <c r="Y2181" t="s">
        <v>74</v>
      </c>
      <c r="Z2181" t="s">
        <v>75</v>
      </c>
      <c r="AA2181" t="s">
        <v>53</v>
      </c>
      <c r="AB2181" t="s">
        <v>54</v>
      </c>
      <c r="AD2181" t="s">
        <v>2014</v>
      </c>
      <c r="AE2181" t="s">
        <v>5422</v>
      </c>
    </row>
    <row r="2182" spans="1:33" x14ac:dyDescent="0.35">
      <c r="A2182" t="s">
        <v>32</v>
      </c>
      <c r="B2182" t="s">
        <v>1494</v>
      </c>
      <c r="C2182" t="s">
        <v>14719</v>
      </c>
      <c r="D2182" t="s">
        <v>14720</v>
      </c>
      <c r="E2182" t="s">
        <v>36</v>
      </c>
      <c r="F2182" t="s">
        <v>14721</v>
      </c>
      <c r="G2182" t="s">
        <v>14722</v>
      </c>
      <c r="H2182" t="s">
        <v>24781</v>
      </c>
      <c r="I2182" t="s">
        <v>29702</v>
      </c>
      <c r="J2182" t="s">
        <v>27084</v>
      </c>
      <c r="K2182" t="s">
        <v>28875</v>
      </c>
      <c r="L2182" t="s">
        <v>28881</v>
      </c>
      <c r="M2182" t="s">
        <v>14723</v>
      </c>
      <c r="N2182" t="s">
        <v>14724</v>
      </c>
      <c r="O2182" t="s">
        <v>14725</v>
      </c>
      <c r="P2182" t="s">
        <v>2846</v>
      </c>
      <c r="R2182" t="s">
        <v>44</v>
      </c>
      <c r="S2182" t="s">
        <v>238</v>
      </c>
      <c r="T2182" t="s">
        <v>46</v>
      </c>
      <c r="U2182" t="s">
        <v>205</v>
      </c>
      <c r="V2182" t="s">
        <v>206</v>
      </c>
      <c r="W2182" t="s">
        <v>567</v>
      </c>
      <c r="X2182" t="s">
        <v>568</v>
      </c>
      <c r="Y2182" t="s">
        <v>74</v>
      </c>
      <c r="Z2182" t="s">
        <v>75</v>
      </c>
      <c r="AA2182" t="s">
        <v>53</v>
      </c>
      <c r="AB2182" t="s">
        <v>54</v>
      </c>
      <c r="AC2182" t="s">
        <v>55</v>
      </c>
      <c r="AD2182" t="s">
        <v>56</v>
      </c>
      <c r="AE2182" t="s">
        <v>238</v>
      </c>
    </row>
    <row r="2183" spans="1:33" x14ac:dyDescent="0.35">
      <c r="A2183" t="s">
        <v>32</v>
      </c>
      <c r="B2183" t="s">
        <v>10675</v>
      </c>
      <c r="C2183" t="s">
        <v>10676</v>
      </c>
      <c r="D2183" t="s">
        <v>10677</v>
      </c>
      <c r="E2183" t="s">
        <v>36</v>
      </c>
      <c r="F2183" t="s">
        <v>10678</v>
      </c>
      <c r="G2183" t="s">
        <v>10679</v>
      </c>
      <c r="H2183" t="s">
        <v>24217</v>
      </c>
      <c r="I2183" t="s">
        <v>29702</v>
      </c>
      <c r="J2183" t="s">
        <v>26208</v>
      </c>
      <c r="K2183" t="s">
        <v>28870</v>
      </c>
      <c r="L2183" t="s">
        <v>28881</v>
      </c>
      <c r="M2183" t="s">
        <v>10680</v>
      </c>
      <c r="N2183" t="s">
        <v>10681</v>
      </c>
      <c r="O2183" t="s">
        <v>10653</v>
      </c>
      <c r="P2183" t="s">
        <v>382</v>
      </c>
      <c r="Q2183" t="s">
        <v>342</v>
      </c>
      <c r="R2183" t="s">
        <v>44</v>
      </c>
      <c r="S2183" t="s">
        <v>231</v>
      </c>
      <c r="T2183" t="s">
        <v>46</v>
      </c>
      <c r="U2183" t="s">
        <v>232</v>
      </c>
      <c r="V2183" t="s">
        <v>233</v>
      </c>
      <c r="W2183" t="s">
        <v>234</v>
      </c>
      <c r="X2183" t="s">
        <v>235</v>
      </c>
      <c r="Y2183" t="s">
        <v>3233</v>
      </c>
      <c r="Z2183" t="s">
        <v>3234</v>
      </c>
      <c r="AA2183" t="s">
        <v>53</v>
      </c>
      <c r="AB2183" t="s">
        <v>54</v>
      </c>
      <c r="AC2183" t="s">
        <v>55</v>
      </c>
      <c r="AD2183" t="s">
        <v>56</v>
      </c>
      <c r="AE2183" t="s">
        <v>238</v>
      </c>
      <c r="AF2183" t="s">
        <v>239</v>
      </c>
      <c r="AG2183" t="s">
        <v>231</v>
      </c>
    </row>
    <row r="2184" spans="1:33" x14ac:dyDescent="0.35">
      <c r="A2184" t="s">
        <v>32</v>
      </c>
      <c r="B2184" t="s">
        <v>2917</v>
      </c>
      <c r="C2184" t="s">
        <v>2918</v>
      </c>
      <c r="D2184" t="s">
        <v>2919</v>
      </c>
      <c r="E2184" t="s">
        <v>36</v>
      </c>
      <c r="F2184" t="s">
        <v>2920</v>
      </c>
      <c r="G2184" t="s">
        <v>2921</v>
      </c>
      <c r="H2184" t="s">
        <v>23217</v>
      </c>
      <c r="I2184" t="s">
        <v>29702</v>
      </c>
      <c r="J2184" t="s">
        <v>27240</v>
      </c>
      <c r="K2184" t="s">
        <v>28876</v>
      </c>
      <c r="L2184" t="s">
        <v>28881</v>
      </c>
      <c r="M2184" t="s">
        <v>2922</v>
      </c>
      <c r="N2184" t="s">
        <v>2923</v>
      </c>
      <c r="O2184" t="s">
        <v>66</v>
      </c>
      <c r="P2184" t="s">
        <v>67</v>
      </c>
      <c r="Q2184" t="s">
        <v>43</v>
      </c>
      <c r="R2184" t="s">
        <v>44</v>
      </c>
      <c r="S2184" t="s">
        <v>148</v>
      </c>
      <c r="T2184" t="s">
        <v>69</v>
      </c>
      <c r="U2184" t="s">
        <v>149</v>
      </c>
      <c r="V2184" t="s">
        <v>150</v>
      </c>
      <c r="W2184" t="s">
        <v>1650</v>
      </c>
      <c r="X2184" t="s">
        <v>1651</v>
      </c>
      <c r="Y2184" t="s">
        <v>74</v>
      </c>
      <c r="Z2184" t="s">
        <v>75</v>
      </c>
      <c r="AA2184" t="s">
        <v>53</v>
      </c>
      <c r="AB2184" t="s">
        <v>54</v>
      </c>
      <c r="AC2184" t="s">
        <v>55</v>
      </c>
      <c r="AD2184" t="s">
        <v>76</v>
      </c>
      <c r="AE2184" t="s">
        <v>77</v>
      </c>
      <c r="AF2184" t="s">
        <v>148</v>
      </c>
    </row>
    <row r="2185" spans="1:33" x14ac:dyDescent="0.35">
      <c r="A2185" t="s">
        <v>32</v>
      </c>
      <c r="B2185" t="s">
        <v>50</v>
      </c>
      <c r="C2185" t="s">
        <v>1995</v>
      </c>
      <c r="D2185" t="s">
        <v>1996</v>
      </c>
      <c r="E2185" t="s">
        <v>558</v>
      </c>
      <c r="F2185" t="s">
        <v>1997</v>
      </c>
      <c r="G2185" t="s">
        <v>1998</v>
      </c>
      <c r="H2185" t="s">
        <v>23108</v>
      </c>
      <c r="I2185" t="s">
        <v>29702</v>
      </c>
      <c r="J2185" t="s">
        <v>27298</v>
      </c>
      <c r="K2185" t="s">
        <v>28876</v>
      </c>
      <c r="L2185" t="s">
        <v>28881</v>
      </c>
      <c r="M2185" t="s">
        <v>1999</v>
      </c>
      <c r="N2185" t="s">
        <v>2000</v>
      </c>
      <c r="O2185" t="s">
        <v>2001</v>
      </c>
      <c r="P2185" t="s">
        <v>957</v>
      </c>
      <c r="Q2185" t="s">
        <v>43</v>
      </c>
      <c r="R2185" t="s">
        <v>44</v>
      </c>
      <c r="S2185" t="s">
        <v>58</v>
      </c>
      <c r="T2185" t="s">
        <v>46</v>
      </c>
      <c r="U2185" t="s">
        <v>47</v>
      </c>
      <c r="V2185" t="s">
        <v>48</v>
      </c>
      <c r="W2185" t="s">
        <v>769</v>
      </c>
      <c r="X2185" t="s">
        <v>555</v>
      </c>
      <c r="Y2185" t="s">
        <v>74</v>
      </c>
      <c r="Z2185" t="s">
        <v>75</v>
      </c>
      <c r="AA2185" t="s">
        <v>53</v>
      </c>
      <c r="AB2185" t="s">
        <v>54</v>
      </c>
      <c r="AC2185" t="s">
        <v>55</v>
      </c>
      <c r="AD2185" t="s">
        <v>56</v>
      </c>
      <c r="AE2185" t="s">
        <v>57</v>
      </c>
      <c r="AF2185" t="s">
        <v>58</v>
      </c>
    </row>
    <row r="2186" spans="1:33" x14ac:dyDescent="0.35">
      <c r="A2186" t="s">
        <v>32</v>
      </c>
      <c r="B2186" t="s">
        <v>1707</v>
      </c>
      <c r="C2186" t="s">
        <v>1708</v>
      </c>
      <c r="D2186" t="s">
        <v>1709</v>
      </c>
      <c r="E2186" t="s">
        <v>36</v>
      </c>
      <c r="F2186" t="s">
        <v>1710</v>
      </c>
      <c r="G2186" t="s">
        <v>1711</v>
      </c>
      <c r="H2186" t="s">
        <v>23074</v>
      </c>
      <c r="I2186" t="s">
        <v>29702</v>
      </c>
      <c r="J2186" t="s">
        <v>28428</v>
      </c>
      <c r="K2186" t="s">
        <v>28876</v>
      </c>
      <c r="L2186" t="s">
        <v>28881</v>
      </c>
      <c r="M2186" t="s">
        <v>1712</v>
      </c>
      <c r="N2186" t="s">
        <v>1713</v>
      </c>
      <c r="O2186" t="s">
        <v>116</v>
      </c>
      <c r="P2186" t="s">
        <v>117</v>
      </c>
      <c r="Q2186" t="s">
        <v>43</v>
      </c>
      <c r="R2186" t="s">
        <v>44</v>
      </c>
      <c r="S2186" t="s">
        <v>1714</v>
      </c>
      <c r="T2186" t="s">
        <v>46</v>
      </c>
      <c r="U2186" t="s">
        <v>119</v>
      </c>
      <c r="V2186" t="s">
        <v>1715</v>
      </c>
      <c r="W2186" t="s">
        <v>1716</v>
      </c>
      <c r="X2186" t="s">
        <v>1717</v>
      </c>
      <c r="Y2186" t="s">
        <v>74</v>
      </c>
      <c r="Z2186" t="s">
        <v>75</v>
      </c>
      <c r="AA2186" t="s">
        <v>53</v>
      </c>
      <c r="AB2186" t="s">
        <v>54</v>
      </c>
      <c r="AC2186" t="s">
        <v>55</v>
      </c>
      <c r="AD2186" t="s">
        <v>56</v>
      </c>
      <c r="AE2186" t="s">
        <v>688</v>
      </c>
      <c r="AF2186" t="s">
        <v>1714</v>
      </c>
    </row>
    <row r="2187" spans="1:33" x14ac:dyDescent="0.35">
      <c r="A2187" t="s">
        <v>32</v>
      </c>
      <c r="B2187" t="s">
        <v>9821</v>
      </c>
      <c r="C2187" t="s">
        <v>9822</v>
      </c>
      <c r="D2187" t="s">
        <v>9823</v>
      </c>
      <c r="E2187" t="s">
        <v>36</v>
      </c>
      <c r="F2187" t="s">
        <v>9824</v>
      </c>
      <c r="G2187" t="s">
        <v>9825</v>
      </c>
      <c r="H2187" t="s">
        <v>24097</v>
      </c>
      <c r="I2187" t="s">
        <v>29702</v>
      </c>
      <c r="J2187" t="s">
        <v>26642</v>
      </c>
      <c r="K2187" t="s">
        <v>28872</v>
      </c>
      <c r="L2187" t="s">
        <v>28881</v>
      </c>
      <c r="M2187" t="s">
        <v>9826</v>
      </c>
      <c r="N2187" t="s">
        <v>9827</v>
      </c>
      <c r="O2187" t="s">
        <v>116</v>
      </c>
      <c r="P2187" t="s">
        <v>117</v>
      </c>
      <c r="Q2187" t="s">
        <v>43</v>
      </c>
      <c r="R2187" t="s">
        <v>44</v>
      </c>
      <c r="S2187" t="s">
        <v>1197</v>
      </c>
      <c r="T2187" t="s">
        <v>101</v>
      </c>
      <c r="U2187" t="s">
        <v>944</v>
      </c>
      <c r="V2187" t="s">
        <v>1067</v>
      </c>
      <c r="W2187" t="s">
        <v>1198</v>
      </c>
      <c r="X2187" t="s">
        <v>1199</v>
      </c>
      <c r="Y2187" t="s">
        <v>74</v>
      </c>
      <c r="Z2187" t="s">
        <v>75</v>
      </c>
      <c r="AA2187" t="s">
        <v>53</v>
      </c>
      <c r="AB2187" t="s">
        <v>54</v>
      </c>
      <c r="AD2187" t="s">
        <v>106</v>
      </c>
      <c r="AE2187" t="s">
        <v>388</v>
      </c>
      <c r="AF2187" t="s">
        <v>1200</v>
      </c>
      <c r="AG2187" t="s">
        <v>1197</v>
      </c>
    </row>
    <row r="2188" spans="1:33" x14ac:dyDescent="0.35">
      <c r="A2188" t="s">
        <v>32</v>
      </c>
      <c r="B2188" t="s">
        <v>3156</v>
      </c>
      <c r="C2188" t="s">
        <v>3157</v>
      </c>
      <c r="D2188" t="s">
        <v>3158</v>
      </c>
      <c r="E2188" t="s">
        <v>36</v>
      </c>
      <c r="F2188" t="s">
        <v>3159</v>
      </c>
      <c r="G2188" t="s">
        <v>3160</v>
      </c>
      <c r="H2188" t="s">
        <v>23246</v>
      </c>
      <c r="I2188" t="s">
        <v>29702</v>
      </c>
      <c r="J2188" t="s">
        <v>28097</v>
      </c>
      <c r="K2188" t="s">
        <v>28876</v>
      </c>
      <c r="L2188" t="s">
        <v>28881</v>
      </c>
      <c r="M2188" t="s">
        <v>3161</v>
      </c>
      <c r="N2188" t="s">
        <v>3162</v>
      </c>
      <c r="O2188" t="s">
        <v>98</v>
      </c>
      <c r="P2188" t="s">
        <v>99</v>
      </c>
      <c r="Q2188" t="s">
        <v>43</v>
      </c>
      <c r="R2188" t="s">
        <v>44</v>
      </c>
      <c r="S2188" t="s">
        <v>987</v>
      </c>
      <c r="T2188" t="s">
        <v>190</v>
      </c>
      <c r="U2188" t="s">
        <v>250</v>
      </c>
      <c r="V2188" t="s">
        <v>988</v>
      </c>
      <c r="W2188" t="s">
        <v>989</v>
      </c>
      <c r="X2188" t="s">
        <v>990</v>
      </c>
      <c r="Y2188" t="s">
        <v>74</v>
      </c>
      <c r="Z2188" t="s">
        <v>75</v>
      </c>
      <c r="AA2188" t="s">
        <v>53</v>
      </c>
      <c r="AB2188" t="s">
        <v>54</v>
      </c>
      <c r="AC2188" t="s">
        <v>55</v>
      </c>
      <c r="AD2188" t="s">
        <v>195</v>
      </c>
      <c r="AE2188" t="s">
        <v>254</v>
      </c>
      <c r="AF2188" t="s">
        <v>255</v>
      </c>
      <c r="AG2188" t="s">
        <v>987</v>
      </c>
    </row>
    <row r="2189" spans="1:33" x14ac:dyDescent="0.35">
      <c r="A2189" t="s">
        <v>32</v>
      </c>
      <c r="B2189" t="s">
        <v>721</v>
      </c>
      <c r="C2189" t="s">
        <v>722</v>
      </c>
      <c r="D2189" t="s">
        <v>723</v>
      </c>
      <c r="E2189" t="s">
        <v>36</v>
      </c>
      <c r="F2189" t="s">
        <v>724</v>
      </c>
      <c r="G2189" t="s">
        <v>725</v>
      </c>
      <c r="H2189" t="s">
        <v>22974</v>
      </c>
      <c r="I2189" t="s">
        <v>29702</v>
      </c>
      <c r="J2189" t="s">
        <v>26916</v>
      </c>
      <c r="K2189" t="s">
        <v>28872</v>
      </c>
      <c r="L2189" t="s">
        <v>28881</v>
      </c>
      <c r="M2189" t="s">
        <v>726</v>
      </c>
      <c r="N2189" t="s">
        <v>727</v>
      </c>
      <c r="O2189" t="s">
        <v>728</v>
      </c>
      <c r="P2189" t="s">
        <v>729</v>
      </c>
      <c r="Q2189" t="s">
        <v>43</v>
      </c>
      <c r="R2189" t="s">
        <v>44</v>
      </c>
      <c r="S2189" t="s">
        <v>219</v>
      </c>
      <c r="T2189" t="s">
        <v>69</v>
      </c>
      <c r="U2189" t="s">
        <v>87</v>
      </c>
      <c r="V2189" t="s">
        <v>88</v>
      </c>
      <c r="W2189" t="s">
        <v>220</v>
      </c>
      <c r="X2189" t="s">
        <v>221</v>
      </c>
      <c r="Y2189" t="s">
        <v>74</v>
      </c>
      <c r="Z2189" t="s">
        <v>75</v>
      </c>
      <c r="AA2189" t="s">
        <v>53</v>
      </c>
      <c r="AB2189" t="s">
        <v>54</v>
      </c>
      <c r="AC2189" t="s">
        <v>55</v>
      </c>
      <c r="AD2189" t="s">
        <v>76</v>
      </c>
      <c r="AE2189" t="s">
        <v>77</v>
      </c>
      <c r="AF2189" t="s">
        <v>219</v>
      </c>
    </row>
    <row r="2190" spans="1:33" x14ac:dyDescent="0.35">
      <c r="A2190" t="s">
        <v>32</v>
      </c>
      <c r="B2190" t="s">
        <v>12592</v>
      </c>
      <c r="C2190" t="s">
        <v>12593</v>
      </c>
      <c r="D2190" t="s">
        <v>12594</v>
      </c>
      <c r="E2190" t="s">
        <v>36</v>
      </c>
      <c r="F2190" t="s">
        <v>12595</v>
      </c>
      <c r="G2190" t="s">
        <v>12596</v>
      </c>
      <c r="H2190" t="s">
        <v>24480</v>
      </c>
      <c r="I2190" t="s">
        <v>29702</v>
      </c>
      <c r="J2190" t="s">
        <v>28161</v>
      </c>
      <c r="K2190" t="s">
        <v>28876</v>
      </c>
      <c r="L2190" t="s">
        <v>28881</v>
      </c>
      <c r="M2190" t="s">
        <v>12597</v>
      </c>
      <c r="N2190" t="s">
        <v>12598</v>
      </c>
      <c r="O2190" t="s">
        <v>12599</v>
      </c>
      <c r="P2190" t="s">
        <v>1267</v>
      </c>
      <c r="Q2190" t="s">
        <v>342</v>
      </c>
      <c r="R2190" t="s">
        <v>44</v>
      </c>
      <c r="S2190" t="s">
        <v>1066</v>
      </c>
      <c r="T2190" t="s">
        <v>101</v>
      </c>
      <c r="U2190" t="s">
        <v>944</v>
      </c>
      <c r="V2190" t="s">
        <v>1067</v>
      </c>
      <c r="W2190" t="s">
        <v>1068</v>
      </c>
      <c r="X2190" t="s">
        <v>1069</v>
      </c>
      <c r="Y2190" t="s">
        <v>74</v>
      </c>
      <c r="Z2190" t="s">
        <v>75</v>
      </c>
      <c r="AA2190" t="s">
        <v>53</v>
      </c>
      <c r="AB2190" t="s">
        <v>54</v>
      </c>
      <c r="AD2190" t="s">
        <v>106</v>
      </c>
      <c r="AE2190" t="s">
        <v>107</v>
      </c>
      <c r="AF2190" t="s">
        <v>1066</v>
      </c>
    </row>
    <row r="2191" spans="1:33" x14ac:dyDescent="0.35">
      <c r="A2191" t="s">
        <v>32</v>
      </c>
      <c r="B2191" t="s">
        <v>10092</v>
      </c>
      <c r="C2191" t="s">
        <v>10093</v>
      </c>
      <c r="D2191" t="s">
        <v>10094</v>
      </c>
      <c r="E2191" t="s">
        <v>36</v>
      </c>
      <c r="F2191" t="s">
        <v>10095</v>
      </c>
      <c r="G2191" t="s">
        <v>10096</v>
      </c>
      <c r="H2191" t="s">
        <v>24135</v>
      </c>
      <c r="I2191" t="s">
        <v>29702</v>
      </c>
      <c r="J2191" t="s">
        <v>28425</v>
      </c>
      <c r="K2191" t="s">
        <v>28876</v>
      </c>
      <c r="L2191" t="s">
        <v>28881</v>
      </c>
      <c r="M2191" t="s">
        <v>10097</v>
      </c>
      <c r="N2191" t="s">
        <v>10098</v>
      </c>
      <c r="O2191" t="s">
        <v>229</v>
      </c>
      <c r="P2191" t="s">
        <v>230</v>
      </c>
      <c r="Q2191" t="s">
        <v>43</v>
      </c>
      <c r="R2191" t="s">
        <v>44</v>
      </c>
      <c r="S2191" t="s">
        <v>231</v>
      </c>
      <c r="T2191" t="s">
        <v>46</v>
      </c>
      <c r="U2191" t="s">
        <v>232</v>
      </c>
      <c r="V2191" t="s">
        <v>233</v>
      </c>
      <c r="W2191" t="s">
        <v>234</v>
      </c>
      <c r="X2191" t="s">
        <v>235</v>
      </c>
      <c r="Y2191" t="s">
        <v>3233</v>
      </c>
      <c r="Z2191" t="s">
        <v>3234</v>
      </c>
      <c r="AA2191" t="s">
        <v>53</v>
      </c>
      <c r="AB2191" t="s">
        <v>54</v>
      </c>
      <c r="AC2191" t="s">
        <v>55</v>
      </c>
      <c r="AD2191" t="s">
        <v>56</v>
      </c>
      <c r="AE2191" t="s">
        <v>238</v>
      </c>
      <c r="AF2191" t="s">
        <v>239</v>
      </c>
      <c r="AG2191" t="s">
        <v>231</v>
      </c>
    </row>
    <row r="2192" spans="1:33" x14ac:dyDescent="0.35">
      <c r="A2192" t="s">
        <v>32</v>
      </c>
      <c r="B2192" t="s">
        <v>5675</v>
      </c>
      <c r="C2192" t="s">
        <v>5676</v>
      </c>
      <c r="D2192" t="s">
        <v>5677</v>
      </c>
      <c r="E2192" t="s">
        <v>36</v>
      </c>
      <c r="F2192" t="s">
        <v>5678</v>
      </c>
      <c r="G2192" t="s">
        <v>5679</v>
      </c>
      <c r="H2192" t="s">
        <v>23578</v>
      </c>
      <c r="I2192" t="s">
        <v>29702</v>
      </c>
      <c r="J2192" t="s">
        <v>28304</v>
      </c>
      <c r="K2192" t="s">
        <v>28876</v>
      </c>
      <c r="L2192" t="s">
        <v>28881</v>
      </c>
      <c r="M2192" t="s">
        <v>5680</v>
      </c>
      <c r="N2192" t="s">
        <v>5681</v>
      </c>
      <c r="O2192" t="s">
        <v>116</v>
      </c>
      <c r="P2192" t="s">
        <v>117</v>
      </c>
      <c r="Q2192" t="s">
        <v>43</v>
      </c>
      <c r="R2192" t="s">
        <v>44</v>
      </c>
      <c r="S2192" t="s">
        <v>3128</v>
      </c>
      <c r="T2192" t="s">
        <v>46</v>
      </c>
      <c r="U2192" t="s">
        <v>232</v>
      </c>
      <c r="V2192" t="s">
        <v>868</v>
      </c>
      <c r="W2192" t="s">
        <v>5085</v>
      </c>
      <c r="X2192" t="s">
        <v>5086</v>
      </c>
      <c r="Y2192" t="s">
        <v>74</v>
      </c>
      <c r="Z2192" t="s">
        <v>75</v>
      </c>
      <c r="AA2192" t="s">
        <v>53</v>
      </c>
      <c r="AB2192" t="s">
        <v>54</v>
      </c>
      <c r="AC2192" t="s">
        <v>55</v>
      </c>
      <c r="AD2192" t="s">
        <v>56</v>
      </c>
      <c r="AE2192" t="s">
        <v>867</v>
      </c>
      <c r="AF2192" t="s">
        <v>3128</v>
      </c>
    </row>
    <row r="2193" spans="1:34" x14ac:dyDescent="0.35">
      <c r="A2193" t="s">
        <v>32</v>
      </c>
      <c r="B2193" t="s">
        <v>11594</v>
      </c>
      <c r="C2193" t="s">
        <v>11595</v>
      </c>
      <c r="D2193" t="s">
        <v>11596</v>
      </c>
      <c r="E2193" t="s">
        <v>36</v>
      </c>
      <c r="F2193" t="s">
        <v>11597</v>
      </c>
      <c r="G2193" t="s">
        <v>11598</v>
      </c>
      <c r="H2193" t="s">
        <v>24344</v>
      </c>
      <c r="I2193" t="s">
        <v>29702</v>
      </c>
      <c r="J2193" t="s">
        <v>27335</v>
      </c>
      <c r="K2193" t="s">
        <v>28876</v>
      </c>
      <c r="L2193" t="s">
        <v>28881</v>
      </c>
      <c r="M2193" t="s">
        <v>11599</v>
      </c>
      <c r="N2193" t="s">
        <v>11600</v>
      </c>
      <c r="O2193" t="s">
        <v>85</v>
      </c>
      <c r="P2193" t="s">
        <v>86</v>
      </c>
      <c r="Q2193" t="s">
        <v>43</v>
      </c>
      <c r="R2193" t="s">
        <v>44</v>
      </c>
      <c r="S2193" t="s">
        <v>2352</v>
      </c>
      <c r="T2193" t="s">
        <v>190</v>
      </c>
      <c r="U2193" t="s">
        <v>250</v>
      </c>
      <c r="V2193" t="s">
        <v>251</v>
      </c>
      <c r="W2193" t="s">
        <v>2353</v>
      </c>
      <c r="X2193" t="s">
        <v>2354</v>
      </c>
      <c r="Y2193" t="s">
        <v>74</v>
      </c>
      <c r="Z2193" t="s">
        <v>75</v>
      </c>
      <c r="AA2193" t="s">
        <v>53</v>
      </c>
      <c r="AB2193" t="s">
        <v>54</v>
      </c>
      <c r="AC2193" t="s">
        <v>55</v>
      </c>
      <c r="AD2193" t="s">
        <v>195</v>
      </c>
      <c r="AE2193" t="s">
        <v>254</v>
      </c>
      <c r="AF2193" t="s">
        <v>255</v>
      </c>
      <c r="AG2193" t="s">
        <v>2352</v>
      </c>
    </row>
    <row r="2194" spans="1:34" x14ac:dyDescent="0.35">
      <c r="A2194" t="s">
        <v>32</v>
      </c>
      <c r="B2194" t="s">
        <v>8768</v>
      </c>
      <c r="C2194" t="s">
        <v>8769</v>
      </c>
      <c r="D2194" t="s">
        <v>8770</v>
      </c>
      <c r="E2194" t="s">
        <v>36</v>
      </c>
      <c r="F2194" t="s">
        <v>8771</v>
      </c>
      <c r="G2194" t="s">
        <v>8772</v>
      </c>
      <c r="H2194" t="s">
        <v>23954</v>
      </c>
      <c r="I2194" t="s">
        <v>29702</v>
      </c>
      <c r="J2194" t="s">
        <v>28956</v>
      </c>
      <c r="K2194" t="s">
        <v>28874</v>
      </c>
      <c r="L2194" t="s">
        <v>28882</v>
      </c>
      <c r="M2194" t="s">
        <v>8773</v>
      </c>
      <c r="N2194" t="s">
        <v>8774</v>
      </c>
      <c r="O2194" t="s">
        <v>381</v>
      </c>
      <c r="P2194" t="s">
        <v>382</v>
      </c>
      <c r="Q2194" t="s">
        <v>342</v>
      </c>
      <c r="R2194" t="s">
        <v>44</v>
      </c>
      <c r="S2194" t="s">
        <v>383</v>
      </c>
      <c r="T2194" t="s">
        <v>101</v>
      </c>
      <c r="U2194" t="s">
        <v>384</v>
      </c>
      <c r="V2194" t="s">
        <v>385</v>
      </c>
      <c r="W2194" t="s">
        <v>386</v>
      </c>
      <c r="X2194" t="s">
        <v>387</v>
      </c>
      <c r="Y2194" t="s">
        <v>1268</v>
      </c>
      <c r="Z2194" t="s">
        <v>1269</v>
      </c>
      <c r="AA2194" t="s">
        <v>53</v>
      </c>
      <c r="AB2194" t="s">
        <v>54</v>
      </c>
      <c r="AD2194" t="s">
        <v>106</v>
      </c>
      <c r="AE2194" t="s">
        <v>388</v>
      </c>
      <c r="AF2194" t="s">
        <v>389</v>
      </c>
      <c r="AG2194" t="s">
        <v>383</v>
      </c>
    </row>
    <row r="2195" spans="1:34" x14ac:dyDescent="0.35">
      <c r="A2195" t="s">
        <v>32</v>
      </c>
      <c r="B2195" t="s">
        <v>3466</v>
      </c>
      <c r="C2195" t="s">
        <v>3467</v>
      </c>
      <c r="D2195" t="s">
        <v>3468</v>
      </c>
      <c r="E2195" t="s">
        <v>36</v>
      </c>
      <c r="F2195" t="s">
        <v>3469</v>
      </c>
      <c r="G2195" t="s">
        <v>3470</v>
      </c>
      <c r="H2195" t="s">
        <v>23285</v>
      </c>
      <c r="I2195" t="s">
        <v>29702</v>
      </c>
      <c r="J2195" t="s">
        <v>26005</v>
      </c>
      <c r="K2195" t="s">
        <v>28872</v>
      </c>
      <c r="L2195" t="s">
        <v>28881</v>
      </c>
      <c r="M2195" t="s">
        <v>3471</v>
      </c>
      <c r="N2195" t="s">
        <v>3472</v>
      </c>
      <c r="O2195" t="s">
        <v>98</v>
      </c>
      <c r="P2195" t="s">
        <v>99</v>
      </c>
      <c r="Q2195" t="s">
        <v>43</v>
      </c>
      <c r="R2195" t="s">
        <v>44</v>
      </c>
      <c r="S2195" t="s">
        <v>3473</v>
      </c>
      <c r="T2195" t="s">
        <v>101</v>
      </c>
      <c r="U2195" t="s">
        <v>3474</v>
      </c>
      <c r="V2195" t="s">
        <v>526</v>
      </c>
      <c r="W2195" t="s">
        <v>3475</v>
      </c>
      <c r="X2195" t="s">
        <v>3476</v>
      </c>
      <c r="Y2195" t="s">
        <v>74</v>
      </c>
      <c r="Z2195" t="s">
        <v>75</v>
      </c>
      <c r="AA2195" t="s">
        <v>53</v>
      </c>
      <c r="AB2195" t="s">
        <v>54</v>
      </c>
      <c r="AD2195" t="s">
        <v>106</v>
      </c>
      <c r="AE2195" t="s">
        <v>388</v>
      </c>
      <c r="AF2195" t="s">
        <v>1200</v>
      </c>
      <c r="AG2195" t="s">
        <v>3473</v>
      </c>
    </row>
    <row r="2196" spans="1:34" x14ac:dyDescent="0.35">
      <c r="A2196" t="s">
        <v>32</v>
      </c>
      <c r="B2196" t="s">
        <v>2270</v>
      </c>
      <c r="C2196" t="s">
        <v>2271</v>
      </c>
      <c r="D2196" t="s">
        <v>2272</v>
      </c>
      <c r="E2196" t="s">
        <v>36</v>
      </c>
      <c r="F2196" t="s">
        <v>2273</v>
      </c>
      <c r="G2196" t="s">
        <v>2274</v>
      </c>
      <c r="H2196" t="s">
        <v>23141</v>
      </c>
      <c r="I2196" t="s">
        <v>29702</v>
      </c>
      <c r="J2196" t="s">
        <v>26555</v>
      </c>
      <c r="K2196" t="s">
        <v>28872</v>
      </c>
      <c r="L2196" t="s">
        <v>28881</v>
      </c>
      <c r="M2196" t="s">
        <v>2275</v>
      </c>
      <c r="N2196" t="s">
        <v>2276</v>
      </c>
      <c r="O2196" t="s">
        <v>548</v>
      </c>
      <c r="P2196" t="s">
        <v>549</v>
      </c>
      <c r="Q2196" t="s">
        <v>43</v>
      </c>
      <c r="R2196" t="s">
        <v>44</v>
      </c>
      <c r="S2196" t="s">
        <v>808</v>
      </c>
      <c r="T2196" t="s">
        <v>69</v>
      </c>
      <c r="U2196" t="s">
        <v>344</v>
      </c>
      <c r="V2196" t="s">
        <v>405</v>
      </c>
      <c r="W2196" t="s">
        <v>809</v>
      </c>
      <c r="X2196" t="s">
        <v>810</v>
      </c>
      <c r="Y2196" t="s">
        <v>74</v>
      </c>
      <c r="Z2196" t="s">
        <v>75</v>
      </c>
      <c r="AA2196" t="s">
        <v>53</v>
      </c>
      <c r="AB2196" t="s">
        <v>54</v>
      </c>
      <c r="AC2196" t="s">
        <v>55</v>
      </c>
      <c r="AD2196" t="s">
        <v>76</v>
      </c>
      <c r="AE2196" t="s">
        <v>408</v>
      </c>
      <c r="AF2196" t="s">
        <v>808</v>
      </c>
    </row>
    <row r="2197" spans="1:34" x14ac:dyDescent="0.35">
      <c r="A2197" t="s">
        <v>32</v>
      </c>
      <c r="B2197" t="s">
        <v>12614</v>
      </c>
      <c r="C2197" t="s">
        <v>12615</v>
      </c>
      <c r="D2197" t="s">
        <v>12616</v>
      </c>
      <c r="E2197" t="s">
        <v>36</v>
      </c>
      <c r="F2197" t="s">
        <v>12617</v>
      </c>
      <c r="G2197" t="s">
        <v>12618</v>
      </c>
      <c r="H2197" t="s">
        <v>24483</v>
      </c>
      <c r="I2197" t="s">
        <v>29702</v>
      </c>
      <c r="J2197" t="s">
        <v>26587</v>
      </c>
      <c r="K2197" t="s">
        <v>28872</v>
      </c>
      <c r="L2197" t="s">
        <v>28881</v>
      </c>
      <c r="M2197" t="s">
        <v>12619</v>
      </c>
      <c r="N2197" t="s">
        <v>12620</v>
      </c>
      <c r="O2197" t="s">
        <v>12599</v>
      </c>
      <c r="P2197" t="s">
        <v>1267</v>
      </c>
      <c r="Q2197" t="s">
        <v>342</v>
      </c>
      <c r="R2197" t="s">
        <v>44</v>
      </c>
      <c r="S2197" t="s">
        <v>5093</v>
      </c>
      <c r="T2197" t="s">
        <v>101</v>
      </c>
      <c r="U2197" t="s">
        <v>1153</v>
      </c>
      <c r="V2197" t="s">
        <v>1154</v>
      </c>
      <c r="W2197" t="s">
        <v>5094</v>
      </c>
      <c r="X2197" t="s">
        <v>5095</v>
      </c>
      <c r="Y2197" t="s">
        <v>74</v>
      </c>
      <c r="Z2197" t="s">
        <v>75</v>
      </c>
      <c r="AA2197" t="s">
        <v>53</v>
      </c>
      <c r="AB2197" t="s">
        <v>54</v>
      </c>
      <c r="AD2197" t="s">
        <v>106</v>
      </c>
      <c r="AE2197" t="s">
        <v>107</v>
      </c>
      <c r="AF2197" t="s">
        <v>1066</v>
      </c>
      <c r="AG2197" t="s">
        <v>5093</v>
      </c>
    </row>
    <row r="2198" spans="1:34" x14ac:dyDescent="0.35">
      <c r="A2198" t="s">
        <v>32</v>
      </c>
      <c r="B2198" t="s">
        <v>17273</v>
      </c>
      <c r="C2198" t="s">
        <v>17274</v>
      </c>
      <c r="D2198" t="s">
        <v>17275</v>
      </c>
      <c r="E2198" t="s">
        <v>36</v>
      </c>
      <c r="F2198" t="s">
        <v>17276</v>
      </c>
      <c r="G2198" t="s">
        <v>17277</v>
      </c>
      <c r="H2198" t="s">
        <v>25137</v>
      </c>
      <c r="I2198" t="s">
        <v>29702</v>
      </c>
      <c r="J2198" t="s">
        <v>28647</v>
      </c>
      <c r="K2198" t="s">
        <v>28877</v>
      </c>
      <c r="L2198" t="s">
        <v>28882</v>
      </c>
      <c r="M2198" t="s">
        <v>17278</v>
      </c>
      <c r="N2198" t="s">
        <v>17279</v>
      </c>
      <c r="O2198" t="s">
        <v>1351</v>
      </c>
      <c r="P2198" t="s">
        <v>1318</v>
      </c>
      <c r="Q2198" t="s">
        <v>342</v>
      </c>
      <c r="R2198" t="s">
        <v>44</v>
      </c>
      <c r="S2198" t="s">
        <v>7434</v>
      </c>
      <c r="T2198" t="s">
        <v>101</v>
      </c>
      <c r="U2198" t="s">
        <v>384</v>
      </c>
      <c r="V2198" t="s">
        <v>385</v>
      </c>
      <c r="W2198" t="s">
        <v>7435</v>
      </c>
      <c r="X2198" t="s">
        <v>7436</v>
      </c>
      <c r="Y2198" t="s">
        <v>74</v>
      </c>
      <c r="Z2198" t="s">
        <v>75</v>
      </c>
      <c r="AA2198" t="s">
        <v>53</v>
      </c>
      <c r="AB2198" t="s">
        <v>54</v>
      </c>
      <c r="AD2198" t="s">
        <v>106</v>
      </c>
      <c r="AE2198" t="s">
        <v>388</v>
      </c>
      <c r="AF2198" t="s">
        <v>389</v>
      </c>
      <c r="AG2198" t="s">
        <v>7434</v>
      </c>
    </row>
    <row r="2199" spans="1:34" x14ac:dyDescent="0.35">
      <c r="A2199" t="s">
        <v>32</v>
      </c>
      <c r="B2199" t="s">
        <v>6416</v>
      </c>
      <c r="C2199" t="s">
        <v>6417</v>
      </c>
      <c r="D2199" t="s">
        <v>6418</v>
      </c>
      <c r="E2199" t="s">
        <v>36</v>
      </c>
      <c r="F2199" t="s">
        <v>6419</v>
      </c>
      <c r="G2199" t="s">
        <v>6420</v>
      </c>
      <c r="H2199" t="s">
        <v>23678</v>
      </c>
      <c r="I2199" t="s">
        <v>29702</v>
      </c>
      <c r="J2199" t="s">
        <v>26707</v>
      </c>
      <c r="K2199" t="s">
        <v>28872</v>
      </c>
      <c r="L2199" t="s">
        <v>28881</v>
      </c>
      <c r="M2199" t="s">
        <v>6421</v>
      </c>
      <c r="N2199" t="s">
        <v>6422</v>
      </c>
      <c r="O2199" t="s">
        <v>597</v>
      </c>
      <c r="P2199" t="s">
        <v>598</v>
      </c>
      <c r="Q2199" t="s">
        <v>43</v>
      </c>
      <c r="R2199" t="s">
        <v>44</v>
      </c>
      <c r="S2199" t="s">
        <v>278</v>
      </c>
      <c r="T2199" t="s">
        <v>46</v>
      </c>
      <c r="U2199" t="s">
        <v>47</v>
      </c>
      <c r="V2199" t="s">
        <v>48</v>
      </c>
      <c r="W2199" t="s">
        <v>279</v>
      </c>
      <c r="X2199" t="s">
        <v>280</v>
      </c>
      <c r="Y2199" t="s">
        <v>74</v>
      </c>
      <c r="Z2199" t="s">
        <v>75</v>
      </c>
      <c r="AA2199" t="s">
        <v>53</v>
      </c>
      <c r="AB2199" t="s">
        <v>54</v>
      </c>
      <c r="AC2199" t="s">
        <v>55</v>
      </c>
      <c r="AD2199" t="s">
        <v>56</v>
      </c>
      <c r="AE2199" t="s">
        <v>123</v>
      </c>
      <c r="AF2199" t="s">
        <v>281</v>
      </c>
      <c r="AG2199" t="s">
        <v>278</v>
      </c>
    </row>
    <row r="2200" spans="1:34" x14ac:dyDescent="0.35">
      <c r="A2200" t="s">
        <v>32</v>
      </c>
      <c r="B2200" t="s">
        <v>20107</v>
      </c>
      <c r="C2200" t="s">
        <v>20108</v>
      </c>
      <c r="D2200" t="s">
        <v>20109</v>
      </c>
      <c r="E2200" t="s">
        <v>36</v>
      </c>
      <c r="F2200" t="s">
        <v>20110</v>
      </c>
      <c r="G2200" t="s">
        <v>20111</v>
      </c>
      <c r="H2200" t="s">
        <v>25546</v>
      </c>
      <c r="I2200" t="s">
        <v>29702</v>
      </c>
      <c r="J2200" t="s">
        <v>28658</v>
      </c>
      <c r="K2200" t="s">
        <v>28877</v>
      </c>
      <c r="L2200" t="s">
        <v>28882</v>
      </c>
      <c r="M2200" t="s">
        <v>20112</v>
      </c>
      <c r="N2200" t="s">
        <v>20113</v>
      </c>
      <c r="O2200" t="s">
        <v>8102</v>
      </c>
      <c r="P2200" t="s">
        <v>1310</v>
      </c>
      <c r="Q2200" t="s">
        <v>342</v>
      </c>
      <c r="R2200" t="s">
        <v>44</v>
      </c>
      <c r="S2200" t="s">
        <v>1369</v>
      </c>
      <c r="T2200" t="s">
        <v>190</v>
      </c>
      <c r="U2200" t="s">
        <v>384</v>
      </c>
      <c r="V2200" t="s">
        <v>1319</v>
      </c>
      <c r="W2200" t="s">
        <v>1370</v>
      </c>
      <c r="X2200" t="s">
        <v>1371</v>
      </c>
      <c r="Y2200" t="s">
        <v>1268</v>
      </c>
      <c r="Z2200" t="s">
        <v>1269</v>
      </c>
      <c r="AA2200" t="s">
        <v>53</v>
      </c>
      <c r="AB2200" t="s">
        <v>54</v>
      </c>
      <c r="AC2200" t="s">
        <v>55</v>
      </c>
      <c r="AD2200" t="s">
        <v>195</v>
      </c>
      <c r="AE2200" t="s">
        <v>331</v>
      </c>
      <c r="AF2200" t="s">
        <v>1300</v>
      </c>
      <c r="AG2200" t="s">
        <v>1369</v>
      </c>
    </row>
    <row r="2201" spans="1:34" x14ac:dyDescent="0.35">
      <c r="A2201" t="s">
        <v>32</v>
      </c>
      <c r="B2201" t="s">
        <v>20562</v>
      </c>
      <c r="C2201" t="s">
        <v>20563</v>
      </c>
      <c r="D2201" t="s">
        <v>20564</v>
      </c>
      <c r="E2201" t="s">
        <v>36</v>
      </c>
      <c r="F2201" t="s">
        <v>20565</v>
      </c>
      <c r="G2201" t="s">
        <v>20566</v>
      </c>
      <c r="H2201" t="s">
        <v>25611</v>
      </c>
      <c r="I2201" t="s">
        <v>29702</v>
      </c>
      <c r="J2201" t="s">
        <v>26590</v>
      </c>
      <c r="K2201" t="s">
        <v>28872</v>
      </c>
      <c r="L2201" t="s">
        <v>28881</v>
      </c>
      <c r="M2201" t="s">
        <v>20567</v>
      </c>
      <c r="N2201" t="s">
        <v>20568</v>
      </c>
      <c r="O2201" t="s">
        <v>16162</v>
      </c>
      <c r="P2201" t="s">
        <v>15908</v>
      </c>
      <c r="Q2201" t="s">
        <v>342</v>
      </c>
      <c r="R2201" t="s">
        <v>44</v>
      </c>
      <c r="S2201" t="s">
        <v>3230</v>
      </c>
      <c r="T2201" t="s">
        <v>101</v>
      </c>
      <c r="U2201" t="s">
        <v>384</v>
      </c>
      <c r="V2201" t="s">
        <v>385</v>
      </c>
      <c r="W2201" t="s">
        <v>3231</v>
      </c>
      <c r="X2201" t="s">
        <v>3232</v>
      </c>
      <c r="Y2201" t="s">
        <v>9093</v>
      </c>
      <c r="Z2201" t="s">
        <v>9094</v>
      </c>
      <c r="AA2201" t="s">
        <v>53</v>
      </c>
      <c r="AB2201" t="s">
        <v>54</v>
      </c>
      <c r="AD2201" t="s">
        <v>106</v>
      </c>
      <c r="AE2201" t="s">
        <v>388</v>
      </c>
      <c r="AF2201" t="s">
        <v>389</v>
      </c>
      <c r="AG2201" t="s">
        <v>3230</v>
      </c>
    </row>
    <row r="2202" spans="1:34" x14ac:dyDescent="0.35">
      <c r="A2202" t="s">
        <v>32</v>
      </c>
      <c r="B2202" t="s">
        <v>8814</v>
      </c>
      <c r="C2202" t="s">
        <v>8815</v>
      </c>
      <c r="D2202" t="s">
        <v>8816</v>
      </c>
      <c r="E2202" t="s">
        <v>36</v>
      </c>
      <c r="F2202" t="s">
        <v>8817</v>
      </c>
      <c r="G2202" t="s">
        <v>8818</v>
      </c>
      <c r="H2202" t="s">
        <v>23960</v>
      </c>
      <c r="I2202" t="s">
        <v>29702</v>
      </c>
      <c r="J2202" t="s">
        <v>26331</v>
      </c>
      <c r="K2202" t="s">
        <v>28872</v>
      </c>
      <c r="L2202" t="s">
        <v>28881</v>
      </c>
      <c r="M2202" t="s">
        <v>8819</v>
      </c>
      <c r="N2202" t="s">
        <v>8820</v>
      </c>
      <c r="O2202" t="s">
        <v>7981</v>
      </c>
      <c r="P2202" t="s">
        <v>1310</v>
      </c>
      <c r="Q2202" t="s">
        <v>342</v>
      </c>
      <c r="R2202" t="s">
        <v>44</v>
      </c>
      <c r="S2202" t="s">
        <v>7849</v>
      </c>
      <c r="T2202" t="s">
        <v>101</v>
      </c>
      <c r="U2202" t="s">
        <v>384</v>
      </c>
      <c r="V2202" t="s">
        <v>385</v>
      </c>
      <c r="W2202" t="s">
        <v>8533</v>
      </c>
      <c r="X2202" t="s">
        <v>8534</v>
      </c>
      <c r="Y2202" t="s">
        <v>74</v>
      </c>
      <c r="Z2202" t="s">
        <v>75</v>
      </c>
      <c r="AA2202" t="s">
        <v>53</v>
      </c>
      <c r="AB2202" t="s">
        <v>54</v>
      </c>
      <c r="AD2202" t="s">
        <v>106</v>
      </c>
      <c r="AE2202" t="s">
        <v>388</v>
      </c>
      <c r="AF2202" t="s">
        <v>389</v>
      </c>
      <c r="AG2202" t="s">
        <v>7849</v>
      </c>
    </row>
    <row r="2203" spans="1:34" x14ac:dyDescent="0.35">
      <c r="A2203" t="s">
        <v>32</v>
      </c>
      <c r="B2203" t="s">
        <v>7051</v>
      </c>
      <c r="C2203" t="s">
        <v>7052</v>
      </c>
      <c r="D2203" t="s">
        <v>7053</v>
      </c>
      <c r="E2203" t="s">
        <v>36</v>
      </c>
      <c r="F2203" t="s">
        <v>7054</v>
      </c>
      <c r="G2203" t="s">
        <v>7055</v>
      </c>
      <c r="H2203" t="s">
        <v>23764</v>
      </c>
      <c r="I2203" t="s">
        <v>29702</v>
      </c>
      <c r="J2203" t="s">
        <v>27624</v>
      </c>
      <c r="K2203" t="s">
        <v>28876</v>
      </c>
      <c r="L2203" t="s">
        <v>28881</v>
      </c>
      <c r="M2203" t="s">
        <v>7056</v>
      </c>
      <c r="N2203" t="s">
        <v>7057</v>
      </c>
      <c r="O2203" t="s">
        <v>5852</v>
      </c>
      <c r="P2203" t="s">
        <v>5853</v>
      </c>
      <c r="Q2203" t="s">
        <v>5854</v>
      </c>
      <c r="R2203" t="s">
        <v>44</v>
      </c>
      <c r="S2203" t="s">
        <v>3717</v>
      </c>
      <c r="T2203" t="s">
        <v>190</v>
      </c>
      <c r="U2203" t="s">
        <v>327</v>
      </c>
      <c r="V2203" t="s">
        <v>3718</v>
      </c>
      <c r="W2203" t="s">
        <v>3719</v>
      </c>
      <c r="X2203" t="s">
        <v>3720</v>
      </c>
      <c r="Y2203" t="s">
        <v>74</v>
      </c>
      <c r="Z2203" t="s">
        <v>75</v>
      </c>
      <c r="AA2203" t="s">
        <v>53</v>
      </c>
      <c r="AB2203" t="s">
        <v>54</v>
      </c>
      <c r="AC2203" t="s">
        <v>55</v>
      </c>
      <c r="AD2203" t="s">
        <v>195</v>
      </c>
      <c r="AE2203" t="s">
        <v>331</v>
      </c>
      <c r="AF2203" t="s">
        <v>880</v>
      </c>
      <c r="AG2203" t="s">
        <v>3721</v>
      </c>
      <c r="AH2203" t="s">
        <v>3717</v>
      </c>
    </row>
    <row r="2204" spans="1:34" x14ac:dyDescent="0.35">
      <c r="A2204" t="s">
        <v>32</v>
      </c>
      <c r="B2204" t="s">
        <v>15232</v>
      </c>
      <c r="C2204" t="s">
        <v>15233</v>
      </c>
      <c r="D2204" t="s">
        <v>15234</v>
      </c>
      <c r="E2204" t="s">
        <v>36</v>
      </c>
      <c r="F2204" t="s">
        <v>15235</v>
      </c>
      <c r="G2204" t="s">
        <v>15236</v>
      </c>
      <c r="H2204" t="s">
        <v>24853</v>
      </c>
      <c r="I2204" t="s">
        <v>29702</v>
      </c>
      <c r="J2204" t="s">
        <v>28979</v>
      </c>
      <c r="K2204" t="s">
        <v>28876</v>
      </c>
      <c r="L2204" t="s">
        <v>28881</v>
      </c>
      <c r="M2204" t="s">
        <v>15237</v>
      </c>
      <c r="N2204" t="s">
        <v>15238</v>
      </c>
      <c r="O2204" t="s">
        <v>15239</v>
      </c>
      <c r="P2204" t="s">
        <v>7679</v>
      </c>
      <c r="Q2204" t="s">
        <v>342</v>
      </c>
      <c r="R2204" t="s">
        <v>44</v>
      </c>
      <c r="S2204" t="s">
        <v>189</v>
      </c>
      <c r="T2204" t="s">
        <v>190</v>
      </c>
      <c r="U2204" t="s">
        <v>191</v>
      </c>
      <c r="V2204" t="s">
        <v>192</v>
      </c>
      <c r="W2204" t="s">
        <v>193</v>
      </c>
      <c r="X2204" t="s">
        <v>194</v>
      </c>
      <c r="Y2204" t="s">
        <v>74</v>
      </c>
      <c r="Z2204" t="s">
        <v>75</v>
      </c>
      <c r="AA2204" t="s">
        <v>53</v>
      </c>
      <c r="AB2204" t="s">
        <v>54</v>
      </c>
      <c r="AC2204" t="s">
        <v>55</v>
      </c>
      <c r="AD2204" t="s">
        <v>195</v>
      </c>
      <c r="AE2204" t="s">
        <v>196</v>
      </c>
      <c r="AF2204" t="s">
        <v>189</v>
      </c>
    </row>
    <row r="2205" spans="1:34" x14ac:dyDescent="0.35">
      <c r="A2205" t="s">
        <v>32</v>
      </c>
      <c r="B2205" t="s">
        <v>12954</v>
      </c>
      <c r="C2205" t="s">
        <v>12955</v>
      </c>
      <c r="D2205" t="s">
        <v>12956</v>
      </c>
      <c r="E2205" t="s">
        <v>36</v>
      </c>
      <c r="F2205" t="s">
        <v>12957</v>
      </c>
      <c r="G2205" t="s">
        <v>12958</v>
      </c>
      <c r="H2205" t="s">
        <v>24531</v>
      </c>
      <c r="I2205" t="s">
        <v>29702</v>
      </c>
      <c r="J2205" t="s">
        <v>28280</v>
      </c>
      <c r="K2205" t="s">
        <v>28876</v>
      </c>
      <c r="L2205" t="s">
        <v>28881</v>
      </c>
      <c r="M2205" t="s">
        <v>12959</v>
      </c>
      <c r="N2205" t="s">
        <v>12960</v>
      </c>
      <c r="O2205" t="s">
        <v>1054</v>
      </c>
      <c r="P2205" t="s">
        <v>1310</v>
      </c>
      <c r="Q2205" t="s">
        <v>342</v>
      </c>
      <c r="R2205" t="s">
        <v>44</v>
      </c>
      <c r="S2205" t="s">
        <v>933</v>
      </c>
      <c r="T2205" t="s">
        <v>101</v>
      </c>
      <c r="U2205" t="s">
        <v>384</v>
      </c>
      <c r="V2205" t="s">
        <v>385</v>
      </c>
      <c r="W2205" t="s">
        <v>934</v>
      </c>
      <c r="X2205" t="s">
        <v>935</v>
      </c>
      <c r="Y2205" t="s">
        <v>74</v>
      </c>
      <c r="Z2205" t="s">
        <v>75</v>
      </c>
      <c r="AA2205" t="s">
        <v>53</v>
      </c>
      <c r="AB2205" t="s">
        <v>54</v>
      </c>
      <c r="AD2205" t="s">
        <v>106</v>
      </c>
      <c r="AE2205" t="s">
        <v>388</v>
      </c>
      <c r="AF2205" t="s">
        <v>389</v>
      </c>
      <c r="AG2205" t="s">
        <v>933</v>
      </c>
    </row>
    <row r="2206" spans="1:34" x14ac:dyDescent="0.35">
      <c r="A2206" t="s">
        <v>32</v>
      </c>
      <c r="B2206" t="s">
        <v>13961</v>
      </c>
      <c r="C2206" t="s">
        <v>13962</v>
      </c>
      <c r="D2206" t="s">
        <v>13963</v>
      </c>
      <c r="E2206" t="s">
        <v>36</v>
      </c>
      <c r="F2206" t="s">
        <v>13964</v>
      </c>
      <c r="G2206" t="s">
        <v>13965</v>
      </c>
      <c r="H2206" t="s">
        <v>24672</v>
      </c>
      <c r="I2206" t="s">
        <v>29702</v>
      </c>
      <c r="J2206" t="s">
        <v>28624</v>
      </c>
      <c r="K2206" t="s">
        <v>28877</v>
      </c>
      <c r="L2206" t="s">
        <v>28882</v>
      </c>
      <c r="M2206" t="s">
        <v>13966</v>
      </c>
      <c r="N2206" t="s">
        <v>13967</v>
      </c>
      <c r="O2206" t="s">
        <v>381</v>
      </c>
      <c r="P2206" t="s">
        <v>382</v>
      </c>
      <c r="Q2206" t="s">
        <v>342</v>
      </c>
      <c r="R2206" t="s">
        <v>44</v>
      </c>
      <c r="S2206" t="s">
        <v>383</v>
      </c>
      <c r="T2206" t="s">
        <v>101</v>
      </c>
      <c r="U2206" t="s">
        <v>384</v>
      </c>
      <c r="V2206" t="s">
        <v>385</v>
      </c>
      <c r="W2206" t="s">
        <v>386</v>
      </c>
      <c r="X2206" t="s">
        <v>387</v>
      </c>
      <c r="Y2206" t="s">
        <v>1436</v>
      </c>
      <c r="Z2206" t="s">
        <v>1437</v>
      </c>
      <c r="AA2206" t="s">
        <v>53</v>
      </c>
      <c r="AB2206" t="s">
        <v>54</v>
      </c>
      <c r="AD2206" t="s">
        <v>106</v>
      </c>
      <c r="AE2206" t="s">
        <v>388</v>
      </c>
      <c r="AF2206" t="s">
        <v>389</v>
      </c>
      <c r="AG2206" t="s">
        <v>383</v>
      </c>
    </row>
    <row r="2207" spans="1:34" x14ac:dyDescent="0.35">
      <c r="A2207" t="s">
        <v>32</v>
      </c>
      <c r="B2207" t="s">
        <v>4715</v>
      </c>
      <c r="C2207" t="s">
        <v>4716</v>
      </c>
      <c r="D2207" t="s">
        <v>4717</v>
      </c>
      <c r="E2207" t="s">
        <v>36</v>
      </c>
      <c r="F2207" t="s">
        <v>4718</v>
      </c>
      <c r="G2207" t="s">
        <v>4719</v>
      </c>
      <c r="H2207" t="s">
        <v>23449</v>
      </c>
      <c r="I2207" t="s">
        <v>29702</v>
      </c>
      <c r="J2207" t="s">
        <v>28910</v>
      </c>
      <c r="K2207" t="s">
        <v>28872</v>
      </c>
      <c r="L2207" t="s">
        <v>28881</v>
      </c>
      <c r="M2207" t="s">
        <v>1006</v>
      </c>
      <c r="N2207" t="s">
        <v>4720</v>
      </c>
      <c r="O2207" t="s">
        <v>160</v>
      </c>
      <c r="P2207" t="s">
        <v>161</v>
      </c>
      <c r="Q2207" t="s">
        <v>43</v>
      </c>
      <c r="R2207" t="s">
        <v>44</v>
      </c>
      <c r="S2207" t="s">
        <v>278</v>
      </c>
      <c r="T2207" t="s">
        <v>46</v>
      </c>
      <c r="U2207" t="s">
        <v>47</v>
      </c>
      <c r="V2207" t="s">
        <v>48</v>
      </c>
      <c r="W2207" t="s">
        <v>279</v>
      </c>
      <c r="X2207" t="s">
        <v>280</v>
      </c>
      <c r="Y2207" t="s">
        <v>74</v>
      </c>
      <c r="Z2207" t="s">
        <v>75</v>
      </c>
      <c r="AA2207" t="s">
        <v>53</v>
      </c>
      <c r="AB2207" t="s">
        <v>54</v>
      </c>
      <c r="AC2207" t="s">
        <v>55</v>
      </c>
      <c r="AD2207" t="s">
        <v>56</v>
      </c>
      <c r="AE2207" t="s">
        <v>123</v>
      </c>
      <c r="AF2207" t="s">
        <v>281</v>
      </c>
      <c r="AG2207" t="s">
        <v>278</v>
      </c>
    </row>
    <row r="2208" spans="1:34" x14ac:dyDescent="0.35">
      <c r="A2208" t="s">
        <v>32</v>
      </c>
      <c r="B2208" t="s">
        <v>17803</v>
      </c>
      <c r="C2208" t="s">
        <v>17804</v>
      </c>
      <c r="D2208" t="s">
        <v>17805</v>
      </c>
      <c r="E2208" t="s">
        <v>36</v>
      </c>
      <c r="F2208" t="s">
        <v>17806</v>
      </c>
      <c r="G2208" t="s">
        <v>17807</v>
      </c>
      <c r="H2208" t="s">
        <v>25213</v>
      </c>
      <c r="I2208" t="s">
        <v>29702</v>
      </c>
      <c r="J2208" t="s">
        <v>28085</v>
      </c>
      <c r="K2208" t="s">
        <v>28876</v>
      </c>
      <c r="L2208" t="s">
        <v>28881</v>
      </c>
      <c r="M2208" t="s">
        <v>17808</v>
      </c>
      <c r="N2208" t="s">
        <v>17809</v>
      </c>
      <c r="O2208" t="s">
        <v>9459</v>
      </c>
      <c r="P2208" t="s">
        <v>1267</v>
      </c>
      <c r="Q2208" t="s">
        <v>342</v>
      </c>
      <c r="R2208" t="s">
        <v>44</v>
      </c>
      <c r="S2208" t="s">
        <v>7958</v>
      </c>
      <c r="T2208" t="s">
        <v>190</v>
      </c>
      <c r="U2208" t="s">
        <v>384</v>
      </c>
      <c r="V2208" t="s">
        <v>877</v>
      </c>
      <c r="W2208" t="s">
        <v>7959</v>
      </c>
      <c r="X2208" t="s">
        <v>7960</v>
      </c>
      <c r="Y2208" t="s">
        <v>74</v>
      </c>
      <c r="Z2208" t="s">
        <v>75</v>
      </c>
      <c r="AA2208" t="s">
        <v>53</v>
      </c>
      <c r="AB2208" t="s">
        <v>54</v>
      </c>
      <c r="AC2208" t="s">
        <v>55</v>
      </c>
      <c r="AD2208" t="s">
        <v>195</v>
      </c>
      <c r="AE2208" t="s">
        <v>331</v>
      </c>
      <c r="AF2208" t="s">
        <v>880</v>
      </c>
      <c r="AG2208" t="s">
        <v>7961</v>
      </c>
      <c r="AH2208" t="s">
        <v>7958</v>
      </c>
    </row>
    <row r="2209" spans="1:33" x14ac:dyDescent="0.35">
      <c r="A2209" t="s">
        <v>32</v>
      </c>
      <c r="B2209" t="s">
        <v>5406</v>
      </c>
      <c r="C2209" t="s">
        <v>17851</v>
      </c>
      <c r="D2209" t="s">
        <v>17852</v>
      </c>
      <c r="E2209" t="s">
        <v>36</v>
      </c>
      <c r="F2209" t="s">
        <v>17853</v>
      </c>
      <c r="G2209" t="s">
        <v>17854</v>
      </c>
      <c r="H2209" t="s">
        <v>25220</v>
      </c>
      <c r="I2209" t="s">
        <v>29702</v>
      </c>
      <c r="J2209" t="s">
        <v>27791</v>
      </c>
      <c r="K2209" t="s">
        <v>28876</v>
      </c>
      <c r="L2209" t="s">
        <v>28881</v>
      </c>
      <c r="M2209" t="s">
        <v>17855</v>
      </c>
      <c r="N2209" t="s">
        <v>17856</v>
      </c>
      <c r="O2209" t="s">
        <v>17857</v>
      </c>
      <c r="P2209" t="s">
        <v>564</v>
      </c>
      <c r="Q2209" t="s">
        <v>565</v>
      </c>
      <c r="R2209" t="s">
        <v>44</v>
      </c>
      <c r="S2209" t="s">
        <v>1342</v>
      </c>
      <c r="T2209" t="s">
        <v>190</v>
      </c>
      <c r="U2209" t="s">
        <v>439</v>
      </c>
      <c r="V2209" t="s">
        <v>12186</v>
      </c>
      <c r="W2209" t="s">
        <v>11685</v>
      </c>
      <c r="X2209" t="s">
        <v>11686</v>
      </c>
      <c r="Y2209" t="s">
        <v>74</v>
      </c>
      <c r="Z2209" t="s">
        <v>75</v>
      </c>
      <c r="AA2209" t="s">
        <v>53</v>
      </c>
      <c r="AB2209" t="s">
        <v>54</v>
      </c>
      <c r="AC2209" t="s">
        <v>55</v>
      </c>
      <c r="AD2209" t="s">
        <v>195</v>
      </c>
      <c r="AE2209" t="s">
        <v>1342</v>
      </c>
    </row>
    <row r="2210" spans="1:33" x14ac:dyDescent="0.35">
      <c r="A2210" t="s">
        <v>32</v>
      </c>
      <c r="B2210" t="s">
        <v>12937</v>
      </c>
      <c r="C2210" t="s">
        <v>12938</v>
      </c>
      <c r="D2210" t="s">
        <v>12939</v>
      </c>
      <c r="E2210" t="s">
        <v>36</v>
      </c>
      <c r="F2210" t="s">
        <v>12940</v>
      </c>
      <c r="G2210" t="s">
        <v>12941</v>
      </c>
      <c r="H2210" t="s">
        <v>24529</v>
      </c>
      <c r="I2210" t="s">
        <v>29702</v>
      </c>
      <c r="J2210" t="s">
        <v>27377</v>
      </c>
      <c r="K2210" t="s">
        <v>28876</v>
      </c>
      <c r="L2210" t="s">
        <v>28881</v>
      </c>
      <c r="M2210" t="s">
        <v>12942</v>
      </c>
      <c r="N2210" t="s">
        <v>12943</v>
      </c>
      <c r="O2210" t="s">
        <v>116</v>
      </c>
      <c r="P2210" t="s">
        <v>117</v>
      </c>
      <c r="Q2210" t="s">
        <v>43</v>
      </c>
      <c r="R2210" t="s">
        <v>44</v>
      </c>
      <c r="S2210" t="s">
        <v>12944</v>
      </c>
      <c r="T2210" t="s">
        <v>46</v>
      </c>
      <c r="U2210" t="s">
        <v>119</v>
      </c>
      <c r="V2210" t="s">
        <v>120</v>
      </c>
      <c r="W2210" t="s">
        <v>12945</v>
      </c>
      <c r="X2210" t="s">
        <v>12946</v>
      </c>
      <c r="Y2210" t="s">
        <v>74</v>
      </c>
      <c r="Z2210" t="s">
        <v>75</v>
      </c>
      <c r="AA2210" t="s">
        <v>53</v>
      </c>
      <c r="AB2210" t="s">
        <v>54</v>
      </c>
      <c r="AC2210" t="s">
        <v>55</v>
      </c>
      <c r="AD2210" t="s">
        <v>56</v>
      </c>
      <c r="AE2210" t="s">
        <v>123</v>
      </c>
      <c r="AF2210" t="s">
        <v>1450</v>
      </c>
      <c r="AG2210" t="s">
        <v>12944</v>
      </c>
    </row>
    <row r="2211" spans="1:33" x14ac:dyDescent="0.35">
      <c r="A2211" t="s">
        <v>32</v>
      </c>
      <c r="B2211" t="s">
        <v>12678</v>
      </c>
      <c r="C2211" t="s">
        <v>12679</v>
      </c>
      <c r="D2211" t="s">
        <v>12680</v>
      </c>
      <c r="E2211" t="s">
        <v>36</v>
      </c>
      <c r="F2211" t="s">
        <v>12681</v>
      </c>
      <c r="G2211" t="s">
        <v>12682</v>
      </c>
      <c r="H2211" t="s">
        <v>24492</v>
      </c>
      <c r="I2211" t="s">
        <v>29702</v>
      </c>
      <c r="J2211" t="s">
        <v>26516</v>
      </c>
      <c r="K2211" t="s">
        <v>28872</v>
      </c>
      <c r="L2211" t="s">
        <v>28881</v>
      </c>
      <c r="M2211" t="s">
        <v>12683</v>
      </c>
      <c r="N2211" t="s">
        <v>12684</v>
      </c>
      <c r="O2211" t="s">
        <v>66</v>
      </c>
      <c r="P2211" t="s">
        <v>67</v>
      </c>
      <c r="Q2211" t="s">
        <v>43</v>
      </c>
      <c r="R2211" t="s">
        <v>44</v>
      </c>
      <c r="S2211" t="s">
        <v>640</v>
      </c>
      <c r="T2211" t="s">
        <v>101</v>
      </c>
      <c r="U2211" t="s">
        <v>641</v>
      </c>
      <c r="V2211" t="s">
        <v>642</v>
      </c>
      <c r="W2211" t="s">
        <v>643</v>
      </c>
      <c r="X2211" t="s">
        <v>644</v>
      </c>
      <c r="Y2211" t="s">
        <v>74</v>
      </c>
      <c r="Z2211" t="s">
        <v>75</v>
      </c>
      <c r="AA2211" t="s">
        <v>53</v>
      </c>
      <c r="AB2211" t="s">
        <v>54</v>
      </c>
      <c r="AD2211" t="s">
        <v>106</v>
      </c>
      <c r="AE2211" t="s">
        <v>611</v>
      </c>
      <c r="AF2211" t="s">
        <v>640</v>
      </c>
    </row>
    <row r="2212" spans="1:33" x14ac:dyDescent="0.35">
      <c r="A2212" t="s">
        <v>32</v>
      </c>
      <c r="B2212" t="s">
        <v>17295</v>
      </c>
      <c r="C2212" t="s">
        <v>17296</v>
      </c>
      <c r="D2212" t="s">
        <v>17297</v>
      </c>
      <c r="E2212" t="s">
        <v>36</v>
      </c>
      <c r="F2212" t="s">
        <v>17298</v>
      </c>
      <c r="G2212" t="s">
        <v>17299</v>
      </c>
      <c r="H2212" t="s">
        <v>25140</v>
      </c>
      <c r="I2212" t="s">
        <v>29702</v>
      </c>
      <c r="J2212" t="s">
        <v>27782</v>
      </c>
      <c r="K2212" t="s">
        <v>28876</v>
      </c>
      <c r="L2212" t="s">
        <v>28881</v>
      </c>
      <c r="M2212" t="s">
        <v>17300</v>
      </c>
      <c r="N2212" t="s">
        <v>17301</v>
      </c>
      <c r="O2212" t="s">
        <v>17294</v>
      </c>
      <c r="P2212" t="s">
        <v>15908</v>
      </c>
      <c r="Q2212" t="s">
        <v>342</v>
      </c>
      <c r="R2212" t="s">
        <v>44</v>
      </c>
      <c r="S2212" t="s">
        <v>6761</v>
      </c>
      <c r="T2212" t="s">
        <v>190</v>
      </c>
      <c r="U2212" t="s">
        <v>15475</v>
      </c>
      <c r="V2212" t="s">
        <v>877</v>
      </c>
      <c r="W2212" t="s">
        <v>6762</v>
      </c>
      <c r="X2212" t="s">
        <v>6763</v>
      </c>
      <c r="Y2212" t="s">
        <v>74</v>
      </c>
      <c r="Z2212" t="s">
        <v>75</v>
      </c>
      <c r="AA2212" t="s">
        <v>53</v>
      </c>
      <c r="AB2212" t="s">
        <v>54</v>
      </c>
      <c r="AC2212" t="s">
        <v>55</v>
      </c>
      <c r="AD2212" t="s">
        <v>195</v>
      </c>
      <c r="AE2212" t="s">
        <v>1342</v>
      </c>
      <c r="AF2212" t="s">
        <v>1343</v>
      </c>
      <c r="AG2212" t="s">
        <v>6761</v>
      </c>
    </row>
    <row r="2213" spans="1:33" x14ac:dyDescent="0.35">
      <c r="A2213" t="s">
        <v>32</v>
      </c>
      <c r="B2213" t="s">
        <v>18999</v>
      </c>
      <c r="C2213" t="s">
        <v>19000</v>
      </c>
      <c r="D2213" t="s">
        <v>19001</v>
      </c>
      <c r="E2213" t="s">
        <v>36</v>
      </c>
      <c r="F2213" t="s">
        <v>19002</v>
      </c>
      <c r="G2213" t="s">
        <v>19003</v>
      </c>
      <c r="H2213" t="s">
        <v>25386</v>
      </c>
      <c r="I2213" t="s">
        <v>29702</v>
      </c>
      <c r="J2213" t="s">
        <v>28904</v>
      </c>
      <c r="K2213" t="s">
        <v>28872</v>
      </c>
      <c r="L2213" t="s">
        <v>28881</v>
      </c>
      <c r="M2213" t="s">
        <v>19004</v>
      </c>
      <c r="N2213" t="s">
        <v>19005</v>
      </c>
      <c r="O2213" t="s">
        <v>6795</v>
      </c>
      <c r="P2213" t="s">
        <v>451</v>
      </c>
      <c r="Q2213" t="s">
        <v>342</v>
      </c>
      <c r="R2213" t="s">
        <v>44</v>
      </c>
      <c r="S2213" t="s">
        <v>7434</v>
      </c>
      <c r="T2213" t="s">
        <v>101</v>
      </c>
      <c r="U2213" t="s">
        <v>384</v>
      </c>
      <c r="V2213" t="s">
        <v>467</v>
      </c>
      <c r="W2213" t="s">
        <v>7435</v>
      </c>
      <c r="X2213" t="s">
        <v>7436</v>
      </c>
      <c r="Y2213" t="s">
        <v>74</v>
      </c>
      <c r="Z2213" t="s">
        <v>75</v>
      </c>
      <c r="AA2213" t="s">
        <v>53</v>
      </c>
      <c r="AB2213" t="s">
        <v>54</v>
      </c>
      <c r="AD2213" t="s">
        <v>106</v>
      </c>
      <c r="AE2213" t="s">
        <v>388</v>
      </c>
      <c r="AF2213" t="s">
        <v>389</v>
      </c>
      <c r="AG2213" t="s">
        <v>7434</v>
      </c>
    </row>
    <row r="2214" spans="1:33" x14ac:dyDescent="0.35">
      <c r="A2214" t="s">
        <v>32</v>
      </c>
      <c r="B2214" t="s">
        <v>13024</v>
      </c>
      <c r="C2214" t="s">
        <v>13025</v>
      </c>
      <c r="D2214" t="s">
        <v>13026</v>
      </c>
      <c r="E2214" t="s">
        <v>36</v>
      </c>
      <c r="F2214" t="s">
        <v>13027</v>
      </c>
      <c r="G2214" t="s">
        <v>13028</v>
      </c>
      <c r="H2214" t="s">
        <v>24541</v>
      </c>
      <c r="I2214" t="s">
        <v>29702</v>
      </c>
      <c r="J2214" t="s">
        <v>26826</v>
      </c>
      <c r="K2214" t="s">
        <v>28872</v>
      </c>
      <c r="L2214" t="s">
        <v>28881</v>
      </c>
      <c r="M2214" t="s">
        <v>13029</v>
      </c>
      <c r="N2214" t="s">
        <v>13030</v>
      </c>
      <c r="O2214" t="s">
        <v>597</v>
      </c>
      <c r="P2214" t="s">
        <v>598</v>
      </c>
      <c r="Q2214" t="s">
        <v>43</v>
      </c>
      <c r="R2214" t="s">
        <v>44</v>
      </c>
      <c r="S2214" t="s">
        <v>3721</v>
      </c>
      <c r="T2214" t="s">
        <v>190</v>
      </c>
      <c r="U2214" t="s">
        <v>327</v>
      </c>
      <c r="V2214" t="s">
        <v>3882</v>
      </c>
      <c r="W2214" t="s">
        <v>3883</v>
      </c>
      <c r="X2214" t="s">
        <v>3884</v>
      </c>
      <c r="Y2214" t="s">
        <v>74</v>
      </c>
      <c r="Z2214" t="s">
        <v>75</v>
      </c>
      <c r="AA2214" t="s">
        <v>53</v>
      </c>
      <c r="AB2214" t="s">
        <v>54</v>
      </c>
      <c r="AC2214" t="s">
        <v>55</v>
      </c>
      <c r="AD2214" t="s">
        <v>195</v>
      </c>
      <c r="AE2214" t="s">
        <v>331</v>
      </c>
      <c r="AF2214" t="s">
        <v>880</v>
      </c>
      <c r="AG2214" t="s">
        <v>3721</v>
      </c>
    </row>
    <row r="2215" spans="1:33" x14ac:dyDescent="0.35">
      <c r="A2215" t="s">
        <v>32</v>
      </c>
      <c r="B2215" t="s">
        <v>13251</v>
      </c>
      <c r="C2215" t="s">
        <v>13252</v>
      </c>
      <c r="D2215" t="s">
        <v>13253</v>
      </c>
      <c r="E2215" t="s">
        <v>36</v>
      </c>
      <c r="F2215" t="s">
        <v>13254</v>
      </c>
      <c r="G2215" t="s">
        <v>13255</v>
      </c>
      <c r="H2215" t="s">
        <v>24573</v>
      </c>
      <c r="I2215" t="s">
        <v>29702</v>
      </c>
      <c r="J2215" t="s">
        <v>27455</v>
      </c>
      <c r="K2215" t="s">
        <v>28876</v>
      </c>
      <c r="L2215" t="s">
        <v>28881</v>
      </c>
      <c r="M2215" t="s">
        <v>13256</v>
      </c>
      <c r="N2215" t="s">
        <v>13257</v>
      </c>
      <c r="O2215" t="s">
        <v>2958</v>
      </c>
      <c r="P2215" t="s">
        <v>1310</v>
      </c>
      <c r="Q2215" t="s">
        <v>342</v>
      </c>
      <c r="R2215" t="s">
        <v>44</v>
      </c>
      <c r="S2215" t="s">
        <v>168</v>
      </c>
      <c r="T2215" t="s">
        <v>163</v>
      </c>
      <c r="U2215" t="s">
        <v>525</v>
      </c>
      <c r="V2215" t="s">
        <v>1537</v>
      </c>
      <c r="W2215" t="s">
        <v>13258</v>
      </c>
      <c r="X2215" t="s">
        <v>13259</v>
      </c>
      <c r="Y2215" t="s">
        <v>74</v>
      </c>
      <c r="Z2215" t="s">
        <v>75</v>
      </c>
      <c r="AA2215" t="s">
        <v>53</v>
      </c>
      <c r="AB2215" t="s">
        <v>54</v>
      </c>
      <c r="AD2215" t="s">
        <v>168</v>
      </c>
    </row>
    <row r="2216" spans="1:33" x14ac:dyDescent="0.35">
      <c r="A2216" t="s">
        <v>32</v>
      </c>
      <c r="B2216" t="s">
        <v>16357</v>
      </c>
      <c r="C2216" t="s">
        <v>16358</v>
      </c>
      <c r="D2216" t="s">
        <v>16359</v>
      </c>
      <c r="E2216" t="s">
        <v>36</v>
      </c>
      <c r="F2216" t="s">
        <v>16360</v>
      </c>
      <c r="G2216" t="s">
        <v>16361</v>
      </c>
      <c r="H2216" t="s">
        <v>25009</v>
      </c>
      <c r="I2216" t="s">
        <v>29702</v>
      </c>
      <c r="J2216" t="s">
        <v>28113</v>
      </c>
      <c r="K2216" t="s">
        <v>28876</v>
      </c>
      <c r="L2216" t="s">
        <v>28881</v>
      </c>
      <c r="M2216" t="s">
        <v>16362</v>
      </c>
      <c r="N2216" t="s">
        <v>16363</v>
      </c>
      <c r="O2216" t="s">
        <v>16364</v>
      </c>
      <c r="P2216" t="s">
        <v>1267</v>
      </c>
      <c r="Q2216" t="s">
        <v>342</v>
      </c>
      <c r="R2216" t="s">
        <v>44</v>
      </c>
      <c r="S2216" t="s">
        <v>536</v>
      </c>
      <c r="T2216" t="s">
        <v>190</v>
      </c>
      <c r="U2216" t="s">
        <v>191</v>
      </c>
      <c r="V2216" t="s">
        <v>537</v>
      </c>
      <c r="W2216" t="s">
        <v>538</v>
      </c>
      <c r="X2216" t="s">
        <v>539</v>
      </c>
      <c r="Y2216" t="s">
        <v>74</v>
      </c>
      <c r="Z2216" t="s">
        <v>75</v>
      </c>
      <c r="AA2216" t="s">
        <v>53</v>
      </c>
      <c r="AB2216" t="s">
        <v>54</v>
      </c>
      <c r="AC2216" t="s">
        <v>55</v>
      </c>
      <c r="AD2216" t="s">
        <v>195</v>
      </c>
      <c r="AE2216" t="s">
        <v>540</v>
      </c>
      <c r="AF2216" t="s">
        <v>536</v>
      </c>
    </row>
    <row r="2217" spans="1:33" x14ac:dyDescent="0.35">
      <c r="A2217" t="s">
        <v>32</v>
      </c>
      <c r="B2217" t="s">
        <v>1781</v>
      </c>
      <c r="C2217" t="s">
        <v>1782</v>
      </c>
      <c r="D2217" t="s">
        <v>1783</v>
      </c>
      <c r="E2217" t="s">
        <v>36</v>
      </c>
      <c r="F2217" t="s">
        <v>1784</v>
      </c>
      <c r="G2217" t="s">
        <v>1785</v>
      </c>
      <c r="H2217" t="s">
        <v>23082</v>
      </c>
      <c r="I2217" t="s">
        <v>29702</v>
      </c>
      <c r="J2217" t="s">
        <v>27644</v>
      </c>
      <c r="K2217" t="s">
        <v>28876</v>
      </c>
      <c r="L2217" t="s">
        <v>28881</v>
      </c>
      <c r="M2217" t="s">
        <v>1786</v>
      </c>
      <c r="N2217" t="s">
        <v>1787</v>
      </c>
      <c r="O2217" t="s">
        <v>247</v>
      </c>
      <c r="P2217" t="s">
        <v>248</v>
      </c>
      <c r="Q2217" t="s">
        <v>43</v>
      </c>
      <c r="R2217" t="s">
        <v>44</v>
      </c>
      <c r="S2217" t="s">
        <v>466</v>
      </c>
      <c r="T2217" t="s">
        <v>190</v>
      </c>
      <c r="U2217" t="s">
        <v>327</v>
      </c>
      <c r="V2217" t="s">
        <v>537</v>
      </c>
      <c r="W2217" t="s">
        <v>468</v>
      </c>
      <c r="X2217" t="s">
        <v>469</v>
      </c>
      <c r="Y2217" t="s">
        <v>74</v>
      </c>
      <c r="Z2217" t="s">
        <v>75</v>
      </c>
      <c r="AA2217" t="s">
        <v>53</v>
      </c>
      <c r="AB2217" t="s">
        <v>54</v>
      </c>
      <c r="AC2217" t="s">
        <v>55</v>
      </c>
      <c r="AD2217" t="s">
        <v>195</v>
      </c>
      <c r="AE2217" t="s">
        <v>373</v>
      </c>
      <c r="AF2217" t="s">
        <v>466</v>
      </c>
    </row>
    <row r="2218" spans="1:33" x14ac:dyDescent="0.35">
      <c r="A2218" t="s">
        <v>32</v>
      </c>
      <c r="B2218" t="s">
        <v>20793</v>
      </c>
      <c r="C2218" t="s">
        <v>20794</v>
      </c>
      <c r="D2218" t="s">
        <v>20795</v>
      </c>
      <c r="E2218" t="s">
        <v>36</v>
      </c>
      <c r="F2218" t="s">
        <v>20796</v>
      </c>
      <c r="G2218" t="s">
        <v>20797</v>
      </c>
      <c r="H2218" t="s">
        <v>25644</v>
      </c>
      <c r="I2218" t="s">
        <v>29702</v>
      </c>
      <c r="J2218" t="s">
        <v>27109</v>
      </c>
      <c r="K2218" t="s">
        <v>28875</v>
      </c>
      <c r="L2218" t="s">
        <v>28881</v>
      </c>
      <c r="M2218" t="s">
        <v>20798</v>
      </c>
      <c r="N2218" t="s">
        <v>20799</v>
      </c>
      <c r="O2218" t="s">
        <v>17995</v>
      </c>
      <c r="P2218" t="s">
        <v>451</v>
      </c>
      <c r="Q2218" t="s">
        <v>342</v>
      </c>
      <c r="R2218" t="s">
        <v>44</v>
      </c>
      <c r="S2218" t="s">
        <v>1301</v>
      </c>
      <c r="T2218" t="s">
        <v>190</v>
      </c>
      <c r="U2218" t="s">
        <v>15475</v>
      </c>
      <c r="V2218" t="s">
        <v>877</v>
      </c>
      <c r="W2218" t="s">
        <v>1320</v>
      </c>
      <c r="X2218" t="s">
        <v>1321</v>
      </c>
      <c r="Y2218" t="s">
        <v>347</v>
      </c>
      <c r="Z2218" t="s">
        <v>348</v>
      </c>
      <c r="AA2218" t="s">
        <v>53</v>
      </c>
      <c r="AB2218" t="s">
        <v>54</v>
      </c>
      <c r="AC2218" t="s">
        <v>55</v>
      </c>
      <c r="AD2218" t="s">
        <v>195</v>
      </c>
      <c r="AE2218" t="s">
        <v>331</v>
      </c>
      <c r="AF2218" t="s">
        <v>1300</v>
      </c>
      <c r="AG2218" t="s">
        <v>1301</v>
      </c>
    </row>
    <row r="2219" spans="1:33" x14ac:dyDescent="0.35">
      <c r="A2219" t="s">
        <v>32</v>
      </c>
      <c r="B2219" t="s">
        <v>12705</v>
      </c>
      <c r="C2219" t="s">
        <v>12706</v>
      </c>
      <c r="D2219" t="s">
        <v>12707</v>
      </c>
      <c r="E2219" t="s">
        <v>36</v>
      </c>
      <c r="F2219" t="s">
        <v>12708</v>
      </c>
      <c r="G2219" t="s">
        <v>12709</v>
      </c>
      <c r="H2219" t="s">
        <v>24496</v>
      </c>
      <c r="I2219" t="s">
        <v>29702</v>
      </c>
      <c r="J2219" t="s">
        <v>27150</v>
      </c>
      <c r="K2219" t="s">
        <v>28876</v>
      </c>
      <c r="L2219" t="s">
        <v>28881</v>
      </c>
      <c r="M2219" t="s">
        <v>12710</v>
      </c>
      <c r="N2219" t="s">
        <v>12711</v>
      </c>
      <c r="O2219" t="s">
        <v>160</v>
      </c>
      <c r="P2219" t="s">
        <v>161</v>
      </c>
      <c r="Q2219" t="s">
        <v>43</v>
      </c>
      <c r="R2219" t="s">
        <v>44</v>
      </c>
      <c r="S2219" t="s">
        <v>606</v>
      </c>
      <c r="T2219" t="s">
        <v>101</v>
      </c>
      <c r="U2219" t="s">
        <v>607</v>
      </c>
      <c r="V2219" t="s">
        <v>608</v>
      </c>
      <c r="W2219" t="s">
        <v>609</v>
      </c>
      <c r="X2219" t="s">
        <v>610</v>
      </c>
      <c r="Y2219" t="s">
        <v>74</v>
      </c>
      <c r="Z2219" t="s">
        <v>75</v>
      </c>
      <c r="AA2219" t="s">
        <v>53</v>
      </c>
      <c r="AB2219" t="s">
        <v>54</v>
      </c>
      <c r="AD2219" t="s">
        <v>106</v>
      </c>
      <c r="AE2219" t="s">
        <v>611</v>
      </c>
      <c r="AF2219" t="s">
        <v>612</v>
      </c>
      <c r="AG2219" t="s">
        <v>606</v>
      </c>
    </row>
    <row r="2220" spans="1:33" x14ac:dyDescent="0.35">
      <c r="A2220" t="s">
        <v>32</v>
      </c>
      <c r="B2220" t="s">
        <v>2705</v>
      </c>
      <c r="C2220" t="s">
        <v>2706</v>
      </c>
      <c r="D2220" t="s">
        <v>2707</v>
      </c>
      <c r="E2220" t="s">
        <v>558</v>
      </c>
      <c r="F2220" t="s">
        <v>2708</v>
      </c>
      <c r="G2220" t="s">
        <v>2709</v>
      </c>
      <c r="H2220" t="s">
        <v>23191</v>
      </c>
      <c r="I2220" t="s">
        <v>29702</v>
      </c>
      <c r="J2220" t="s">
        <v>26743</v>
      </c>
      <c r="K2220" t="s">
        <v>28872</v>
      </c>
      <c r="L2220" t="s">
        <v>28881</v>
      </c>
      <c r="M2220" t="s">
        <v>2710</v>
      </c>
      <c r="N2220" t="s">
        <v>2711</v>
      </c>
      <c r="O2220" t="s">
        <v>85</v>
      </c>
      <c r="P2220" t="s">
        <v>86</v>
      </c>
      <c r="Q2220" t="s">
        <v>43</v>
      </c>
      <c r="R2220" t="s">
        <v>44</v>
      </c>
      <c r="S2220" t="s">
        <v>524</v>
      </c>
      <c r="T2220" t="s">
        <v>101</v>
      </c>
      <c r="U2220" t="s">
        <v>525</v>
      </c>
      <c r="V2220" t="s">
        <v>526</v>
      </c>
      <c r="W2220" t="s">
        <v>527</v>
      </c>
      <c r="X2220" t="s">
        <v>528</v>
      </c>
      <c r="Y2220" t="s">
        <v>74</v>
      </c>
      <c r="Z2220" t="s">
        <v>75</v>
      </c>
      <c r="AA2220" t="s">
        <v>53</v>
      </c>
      <c r="AB2220" t="s">
        <v>54</v>
      </c>
      <c r="AD2220" t="s">
        <v>106</v>
      </c>
      <c r="AE2220" t="s">
        <v>107</v>
      </c>
      <c r="AF2220" t="s">
        <v>524</v>
      </c>
    </row>
    <row r="2221" spans="1:33" x14ac:dyDescent="0.35">
      <c r="A2221" t="s">
        <v>32</v>
      </c>
      <c r="B2221" t="s">
        <v>15211</v>
      </c>
      <c r="C2221" t="s">
        <v>15212</v>
      </c>
      <c r="D2221" t="s">
        <v>15213</v>
      </c>
      <c r="E2221" t="s">
        <v>36</v>
      </c>
      <c r="F2221" t="s">
        <v>15214</v>
      </c>
      <c r="G2221" t="s">
        <v>15215</v>
      </c>
      <c r="H2221" t="s">
        <v>24850</v>
      </c>
      <c r="I2221" t="s">
        <v>29702</v>
      </c>
      <c r="J2221" t="s">
        <v>27776</v>
      </c>
      <c r="K2221" t="s">
        <v>28876</v>
      </c>
      <c r="L2221" t="s">
        <v>28881</v>
      </c>
      <c r="M2221" t="s">
        <v>15216</v>
      </c>
      <c r="N2221" t="s">
        <v>15217</v>
      </c>
      <c r="O2221" t="s">
        <v>15203</v>
      </c>
      <c r="P2221" t="s">
        <v>7679</v>
      </c>
      <c r="Q2221" t="s">
        <v>342</v>
      </c>
      <c r="R2221" t="s">
        <v>44</v>
      </c>
      <c r="S2221" t="s">
        <v>536</v>
      </c>
      <c r="T2221" t="s">
        <v>190</v>
      </c>
      <c r="U2221" t="s">
        <v>191</v>
      </c>
      <c r="V2221" t="s">
        <v>537</v>
      </c>
      <c r="W2221" t="s">
        <v>538</v>
      </c>
      <c r="X2221" t="s">
        <v>539</v>
      </c>
      <c r="Y2221" t="s">
        <v>74</v>
      </c>
      <c r="Z2221" t="s">
        <v>75</v>
      </c>
      <c r="AA2221" t="s">
        <v>53</v>
      </c>
      <c r="AB2221" t="s">
        <v>54</v>
      </c>
      <c r="AC2221" t="s">
        <v>55</v>
      </c>
      <c r="AD2221" t="s">
        <v>195</v>
      </c>
      <c r="AE2221" t="s">
        <v>540</v>
      </c>
      <c r="AF2221" t="s">
        <v>536</v>
      </c>
    </row>
    <row r="2222" spans="1:33" x14ac:dyDescent="0.35">
      <c r="A2222" t="s">
        <v>32</v>
      </c>
      <c r="B2222" t="s">
        <v>14774</v>
      </c>
      <c r="C2222" t="s">
        <v>14775</v>
      </c>
      <c r="D2222" t="s">
        <v>14776</v>
      </c>
      <c r="E2222" t="s">
        <v>36</v>
      </c>
      <c r="F2222" t="s">
        <v>14777</v>
      </c>
      <c r="G2222" t="s">
        <v>14778</v>
      </c>
      <c r="H2222" t="s">
        <v>24789</v>
      </c>
      <c r="I2222" t="s">
        <v>29702</v>
      </c>
      <c r="J2222" t="s">
        <v>27556</v>
      </c>
      <c r="K2222" t="s">
        <v>28876</v>
      </c>
      <c r="L2222" t="s">
        <v>28881</v>
      </c>
      <c r="M2222" t="s">
        <v>14779</v>
      </c>
      <c r="N2222" t="s">
        <v>14780</v>
      </c>
      <c r="O2222" t="s">
        <v>1821</v>
      </c>
      <c r="P2222" t="s">
        <v>1822</v>
      </c>
      <c r="Q2222" t="s">
        <v>43</v>
      </c>
      <c r="R2222" t="s">
        <v>44</v>
      </c>
      <c r="S2222" t="s">
        <v>1978</v>
      </c>
      <c r="T2222" t="s">
        <v>69</v>
      </c>
      <c r="U2222" t="s">
        <v>344</v>
      </c>
      <c r="V2222" t="s">
        <v>405</v>
      </c>
      <c r="W2222" t="s">
        <v>1979</v>
      </c>
      <c r="X2222" t="s">
        <v>1980</v>
      </c>
      <c r="Y2222" t="s">
        <v>74</v>
      </c>
      <c r="Z2222" t="s">
        <v>75</v>
      </c>
      <c r="AA2222" t="s">
        <v>53</v>
      </c>
      <c r="AB2222" t="s">
        <v>54</v>
      </c>
      <c r="AC2222" t="s">
        <v>55</v>
      </c>
      <c r="AD2222" t="s">
        <v>76</v>
      </c>
      <c r="AE2222" t="s">
        <v>408</v>
      </c>
      <c r="AF2222" t="s">
        <v>1978</v>
      </c>
    </row>
    <row r="2223" spans="1:33" x14ac:dyDescent="0.35">
      <c r="A2223" t="s">
        <v>32</v>
      </c>
      <c r="B2223" t="s">
        <v>3504</v>
      </c>
      <c r="C2223" t="s">
        <v>3505</v>
      </c>
      <c r="D2223" t="s">
        <v>3506</v>
      </c>
      <c r="E2223" t="s">
        <v>36</v>
      </c>
      <c r="F2223" t="s">
        <v>3507</v>
      </c>
      <c r="G2223" t="s">
        <v>3508</v>
      </c>
      <c r="H2223" t="s">
        <v>23289</v>
      </c>
      <c r="I2223" t="s">
        <v>29702</v>
      </c>
      <c r="J2223" t="s">
        <v>26894</v>
      </c>
      <c r="K2223" t="s">
        <v>28872</v>
      </c>
      <c r="L2223" t="s">
        <v>28881</v>
      </c>
      <c r="M2223" t="s">
        <v>3509</v>
      </c>
      <c r="N2223" t="s">
        <v>3510</v>
      </c>
      <c r="O2223" t="s">
        <v>597</v>
      </c>
      <c r="P2223" t="s">
        <v>598</v>
      </c>
      <c r="Q2223" t="s">
        <v>43</v>
      </c>
      <c r="R2223" t="s">
        <v>44</v>
      </c>
      <c r="S2223" t="s">
        <v>1235</v>
      </c>
      <c r="T2223" t="s">
        <v>1230</v>
      </c>
      <c r="U2223" t="s">
        <v>1955</v>
      </c>
      <c r="V2223" t="s">
        <v>1232</v>
      </c>
      <c r="W2223" t="s">
        <v>1233</v>
      </c>
      <c r="X2223" t="s">
        <v>1234</v>
      </c>
      <c r="Y2223" t="s">
        <v>74</v>
      </c>
      <c r="Z2223" t="s">
        <v>75</v>
      </c>
      <c r="AA2223" t="s">
        <v>53</v>
      </c>
      <c r="AB2223" t="s">
        <v>54</v>
      </c>
      <c r="AC2223" t="s">
        <v>55</v>
      </c>
      <c r="AD2223" t="s">
        <v>1235</v>
      </c>
    </row>
    <row r="2224" spans="1:33" x14ac:dyDescent="0.35">
      <c r="A2224" t="s">
        <v>32</v>
      </c>
      <c r="B2224" t="s">
        <v>16281</v>
      </c>
      <c r="C2224" t="s">
        <v>16282</v>
      </c>
      <c r="D2224" t="s">
        <v>16283</v>
      </c>
      <c r="E2224" t="s">
        <v>36</v>
      </c>
      <c r="F2224" t="s">
        <v>16284</v>
      </c>
      <c r="G2224" t="s">
        <v>16285</v>
      </c>
      <c r="H2224" t="s">
        <v>24998</v>
      </c>
      <c r="I2224" t="s">
        <v>29702</v>
      </c>
      <c r="J2224" t="s">
        <v>26947</v>
      </c>
      <c r="K2224" t="s">
        <v>28873</v>
      </c>
      <c r="L2224" t="s">
        <v>28882</v>
      </c>
      <c r="M2224" t="s">
        <v>16286</v>
      </c>
      <c r="N2224" t="s">
        <v>16287</v>
      </c>
      <c r="O2224" t="s">
        <v>16288</v>
      </c>
      <c r="P2224" t="s">
        <v>1267</v>
      </c>
      <c r="Q2224" t="s">
        <v>342</v>
      </c>
      <c r="R2224" t="s">
        <v>44</v>
      </c>
      <c r="S2224" t="s">
        <v>1403</v>
      </c>
      <c r="T2224" t="s">
        <v>190</v>
      </c>
      <c r="U2224" t="s">
        <v>327</v>
      </c>
      <c r="V2224" t="s">
        <v>328</v>
      </c>
      <c r="W2224" t="s">
        <v>1404</v>
      </c>
      <c r="X2224" t="s">
        <v>1405</v>
      </c>
      <c r="Y2224" t="s">
        <v>74</v>
      </c>
      <c r="Z2224" t="s">
        <v>75</v>
      </c>
      <c r="AA2224" t="s">
        <v>53</v>
      </c>
      <c r="AB2224" t="s">
        <v>54</v>
      </c>
      <c r="AC2224" t="s">
        <v>55</v>
      </c>
      <c r="AD2224" t="s">
        <v>195</v>
      </c>
      <c r="AE2224" t="s">
        <v>331</v>
      </c>
      <c r="AF2224" t="s">
        <v>332</v>
      </c>
      <c r="AG2224" t="s">
        <v>1403</v>
      </c>
    </row>
    <row r="2225" spans="1:34" x14ac:dyDescent="0.35">
      <c r="A2225" t="s">
        <v>32</v>
      </c>
      <c r="B2225" t="s">
        <v>7417</v>
      </c>
      <c r="C2225" t="s">
        <v>7418</v>
      </c>
      <c r="D2225" t="s">
        <v>7419</v>
      </c>
      <c r="E2225" t="s">
        <v>558</v>
      </c>
      <c r="F2225" t="s">
        <v>7420</v>
      </c>
      <c r="G2225" t="s">
        <v>7421</v>
      </c>
      <c r="H2225" t="s">
        <v>28848</v>
      </c>
      <c r="I2225" t="s">
        <v>29702</v>
      </c>
      <c r="J2225" t="s">
        <v>28849</v>
      </c>
      <c r="K2225" t="s">
        <v>28879</v>
      </c>
      <c r="L2225" t="s">
        <v>29700</v>
      </c>
      <c r="M2225" t="s">
        <v>7422</v>
      </c>
      <c r="N2225" t="s">
        <v>7423</v>
      </c>
      <c r="O2225" t="s">
        <v>7424</v>
      </c>
      <c r="P2225" t="s">
        <v>697</v>
      </c>
      <c r="Q2225" t="s">
        <v>698</v>
      </c>
      <c r="R2225" t="s">
        <v>44</v>
      </c>
      <c r="S2225" t="s">
        <v>7425</v>
      </c>
      <c r="T2225" t="s">
        <v>7426</v>
      </c>
      <c r="U2225" t="s">
        <v>1231</v>
      </c>
      <c r="V2225" t="s">
        <v>165</v>
      </c>
      <c r="W2225" t="s">
        <v>701</v>
      </c>
      <c r="X2225" t="s">
        <v>702</v>
      </c>
      <c r="Y2225" t="s">
        <v>74</v>
      </c>
      <c r="Z2225" t="s">
        <v>75</v>
      </c>
      <c r="AA2225" t="s">
        <v>53</v>
      </c>
      <c r="AB2225" t="s">
        <v>54</v>
      </c>
      <c r="AC2225" t="s">
        <v>7425</v>
      </c>
    </row>
    <row r="2226" spans="1:34" x14ac:dyDescent="0.35">
      <c r="A2226" t="s">
        <v>32</v>
      </c>
      <c r="B2226" t="s">
        <v>16577</v>
      </c>
      <c r="C2226" t="s">
        <v>16578</v>
      </c>
      <c r="D2226" t="s">
        <v>16579</v>
      </c>
      <c r="E2226" t="s">
        <v>36</v>
      </c>
      <c r="F2226" t="s">
        <v>16580</v>
      </c>
      <c r="G2226" t="s">
        <v>16581</v>
      </c>
      <c r="H2226" t="s">
        <v>25039</v>
      </c>
      <c r="I2226" t="s">
        <v>29702</v>
      </c>
      <c r="J2226" t="s">
        <v>27838</v>
      </c>
      <c r="K2226" t="s">
        <v>28876</v>
      </c>
      <c r="L2226" t="s">
        <v>28881</v>
      </c>
      <c r="M2226" t="s">
        <v>16582</v>
      </c>
      <c r="N2226" t="s">
        <v>16583</v>
      </c>
      <c r="O2226" t="s">
        <v>9275</v>
      </c>
      <c r="P2226" t="s">
        <v>1310</v>
      </c>
      <c r="Q2226" t="s">
        <v>342</v>
      </c>
      <c r="R2226" t="s">
        <v>44</v>
      </c>
      <c r="S2226" t="s">
        <v>16227</v>
      </c>
      <c r="T2226" t="s">
        <v>69</v>
      </c>
      <c r="U2226" t="s">
        <v>839</v>
      </c>
      <c r="V2226" t="s">
        <v>2098</v>
      </c>
      <c r="W2226" t="s">
        <v>16228</v>
      </c>
      <c r="X2226" t="s">
        <v>16229</v>
      </c>
      <c r="Y2226" t="s">
        <v>74</v>
      </c>
      <c r="Z2226" t="s">
        <v>75</v>
      </c>
      <c r="AA2226" t="s">
        <v>53</v>
      </c>
      <c r="AB2226" t="s">
        <v>54</v>
      </c>
      <c r="AC2226" t="s">
        <v>55</v>
      </c>
      <c r="AD2226" t="s">
        <v>76</v>
      </c>
      <c r="AE2226" t="s">
        <v>77</v>
      </c>
      <c r="AF2226" t="s">
        <v>148</v>
      </c>
      <c r="AG2226" t="s">
        <v>2097</v>
      </c>
      <c r="AH2226" t="s">
        <v>16227</v>
      </c>
    </row>
    <row r="2227" spans="1:34" x14ac:dyDescent="0.35">
      <c r="A2227" t="s">
        <v>32</v>
      </c>
      <c r="B2227" t="s">
        <v>17742</v>
      </c>
      <c r="C2227" t="s">
        <v>17743</v>
      </c>
      <c r="D2227" t="s">
        <v>17744</v>
      </c>
      <c r="E2227" t="s">
        <v>36</v>
      </c>
      <c r="F2227" t="s">
        <v>17745</v>
      </c>
      <c r="G2227" t="s">
        <v>17746</v>
      </c>
      <c r="H2227" t="s">
        <v>25204</v>
      </c>
      <c r="I2227" t="s">
        <v>29702</v>
      </c>
      <c r="J2227" t="s">
        <v>26512</v>
      </c>
      <c r="K2227" t="s">
        <v>28872</v>
      </c>
      <c r="L2227" t="s">
        <v>28881</v>
      </c>
      <c r="M2227" t="s">
        <v>17747</v>
      </c>
      <c r="N2227" t="s">
        <v>17748</v>
      </c>
      <c r="O2227" t="s">
        <v>17749</v>
      </c>
      <c r="P2227" t="s">
        <v>1267</v>
      </c>
      <c r="Q2227" t="s">
        <v>342</v>
      </c>
      <c r="R2227" t="s">
        <v>44</v>
      </c>
      <c r="S2227" t="s">
        <v>5855</v>
      </c>
      <c r="T2227" t="s">
        <v>190</v>
      </c>
      <c r="U2227" t="s">
        <v>384</v>
      </c>
      <c r="V2227" t="s">
        <v>3718</v>
      </c>
      <c r="W2227" t="s">
        <v>5856</v>
      </c>
      <c r="X2227" t="s">
        <v>5857</v>
      </c>
      <c r="Y2227" t="s">
        <v>74</v>
      </c>
      <c r="Z2227" t="s">
        <v>75</v>
      </c>
      <c r="AA2227" t="s">
        <v>53</v>
      </c>
      <c r="AB2227" t="s">
        <v>54</v>
      </c>
      <c r="AC2227" t="s">
        <v>55</v>
      </c>
      <c r="AD2227" t="s">
        <v>195</v>
      </c>
      <c r="AE2227" t="s">
        <v>331</v>
      </c>
      <c r="AF2227" t="s">
        <v>880</v>
      </c>
      <c r="AG2227" t="s">
        <v>5858</v>
      </c>
      <c r="AH2227" t="s">
        <v>5855</v>
      </c>
    </row>
    <row r="2228" spans="1:34" x14ac:dyDescent="0.35">
      <c r="A2228" t="s">
        <v>32</v>
      </c>
      <c r="B2228" t="s">
        <v>11637</v>
      </c>
      <c r="C2228" t="s">
        <v>11638</v>
      </c>
      <c r="D2228" t="s">
        <v>11639</v>
      </c>
      <c r="E2228" t="s">
        <v>36</v>
      </c>
      <c r="F2228" t="s">
        <v>11640</v>
      </c>
      <c r="G2228" t="s">
        <v>11641</v>
      </c>
      <c r="H2228" t="s">
        <v>24350</v>
      </c>
      <c r="I2228" t="s">
        <v>29702</v>
      </c>
      <c r="J2228" t="s">
        <v>25957</v>
      </c>
      <c r="K2228" t="s">
        <v>28872</v>
      </c>
      <c r="L2228" t="s">
        <v>28881</v>
      </c>
      <c r="M2228" t="s">
        <v>11642</v>
      </c>
      <c r="N2228" t="s">
        <v>11643</v>
      </c>
      <c r="O2228" t="s">
        <v>217</v>
      </c>
      <c r="P2228" t="s">
        <v>218</v>
      </c>
      <c r="Q2228" t="s">
        <v>43</v>
      </c>
      <c r="R2228" t="s">
        <v>44</v>
      </c>
      <c r="S2228" t="s">
        <v>369</v>
      </c>
      <c r="T2228" t="s">
        <v>190</v>
      </c>
      <c r="U2228" t="s">
        <v>250</v>
      </c>
      <c r="V2228" t="s">
        <v>251</v>
      </c>
      <c r="W2228" t="s">
        <v>371</v>
      </c>
      <c r="X2228" t="s">
        <v>372</v>
      </c>
      <c r="Y2228" t="s">
        <v>74</v>
      </c>
      <c r="Z2228" t="s">
        <v>75</v>
      </c>
      <c r="AA2228" t="s">
        <v>53</v>
      </c>
      <c r="AB2228" t="s">
        <v>54</v>
      </c>
      <c r="AC2228" t="s">
        <v>55</v>
      </c>
      <c r="AD2228" t="s">
        <v>195</v>
      </c>
      <c r="AE2228" t="s">
        <v>373</v>
      </c>
      <c r="AF2228" t="s">
        <v>369</v>
      </c>
    </row>
    <row r="2229" spans="1:34" x14ac:dyDescent="0.35">
      <c r="A2229" t="s">
        <v>32</v>
      </c>
      <c r="B2229" t="s">
        <v>1860</v>
      </c>
      <c r="C2229" t="s">
        <v>21905</v>
      </c>
      <c r="D2229" t="s">
        <v>21906</v>
      </c>
      <c r="E2229" t="s">
        <v>36</v>
      </c>
      <c r="F2229" t="s">
        <v>21907</v>
      </c>
      <c r="G2229" t="s">
        <v>21908</v>
      </c>
      <c r="H2229" t="s">
        <v>25806</v>
      </c>
      <c r="I2229" t="s">
        <v>29702</v>
      </c>
      <c r="J2229" t="s">
        <v>27879</v>
      </c>
      <c r="K2229" t="s">
        <v>28876</v>
      </c>
      <c r="L2229" t="s">
        <v>28881</v>
      </c>
      <c r="M2229" t="s">
        <v>21909</v>
      </c>
      <c r="N2229" t="s">
        <v>21910</v>
      </c>
      <c r="O2229" t="s">
        <v>21911</v>
      </c>
      <c r="P2229" t="s">
        <v>564</v>
      </c>
      <c r="Q2229" t="s">
        <v>565</v>
      </c>
      <c r="R2229" t="s">
        <v>44</v>
      </c>
      <c r="S2229" t="s">
        <v>821</v>
      </c>
      <c r="T2229" t="s">
        <v>69</v>
      </c>
      <c r="U2229" t="s">
        <v>839</v>
      </c>
      <c r="V2229" t="s">
        <v>88</v>
      </c>
      <c r="W2229" t="s">
        <v>13094</v>
      </c>
      <c r="X2229" t="s">
        <v>13095</v>
      </c>
      <c r="Y2229" t="s">
        <v>74</v>
      </c>
      <c r="Z2229" t="s">
        <v>75</v>
      </c>
      <c r="AA2229" t="s">
        <v>53</v>
      </c>
      <c r="AB2229" t="s">
        <v>54</v>
      </c>
      <c r="AC2229" t="s">
        <v>55</v>
      </c>
      <c r="AD2229" t="s">
        <v>76</v>
      </c>
      <c r="AE2229" t="s">
        <v>77</v>
      </c>
      <c r="AF2229" t="s">
        <v>821</v>
      </c>
    </row>
    <row r="2230" spans="1:34" x14ac:dyDescent="0.35">
      <c r="A2230" t="s">
        <v>32</v>
      </c>
      <c r="B2230" t="s">
        <v>15776</v>
      </c>
      <c r="C2230" t="s">
        <v>15777</v>
      </c>
      <c r="D2230" t="s">
        <v>15778</v>
      </c>
      <c r="E2230" t="s">
        <v>36</v>
      </c>
      <c r="F2230" t="s">
        <v>15779</v>
      </c>
      <c r="G2230" t="s">
        <v>15780</v>
      </c>
      <c r="H2230" t="s">
        <v>24929</v>
      </c>
      <c r="I2230" t="s">
        <v>29702</v>
      </c>
      <c r="J2230" t="s">
        <v>28015</v>
      </c>
      <c r="K2230" t="s">
        <v>28876</v>
      </c>
      <c r="L2230" t="s">
        <v>28881</v>
      </c>
      <c r="M2230" t="s">
        <v>15781</v>
      </c>
      <c r="N2230" t="s">
        <v>15782</v>
      </c>
      <c r="O2230" t="s">
        <v>15670</v>
      </c>
      <c r="P2230" t="s">
        <v>7679</v>
      </c>
      <c r="Q2230" t="s">
        <v>342</v>
      </c>
      <c r="R2230" t="s">
        <v>44</v>
      </c>
      <c r="S2230" t="s">
        <v>7594</v>
      </c>
      <c r="T2230" t="s">
        <v>190</v>
      </c>
      <c r="U2230" t="s">
        <v>191</v>
      </c>
      <c r="V2230" t="s">
        <v>2505</v>
      </c>
      <c r="W2230" t="s">
        <v>7595</v>
      </c>
      <c r="X2230" t="s">
        <v>7596</v>
      </c>
      <c r="Y2230" t="s">
        <v>74</v>
      </c>
      <c r="Z2230" t="s">
        <v>75</v>
      </c>
      <c r="AA2230" t="s">
        <v>53</v>
      </c>
      <c r="AB2230" t="s">
        <v>54</v>
      </c>
      <c r="AC2230" t="s">
        <v>55</v>
      </c>
      <c r="AD2230" t="s">
        <v>195</v>
      </c>
      <c r="AE2230" t="s">
        <v>540</v>
      </c>
      <c r="AF2230" t="s">
        <v>7594</v>
      </c>
    </row>
    <row r="2231" spans="1:34" x14ac:dyDescent="0.35">
      <c r="A2231" t="s">
        <v>32</v>
      </c>
      <c r="B2231" t="s">
        <v>8931</v>
      </c>
      <c r="C2231" t="s">
        <v>8932</v>
      </c>
      <c r="D2231" t="s">
        <v>8933</v>
      </c>
      <c r="E2231" t="s">
        <v>36</v>
      </c>
      <c r="F2231" t="s">
        <v>8934</v>
      </c>
      <c r="G2231" t="s">
        <v>8935</v>
      </c>
      <c r="H2231" t="s">
        <v>23976</v>
      </c>
      <c r="I2231" t="s">
        <v>29702</v>
      </c>
      <c r="J2231" t="s">
        <v>27070</v>
      </c>
      <c r="K2231" t="s">
        <v>28875</v>
      </c>
      <c r="L2231" t="s">
        <v>28881</v>
      </c>
      <c r="M2231" t="s">
        <v>8936</v>
      </c>
      <c r="N2231" t="s">
        <v>8937</v>
      </c>
      <c r="O2231" t="s">
        <v>8621</v>
      </c>
      <c r="P2231" t="s">
        <v>341</v>
      </c>
      <c r="Q2231" t="s">
        <v>342</v>
      </c>
      <c r="R2231" t="s">
        <v>44</v>
      </c>
      <c r="S2231" t="s">
        <v>1502</v>
      </c>
      <c r="T2231" t="s">
        <v>46</v>
      </c>
      <c r="U2231" t="s">
        <v>232</v>
      </c>
      <c r="V2231" t="s">
        <v>418</v>
      </c>
      <c r="W2231" t="s">
        <v>1503</v>
      </c>
      <c r="X2231" t="s">
        <v>1504</v>
      </c>
      <c r="Y2231" t="s">
        <v>74</v>
      </c>
      <c r="Z2231" t="s">
        <v>75</v>
      </c>
      <c r="AA2231" t="s">
        <v>53</v>
      </c>
      <c r="AB2231" t="s">
        <v>54</v>
      </c>
      <c r="AC2231" t="s">
        <v>55</v>
      </c>
      <c r="AD2231" t="s">
        <v>56</v>
      </c>
      <c r="AE2231" t="s">
        <v>238</v>
      </c>
      <c r="AF2231" t="s">
        <v>1492</v>
      </c>
      <c r="AG2231" t="s">
        <v>1502</v>
      </c>
    </row>
    <row r="2232" spans="1:34" x14ac:dyDescent="0.35">
      <c r="A2232" t="s">
        <v>32</v>
      </c>
      <c r="B2232" t="s">
        <v>4367</v>
      </c>
      <c r="C2232" t="s">
        <v>4368</v>
      </c>
      <c r="D2232" t="s">
        <v>4369</v>
      </c>
      <c r="E2232" t="s">
        <v>36</v>
      </c>
      <c r="F2232" t="s">
        <v>4370</v>
      </c>
      <c r="G2232" t="s">
        <v>4371</v>
      </c>
      <c r="H2232" t="s">
        <v>23402</v>
      </c>
      <c r="I2232" t="s">
        <v>29702</v>
      </c>
      <c r="J2232" t="s">
        <v>26497</v>
      </c>
      <c r="K2232" t="s">
        <v>28872</v>
      </c>
      <c r="L2232" t="s">
        <v>28881</v>
      </c>
      <c r="M2232" t="s">
        <v>4372</v>
      </c>
      <c r="N2232" t="s">
        <v>4373</v>
      </c>
      <c r="O2232" t="s">
        <v>597</v>
      </c>
      <c r="P2232" t="s">
        <v>598</v>
      </c>
      <c r="Q2232" t="s">
        <v>43</v>
      </c>
      <c r="R2232" t="s">
        <v>44</v>
      </c>
      <c r="S2232" t="s">
        <v>899</v>
      </c>
      <c r="T2232" t="s">
        <v>46</v>
      </c>
      <c r="U2232" t="s">
        <v>47</v>
      </c>
      <c r="V2232" t="s">
        <v>48</v>
      </c>
      <c r="W2232" t="s">
        <v>3379</v>
      </c>
      <c r="X2232" t="s">
        <v>892</v>
      </c>
      <c r="Y2232" t="s">
        <v>74</v>
      </c>
      <c r="Z2232" t="s">
        <v>75</v>
      </c>
      <c r="AA2232" t="s">
        <v>53</v>
      </c>
      <c r="AB2232" t="s">
        <v>54</v>
      </c>
      <c r="AC2232" t="s">
        <v>55</v>
      </c>
      <c r="AD2232" t="s">
        <v>56</v>
      </c>
      <c r="AE2232" t="s">
        <v>303</v>
      </c>
      <c r="AF2232" t="s">
        <v>899</v>
      </c>
    </row>
    <row r="2233" spans="1:34" x14ac:dyDescent="0.35">
      <c r="A2233" t="s">
        <v>32</v>
      </c>
      <c r="B2233" t="s">
        <v>918</v>
      </c>
      <c r="C2233" t="s">
        <v>19839</v>
      </c>
      <c r="D2233" t="s">
        <v>19840</v>
      </c>
      <c r="E2233" t="s">
        <v>36</v>
      </c>
      <c r="F2233" t="s">
        <v>19841</v>
      </c>
      <c r="G2233" t="s">
        <v>19842</v>
      </c>
      <c r="H2233" t="s">
        <v>25508</v>
      </c>
      <c r="I2233" t="s">
        <v>29702</v>
      </c>
      <c r="J2233" t="s">
        <v>27516</v>
      </c>
      <c r="K2233" t="s">
        <v>28876</v>
      </c>
      <c r="L2233" t="s">
        <v>28881</v>
      </c>
      <c r="M2233" t="s">
        <v>19843</v>
      </c>
      <c r="N2233" t="s">
        <v>19844</v>
      </c>
      <c r="O2233" t="s">
        <v>19845</v>
      </c>
      <c r="P2233" t="s">
        <v>957</v>
      </c>
      <c r="Q2233" t="s">
        <v>43</v>
      </c>
      <c r="R2233" t="s">
        <v>44</v>
      </c>
      <c r="S2233" t="s">
        <v>916</v>
      </c>
      <c r="T2233" t="s">
        <v>190</v>
      </c>
      <c r="U2233" t="s">
        <v>1520</v>
      </c>
      <c r="V2233" t="s">
        <v>489</v>
      </c>
      <c r="W2233" t="s">
        <v>7549</v>
      </c>
      <c r="X2233" t="s">
        <v>7550</v>
      </c>
      <c r="Y2233" t="s">
        <v>74</v>
      </c>
      <c r="Z2233" t="s">
        <v>75</v>
      </c>
      <c r="AA2233" t="s">
        <v>53</v>
      </c>
      <c r="AB2233" t="s">
        <v>54</v>
      </c>
      <c r="AC2233" t="s">
        <v>55</v>
      </c>
      <c r="AD2233" t="s">
        <v>195</v>
      </c>
      <c r="AE2233" t="s">
        <v>196</v>
      </c>
      <c r="AF2233" t="s">
        <v>579</v>
      </c>
      <c r="AG2233" t="s">
        <v>916</v>
      </c>
    </row>
    <row r="2234" spans="1:34" x14ac:dyDescent="0.35">
      <c r="A2234" t="s">
        <v>32</v>
      </c>
      <c r="B2234" t="s">
        <v>17693</v>
      </c>
      <c r="C2234" t="s">
        <v>17694</v>
      </c>
      <c r="D2234" t="s">
        <v>17695</v>
      </c>
      <c r="E2234" t="s">
        <v>36</v>
      </c>
      <c r="F2234" t="s">
        <v>17696</v>
      </c>
      <c r="G2234" t="s">
        <v>17697</v>
      </c>
      <c r="H2234" t="s">
        <v>25197</v>
      </c>
      <c r="I2234" t="s">
        <v>29702</v>
      </c>
      <c r="J2234" t="s">
        <v>28640</v>
      </c>
      <c r="K2234" t="s">
        <v>28877</v>
      </c>
      <c r="L2234" t="s">
        <v>28882</v>
      </c>
      <c r="M2234" t="s">
        <v>17698</v>
      </c>
      <c r="N2234" t="s">
        <v>17699</v>
      </c>
      <c r="O2234" t="s">
        <v>381</v>
      </c>
      <c r="P2234" t="s">
        <v>382</v>
      </c>
      <c r="Q2234" t="s">
        <v>342</v>
      </c>
      <c r="R2234" t="s">
        <v>44</v>
      </c>
      <c r="S2234" t="s">
        <v>1056</v>
      </c>
      <c r="T2234" t="s">
        <v>101</v>
      </c>
      <c r="U2234" t="s">
        <v>384</v>
      </c>
      <c r="V2234" t="s">
        <v>385</v>
      </c>
      <c r="W2234" t="s">
        <v>1057</v>
      </c>
      <c r="X2234" t="s">
        <v>1058</v>
      </c>
      <c r="Y2234" t="s">
        <v>74</v>
      </c>
      <c r="Z2234" t="s">
        <v>75</v>
      </c>
      <c r="AA2234" t="s">
        <v>53</v>
      </c>
      <c r="AB2234" t="s">
        <v>54</v>
      </c>
      <c r="AD2234" t="s">
        <v>106</v>
      </c>
      <c r="AE2234" t="s">
        <v>388</v>
      </c>
      <c r="AF2234" t="s">
        <v>389</v>
      </c>
      <c r="AG2234" t="s">
        <v>1056</v>
      </c>
    </row>
    <row r="2235" spans="1:34" x14ac:dyDescent="0.35">
      <c r="A2235" t="s">
        <v>32</v>
      </c>
      <c r="B2235" t="s">
        <v>19812</v>
      </c>
      <c r="C2235" t="s">
        <v>19813</v>
      </c>
      <c r="D2235" t="s">
        <v>19814</v>
      </c>
      <c r="E2235" t="s">
        <v>36</v>
      </c>
      <c r="F2235" t="s">
        <v>19815</v>
      </c>
      <c r="G2235" t="s">
        <v>19816</v>
      </c>
      <c r="H2235" t="s">
        <v>25504</v>
      </c>
      <c r="I2235" t="s">
        <v>29702</v>
      </c>
      <c r="J2235" t="s">
        <v>28160</v>
      </c>
      <c r="K2235" t="s">
        <v>28876</v>
      </c>
      <c r="L2235" t="s">
        <v>28881</v>
      </c>
      <c r="M2235" t="s">
        <v>19817</v>
      </c>
      <c r="N2235" t="s">
        <v>19818</v>
      </c>
      <c r="O2235" t="s">
        <v>85</v>
      </c>
      <c r="P2235" t="s">
        <v>86</v>
      </c>
      <c r="Q2235" t="s">
        <v>43</v>
      </c>
      <c r="R2235" t="s">
        <v>44</v>
      </c>
      <c r="S2235" t="s">
        <v>488</v>
      </c>
      <c r="T2235" t="s">
        <v>190</v>
      </c>
      <c r="U2235" t="s">
        <v>1520</v>
      </c>
      <c r="V2235" t="s">
        <v>440</v>
      </c>
      <c r="W2235" t="s">
        <v>490</v>
      </c>
      <c r="X2235" t="s">
        <v>491</v>
      </c>
      <c r="Y2235" t="s">
        <v>74</v>
      </c>
      <c r="Z2235" t="s">
        <v>75</v>
      </c>
      <c r="AA2235" t="s">
        <v>53</v>
      </c>
      <c r="AB2235" t="s">
        <v>54</v>
      </c>
      <c r="AC2235" t="s">
        <v>55</v>
      </c>
      <c r="AD2235" t="s">
        <v>195</v>
      </c>
      <c r="AE2235" t="s">
        <v>196</v>
      </c>
      <c r="AF2235" t="s">
        <v>488</v>
      </c>
    </row>
    <row r="2236" spans="1:34" x14ac:dyDescent="0.35">
      <c r="A2236" t="s">
        <v>32</v>
      </c>
      <c r="B2236" t="s">
        <v>11943</v>
      </c>
      <c r="C2236" t="s">
        <v>11944</v>
      </c>
      <c r="D2236" t="s">
        <v>11945</v>
      </c>
      <c r="E2236" t="s">
        <v>36</v>
      </c>
      <c r="F2236" t="s">
        <v>11946</v>
      </c>
      <c r="G2236" t="s">
        <v>11947</v>
      </c>
      <c r="H2236" t="s">
        <v>24391</v>
      </c>
      <c r="I2236" t="s">
        <v>29702</v>
      </c>
      <c r="J2236" t="s">
        <v>26623</v>
      </c>
      <c r="K2236" t="s">
        <v>28872</v>
      </c>
      <c r="L2236" t="s">
        <v>28881</v>
      </c>
      <c r="M2236" t="s">
        <v>11948</v>
      </c>
      <c r="N2236" t="s">
        <v>11949</v>
      </c>
      <c r="O2236" t="s">
        <v>160</v>
      </c>
      <c r="P2236" t="s">
        <v>161</v>
      </c>
      <c r="Q2236" t="s">
        <v>43</v>
      </c>
      <c r="R2236" t="s">
        <v>44</v>
      </c>
      <c r="S2236" t="s">
        <v>138</v>
      </c>
      <c r="T2236" t="s">
        <v>133</v>
      </c>
      <c r="U2236" t="s">
        <v>607</v>
      </c>
      <c r="V2236" t="s">
        <v>526</v>
      </c>
      <c r="W2236" t="s">
        <v>2639</v>
      </c>
      <c r="X2236" t="s">
        <v>2640</v>
      </c>
      <c r="Y2236" t="s">
        <v>74</v>
      </c>
      <c r="Z2236" t="s">
        <v>75</v>
      </c>
      <c r="AA2236" t="s">
        <v>53</v>
      </c>
      <c r="AB2236" t="s">
        <v>54</v>
      </c>
      <c r="AC2236" t="s">
        <v>55</v>
      </c>
      <c r="AD2236" t="s">
        <v>138</v>
      </c>
    </row>
    <row r="2237" spans="1:34" x14ac:dyDescent="0.35">
      <c r="A2237" t="s">
        <v>32</v>
      </c>
      <c r="B2237" t="s">
        <v>6162</v>
      </c>
      <c r="C2237" t="s">
        <v>6163</v>
      </c>
      <c r="D2237" t="s">
        <v>6164</v>
      </c>
      <c r="E2237" t="s">
        <v>558</v>
      </c>
      <c r="F2237" t="s">
        <v>6165</v>
      </c>
      <c r="G2237" t="s">
        <v>6166</v>
      </c>
      <c r="H2237" t="s">
        <v>23643</v>
      </c>
      <c r="I2237" t="s">
        <v>29702</v>
      </c>
      <c r="J2237" t="s">
        <v>27452</v>
      </c>
      <c r="K2237" t="s">
        <v>28876</v>
      </c>
      <c r="L2237" t="s">
        <v>28881</v>
      </c>
      <c r="M2237" t="s">
        <v>6167</v>
      </c>
      <c r="N2237" t="s">
        <v>6168</v>
      </c>
      <c r="O2237" t="s">
        <v>116</v>
      </c>
      <c r="P2237" t="s">
        <v>117</v>
      </c>
      <c r="Q2237" t="s">
        <v>43</v>
      </c>
      <c r="R2237" t="s">
        <v>44</v>
      </c>
      <c r="S2237" t="s">
        <v>58</v>
      </c>
      <c r="T2237" t="s">
        <v>46</v>
      </c>
      <c r="U2237" t="s">
        <v>47</v>
      </c>
      <c r="V2237" t="s">
        <v>48</v>
      </c>
      <c r="W2237" t="s">
        <v>49</v>
      </c>
      <c r="X2237" t="s">
        <v>50</v>
      </c>
      <c r="Y2237" t="s">
        <v>74</v>
      </c>
      <c r="Z2237" t="s">
        <v>75</v>
      </c>
      <c r="AA2237" t="s">
        <v>53</v>
      </c>
      <c r="AB2237" t="s">
        <v>54</v>
      </c>
      <c r="AC2237" t="s">
        <v>55</v>
      </c>
      <c r="AD2237" t="s">
        <v>56</v>
      </c>
      <c r="AE2237" t="s">
        <v>57</v>
      </c>
      <c r="AF2237" t="s">
        <v>58</v>
      </c>
    </row>
    <row r="2238" spans="1:34" x14ac:dyDescent="0.35">
      <c r="A2238" t="s">
        <v>32</v>
      </c>
      <c r="B2238" t="s">
        <v>7113</v>
      </c>
      <c r="C2238" t="s">
        <v>7114</v>
      </c>
      <c r="D2238" t="s">
        <v>7115</v>
      </c>
      <c r="E2238" t="s">
        <v>558</v>
      </c>
      <c r="F2238" t="s">
        <v>7116</v>
      </c>
      <c r="G2238" t="s">
        <v>7117</v>
      </c>
      <c r="H2238" t="s">
        <v>23772</v>
      </c>
      <c r="I2238" t="s">
        <v>29702</v>
      </c>
      <c r="J2238" t="s">
        <v>28878</v>
      </c>
      <c r="K2238" t="s">
        <v>28878</v>
      </c>
      <c r="L2238" t="s">
        <v>28878</v>
      </c>
      <c r="M2238" t="s">
        <v>7118</v>
      </c>
      <c r="N2238" t="s">
        <v>7119</v>
      </c>
      <c r="O2238" t="s">
        <v>66</v>
      </c>
      <c r="P2238" t="s">
        <v>67</v>
      </c>
      <c r="Q2238" t="s">
        <v>43</v>
      </c>
      <c r="R2238" t="s">
        <v>44</v>
      </c>
      <c r="S2238" t="s">
        <v>168</v>
      </c>
      <c r="T2238" t="s">
        <v>163</v>
      </c>
      <c r="U2238" t="s">
        <v>525</v>
      </c>
      <c r="V2238" t="s">
        <v>1537</v>
      </c>
      <c r="W2238" t="s">
        <v>4318</v>
      </c>
      <c r="X2238" t="s">
        <v>4319</v>
      </c>
      <c r="Y2238" t="s">
        <v>74</v>
      </c>
      <c r="Z2238" t="s">
        <v>75</v>
      </c>
      <c r="AA2238" t="s">
        <v>53</v>
      </c>
      <c r="AB2238" t="s">
        <v>54</v>
      </c>
      <c r="AD2238" t="s">
        <v>168</v>
      </c>
    </row>
    <row r="2239" spans="1:34" x14ac:dyDescent="0.35">
      <c r="A2239" t="s">
        <v>32</v>
      </c>
      <c r="B2239" t="s">
        <v>17080</v>
      </c>
      <c r="C2239" t="s">
        <v>17081</v>
      </c>
      <c r="D2239" t="s">
        <v>17082</v>
      </c>
      <c r="E2239" t="s">
        <v>36</v>
      </c>
      <c r="F2239" t="s">
        <v>17083</v>
      </c>
      <c r="G2239" t="s">
        <v>17084</v>
      </c>
      <c r="H2239" t="s">
        <v>25110</v>
      </c>
      <c r="I2239" t="s">
        <v>29702</v>
      </c>
      <c r="J2239" t="s">
        <v>28681</v>
      </c>
      <c r="K2239" t="s">
        <v>28872</v>
      </c>
      <c r="L2239" t="s">
        <v>28881</v>
      </c>
      <c r="M2239" t="s">
        <v>17085</v>
      </c>
      <c r="N2239" t="s">
        <v>17086</v>
      </c>
      <c r="O2239" t="s">
        <v>17079</v>
      </c>
      <c r="P2239" t="s">
        <v>1310</v>
      </c>
      <c r="Q2239" t="s">
        <v>342</v>
      </c>
      <c r="R2239" t="s">
        <v>44</v>
      </c>
      <c r="S2239" t="s">
        <v>17087</v>
      </c>
      <c r="T2239" t="s">
        <v>69</v>
      </c>
      <c r="U2239" t="s">
        <v>839</v>
      </c>
      <c r="V2239" t="s">
        <v>2098</v>
      </c>
      <c r="W2239" t="s">
        <v>17088</v>
      </c>
      <c r="X2239" t="s">
        <v>17089</v>
      </c>
      <c r="Y2239" t="s">
        <v>74</v>
      </c>
      <c r="Z2239" t="s">
        <v>75</v>
      </c>
      <c r="AA2239" t="s">
        <v>53</v>
      </c>
      <c r="AB2239" t="s">
        <v>54</v>
      </c>
      <c r="AC2239" t="s">
        <v>55</v>
      </c>
      <c r="AD2239" t="s">
        <v>76</v>
      </c>
      <c r="AE2239" t="s">
        <v>77</v>
      </c>
      <c r="AF2239" t="s">
        <v>821</v>
      </c>
      <c r="AG2239" t="s">
        <v>4121</v>
      </c>
      <c r="AH2239" t="s">
        <v>17087</v>
      </c>
    </row>
    <row r="2240" spans="1:34" x14ac:dyDescent="0.35">
      <c r="A2240" t="s">
        <v>32</v>
      </c>
      <c r="B2240" t="s">
        <v>644</v>
      </c>
      <c r="C2240" t="s">
        <v>12754</v>
      </c>
      <c r="D2240" t="s">
        <v>12755</v>
      </c>
      <c r="E2240" t="s">
        <v>36</v>
      </c>
      <c r="F2240" t="s">
        <v>12756</v>
      </c>
      <c r="G2240" t="s">
        <v>12757</v>
      </c>
      <c r="H2240" t="s">
        <v>24503</v>
      </c>
      <c r="I2240" t="s">
        <v>29702</v>
      </c>
      <c r="J2240" t="s">
        <v>27235</v>
      </c>
      <c r="K2240" t="s">
        <v>28876</v>
      </c>
      <c r="L2240" t="s">
        <v>28881</v>
      </c>
      <c r="M2240" t="s">
        <v>12758</v>
      </c>
      <c r="N2240" t="s">
        <v>12759</v>
      </c>
      <c r="O2240" t="s">
        <v>12760</v>
      </c>
      <c r="P2240" t="s">
        <v>564</v>
      </c>
      <c r="Q2240" t="s">
        <v>565</v>
      </c>
      <c r="R2240" t="s">
        <v>44</v>
      </c>
      <c r="S2240" t="s">
        <v>640</v>
      </c>
      <c r="T2240" t="s">
        <v>101</v>
      </c>
      <c r="U2240" t="s">
        <v>641</v>
      </c>
      <c r="V2240" t="s">
        <v>642</v>
      </c>
      <c r="W2240" t="s">
        <v>1033</v>
      </c>
      <c r="X2240" t="s">
        <v>1034</v>
      </c>
      <c r="Y2240" t="s">
        <v>74</v>
      </c>
      <c r="Z2240" t="s">
        <v>75</v>
      </c>
      <c r="AA2240" t="s">
        <v>53</v>
      </c>
      <c r="AB2240" t="s">
        <v>54</v>
      </c>
      <c r="AD2240" t="s">
        <v>106</v>
      </c>
      <c r="AE2240" t="s">
        <v>611</v>
      </c>
      <c r="AF2240" t="s">
        <v>640</v>
      </c>
    </row>
    <row r="2241" spans="1:34" x14ac:dyDescent="0.35">
      <c r="A2241" t="s">
        <v>32</v>
      </c>
      <c r="B2241" t="s">
        <v>16170</v>
      </c>
      <c r="C2241" t="s">
        <v>16171</v>
      </c>
      <c r="D2241" t="s">
        <v>16172</v>
      </c>
      <c r="E2241" t="s">
        <v>36</v>
      </c>
      <c r="F2241" t="s">
        <v>16173</v>
      </c>
      <c r="G2241" t="s">
        <v>16174</v>
      </c>
      <c r="H2241" t="s">
        <v>24983</v>
      </c>
      <c r="I2241" t="s">
        <v>29702</v>
      </c>
      <c r="J2241" t="s">
        <v>27830</v>
      </c>
      <c r="K2241" t="s">
        <v>28876</v>
      </c>
      <c r="L2241" t="s">
        <v>28881</v>
      </c>
      <c r="M2241" t="s">
        <v>16175</v>
      </c>
      <c r="N2241" t="s">
        <v>16176</v>
      </c>
      <c r="O2241" t="s">
        <v>13383</v>
      </c>
      <c r="P2241" t="s">
        <v>1267</v>
      </c>
      <c r="Q2241" t="s">
        <v>342</v>
      </c>
      <c r="R2241" t="s">
        <v>44</v>
      </c>
      <c r="S2241" t="s">
        <v>13384</v>
      </c>
      <c r="T2241" t="s">
        <v>190</v>
      </c>
      <c r="U2241" t="s">
        <v>191</v>
      </c>
      <c r="V2241" t="s">
        <v>467</v>
      </c>
      <c r="W2241" t="s">
        <v>13385</v>
      </c>
      <c r="X2241" t="s">
        <v>13386</v>
      </c>
      <c r="Y2241" t="s">
        <v>74</v>
      </c>
      <c r="Z2241" t="s">
        <v>75</v>
      </c>
      <c r="AA2241" t="s">
        <v>53</v>
      </c>
      <c r="AB2241" t="s">
        <v>54</v>
      </c>
      <c r="AC2241" t="s">
        <v>55</v>
      </c>
      <c r="AD2241" t="s">
        <v>195</v>
      </c>
      <c r="AE2241" t="s">
        <v>540</v>
      </c>
      <c r="AF2241" t="s">
        <v>3736</v>
      </c>
      <c r="AG2241" t="s">
        <v>13384</v>
      </c>
    </row>
    <row r="2242" spans="1:34" x14ac:dyDescent="0.35">
      <c r="A2242" t="s">
        <v>32</v>
      </c>
      <c r="B2242" t="s">
        <v>6507</v>
      </c>
      <c r="C2242" t="s">
        <v>6508</v>
      </c>
      <c r="D2242" t="s">
        <v>6509</v>
      </c>
      <c r="E2242" t="s">
        <v>36</v>
      </c>
      <c r="F2242" t="s">
        <v>6510</v>
      </c>
      <c r="G2242" t="s">
        <v>6511</v>
      </c>
      <c r="H2242" t="s">
        <v>23691</v>
      </c>
      <c r="I2242" t="s">
        <v>29702</v>
      </c>
      <c r="J2242" t="s">
        <v>27133</v>
      </c>
      <c r="K2242" t="s">
        <v>28875</v>
      </c>
      <c r="L2242" t="s">
        <v>28881</v>
      </c>
      <c r="M2242" t="s">
        <v>6512</v>
      </c>
      <c r="N2242" t="s">
        <v>6513</v>
      </c>
      <c r="O2242" t="s">
        <v>799</v>
      </c>
      <c r="P2242" t="s">
        <v>800</v>
      </c>
      <c r="Q2242" t="s">
        <v>43</v>
      </c>
      <c r="R2242" t="s">
        <v>44</v>
      </c>
      <c r="S2242" t="s">
        <v>3111</v>
      </c>
      <c r="T2242" t="s">
        <v>69</v>
      </c>
      <c r="U2242" t="s">
        <v>344</v>
      </c>
      <c r="V2242" t="s">
        <v>405</v>
      </c>
      <c r="W2242" t="s">
        <v>3112</v>
      </c>
      <c r="X2242" t="s">
        <v>3113</v>
      </c>
      <c r="Y2242" t="s">
        <v>74</v>
      </c>
      <c r="Z2242" t="s">
        <v>75</v>
      </c>
      <c r="AA2242" t="s">
        <v>53</v>
      </c>
      <c r="AB2242" t="s">
        <v>54</v>
      </c>
      <c r="AC2242" t="s">
        <v>55</v>
      </c>
      <c r="AD2242" t="s">
        <v>76</v>
      </c>
      <c r="AE2242" t="s">
        <v>408</v>
      </c>
      <c r="AF2242" t="s">
        <v>3111</v>
      </c>
    </row>
    <row r="2243" spans="1:34" x14ac:dyDescent="0.35">
      <c r="A2243" t="s">
        <v>32</v>
      </c>
      <c r="B2243" t="s">
        <v>5028</v>
      </c>
      <c r="C2243" t="s">
        <v>5029</v>
      </c>
      <c r="D2243" t="s">
        <v>5030</v>
      </c>
      <c r="E2243" t="s">
        <v>36</v>
      </c>
      <c r="F2243" t="s">
        <v>5031</v>
      </c>
      <c r="G2243" t="s">
        <v>5032</v>
      </c>
      <c r="H2243" t="s">
        <v>23492</v>
      </c>
      <c r="I2243" t="s">
        <v>29702</v>
      </c>
      <c r="J2243" t="s">
        <v>26604</v>
      </c>
      <c r="K2243" t="s">
        <v>28872</v>
      </c>
      <c r="L2243" t="s">
        <v>28881</v>
      </c>
      <c r="M2243" t="s">
        <v>5033</v>
      </c>
      <c r="N2243" t="s">
        <v>5034</v>
      </c>
      <c r="O2243" t="s">
        <v>597</v>
      </c>
      <c r="P2243" t="s">
        <v>598</v>
      </c>
      <c r="Q2243" t="s">
        <v>43</v>
      </c>
      <c r="R2243" t="s">
        <v>44</v>
      </c>
      <c r="S2243" t="s">
        <v>2931</v>
      </c>
      <c r="T2243" t="s">
        <v>46</v>
      </c>
      <c r="U2243" t="s">
        <v>119</v>
      </c>
      <c r="V2243" t="s">
        <v>857</v>
      </c>
      <c r="W2243" t="s">
        <v>2932</v>
      </c>
      <c r="X2243" t="s">
        <v>2933</v>
      </c>
      <c r="Y2243" t="s">
        <v>74</v>
      </c>
      <c r="Z2243" t="s">
        <v>75</v>
      </c>
      <c r="AA2243" t="s">
        <v>53</v>
      </c>
      <c r="AB2243" t="s">
        <v>54</v>
      </c>
      <c r="AC2243" t="s">
        <v>55</v>
      </c>
      <c r="AD2243" t="s">
        <v>56</v>
      </c>
      <c r="AE2243" t="s">
        <v>303</v>
      </c>
      <c r="AF2243" t="s">
        <v>2931</v>
      </c>
    </row>
    <row r="2244" spans="1:34" x14ac:dyDescent="0.35">
      <c r="A2244" t="s">
        <v>32</v>
      </c>
      <c r="B2244" t="s">
        <v>19256</v>
      </c>
      <c r="C2244" t="s">
        <v>19257</v>
      </c>
      <c r="D2244" t="s">
        <v>19258</v>
      </c>
      <c r="E2244" t="s">
        <v>36</v>
      </c>
      <c r="F2244" t="s">
        <v>19259</v>
      </c>
      <c r="G2244" t="s">
        <v>19260</v>
      </c>
      <c r="H2244" t="s">
        <v>25424</v>
      </c>
      <c r="I2244" t="s">
        <v>29702</v>
      </c>
      <c r="J2244" t="s">
        <v>26736</v>
      </c>
      <c r="K2244" t="s">
        <v>28872</v>
      </c>
      <c r="L2244" t="s">
        <v>28881</v>
      </c>
      <c r="M2244" t="s">
        <v>19261</v>
      </c>
      <c r="N2244" t="s">
        <v>19262</v>
      </c>
      <c r="O2244" t="s">
        <v>17337</v>
      </c>
      <c r="P2244" t="s">
        <v>451</v>
      </c>
      <c r="Q2244" t="s">
        <v>342</v>
      </c>
      <c r="R2244" t="s">
        <v>44</v>
      </c>
      <c r="S2244" t="s">
        <v>7878</v>
      </c>
      <c r="T2244" t="s">
        <v>190</v>
      </c>
      <c r="U2244" t="s">
        <v>384</v>
      </c>
      <c r="V2244" t="s">
        <v>877</v>
      </c>
      <c r="W2244" t="s">
        <v>16979</v>
      </c>
      <c r="X2244" t="s">
        <v>16980</v>
      </c>
      <c r="Y2244" t="s">
        <v>74</v>
      </c>
      <c r="Z2244" t="s">
        <v>75</v>
      </c>
      <c r="AA2244" t="s">
        <v>53</v>
      </c>
      <c r="AB2244" t="s">
        <v>54</v>
      </c>
      <c r="AC2244" t="s">
        <v>55</v>
      </c>
      <c r="AD2244" t="s">
        <v>195</v>
      </c>
      <c r="AE2244" t="s">
        <v>331</v>
      </c>
      <c r="AF2244" t="s">
        <v>1300</v>
      </c>
      <c r="AG2244" t="s">
        <v>7878</v>
      </c>
    </row>
    <row r="2245" spans="1:34" x14ac:dyDescent="0.35">
      <c r="A2245" t="s">
        <v>32</v>
      </c>
      <c r="B2245" t="s">
        <v>1505</v>
      </c>
      <c r="C2245" t="s">
        <v>1506</v>
      </c>
      <c r="D2245" t="s">
        <v>1507</v>
      </c>
      <c r="E2245" t="s">
        <v>36</v>
      </c>
      <c r="F2245" t="s">
        <v>1508</v>
      </c>
      <c r="G2245" t="s">
        <v>1509</v>
      </c>
      <c r="H2245" t="s">
        <v>23051</v>
      </c>
      <c r="I2245" t="s">
        <v>29702</v>
      </c>
      <c r="J2245" t="s">
        <v>27532</v>
      </c>
      <c r="K2245" t="s">
        <v>28876</v>
      </c>
      <c r="L2245" t="s">
        <v>28881</v>
      </c>
      <c r="M2245" t="s">
        <v>1510</v>
      </c>
      <c r="N2245" t="s">
        <v>1511</v>
      </c>
      <c r="O2245" t="s">
        <v>85</v>
      </c>
      <c r="P2245" t="s">
        <v>86</v>
      </c>
      <c r="Q2245" t="s">
        <v>43</v>
      </c>
      <c r="R2245" t="s">
        <v>44</v>
      </c>
      <c r="S2245" t="s">
        <v>263</v>
      </c>
      <c r="T2245" t="s">
        <v>264</v>
      </c>
      <c r="U2245" t="s">
        <v>265</v>
      </c>
      <c r="V2245" t="s">
        <v>266</v>
      </c>
      <c r="W2245" t="s">
        <v>267</v>
      </c>
      <c r="X2245" t="s">
        <v>268</v>
      </c>
      <c r="Y2245" t="s">
        <v>74</v>
      </c>
      <c r="Z2245" t="s">
        <v>75</v>
      </c>
      <c r="AA2245" t="s">
        <v>53</v>
      </c>
      <c r="AB2245" t="s">
        <v>54</v>
      </c>
      <c r="AD2245" t="s">
        <v>269</v>
      </c>
      <c r="AE2245" t="s">
        <v>270</v>
      </c>
      <c r="AF2245" t="s">
        <v>263</v>
      </c>
    </row>
    <row r="2246" spans="1:34" x14ac:dyDescent="0.35">
      <c r="A2246" t="s">
        <v>32</v>
      </c>
      <c r="B2246" t="s">
        <v>16563</v>
      </c>
      <c r="C2246" t="s">
        <v>16564</v>
      </c>
      <c r="D2246" t="s">
        <v>16565</v>
      </c>
      <c r="E2246" t="s">
        <v>36</v>
      </c>
      <c r="F2246" t="s">
        <v>16566</v>
      </c>
      <c r="G2246" t="s">
        <v>16567</v>
      </c>
      <c r="H2246" t="s">
        <v>25037</v>
      </c>
      <c r="I2246" t="s">
        <v>29702</v>
      </c>
      <c r="J2246" t="s">
        <v>27761</v>
      </c>
      <c r="K2246" t="s">
        <v>28876</v>
      </c>
      <c r="L2246" t="s">
        <v>28881</v>
      </c>
      <c r="M2246" t="s">
        <v>16568</v>
      </c>
      <c r="N2246" t="s">
        <v>16569</v>
      </c>
      <c r="O2246" t="s">
        <v>16423</v>
      </c>
      <c r="P2246" t="s">
        <v>382</v>
      </c>
      <c r="Q2246" t="s">
        <v>342</v>
      </c>
      <c r="R2246" t="s">
        <v>44</v>
      </c>
      <c r="S2246" t="s">
        <v>16227</v>
      </c>
      <c r="T2246" t="s">
        <v>69</v>
      </c>
      <c r="U2246" t="s">
        <v>839</v>
      </c>
      <c r="V2246" t="s">
        <v>2098</v>
      </c>
      <c r="W2246" t="s">
        <v>16228</v>
      </c>
      <c r="X2246" t="s">
        <v>16229</v>
      </c>
      <c r="Y2246" t="s">
        <v>74</v>
      </c>
      <c r="Z2246" t="s">
        <v>75</v>
      </c>
      <c r="AA2246" t="s">
        <v>53</v>
      </c>
      <c r="AB2246" t="s">
        <v>54</v>
      </c>
      <c r="AC2246" t="s">
        <v>55</v>
      </c>
      <c r="AD2246" t="s">
        <v>76</v>
      </c>
      <c r="AE2246" t="s">
        <v>77</v>
      </c>
      <c r="AF2246" t="s">
        <v>148</v>
      </c>
      <c r="AG2246" t="s">
        <v>2097</v>
      </c>
      <c r="AH2246" t="s">
        <v>16227</v>
      </c>
    </row>
    <row r="2247" spans="1:34" x14ac:dyDescent="0.35">
      <c r="A2247" t="s">
        <v>32</v>
      </c>
      <c r="B2247" t="s">
        <v>12787</v>
      </c>
      <c r="C2247" t="s">
        <v>12788</v>
      </c>
      <c r="D2247" t="s">
        <v>12789</v>
      </c>
      <c r="E2247" t="s">
        <v>36</v>
      </c>
      <c r="F2247" t="s">
        <v>12790</v>
      </c>
      <c r="G2247" t="s">
        <v>12791</v>
      </c>
      <c r="H2247" t="s">
        <v>24508</v>
      </c>
      <c r="I2247" t="s">
        <v>29702</v>
      </c>
      <c r="J2247" t="s">
        <v>27148</v>
      </c>
      <c r="K2247" t="s">
        <v>28876</v>
      </c>
      <c r="L2247" t="s">
        <v>28881</v>
      </c>
      <c r="M2247" t="s">
        <v>12792</v>
      </c>
      <c r="N2247" t="s">
        <v>12793</v>
      </c>
      <c r="O2247" t="s">
        <v>160</v>
      </c>
      <c r="P2247" t="s">
        <v>161</v>
      </c>
      <c r="Q2247" t="s">
        <v>43</v>
      </c>
      <c r="R2247" t="s">
        <v>44</v>
      </c>
      <c r="S2247" t="s">
        <v>640</v>
      </c>
      <c r="T2247" t="s">
        <v>101</v>
      </c>
      <c r="U2247" t="s">
        <v>641</v>
      </c>
      <c r="V2247" t="s">
        <v>642</v>
      </c>
      <c r="W2247" t="s">
        <v>643</v>
      </c>
      <c r="X2247" t="s">
        <v>644</v>
      </c>
      <c r="Y2247" t="s">
        <v>74</v>
      </c>
      <c r="Z2247" t="s">
        <v>75</v>
      </c>
      <c r="AA2247" t="s">
        <v>53</v>
      </c>
      <c r="AB2247" t="s">
        <v>54</v>
      </c>
      <c r="AD2247" t="s">
        <v>106</v>
      </c>
      <c r="AE2247" t="s">
        <v>611</v>
      </c>
      <c r="AF2247" t="s">
        <v>640</v>
      </c>
    </row>
    <row r="2248" spans="1:34" x14ac:dyDescent="0.35">
      <c r="A2248" t="s">
        <v>32</v>
      </c>
      <c r="B2248" t="s">
        <v>1438</v>
      </c>
      <c r="C2248" t="s">
        <v>1439</v>
      </c>
      <c r="D2248" t="s">
        <v>1440</v>
      </c>
      <c r="E2248" t="s">
        <v>36</v>
      </c>
      <c r="F2248" t="s">
        <v>1441</v>
      </c>
      <c r="G2248" t="s">
        <v>1442</v>
      </c>
      <c r="H2248" t="s">
        <v>23044</v>
      </c>
      <c r="I2248" t="s">
        <v>29702</v>
      </c>
      <c r="J2248" t="s">
        <v>27726</v>
      </c>
      <c r="K2248" t="s">
        <v>28876</v>
      </c>
      <c r="L2248" t="s">
        <v>28881</v>
      </c>
      <c r="M2248" t="s">
        <v>1443</v>
      </c>
      <c r="N2248" t="s">
        <v>1444</v>
      </c>
      <c r="O2248" t="s">
        <v>1445</v>
      </c>
      <c r="P2248" t="s">
        <v>67</v>
      </c>
      <c r="Q2248" t="s">
        <v>43</v>
      </c>
      <c r="R2248" t="s">
        <v>44</v>
      </c>
      <c r="S2248" t="s">
        <v>1446</v>
      </c>
      <c r="T2248" t="s">
        <v>46</v>
      </c>
      <c r="U2248" t="s">
        <v>1043</v>
      </c>
      <c r="V2248" t="s">
        <v>1447</v>
      </c>
      <c r="W2248" t="s">
        <v>1448</v>
      </c>
      <c r="X2248" t="s">
        <v>1449</v>
      </c>
      <c r="Y2248" t="s">
        <v>74</v>
      </c>
      <c r="Z2248" t="s">
        <v>75</v>
      </c>
      <c r="AA2248" t="s">
        <v>53</v>
      </c>
      <c r="AB2248" t="s">
        <v>54</v>
      </c>
      <c r="AC2248" t="s">
        <v>55</v>
      </c>
      <c r="AD2248" t="s">
        <v>56</v>
      </c>
      <c r="AE2248" t="s">
        <v>123</v>
      </c>
      <c r="AF2248" t="s">
        <v>1450</v>
      </c>
      <c r="AG2248" t="s">
        <v>1446</v>
      </c>
    </row>
    <row r="2249" spans="1:34" x14ac:dyDescent="0.35">
      <c r="A2249" t="s">
        <v>32</v>
      </c>
      <c r="B2249" t="s">
        <v>21966</v>
      </c>
      <c r="C2249" t="s">
        <v>21967</v>
      </c>
      <c r="D2249" t="s">
        <v>21968</v>
      </c>
      <c r="E2249" t="s">
        <v>36</v>
      </c>
      <c r="F2249" t="s">
        <v>21969</v>
      </c>
      <c r="G2249" t="s">
        <v>21970</v>
      </c>
      <c r="H2249" t="s">
        <v>25815</v>
      </c>
      <c r="I2249" t="s">
        <v>29702</v>
      </c>
      <c r="J2249" t="s">
        <v>27759</v>
      </c>
      <c r="K2249" t="s">
        <v>28876</v>
      </c>
      <c r="L2249" t="s">
        <v>28881</v>
      </c>
      <c r="M2249" t="s">
        <v>21971</v>
      </c>
      <c r="N2249" t="s">
        <v>21972</v>
      </c>
      <c r="O2249" t="s">
        <v>85</v>
      </c>
      <c r="P2249" t="s">
        <v>86</v>
      </c>
      <c r="Q2249" t="s">
        <v>43</v>
      </c>
      <c r="R2249" t="s">
        <v>44</v>
      </c>
      <c r="S2249" t="s">
        <v>68</v>
      </c>
      <c r="T2249" t="s">
        <v>69</v>
      </c>
      <c r="U2249" t="s">
        <v>2583</v>
      </c>
      <c r="V2249" t="s">
        <v>71</v>
      </c>
      <c r="W2249" t="s">
        <v>2584</v>
      </c>
      <c r="X2249" t="s">
        <v>2585</v>
      </c>
      <c r="Y2249" t="s">
        <v>74</v>
      </c>
      <c r="Z2249" t="s">
        <v>75</v>
      </c>
      <c r="AA2249" t="s">
        <v>53</v>
      </c>
      <c r="AB2249" t="s">
        <v>54</v>
      </c>
      <c r="AC2249" t="s">
        <v>55</v>
      </c>
      <c r="AD2249" t="s">
        <v>76</v>
      </c>
      <c r="AE2249" t="s">
        <v>77</v>
      </c>
      <c r="AF2249" t="s">
        <v>68</v>
      </c>
    </row>
    <row r="2250" spans="1:34" x14ac:dyDescent="0.35">
      <c r="A2250" t="s">
        <v>32</v>
      </c>
      <c r="B2250" t="s">
        <v>9106</v>
      </c>
      <c r="C2250" t="s">
        <v>9107</v>
      </c>
      <c r="D2250" t="s">
        <v>9108</v>
      </c>
      <c r="E2250" t="s">
        <v>36</v>
      </c>
      <c r="F2250" t="s">
        <v>9109</v>
      </c>
      <c r="G2250" t="s">
        <v>9110</v>
      </c>
      <c r="H2250" t="s">
        <v>23999</v>
      </c>
      <c r="I2250" t="s">
        <v>29702</v>
      </c>
      <c r="J2250" t="s">
        <v>28959</v>
      </c>
      <c r="K2250" t="s">
        <v>28874</v>
      </c>
      <c r="L2250" t="s">
        <v>28882</v>
      </c>
      <c r="M2250" t="s">
        <v>9111</v>
      </c>
      <c r="N2250" t="s">
        <v>9112</v>
      </c>
      <c r="O2250" t="s">
        <v>1054</v>
      </c>
      <c r="P2250" t="s">
        <v>1310</v>
      </c>
      <c r="Q2250" t="s">
        <v>342</v>
      </c>
      <c r="R2250" t="s">
        <v>44</v>
      </c>
      <c r="S2250" t="s">
        <v>9113</v>
      </c>
      <c r="T2250" t="s">
        <v>9114</v>
      </c>
      <c r="U2250" t="s">
        <v>5423</v>
      </c>
      <c r="V2250" t="s">
        <v>6278</v>
      </c>
      <c r="W2250" t="s">
        <v>5424</v>
      </c>
      <c r="X2250" t="s">
        <v>5425</v>
      </c>
      <c r="Y2250" t="s">
        <v>74</v>
      </c>
      <c r="Z2250" t="s">
        <v>75</v>
      </c>
      <c r="AA2250" t="s">
        <v>53</v>
      </c>
      <c r="AB2250" t="s">
        <v>54</v>
      </c>
      <c r="AD2250" t="s">
        <v>2014</v>
      </c>
      <c r="AE2250" t="s">
        <v>5422</v>
      </c>
      <c r="AF2250" t="s">
        <v>9113</v>
      </c>
    </row>
    <row r="2251" spans="1:34" x14ac:dyDescent="0.35">
      <c r="A2251" t="s">
        <v>32</v>
      </c>
      <c r="B2251" t="s">
        <v>881</v>
      </c>
      <c r="C2251" t="s">
        <v>882</v>
      </c>
      <c r="D2251" t="s">
        <v>883</v>
      </c>
      <c r="E2251" t="s">
        <v>36</v>
      </c>
      <c r="F2251" t="s">
        <v>884</v>
      </c>
      <c r="G2251" t="s">
        <v>885</v>
      </c>
      <c r="H2251" t="s">
        <v>22990</v>
      </c>
      <c r="I2251" t="s">
        <v>29702</v>
      </c>
      <c r="J2251" t="s">
        <v>27415</v>
      </c>
      <c r="K2251" t="s">
        <v>28876</v>
      </c>
      <c r="L2251" t="s">
        <v>28881</v>
      </c>
      <c r="M2251" t="s">
        <v>886</v>
      </c>
      <c r="N2251" t="s">
        <v>887</v>
      </c>
      <c r="O2251" t="s">
        <v>160</v>
      </c>
      <c r="P2251" t="s">
        <v>161</v>
      </c>
      <c r="Q2251" t="s">
        <v>43</v>
      </c>
      <c r="R2251" t="s">
        <v>44</v>
      </c>
      <c r="S2251" t="s">
        <v>888</v>
      </c>
      <c r="T2251" t="s">
        <v>190</v>
      </c>
      <c r="U2251" t="s">
        <v>327</v>
      </c>
      <c r="V2251" t="s">
        <v>889</v>
      </c>
      <c r="W2251" t="s">
        <v>890</v>
      </c>
      <c r="X2251" t="s">
        <v>891</v>
      </c>
      <c r="Y2251" t="s">
        <v>74</v>
      </c>
      <c r="Z2251" t="s">
        <v>75</v>
      </c>
      <c r="AA2251" t="s">
        <v>53</v>
      </c>
      <c r="AB2251" t="s">
        <v>54</v>
      </c>
      <c r="AC2251" t="s">
        <v>55</v>
      </c>
      <c r="AD2251" t="s">
        <v>195</v>
      </c>
      <c r="AE2251" t="s">
        <v>373</v>
      </c>
      <c r="AF2251" t="s">
        <v>888</v>
      </c>
    </row>
    <row r="2252" spans="1:34" x14ac:dyDescent="0.35">
      <c r="A2252" t="s">
        <v>32</v>
      </c>
      <c r="B2252" t="s">
        <v>6837</v>
      </c>
      <c r="C2252" t="s">
        <v>6838</v>
      </c>
      <c r="D2252" t="s">
        <v>6839</v>
      </c>
      <c r="E2252" t="s">
        <v>36</v>
      </c>
      <c r="F2252" t="s">
        <v>6840</v>
      </c>
      <c r="G2252" t="s">
        <v>6841</v>
      </c>
      <c r="H2252" t="s">
        <v>23734</v>
      </c>
      <c r="I2252" t="s">
        <v>29702</v>
      </c>
      <c r="J2252" t="s">
        <v>26330</v>
      </c>
      <c r="K2252" t="s">
        <v>28872</v>
      </c>
      <c r="L2252" t="s">
        <v>28881</v>
      </c>
      <c r="M2252" t="s">
        <v>6842</v>
      </c>
      <c r="N2252" t="s">
        <v>6843</v>
      </c>
      <c r="O2252" t="s">
        <v>548</v>
      </c>
      <c r="P2252" t="s">
        <v>549</v>
      </c>
      <c r="Q2252" t="s">
        <v>43</v>
      </c>
      <c r="R2252" t="s">
        <v>44</v>
      </c>
      <c r="S2252" t="s">
        <v>808</v>
      </c>
      <c r="T2252" t="s">
        <v>69</v>
      </c>
      <c r="U2252" t="s">
        <v>344</v>
      </c>
      <c r="V2252" t="s">
        <v>405</v>
      </c>
      <c r="W2252" t="s">
        <v>809</v>
      </c>
      <c r="X2252" t="s">
        <v>810</v>
      </c>
      <c r="Y2252" t="s">
        <v>74</v>
      </c>
      <c r="Z2252" t="s">
        <v>75</v>
      </c>
      <c r="AA2252" t="s">
        <v>53</v>
      </c>
      <c r="AB2252" t="s">
        <v>54</v>
      </c>
      <c r="AC2252" t="s">
        <v>55</v>
      </c>
      <c r="AD2252" t="s">
        <v>76</v>
      </c>
      <c r="AE2252" t="s">
        <v>408</v>
      </c>
      <c r="AF2252" t="s">
        <v>808</v>
      </c>
    </row>
    <row r="2253" spans="1:34" x14ac:dyDescent="0.35">
      <c r="A2253" t="s">
        <v>32</v>
      </c>
      <c r="B2253" t="s">
        <v>14999</v>
      </c>
      <c r="C2253" t="s">
        <v>15000</v>
      </c>
      <c r="D2253" t="s">
        <v>15001</v>
      </c>
      <c r="E2253" t="s">
        <v>36</v>
      </c>
      <c r="F2253" t="s">
        <v>15002</v>
      </c>
      <c r="G2253" t="s">
        <v>15003</v>
      </c>
      <c r="H2253" t="s">
        <v>24821</v>
      </c>
      <c r="I2253" t="s">
        <v>29702</v>
      </c>
      <c r="J2253" t="s">
        <v>26742</v>
      </c>
      <c r="K2253" t="s">
        <v>28872</v>
      </c>
      <c r="L2253" t="s">
        <v>28881</v>
      </c>
      <c r="M2253" t="s">
        <v>15004</v>
      </c>
      <c r="N2253" t="s">
        <v>15005</v>
      </c>
      <c r="O2253" t="s">
        <v>14977</v>
      </c>
      <c r="P2253" t="s">
        <v>7679</v>
      </c>
      <c r="Q2253" t="s">
        <v>342</v>
      </c>
      <c r="R2253" t="s">
        <v>44</v>
      </c>
      <c r="S2253" t="s">
        <v>2034</v>
      </c>
      <c r="T2253" t="s">
        <v>190</v>
      </c>
      <c r="U2253" t="s">
        <v>1520</v>
      </c>
      <c r="V2253" t="s">
        <v>358</v>
      </c>
      <c r="W2253" t="s">
        <v>2035</v>
      </c>
      <c r="X2253" t="s">
        <v>2036</v>
      </c>
      <c r="Y2253" t="s">
        <v>74</v>
      </c>
      <c r="Z2253" t="s">
        <v>75</v>
      </c>
      <c r="AA2253" t="s">
        <v>53</v>
      </c>
      <c r="AB2253" t="s">
        <v>54</v>
      </c>
      <c r="AC2253" t="s">
        <v>55</v>
      </c>
      <c r="AD2253" t="s">
        <v>195</v>
      </c>
      <c r="AE2253" t="s">
        <v>254</v>
      </c>
      <c r="AF2253" t="s">
        <v>361</v>
      </c>
      <c r="AG2253" t="s">
        <v>2034</v>
      </c>
    </row>
    <row r="2254" spans="1:34" x14ac:dyDescent="0.35">
      <c r="A2254" t="s">
        <v>32</v>
      </c>
      <c r="B2254" t="s">
        <v>13080</v>
      </c>
      <c r="C2254" t="s">
        <v>13081</v>
      </c>
      <c r="D2254" t="s">
        <v>13082</v>
      </c>
      <c r="E2254" t="s">
        <v>36</v>
      </c>
      <c r="F2254" t="s">
        <v>13083</v>
      </c>
      <c r="G2254" t="s">
        <v>13084</v>
      </c>
      <c r="H2254" t="s">
        <v>24549</v>
      </c>
      <c r="I2254" t="s">
        <v>29702</v>
      </c>
      <c r="J2254" t="s">
        <v>26570</v>
      </c>
      <c r="K2254" t="s">
        <v>28872</v>
      </c>
      <c r="L2254" t="s">
        <v>28881</v>
      </c>
      <c r="M2254" t="s">
        <v>13085</v>
      </c>
      <c r="N2254" t="s">
        <v>13086</v>
      </c>
      <c r="O2254" t="s">
        <v>116</v>
      </c>
      <c r="P2254" t="s">
        <v>117</v>
      </c>
      <c r="Q2254" t="s">
        <v>43</v>
      </c>
      <c r="R2254" t="s">
        <v>44</v>
      </c>
      <c r="S2254" t="s">
        <v>138</v>
      </c>
      <c r="T2254" t="s">
        <v>133</v>
      </c>
      <c r="U2254" t="s">
        <v>607</v>
      </c>
      <c r="V2254" t="s">
        <v>526</v>
      </c>
      <c r="W2254" t="s">
        <v>2639</v>
      </c>
      <c r="X2254" t="s">
        <v>2640</v>
      </c>
      <c r="Y2254" t="s">
        <v>74</v>
      </c>
      <c r="Z2254" t="s">
        <v>75</v>
      </c>
      <c r="AA2254" t="s">
        <v>53</v>
      </c>
      <c r="AB2254" t="s">
        <v>54</v>
      </c>
      <c r="AC2254" t="s">
        <v>55</v>
      </c>
      <c r="AD2254" t="s">
        <v>138</v>
      </c>
    </row>
    <row r="2255" spans="1:34" x14ac:dyDescent="0.35">
      <c r="A2255" t="s">
        <v>32</v>
      </c>
      <c r="B2255" t="s">
        <v>2586</v>
      </c>
      <c r="C2255" t="s">
        <v>2587</v>
      </c>
      <c r="D2255" t="s">
        <v>2588</v>
      </c>
      <c r="E2255" t="s">
        <v>36</v>
      </c>
      <c r="F2255" t="s">
        <v>2589</v>
      </c>
      <c r="G2255" t="s">
        <v>2590</v>
      </c>
      <c r="H2255" t="s">
        <v>23178</v>
      </c>
      <c r="I2255" t="s">
        <v>29702</v>
      </c>
      <c r="J2255" t="s">
        <v>26139</v>
      </c>
      <c r="K2255" t="s">
        <v>28876</v>
      </c>
      <c r="L2255" t="s">
        <v>28881</v>
      </c>
      <c r="M2255" t="s">
        <v>1188</v>
      </c>
      <c r="N2255" t="s">
        <v>2591</v>
      </c>
      <c r="O2255" t="s">
        <v>160</v>
      </c>
      <c r="P2255" t="s">
        <v>161</v>
      </c>
      <c r="Q2255" t="s">
        <v>43</v>
      </c>
      <c r="R2255" t="s">
        <v>44</v>
      </c>
      <c r="S2255" t="s">
        <v>1077</v>
      </c>
      <c r="T2255" t="s">
        <v>46</v>
      </c>
      <c r="U2255" t="s">
        <v>1043</v>
      </c>
      <c r="V2255" t="s">
        <v>1044</v>
      </c>
      <c r="W2255" t="s">
        <v>1097</v>
      </c>
      <c r="X2255" t="s">
        <v>1070</v>
      </c>
      <c r="Y2255" t="s">
        <v>74</v>
      </c>
      <c r="Z2255" t="s">
        <v>75</v>
      </c>
      <c r="AA2255" t="s">
        <v>53</v>
      </c>
      <c r="AB2255" t="s">
        <v>54</v>
      </c>
      <c r="AC2255" t="s">
        <v>55</v>
      </c>
      <c r="AD2255" t="s">
        <v>56</v>
      </c>
      <c r="AE2255" t="s">
        <v>123</v>
      </c>
      <c r="AF2255" t="s">
        <v>124</v>
      </c>
      <c r="AG2255" t="s">
        <v>1077</v>
      </c>
    </row>
    <row r="2256" spans="1:34" x14ac:dyDescent="0.35">
      <c r="A2256" t="s">
        <v>32</v>
      </c>
      <c r="B2256" t="s">
        <v>2507</v>
      </c>
      <c r="C2256" t="s">
        <v>16126</v>
      </c>
      <c r="D2256" t="s">
        <v>16127</v>
      </c>
      <c r="E2256" t="s">
        <v>36</v>
      </c>
      <c r="F2256" t="s">
        <v>16128</v>
      </c>
      <c r="G2256" t="s">
        <v>16129</v>
      </c>
      <c r="H2256" t="s">
        <v>24977</v>
      </c>
      <c r="I2256" t="s">
        <v>29702</v>
      </c>
      <c r="J2256" t="s">
        <v>27894</v>
      </c>
      <c r="K2256" t="s">
        <v>28876</v>
      </c>
      <c r="L2256" t="s">
        <v>28881</v>
      </c>
      <c r="M2256" t="s">
        <v>16130</v>
      </c>
      <c r="N2256" t="s">
        <v>16131</v>
      </c>
      <c r="O2256" t="s">
        <v>16132</v>
      </c>
      <c r="P2256" t="s">
        <v>42</v>
      </c>
      <c r="Q2256" t="s">
        <v>43</v>
      </c>
      <c r="R2256" t="s">
        <v>44</v>
      </c>
      <c r="S2256" t="s">
        <v>2504</v>
      </c>
      <c r="T2256" t="s">
        <v>190</v>
      </c>
      <c r="U2256" t="s">
        <v>191</v>
      </c>
      <c r="V2256" t="s">
        <v>2505</v>
      </c>
      <c r="W2256" t="s">
        <v>2314</v>
      </c>
      <c r="X2256" t="s">
        <v>2315</v>
      </c>
      <c r="Y2256" t="s">
        <v>74</v>
      </c>
      <c r="Z2256" t="s">
        <v>75</v>
      </c>
      <c r="AA2256" t="s">
        <v>53</v>
      </c>
      <c r="AB2256" t="s">
        <v>54</v>
      </c>
      <c r="AC2256" t="s">
        <v>55</v>
      </c>
      <c r="AD2256" t="s">
        <v>195</v>
      </c>
      <c r="AE2256" t="s">
        <v>540</v>
      </c>
      <c r="AF2256" t="s">
        <v>2312</v>
      </c>
      <c r="AG2256" t="s">
        <v>2504</v>
      </c>
    </row>
    <row r="2257" spans="1:34" x14ac:dyDescent="0.35">
      <c r="A2257" t="s">
        <v>32</v>
      </c>
      <c r="B2257" t="s">
        <v>539</v>
      </c>
      <c r="C2257" t="s">
        <v>15182</v>
      </c>
      <c r="D2257" t="s">
        <v>15183</v>
      </c>
      <c r="E2257" t="s">
        <v>36</v>
      </c>
      <c r="F2257" t="s">
        <v>15184</v>
      </c>
      <c r="G2257" t="s">
        <v>15185</v>
      </c>
      <c r="H2257" t="s">
        <v>24846</v>
      </c>
      <c r="I2257" t="s">
        <v>29702</v>
      </c>
      <c r="J2257" t="s">
        <v>27488</v>
      </c>
      <c r="K2257" t="s">
        <v>28876</v>
      </c>
      <c r="L2257" t="s">
        <v>28881</v>
      </c>
      <c r="M2257" t="s">
        <v>15186</v>
      </c>
      <c r="N2257" t="s">
        <v>15187</v>
      </c>
      <c r="O2257" t="s">
        <v>15188</v>
      </c>
      <c r="P2257" t="s">
        <v>957</v>
      </c>
      <c r="Q2257" t="s">
        <v>43</v>
      </c>
      <c r="R2257" t="s">
        <v>44</v>
      </c>
      <c r="S2257" t="s">
        <v>536</v>
      </c>
      <c r="T2257" t="s">
        <v>190</v>
      </c>
      <c r="U2257" t="s">
        <v>191</v>
      </c>
      <c r="V2257" t="s">
        <v>537</v>
      </c>
      <c r="W2257" t="s">
        <v>7560</v>
      </c>
      <c r="X2257" t="s">
        <v>7561</v>
      </c>
      <c r="Y2257" t="s">
        <v>74</v>
      </c>
      <c r="Z2257" t="s">
        <v>75</v>
      </c>
      <c r="AA2257" t="s">
        <v>53</v>
      </c>
      <c r="AB2257" t="s">
        <v>54</v>
      </c>
      <c r="AC2257" t="s">
        <v>55</v>
      </c>
      <c r="AD2257" t="s">
        <v>195</v>
      </c>
      <c r="AE2257" t="s">
        <v>540</v>
      </c>
      <c r="AF2257" t="s">
        <v>536</v>
      </c>
    </row>
    <row r="2258" spans="1:34" x14ac:dyDescent="0.35">
      <c r="A2258" t="s">
        <v>32</v>
      </c>
      <c r="B2258" t="s">
        <v>14936</v>
      </c>
      <c r="C2258" t="s">
        <v>14937</v>
      </c>
      <c r="D2258" t="s">
        <v>14938</v>
      </c>
      <c r="E2258" t="s">
        <v>36</v>
      </c>
      <c r="F2258" t="s">
        <v>14939</v>
      </c>
      <c r="G2258" t="s">
        <v>14940</v>
      </c>
      <c r="H2258" t="s">
        <v>24812</v>
      </c>
      <c r="I2258" t="s">
        <v>29702</v>
      </c>
      <c r="J2258" t="s">
        <v>26239</v>
      </c>
      <c r="K2258" t="s">
        <v>28880</v>
      </c>
      <c r="L2258" t="s">
        <v>28881</v>
      </c>
      <c r="M2258" t="s">
        <v>14941</v>
      </c>
      <c r="N2258" t="s">
        <v>14942</v>
      </c>
      <c r="O2258" t="s">
        <v>11308</v>
      </c>
      <c r="P2258" t="s">
        <v>1310</v>
      </c>
      <c r="Q2258" t="s">
        <v>342</v>
      </c>
      <c r="R2258" t="s">
        <v>44</v>
      </c>
      <c r="S2258" t="s">
        <v>888</v>
      </c>
      <c r="T2258" t="s">
        <v>190</v>
      </c>
      <c r="U2258" t="s">
        <v>327</v>
      </c>
      <c r="V2258" t="s">
        <v>889</v>
      </c>
      <c r="W2258" t="s">
        <v>890</v>
      </c>
      <c r="X2258" t="s">
        <v>891</v>
      </c>
      <c r="Y2258" t="s">
        <v>74</v>
      </c>
      <c r="Z2258" t="s">
        <v>75</v>
      </c>
      <c r="AA2258" t="s">
        <v>53</v>
      </c>
      <c r="AB2258" t="s">
        <v>54</v>
      </c>
      <c r="AC2258" t="s">
        <v>55</v>
      </c>
      <c r="AD2258" t="s">
        <v>195</v>
      </c>
      <c r="AE2258" t="s">
        <v>373</v>
      </c>
      <c r="AF2258" t="s">
        <v>888</v>
      </c>
    </row>
    <row r="2259" spans="1:34" x14ac:dyDescent="0.35">
      <c r="A2259" t="s">
        <v>32</v>
      </c>
      <c r="B2259" t="s">
        <v>17582</v>
      </c>
      <c r="C2259" t="s">
        <v>17583</v>
      </c>
      <c r="D2259" t="s">
        <v>17584</v>
      </c>
      <c r="E2259" t="s">
        <v>36</v>
      </c>
      <c r="F2259" t="s">
        <v>17585</v>
      </c>
      <c r="G2259" t="s">
        <v>17586</v>
      </c>
      <c r="H2259" t="s">
        <v>25181</v>
      </c>
      <c r="I2259" t="s">
        <v>29702</v>
      </c>
      <c r="J2259" t="s">
        <v>28507</v>
      </c>
      <c r="K2259" t="s">
        <v>28877</v>
      </c>
      <c r="L2259" t="s">
        <v>28882</v>
      </c>
      <c r="M2259" t="s">
        <v>17587</v>
      </c>
      <c r="N2259" t="s">
        <v>17588</v>
      </c>
      <c r="O2259" t="s">
        <v>1351</v>
      </c>
      <c r="P2259" t="s">
        <v>1318</v>
      </c>
      <c r="Q2259" t="s">
        <v>342</v>
      </c>
      <c r="R2259" t="s">
        <v>44</v>
      </c>
      <c r="S2259" t="s">
        <v>2515</v>
      </c>
      <c r="T2259" t="s">
        <v>101</v>
      </c>
      <c r="U2259" t="s">
        <v>384</v>
      </c>
      <c r="V2259" t="s">
        <v>385</v>
      </c>
      <c r="W2259" t="s">
        <v>2516</v>
      </c>
      <c r="X2259" t="s">
        <v>2517</v>
      </c>
      <c r="Y2259" t="s">
        <v>74</v>
      </c>
      <c r="Z2259" t="s">
        <v>75</v>
      </c>
      <c r="AA2259" t="s">
        <v>53</v>
      </c>
      <c r="AB2259" t="s">
        <v>54</v>
      </c>
      <c r="AD2259" t="s">
        <v>106</v>
      </c>
      <c r="AE2259" t="s">
        <v>388</v>
      </c>
      <c r="AF2259" t="s">
        <v>389</v>
      </c>
      <c r="AG2259" t="s">
        <v>2515</v>
      </c>
    </row>
    <row r="2260" spans="1:34" x14ac:dyDescent="0.35">
      <c r="A2260" t="s">
        <v>32</v>
      </c>
      <c r="B2260" t="s">
        <v>16725</v>
      </c>
      <c r="C2260" t="s">
        <v>16726</v>
      </c>
      <c r="D2260" t="s">
        <v>16727</v>
      </c>
      <c r="E2260" t="s">
        <v>36</v>
      </c>
      <c r="F2260" t="s">
        <v>16728</v>
      </c>
      <c r="G2260" t="s">
        <v>16729</v>
      </c>
      <c r="H2260" t="s">
        <v>25059</v>
      </c>
      <c r="I2260" t="s">
        <v>29702</v>
      </c>
      <c r="J2260" t="s">
        <v>28516</v>
      </c>
      <c r="K2260" t="s">
        <v>28877</v>
      </c>
      <c r="L2260" t="s">
        <v>28882</v>
      </c>
      <c r="M2260" t="s">
        <v>16730</v>
      </c>
      <c r="N2260" t="s">
        <v>16731</v>
      </c>
      <c r="O2260" t="s">
        <v>1054</v>
      </c>
      <c r="P2260" t="s">
        <v>1310</v>
      </c>
      <c r="Q2260" t="s">
        <v>342</v>
      </c>
      <c r="R2260" t="s">
        <v>44</v>
      </c>
      <c r="S2260" t="s">
        <v>7434</v>
      </c>
      <c r="T2260" t="s">
        <v>101</v>
      </c>
      <c r="U2260" t="s">
        <v>384</v>
      </c>
      <c r="V2260" t="s">
        <v>385</v>
      </c>
      <c r="W2260" t="s">
        <v>7435</v>
      </c>
      <c r="X2260" t="s">
        <v>7436</v>
      </c>
      <c r="Y2260" t="s">
        <v>74</v>
      </c>
      <c r="Z2260" t="s">
        <v>75</v>
      </c>
      <c r="AA2260" t="s">
        <v>53</v>
      </c>
      <c r="AB2260" t="s">
        <v>54</v>
      </c>
      <c r="AD2260" t="s">
        <v>106</v>
      </c>
      <c r="AE2260" t="s">
        <v>388</v>
      </c>
      <c r="AF2260" t="s">
        <v>389</v>
      </c>
      <c r="AG2260" t="s">
        <v>7434</v>
      </c>
    </row>
    <row r="2261" spans="1:34" x14ac:dyDescent="0.35">
      <c r="A2261" t="s">
        <v>32</v>
      </c>
      <c r="B2261" t="s">
        <v>16141</v>
      </c>
      <c r="C2261" t="s">
        <v>16142</v>
      </c>
      <c r="D2261" t="s">
        <v>16143</v>
      </c>
      <c r="E2261" t="s">
        <v>36</v>
      </c>
      <c r="F2261" t="s">
        <v>16144</v>
      </c>
      <c r="G2261" t="s">
        <v>16145</v>
      </c>
      <c r="H2261" t="s">
        <v>24979</v>
      </c>
      <c r="I2261" t="s">
        <v>29702</v>
      </c>
      <c r="J2261" t="s">
        <v>26498</v>
      </c>
      <c r="K2261" t="s">
        <v>28872</v>
      </c>
      <c r="L2261" t="s">
        <v>28881</v>
      </c>
      <c r="M2261" t="s">
        <v>16146</v>
      </c>
      <c r="N2261" t="s">
        <v>16147</v>
      </c>
      <c r="O2261" t="s">
        <v>16140</v>
      </c>
      <c r="P2261" t="s">
        <v>1267</v>
      </c>
      <c r="Q2261" t="s">
        <v>342</v>
      </c>
      <c r="R2261" t="s">
        <v>44</v>
      </c>
      <c r="S2261" t="s">
        <v>326</v>
      </c>
      <c r="T2261" t="s">
        <v>190</v>
      </c>
      <c r="U2261" t="s">
        <v>191</v>
      </c>
      <c r="V2261" t="s">
        <v>453</v>
      </c>
      <c r="W2261" t="s">
        <v>329</v>
      </c>
      <c r="X2261" t="s">
        <v>330</v>
      </c>
      <c r="Y2261" t="s">
        <v>74</v>
      </c>
      <c r="Z2261" t="s">
        <v>75</v>
      </c>
      <c r="AA2261" t="s">
        <v>53</v>
      </c>
      <c r="AB2261" t="s">
        <v>54</v>
      </c>
      <c r="AC2261" t="s">
        <v>55</v>
      </c>
      <c r="AD2261" t="s">
        <v>195</v>
      </c>
      <c r="AE2261" t="s">
        <v>331</v>
      </c>
      <c r="AF2261" t="s">
        <v>332</v>
      </c>
      <c r="AG2261" t="s">
        <v>326</v>
      </c>
    </row>
    <row r="2262" spans="1:34" x14ac:dyDescent="0.35">
      <c r="A2262" t="s">
        <v>32</v>
      </c>
      <c r="B2262" t="s">
        <v>19950</v>
      </c>
      <c r="C2262" t="s">
        <v>19951</v>
      </c>
      <c r="D2262" t="s">
        <v>19952</v>
      </c>
      <c r="E2262" t="s">
        <v>36</v>
      </c>
      <c r="F2262" t="s">
        <v>19953</v>
      </c>
      <c r="G2262" t="s">
        <v>19954</v>
      </c>
      <c r="H2262" t="s">
        <v>25524</v>
      </c>
      <c r="I2262" t="s">
        <v>29702</v>
      </c>
      <c r="J2262" t="s">
        <v>27732</v>
      </c>
      <c r="K2262" t="s">
        <v>28876</v>
      </c>
      <c r="L2262" t="s">
        <v>28881</v>
      </c>
      <c r="M2262" t="s">
        <v>19955</v>
      </c>
      <c r="N2262" t="s">
        <v>19956</v>
      </c>
      <c r="O2262" t="s">
        <v>9327</v>
      </c>
      <c r="P2262" t="s">
        <v>382</v>
      </c>
      <c r="Q2262" t="s">
        <v>342</v>
      </c>
      <c r="R2262" t="s">
        <v>44</v>
      </c>
      <c r="S2262" t="s">
        <v>3864</v>
      </c>
      <c r="T2262" t="s">
        <v>190</v>
      </c>
      <c r="U2262" t="s">
        <v>327</v>
      </c>
      <c r="V2262" t="s">
        <v>889</v>
      </c>
      <c r="W2262" t="s">
        <v>3866</v>
      </c>
      <c r="X2262" t="s">
        <v>3867</v>
      </c>
      <c r="Y2262" t="s">
        <v>74</v>
      </c>
      <c r="Z2262" t="s">
        <v>75</v>
      </c>
      <c r="AA2262" t="s">
        <v>53</v>
      </c>
      <c r="AB2262" t="s">
        <v>54</v>
      </c>
      <c r="AC2262" t="s">
        <v>55</v>
      </c>
      <c r="AD2262" t="s">
        <v>195</v>
      </c>
      <c r="AE2262" t="s">
        <v>373</v>
      </c>
      <c r="AF2262" t="s">
        <v>466</v>
      </c>
      <c r="AG2262" t="s">
        <v>3864</v>
      </c>
    </row>
    <row r="2263" spans="1:34" x14ac:dyDescent="0.35">
      <c r="A2263" t="s">
        <v>32</v>
      </c>
      <c r="B2263" t="s">
        <v>20680</v>
      </c>
      <c r="C2263" t="s">
        <v>20681</v>
      </c>
      <c r="D2263" t="s">
        <v>20682</v>
      </c>
      <c r="E2263" t="s">
        <v>36</v>
      </c>
      <c r="F2263" t="s">
        <v>20683</v>
      </c>
      <c r="G2263" t="s">
        <v>20684</v>
      </c>
      <c r="H2263" t="s">
        <v>25628</v>
      </c>
      <c r="I2263" t="s">
        <v>29702</v>
      </c>
      <c r="J2263" t="s">
        <v>26203</v>
      </c>
      <c r="K2263" t="s">
        <v>28870</v>
      </c>
      <c r="L2263" t="s">
        <v>28881</v>
      </c>
      <c r="M2263" t="s">
        <v>20685</v>
      </c>
      <c r="N2263" t="s">
        <v>20686</v>
      </c>
      <c r="O2263" t="s">
        <v>8094</v>
      </c>
      <c r="P2263" t="s">
        <v>382</v>
      </c>
      <c r="Q2263" t="s">
        <v>342</v>
      </c>
      <c r="R2263" t="s">
        <v>44</v>
      </c>
      <c r="S2263" t="s">
        <v>326</v>
      </c>
      <c r="T2263" t="s">
        <v>190</v>
      </c>
      <c r="U2263" t="s">
        <v>191</v>
      </c>
      <c r="V2263" t="s">
        <v>1386</v>
      </c>
      <c r="W2263" t="s">
        <v>329</v>
      </c>
      <c r="X2263" t="s">
        <v>330</v>
      </c>
      <c r="Y2263" t="s">
        <v>2334</v>
      </c>
      <c r="Z2263" t="s">
        <v>2335</v>
      </c>
      <c r="AA2263" t="s">
        <v>53</v>
      </c>
      <c r="AB2263" t="s">
        <v>54</v>
      </c>
      <c r="AC2263" t="s">
        <v>55</v>
      </c>
      <c r="AD2263" t="s">
        <v>195</v>
      </c>
      <c r="AE2263" t="s">
        <v>331</v>
      </c>
      <c r="AF2263" t="s">
        <v>332</v>
      </c>
      <c r="AG2263" t="s">
        <v>326</v>
      </c>
    </row>
    <row r="2264" spans="1:34" x14ac:dyDescent="0.35">
      <c r="A2264" t="s">
        <v>32</v>
      </c>
      <c r="B2264" t="s">
        <v>6076</v>
      </c>
      <c r="C2264" t="s">
        <v>6077</v>
      </c>
      <c r="D2264" t="s">
        <v>6078</v>
      </c>
      <c r="E2264" t="s">
        <v>36</v>
      </c>
      <c r="F2264" t="s">
        <v>6079</v>
      </c>
      <c r="G2264" t="s">
        <v>6080</v>
      </c>
      <c r="H2264" t="s">
        <v>23632</v>
      </c>
      <c r="I2264" t="s">
        <v>29702</v>
      </c>
      <c r="J2264" t="s">
        <v>26404</v>
      </c>
      <c r="K2264" t="s">
        <v>28872</v>
      </c>
      <c r="L2264" t="s">
        <v>28881</v>
      </c>
      <c r="M2264" t="s">
        <v>6081</v>
      </c>
      <c r="N2264" t="s">
        <v>6082</v>
      </c>
      <c r="O2264" t="s">
        <v>85</v>
      </c>
      <c r="P2264" t="s">
        <v>86</v>
      </c>
      <c r="Q2264" t="s">
        <v>43</v>
      </c>
      <c r="R2264" t="s">
        <v>44</v>
      </c>
      <c r="S2264" t="s">
        <v>1687</v>
      </c>
      <c r="T2264" t="s">
        <v>190</v>
      </c>
      <c r="U2264" t="s">
        <v>1688</v>
      </c>
      <c r="V2264" t="s">
        <v>1422</v>
      </c>
      <c r="W2264" t="s">
        <v>1689</v>
      </c>
      <c r="X2264" t="s">
        <v>1690</v>
      </c>
      <c r="Y2264" t="s">
        <v>74</v>
      </c>
      <c r="Z2264" t="s">
        <v>75</v>
      </c>
      <c r="AA2264" t="s">
        <v>53</v>
      </c>
      <c r="AB2264" t="s">
        <v>54</v>
      </c>
      <c r="AC2264" t="s">
        <v>55</v>
      </c>
      <c r="AD2264" t="s">
        <v>195</v>
      </c>
      <c r="AE2264" t="s">
        <v>254</v>
      </c>
      <c r="AF2264" t="s">
        <v>1425</v>
      </c>
      <c r="AG2264" t="s">
        <v>1687</v>
      </c>
    </row>
    <row r="2265" spans="1:34" x14ac:dyDescent="0.35">
      <c r="A2265" t="s">
        <v>32</v>
      </c>
      <c r="B2265" t="s">
        <v>20473</v>
      </c>
      <c r="C2265" t="s">
        <v>20474</v>
      </c>
      <c r="D2265" t="s">
        <v>20475</v>
      </c>
      <c r="E2265" t="s">
        <v>36</v>
      </c>
      <c r="F2265" t="s">
        <v>20476</v>
      </c>
      <c r="G2265" t="s">
        <v>20477</v>
      </c>
      <c r="H2265" t="s">
        <v>25598</v>
      </c>
      <c r="I2265" t="s">
        <v>29702</v>
      </c>
      <c r="J2265" t="s">
        <v>26209</v>
      </c>
      <c r="K2265" t="s">
        <v>28870</v>
      </c>
      <c r="L2265" t="s">
        <v>28881</v>
      </c>
      <c r="M2265" t="s">
        <v>13938</v>
      </c>
      <c r="N2265" t="s">
        <v>20478</v>
      </c>
      <c r="O2265" t="s">
        <v>17749</v>
      </c>
      <c r="P2265" t="s">
        <v>1267</v>
      </c>
      <c r="Q2265" t="s">
        <v>342</v>
      </c>
      <c r="R2265" t="s">
        <v>44</v>
      </c>
      <c r="S2265" t="s">
        <v>7878</v>
      </c>
      <c r="T2265" t="s">
        <v>190</v>
      </c>
      <c r="U2265" t="s">
        <v>384</v>
      </c>
      <c r="V2265" t="s">
        <v>877</v>
      </c>
      <c r="W2265" t="s">
        <v>8456</v>
      </c>
      <c r="X2265" t="s">
        <v>8457</v>
      </c>
      <c r="Y2265" t="s">
        <v>456</v>
      </c>
      <c r="Z2265" t="s">
        <v>457</v>
      </c>
      <c r="AA2265" t="s">
        <v>53</v>
      </c>
      <c r="AB2265" t="s">
        <v>54</v>
      </c>
      <c r="AC2265" t="s">
        <v>55</v>
      </c>
      <c r="AD2265" t="s">
        <v>195</v>
      </c>
      <c r="AE2265" t="s">
        <v>331</v>
      </c>
      <c r="AF2265" t="s">
        <v>1300</v>
      </c>
      <c r="AG2265" t="s">
        <v>7878</v>
      </c>
    </row>
    <row r="2266" spans="1:34" x14ac:dyDescent="0.35">
      <c r="A2266" t="s">
        <v>32</v>
      </c>
      <c r="B2266" t="s">
        <v>5524</v>
      </c>
      <c r="C2266" t="s">
        <v>5525</v>
      </c>
      <c r="D2266" t="s">
        <v>5526</v>
      </c>
      <c r="E2266" t="s">
        <v>36</v>
      </c>
      <c r="F2266" t="s">
        <v>5527</v>
      </c>
      <c r="G2266" t="s">
        <v>5528</v>
      </c>
      <c r="H2266" t="s">
        <v>23558</v>
      </c>
      <c r="I2266" t="s">
        <v>29702</v>
      </c>
      <c r="J2266" t="s">
        <v>26530</v>
      </c>
      <c r="K2266" t="s">
        <v>28872</v>
      </c>
      <c r="L2266" t="s">
        <v>28881</v>
      </c>
      <c r="M2266" t="s">
        <v>5529</v>
      </c>
      <c r="N2266" t="s">
        <v>5530</v>
      </c>
      <c r="O2266" t="s">
        <v>160</v>
      </c>
      <c r="P2266" t="s">
        <v>161</v>
      </c>
      <c r="Q2266" t="s">
        <v>43</v>
      </c>
      <c r="R2266" t="s">
        <v>44</v>
      </c>
      <c r="S2266" t="s">
        <v>5531</v>
      </c>
      <c r="T2266" t="s">
        <v>177</v>
      </c>
      <c r="U2266" t="s">
        <v>178</v>
      </c>
      <c r="V2266" t="s">
        <v>5532</v>
      </c>
      <c r="W2266" t="s">
        <v>5533</v>
      </c>
      <c r="X2266" t="s">
        <v>5534</v>
      </c>
      <c r="Y2266" t="s">
        <v>74</v>
      </c>
      <c r="Z2266" t="s">
        <v>75</v>
      </c>
      <c r="AA2266" t="s">
        <v>53</v>
      </c>
      <c r="AB2266" t="s">
        <v>54</v>
      </c>
      <c r="AD2266" t="s">
        <v>176</v>
      </c>
      <c r="AE2266" t="s">
        <v>5531</v>
      </c>
    </row>
    <row r="2267" spans="1:34" x14ac:dyDescent="0.35">
      <c r="A2267" t="s">
        <v>32</v>
      </c>
      <c r="B2267" t="s">
        <v>12852</v>
      </c>
      <c r="C2267" t="s">
        <v>12853</v>
      </c>
      <c r="D2267" t="s">
        <v>12854</v>
      </c>
      <c r="E2267" t="s">
        <v>36</v>
      </c>
      <c r="F2267" t="s">
        <v>12855</v>
      </c>
      <c r="G2267" t="s">
        <v>12856</v>
      </c>
      <c r="H2267" t="s">
        <v>24517</v>
      </c>
      <c r="I2267" t="s">
        <v>29702</v>
      </c>
      <c r="J2267" t="s">
        <v>26787</v>
      </c>
      <c r="K2267" t="s">
        <v>28872</v>
      </c>
      <c r="L2267" t="s">
        <v>28881</v>
      </c>
      <c r="M2267" t="s">
        <v>12857</v>
      </c>
      <c r="N2267" t="s">
        <v>12858</v>
      </c>
      <c r="O2267" t="s">
        <v>1648</v>
      </c>
      <c r="P2267" t="s">
        <v>1649</v>
      </c>
      <c r="Q2267" t="s">
        <v>43</v>
      </c>
      <c r="R2267" t="s">
        <v>44</v>
      </c>
      <c r="S2267" t="s">
        <v>6239</v>
      </c>
      <c r="T2267" t="s">
        <v>101</v>
      </c>
      <c r="U2267" t="s">
        <v>2702</v>
      </c>
      <c r="V2267" t="s">
        <v>3220</v>
      </c>
      <c r="W2267" t="s">
        <v>6240</v>
      </c>
      <c r="X2267" t="s">
        <v>6241</v>
      </c>
      <c r="Y2267" t="s">
        <v>74</v>
      </c>
      <c r="Z2267" t="s">
        <v>75</v>
      </c>
      <c r="AA2267" t="s">
        <v>53</v>
      </c>
      <c r="AB2267" t="s">
        <v>54</v>
      </c>
      <c r="AD2267" t="s">
        <v>106</v>
      </c>
      <c r="AE2267" t="s">
        <v>611</v>
      </c>
      <c r="AF2267" t="s">
        <v>3219</v>
      </c>
      <c r="AG2267" t="s">
        <v>6239</v>
      </c>
    </row>
    <row r="2268" spans="1:34" x14ac:dyDescent="0.35">
      <c r="A2268" t="s">
        <v>32</v>
      </c>
      <c r="B2268" t="s">
        <v>1451</v>
      </c>
      <c r="C2268" t="s">
        <v>1452</v>
      </c>
      <c r="D2268" t="s">
        <v>1453</v>
      </c>
      <c r="E2268" t="s">
        <v>36</v>
      </c>
      <c r="F2268" t="s">
        <v>1454</v>
      </c>
      <c r="G2268" t="s">
        <v>1455</v>
      </c>
      <c r="H2268" t="s">
        <v>23045</v>
      </c>
      <c r="I2268" t="s">
        <v>29702</v>
      </c>
      <c r="J2268" t="s">
        <v>27646</v>
      </c>
      <c r="K2268" t="s">
        <v>28876</v>
      </c>
      <c r="L2268" t="s">
        <v>28881</v>
      </c>
      <c r="M2268" t="s">
        <v>1456</v>
      </c>
      <c r="N2268" t="s">
        <v>1457</v>
      </c>
      <c r="O2268" t="s">
        <v>116</v>
      </c>
      <c r="P2268" t="s">
        <v>117</v>
      </c>
      <c r="Q2268" t="s">
        <v>43</v>
      </c>
      <c r="R2268" t="s">
        <v>44</v>
      </c>
      <c r="S2268" t="s">
        <v>867</v>
      </c>
      <c r="T2268" t="s">
        <v>46</v>
      </c>
      <c r="U2268" t="s">
        <v>232</v>
      </c>
      <c r="V2268" t="s">
        <v>868</v>
      </c>
      <c r="W2268" t="s">
        <v>567</v>
      </c>
      <c r="X2268" t="s">
        <v>568</v>
      </c>
      <c r="Y2268" t="s">
        <v>74</v>
      </c>
      <c r="Z2268" t="s">
        <v>75</v>
      </c>
      <c r="AA2268" t="s">
        <v>53</v>
      </c>
      <c r="AB2268" t="s">
        <v>54</v>
      </c>
      <c r="AC2268" t="s">
        <v>55</v>
      </c>
      <c r="AD2268" t="s">
        <v>56</v>
      </c>
      <c r="AE2268" t="s">
        <v>867</v>
      </c>
    </row>
    <row r="2269" spans="1:34" x14ac:dyDescent="0.35">
      <c r="A2269" t="s">
        <v>32</v>
      </c>
      <c r="B2269" t="s">
        <v>9907</v>
      </c>
      <c r="C2269" t="s">
        <v>9908</v>
      </c>
      <c r="D2269" t="s">
        <v>9909</v>
      </c>
      <c r="E2269" t="s">
        <v>36</v>
      </c>
      <c r="F2269" t="s">
        <v>9910</v>
      </c>
      <c r="G2269" t="s">
        <v>9911</v>
      </c>
      <c r="H2269" t="s">
        <v>24109</v>
      </c>
      <c r="I2269" t="s">
        <v>29702</v>
      </c>
      <c r="J2269" t="s">
        <v>28489</v>
      </c>
      <c r="K2269" t="s">
        <v>28877</v>
      </c>
      <c r="L2269" t="s">
        <v>28882</v>
      </c>
      <c r="M2269" t="s">
        <v>9912</v>
      </c>
      <c r="N2269" t="s">
        <v>9913</v>
      </c>
      <c r="O2269" t="s">
        <v>381</v>
      </c>
      <c r="P2269" t="s">
        <v>382</v>
      </c>
      <c r="Q2269" t="s">
        <v>342</v>
      </c>
      <c r="R2269" t="s">
        <v>44</v>
      </c>
      <c r="S2269" t="s">
        <v>933</v>
      </c>
      <c r="T2269" t="s">
        <v>101</v>
      </c>
      <c r="U2269" t="s">
        <v>384</v>
      </c>
      <c r="V2269" t="s">
        <v>385</v>
      </c>
      <c r="W2269" t="s">
        <v>934</v>
      </c>
      <c r="X2269" t="s">
        <v>935</v>
      </c>
      <c r="Y2269" t="s">
        <v>74</v>
      </c>
      <c r="Z2269" t="s">
        <v>75</v>
      </c>
      <c r="AA2269" t="s">
        <v>53</v>
      </c>
      <c r="AB2269" t="s">
        <v>54</v>
      </c>
      <c r="AD2269" t="s">
        <v>106</v>
      </c>
      <c r="AE2269" t="s">
        <v>388</v>
      </c>
      <c r="AF2269" t="s">
        <v>389</v>
      </c>
      <c r="AG2269" t="s">
        <v>933</v>
      </c>
    </row>
    <row r="2270" spans="1:34" x14ac:dyDescent="0.35">
      <c r="A2270" t="s">
        <v>32</v>
      </c>
      <c r="B2270" t="s">
        <v>10576</v>
      </c>
      <c r="C2270" t="s">
        <v>10577</v>
      </c>
      <c r="D2270" t="s">
        <v>10578</v>
      </c>
      <c r="E2270" t="s">
        <v>36</v>
      </c>
      <c r="F2270" t="s">
        <v>10579</v>
      </c>
      <c r="G2270" t="s">
        <v>10580</v>
      </c>
      <c r="H2270" t="s">
        <v>24203</v>
      </c>
      <c r="I2270" t="s">
        <v>29702</v>
      </c>
      <c r="J2270" t="s">
        <v>27857</v>
      </c>
      <c r="K2270" t="s">
        <v>28876</v>
      </c>
      <c r="L2270" t="s">
        <v>28881</v>
      </c>
      <c r="M2270" t="s">
        <v>10581</v>
      </c>
      <c r="N2270" t="s">
        <v>10582</v>
      </c>
      <c r="O2270" t="s">
        <v>10583</v>
      </c>
      <c r="P2270" t="s">
        <v>1310</v>
      </c>
      <c r="Q2270" t="s">
        <v>342</v>
      </c>
      <c r="R2270" t="s">
        <v>44</v>
      </c>
      <c r="S2270" t="s">
        <v>1179</v>
      </c>
      <c r="T2270" t="s">
        <v>46</v>
      </c>
      <c r="U2270" t="s">
        <v>119</v>
      </c>
      <c r="V2270" t="s">
        <v>1180</v>
      </c>
      <c r="W2270" t="s">
        <v>1181</v>
      </c>
      <c r="X2270" t="s">
        <v>1182</v>
      </c>
      <c r="Y2270" t="s">
        <v>1268</v>
      </c>
      <c r="Z2270" t="s">
        <v>1269</v>
      </c>
      <c r="AA2270" t="s">
        <v>53</v>
      </c>
      <c r="AB2270" t="s">
        <v>54</v>
      </c>
      <c r="AC2270" t="s">
        <v>55</v>
      </c>
      <c r="AD2270" t="s">
        <v>56</v>
      </c>
      <c r="AE2270" t="s">
        <v>238</v>
      </c>
      <c r="AF2270" t="s">
        <v>750</v>
      </c>
      <c r="AG2270" t="s">
        <v>1179</v>
      </c>
    </row>
    <row r="2271" spans="1:34" x14ac:dyDescent="0.35">
      <c r="A2271" t="s">
        <v>32</v>
      </c>
      <c r="B2271" t="s">
        <v>3095</v>
      </c>
      <c r="C2271" t="s">
        <v>3096</v>
      </c>
      <c r="D2271" t="s">
        <v>3097</v>
      </c>
      <c r="E2271" t="s">
        <v>36</v>
      </c>
      <c r="F2271" t="s">
        <v>3098</v>
      </c>
      <c r="G2271" t="s">
        <v>3099</v>
      </c>
      <c r="H2271" t="s">
        <v>23239</v>
      </c>
      <c r="I2271" t="s">
        <v>29702</v>
      </c>
      <c r="J2271" t="s">
        <v>28781</v>
      </c>
      <c r="K2271" t="s">
        <v>28872</v>
      </c>
      <c r="L2271" t="s">
        <v>28881</v>
      </c>
      <c r="M2271" t="s">
        <v>3100</v>
      </c>
      <c r="N2271" t="s">
        <v>3101</v>
      </c>
      <c r="O2271" t="s">
        <v>728</v>
      </c>
      <c r="P2271" t="s">
        <v>729</v>
      </c>
      <c r="Q2271" t="s">
        <v>43</v>
      </c>
      <c r="R2271" t="s">
        <v>44</v>
      </c>
      <c r="S2271" t="s">
        <v>219</v>
      </c>
      <c r="T2271" t="s">
        <v>69</v>
      </c>
      <c r="U2271" t="s">
        <v>87</v>
      </c>
      <c r="V2271" t="s">
        <v>88</v>
      </c>
      <c r="W2271" t="s">
        <v>3102</v>
      </c>
      <c r="X2271" t="s">
        <v>3103</v>
      </c>
      <c r="Y2271" t="s">
        <v>74</v>
      </c>
      <c r="Z2271" t="s">
        <v>75</v>
      </c>
      <c r="AA2271" t="s">
        <v>53</v>
      </c>
      <c r="AB2271" t="s">
        <v>54</v>
      </c>
      <c r="AC2271" t="s">
        <v>55</v>
      </c>
      <c r="AD2271" t="s">
        <v>76</v>
      </c>
      <c r="AE2271" t="s">
        <v>77</v>
      </c>
      <c r="AF2271" t="s">
        <v>219</v>
      </c>
    </row>
    <row r="2272" spans="1:34" x14ac:dyDescent="0.35">
      <c r="A2272" t="s">
        <v>32</v>
      </c>
      <c r="B2272" t="s">
        <v>18401</v>
      </c>
      <c r="C2272" t="s">
        <v>18402</v>
      </c>
      <c r="D2272" t="s">
        <v>18403</v>
      </c>
      <c r="E2272" t="s">
        <v>36</v>
      </c>
      <c r="F2272" t="s">
        <v>18404</v>
      </c>
      <c r="G2272" t="s">
        <v>18405</v>
      </c>
      <c r="H2272" t="s">
        <v>25299</v>
      </c>
      <c r="I2272" t="s">
        <v>29702</v>
      </c>
      <c r="J2272" t="s">
        <v>27828</v>
      </c>
      <c r="K2272" t="s">
        <v>28876</v>
      </c>
      <c r="L2272" t="s">
        <v>28881</v>
      </c>
      <c r="M2272" t="s">
        <v>13416</v>
      </c>
      <c r="N2272" t="s">
        <v>18406</v>
      </c>
      <c r="O2272" t="s">
        <v>17749</v>
      </c>
      <c r="P2272" t="s">
        <v>1267</v>
      </c>
      <c r="Q2272" t="s">
        <v>342</v>
      </c>
      <c r="R2272" t="s">
        <v>44</v>
      </c>
      <c r="S2272" t="s">
        <v>1296</v>
      </c>
      <c r="T2272" t="s">
        <v>190</v>
      </c>
      <c r="U2272" t="s">
        <v>384</v>
      </c>
      <c r="V2272" t="s">
        <v>1297</v>
      </c>
      <c r="W2272" t="s">
        <v>1298</v>
      </c>
      <c r="X2272" t="s">
        <v>1299</v>
      </c>
      <c r="Y2272" t="s">
        <v>74</v>
      </c>
      <c r="Z2272" t="s">
        <v>75</v>
      </c>
      <c r="AA2272" t="s">
        <v>53</v>
      </c>
      <c r="AB2272" t="s">
        <v>54</v>
      </c>
      <c r="AC2272" t="s">
        <v>55</v>
      </c>
      <c r="AD2272" t="s">
        <v>195</v>
      </c>
      <c r="AE2272" t="s">
        <v>331</v>
      </c>
      <c r="AF2272" t="s">
        <v>1300</v>
      </c>
      <c r="AG2272" t="s">
        <v>1301</v>
      </c>
      <c r="AH2272" t="s">
        <v>1296</v>
      </c>
    </row>
    <row r="2273" spans="1:34" x14ac:dyDescent="0.35">
      <c r="A2273" t="s">
        <v>32</v>
      </c>
      <c r="B2273" t="s">
        <v>4596</v>
      </c>
      <c r="C2273" t="s">
        <v>4597</v>
      </c>
      <c r="D2273" t="s">
        <v>4598</v>
      </c>
      <c r="E2273" t="s">
        <v>36</v>
      </c>
      <c r="F2273" t="s">
        <v>4599</v>
      </c>
      <c r="G2273" t="s">
        <v>4600</v>
      </c>
      <c r="H2273" t="s">
        <v>23433</v>
      </c>
      <c r="I2273" t="s">
        <v>29702</v>
      </c>
      <c r="J2273" t="s">
        <v>25995</v>
      </c>
      <c r="K2273" t="s">
        <v>28872</v>
      </c>
      <c r="L2273" t="s">
        <v>28881</v>
      </c>
      <c r="M2273" t="s">
        <v>941</v>
      </c>
      <c r="N2273" t="s">
        <v>4601</v>
      </c>
      <c r="O2273" t="s">
        <v>85</v>
      </c>
      <c r="P2273" t="s">
        <v>86</v>
      </c>
      <c r="Q2273" t="s">
        <v>43</v>
      </c>
      <c r="R2273" t="s">
        <v>44</v>
      </c>
      <c r="S2273" t="s">
        <v>3219</v>
      </c>
      <c r="T2273" t="s">
        <v>101</v>
      </c>
      <c r="U2273" t="s">
        <v>2702</v>
      </c>
      <c r="V2273" t="s">
        <v>3220</v>
      </c>
      <c r="W2273" t="s">
        <v>3221</v>
      </c>
      <c r="X2273" t="s">
        <v>3222</v>
      </c>
      <c r="Y2273" t="s">
        <v>74</v>
      </c>
      <c r="Z2273" t="s">
        <v>75</v>
      </c>
      <c r="AA2273" t="s">
        <v>53</v>
      </c>
      <c r="AB2273" t="s">
        <v>54</v>
      </c>
      <c r="AD2273" t="s">
        <v>106</v>
      </c>
      <c r="AE2273" t="s">
        <v>611</v>
      </c>
      <c r="AF2273" t="s">
        <v>3219</v>
      </c>
    </row>
    <row r="2274" spans="1:34" x14ac:dyDescent="0.35">
      <c r="A2274" t="s">
        <v>32</v>
      </c>
      <c r="B2274" t="s">
        <v>22022</v>
      </c>
      <c r="C2274" t="s">
        <v>22023</v>
      </c>
      <c r="D2274" t="s">
        <v>22024</v>
      </c>
      <c r="E2274" t="s">
        <v>36</v>
      </c>
      <c r="F2274" t="s">
        <v>22025</v>
      </c>
      <c r="G2274" t="s">
        <v>22026</v>
      </c>
      <c r="H2274" t="s">
        <v>25823</v>
      </c>
      <c r="I2274" t="s">
        <v>29702</v>
      </c>
      <c r="J2274" t="s">
        <v>27338</v>
      </c>
      <c r="K2274" t="s">
        <v>28876</v>
      </c>
      <c r="L2274" t="s">
        <v>28881</v>
      </c>
      <c r="M2274" t="s">
        <v>9141</v>
      </c>
      <c r="N2274" t="s">
        <v>22027</v>
      </c>
      <c r="O2274" t="s">
        <v>229</v>
      </c>
      <c r="P2274" t="s">
        <v>230</v>
      </c>
      <c r="Q2274" t="s">
        <v>43</v>
      </c>
      <c r="R2274" t="s">
        <v>44</v>
      </c>
      <c r="S2274" t="s">
        <v>5374</v>
      </c>
      <c r="T2274" t="s">
        <v>69</v>
      </c>
      <c r="U2274" t="s">
        <v>344</v>
      </c>
      <c r="V2274" t="s">
        <v>71</v>
      </c>
      <c r="W2274" t="s">
        <v>7530</v>
      </c>
      <c r="X2274" t="s">
        <v>5365</v>
      </c>
      <c r="Y2274" t="s">
        <v>74</v>
      </c>
      <c r="Z2274" t="s">
        <v>75</v>
      </c>
      <c r="AA2274" t="s">
        <v>53</v>
      </c>
      <c r="AB2274" t="s">
        <v>54</v>
      </c>
      <c r="AC2274" t="s">
        <v>55</v>
      </c>
      <c r="AD2274" t="s">
        <v>76</v>
      </c>
      <c r="AE2274" t="s">
        <v>5374</v>
      </c>
    </row>
    <row r="2275" spans="1:34" x14ac:dyDescent="0.35">
      <c r="A2275" t="s">
        <v>32</v>
      </c>
      <c r="B2275" t="s">
        <v>12301</v>
      </c>
      <c r="C2275" t="s">
        <v>12302</v>
      </c>
      <c r="D2275" t="s">
        <v>12303</v>
      </c>
      <c r="E2275" t="s">
        <v>36</v>
      </c>
      <c r="F2275" t="s">
        <v>12304</v>
      </c>
      <c r="G2275" t="s">
        <v>12305</v>
      </c>
      <c r="H2275" t="s">
        <v>24439</v>
      </c>
      <c r="I2275" t="s">
        <v>29702</v>
      </c>
      <c r="J2275" t="s">
        <v>28530</v>
      </c>
      <c r="K2275" t="s">
        <v>28877</v>
      </c>
      <c r="L2275" t="s">
        <v>28882</v>
      </c>
      <c r="M2275" t="s">
        <v>12306</v>
      </c>
      <c r="N2275" t="s">
        <v>12307</v>
      </c>
      <c r="O2275" t="s">
        <v>10605</v>
      </c>
      <c r="P2275" t="s">
        <v>1267</v>
      </c>
      <c r="Q2275" t="s">
        <v>342</v>
      </c>
      <c r="R2275" t="s">
        <v>44</v>
      </c>
      <c r="S2275" t="s">
        <v>7434</v>
      </c>
      <c r="T2275" t="s">
        <v>101</v>
      </c>
      <c r="U2275" t="s">
        <v>384</v>
      </c>
      <c r="V2275" t="s">
        <v>385</v>
      </c>
      <c r="W2275" t="s">
        <v>7435</v>
      </c>
      <c r="X2275" t="s">
        <v>7436</v>
      </c>
      <c r="Y2275" t="s">
        <v>74</v>
      </c>
      <c r="Z2275" t="s">
        <v>75</v>
      </c>
      <c r="AA2275" t="s">
        <v>53</v>
      </c>
      <c r="AB2275" t="s">
        <v>54</v>
      </c>
      <c r="AD2275" t="s">
        <v>106</v>
      </c>
      <c r="AE2275" t="s">
        <v>388</v>
      </c>
      <c r="AF2275" t="s">
        <v>389</v>
      </c>
      <c r="AG2275" t="s">
        <v>7434</v>
      </c>
    </row>
    <row r="2276" spans="1:34" x14ac:dyDescent="0.35">
      <c r="A2276" t="s">
        <v>32</v>
      </c>
      <c r="B2276" t="s">
        <v>5251</v>
      </c>
      <c r="C2276" t="s">
        <v>5252</v>
      </c>
      <c r="D2276" t="s">
        <v>5253</v>
      </c>
      <c r="E2276" t="s">
        <v>36</v>
      </c>
      <c r="F2276" t="s">
        <v>5254</v>
      </c>
      <c r="G2276" t="s">
        <v>5255</v>
      </c>
      <c r="H2276" t="s">
        <v>23522</v>
      </c>
      <c r="I2276" t="s">
        <v>29702</v>
      </c>
      <c r="J2276" t="s">
        <v>27039</v>
      </c>
      <c r="K2276" t="s">
        <v>28875</v>
      </c>
      <c r="L2276" t="s">
        <v>28881</v>
      </c>
      <c r="M2276" t="s">
        <v>5256</v>
      </c>
      <c r="N2276" t="s">
        <v>5257</v>
      </c>
      <c r="O2276" t="s">
        <v>116</v>
      </c>
      <c r="P2276" t="s">
        <v>117</v>
      </c>
      <c r="Q2276" t="s">
        <v>43</v>
      </c>
      <c r="R2276" t="s">
        <v>44</v>
      </c>
      <c r="S2276" t="s">
        <v>5258</v>
      </c>
      <c r="T2276" t="s">
        <v>163</v>
      </c>
      <c r="U2276" t="s">
        <v>1010</v>
      </c>
      <c r="V2276" t="s">
        <v>2023</v>
      </c>
      <c r="W2276" t="s">
        <v>5259</v>
      </c>
      <c r="X2276" t="s">
        <v>5260</v>
      </c>
      <c r="Y2276" t="s">
        <v>74</v>
      </c>
      <c r="Z2276" t="s">
        <v>75</v>
      </c>
      <c r="AA2276" t="s">
        <v>53</v>
      </c>
      <c r="AB2276" t="s">
        <v>54</v>
      </c>
      <c r="AD2276" t="s">
        <v>168</v>
      </c>
      <c r="AE2276" t="s">
        <v>2026</v>
      </c>
      <c r="AF2276" t="s">
        <v>5258</v>
      </c>
    </row>
    <row r="2277" spans="1:34" x14ac:dyDescent="0.35">
      <c r="A2277" t="s">
        <v>32</v>
      </c>
      <c r="B2277" t="s">
        <v>21100</v>
      </c>
      <c r="C2277" t="s">
        <v>21101</v>
      </c>
      <c r="D2277" t="s">
        <v>21102</v>
      </c>
      <c r="E2277" t="s">
        <v>36</v>
      </c>
      <c r="F2277" t="s">
        <v>21103</v>
      </c>
      <c r="G2277" t="s">
        <v>21104</v>
      </c>
      <c r="H2277" t="s">
        <v>25688</v>
      </c>
      <c r="I2277" t="s">
        <v>29702</v>
      </c>
      <c r="J2277" t="s">
        <v>26219</v>
      </c>
      <c r="K2277" t="s">
        <v>28870</v>
      </c>
      <c r="L2277" t="s">
        <v>28881</v>
      </c>
      <c r="M2277" t="s">
        <v>21105</v>
      </c>
      <c r="N2277" t="s">
        <v>21106</v>
      </c>
      <c r="O2277" t="s">
        <v>20561</v>
      </c>
      <c r="P2277" t="s">
        <v>1267</v>
      </c>
      <c r="Q2277" t="s">
        <v>342</v>
      </c>
      <c r="R2277" t="s">
        <v>44</v>
      </c>
      <c r="S2277" t="s">
        <v>1343</v>
      </c>
      <c r="T2277" t="s">
        <v>190</v>
      </c>
      <c r="U2277" t="s">
        <v>439</v>
      </c>
      <c r="V2277" t="s">
        <v>12186</v>
      </c>
      <c r="W2277" t="s">
        <v>15351</v>
      </c>
      <c r="X2277" t="s">
        <v>15352</v>
      </c>
      <c r="Y2277" t="s">
        <v>3233</v>
      </c>
      <c r="Z2277" t="s">
        <v>3234</v>
      </c>
      <c r="AA2277" t="s">
        <v>53</v>
      </c>
      <c r="AB2277" t="s">
        <v>54</v>
      </c>
      <c r="AC2277" t="s">
        <v>55</v>
      </c>
      <c r="AD2277" t="s">
        <v>195</v>
      </c>
      <c r="AE2277" t="s">
        <v>1342</v>
      </c>
      <c r="AF2277" t="s">
        <v>1343</v>
      </c>
    </row>
    <row r="2278" spans="1:34" x14ac:dyDescent="0.35">
      <c r="A2278" t="s">
        <v>32</v>
      </c>
      <c r="B2278" t="s">
        <v>13320</v>
      </c>
      <c r="C2278" t="s">
        <v>13321</v>
      </c>
      <c r="D2278" t="s">
        <v>13322</v>
      </c>
      <c r="E2278" t="s">
        <v>36</v>
      </c>
      <c r="F2278" t="s">
        <v>13323</v>
      </c>
      <c r="G2278" t="s">
        <v>13324</v>
      </c>
      <c r="H2278" t="s">
        <v>24582</v>
      </c>
      <c r="I2278" t="s">
        <v>29702</v>
      </c>
      <c r="J2278" t="s">
        <v>26357</v>
      </c>
      <c r="K2278" t="s">
        <v>28872</v>
      </c>
      <c r="L2278" t="s">
        <v>28881</v>
      </c>
      <c r="M2278" t="s">
        <v>13325</v>
      </c>
      <c r="N2278" t="s">
        <v>13326</v>
      </c>
      <c r="O2278" t="s">
        <v>13195</v>
      </c>
      <c r="P2278" t="s">
        <v>1267</v>
      </c>
      <c r="Q2278" t="s">
        <v>342</v>
      </c>
      <c r="R2278" t="s">
        <v>44</v>
      </c>
      <c r="S2278" t="s">
        <v>1465</v>
      </c>
      <c r="T2278" t="s">
        <v>101</v>
      </c>
      <c r="U2278" t="s">
        <v>944</v>
      </c>
      <c r="V2278" t="s">
        <v>1466</v>
      </c>
      <c r="W2278" t="s">
        <v>1467</v>
      </c>
      <c r="X2278" t="s">
        <v>1468</v>
      </c>
      <c r="Y2278" t="s">
        <v>74</v>
      </c>
      <c r="Z2278" t="s">
        <v>75</v>
      </c>
      <c r="AA2278" t="s">
        <v>53</v>
      </c>
      <c r="AB2278" t="s">
        <v>54</v>
      </c>
      <c r="AD2278" t="s">
        <v>106</v>
      </c>
      <c r="AE2278" t="s">
        <v>388</v>
      </c>
      <c r="AF2278" t="s">
        <v>1200</v>
      </c>
      <c r="AG2278" t="s">
        <v>1465</v>
      </c>
    </row>
    <row r="2279" spans="1:34" x14ac:dyDescent="0.35">
      <c r="A2279" t="s">
        <v>32</v>
      </c>
      <c r="B2279" t="s">
        <v>10499</v>
      </c>
      <c r="C2279" t="s">
        <v>10500</v>
      </c>
      <c r="D2279" t="s">
        <v>10501</v>
      </c>
      <c r="E2279" t="s">
        <v>36</v>
      </c>
      <c r="F2279" t="s">
        <v>10502</v>
      </c>
      <c r="G2279" t="s">
        <v>10503</v>
      </c>
      <c r="H2279" t="s">
        <v>24192</v>
      </c>
      <c r="I2279" t="s">
        <v>29702</v>
      </c>
      <c r="J2279" t="s">
        <v>27376</v>
      </c>
      <c r="K2279" t="s">
        <v>28876</v>
      </c>
      <c r="L2279" t="s">
        <v>28881</v>
      </c>
      <c r="M2279" t="s">
        <v>10504</v>
      </c>
      <c r="N2279" t="s">
        <v>10505</v>
      </c>
      <c r="O2279" t="s">
        <v>8621</v>
      </c>
      <c r="P2279" t="s">
        <v>341</v>
      </c>
      <c r="Q2279" t="s">
        <v>342</v>
      </c>
      <c r="R2279" t="s">
        <v>44</v>
      </c>
      <c r="S2279" t="s">
        <v>2450</v>
      </c>
      <c r="T2279" t="s">
        <v>46</v>
      </c>
      <c r="U2279" t="s">
        <v>232</v>
      </c>
      <c r="V2279" t="s">
        <v>747</v>
      </c>
      <c r="W2279" t="s">
        <v>2755</v>
      </c>
      <c r="X2279" t="s">
        <v>2442</v>
      </c>
      <c r="Y2279" t="s">
        <v>74</v>
      </c>
      <c r="Z2279" t="s">
        <v>75</v>
      </c>
      <c r="AA2279" t="s">
        <v>53</v>
      </c>
      <c r="AB2279" t="s">
        <v>54</v>
      </c>
      <c r="AC2279" t="s">
        <v>55</v>
      </c>
      <c r="AD2279" t="s">
        <v>56</v>
      </c>
      <c r="AE2279" t="s">
        <v>238</v>
      </c>
      <c r="AF2279" t="s">
        <v>1492</v>
      </c>
      <c r="AG2279" t="s">
        <v>2450</v>
      </c>
    </row>
    <row r="2280" spans="1:34" x14ac:dyDescent="0.35">
      <c r="A2280" t="s">
        <v>32</v>
      </c>
      <c r="B2280" t="s">
        <v>7437</v>
      </c>
      <c r="C2280" t="s">
        <v>7438</v>
      </c>
      <c r="D2280" t="s">
        <v>7439</v>
      </c>
      <c r="E2280" t="s">
        <v>36</v>
      </c>
      <c r="F2280" t="s">
        <v>7440</v>
      </c>
      <c r="G2280" t="s">
        <v>28852</v>
      </c>
      <c r="H2280" t="s">
        <v>28854</v>
      </c>
      <c r="I2280" t="s">
        <v>29702</v>
      </c>
      <c r="J2280" t="s">
        <v>28853</v>
      </c>
      <c r="K2280" t="s">
        <v>28876</v>
      </c>
      <c r="L2280" t="s">
        <v>28881</v>
      </c>
      <c r="M2280" t="s">
        <v>7441</v>
      </c>
      <c r="N2280" t="s">
        <v>7442</v>
      </c>
      <c r="O2280" t="s">
        <v>6262</v>
      </c>
      <c r="P2280" t="s">
        <v>6263</v>
      </c>
      <c r="Q2280" t="s">
        <v>5854</v>
      </c>
      <c r="R2280" t="s">
        <v>44</v>
      </c>
      <c r="S2280" t="s">
        <v>162</v>
      </c>
      <c r="T2280" t="s">
        <v>163</v>
      </c>
      <c r="U2280" t="s">
        <v>164</v>
      </c>
      <c r="V2280" t="s">
        <v>165</v>
      </c>
      <c r="W2280" t="s">
        <v>3800</v>
      </c>
      <c r="X2280" t="s">
        <v>3801</v>
      </c>
      <c r="Y2280" t="s">
        <v>74</v>
      </c>
      <c r="Z2280" t="s">
        <v>75</v>
      </c>
      <c r="AA2280" t="s">
        <v>53</v>
      </c>
      <c r="AB2280" t="s">
        <v>54</v>
      </c>
      <c r="AD2280" t="s">
        <v>168</v>
      </c>
      <c r="AE2280" t="s">
        <v>162</v>
      </c>
    </row>
    <row r="2281" spans="1:34" x14ac:dyDescent="0.35">
      <c r="A2281" t="s">
        <v>32</v>
      </c>
      <c r="B2281" t="s">
        <v>19908</v>
      </c>
      <c r="C2281" t="s">
        <v>19909</v>
      </c>
      <c r="D2281" t="s">
        <v>19910</v>
      </c>
      <c r="E2281" t="s">
        <v>36</v>
      </c>
      <c r="F2281" t="s">
        <v>19911</v>
      </c>
      <c r="G2281" t="s">
        <v>19912</v>
      </c>
      <c r="H2281" t="s">
        <v>25518</v>
      </c>
      <c r="I2281" t="s">
        <v>29702</v>
      </c>
      <c r="J2281" t="s">
        <v>27999</v>
      </c>
      <c r="K2281" t="s">
        <v>28876</v>
      </c>
      <c r="L2281" t="s">
        <v>28881</v>
      </c>
      <c r="M2281" t="s">
        <v>19913</v>
      </c>
      <c r="N2281" t="s">
        <v>19914</v>
      </c>
      <c r="O2281" t="s">
        <v>217</v>
      </c>
      <c r="P2281" t="s">
        <v>218</v>
      </c>
      <c r="Q2281" t="s">
        <v>43</v>
      </c>
      <c r="R2281" t="s">
        <v>44</v>
      </c>
      <c r="S2281" t="s">
        <v>7661</v>
      </c>
      <c r="T2281" t="s">
        <v>190</v>
      </c>
      <c r="U2281" t="s">
        <v>327</v>
      </c>
      <c r="V2281" t="s">
        <v>889</v>
      </c>
      <c r="W2281" t="s">
        <v>7662</v>
      </c>
      <c r="X2281" t="s">
        <v>7663</v>
      </c>
      <c r="Y2281" t="s">
        <v>74</v>
      </c>
      <c r="Z2281" t="s">
        <v>75</v>
      </c>
      <c r="AA2281" t="s">
        <v>53</v>
      </c>
      <c r="AB2281" t="s">
        <v>54</v>
      </c>
      <c r="AC2281" t="s">
        <v>55</v>
      </c>
      <c r="AD2281" t="s">
        <v>195</v>
      </c>
      <c r="AE2281" t="s">
        <v>373</v>
      </c>
      <c r="AF2281" t="s">
        <v>7661</v>
      </c>
    </row>
    <row r="2282" spans="1:34" x14ac:dyDescent="0.35">
      <c r="A2282" t="s">
        <v>32</v>
      </c>
      <c r="B2282" t="s">
        <v>16416</v>
      </c>
      <c r="C2282" t="s">
        <v>16417</v>
      </c>
      <c r="D2282" t="s">
        <v>16418</v>
      </c>
      <c r="E2282" t="s">
        <v>36</v>
      </c>
      <c r="F2282" t="s">
        <v>16419</v>
      </c>
      <c r="G2282" t="s">
        <v>16420</v>
      </c>
      <c r="H2282" t="s">
        <v>25017</v>
      </c>
      <c r="I2282" t="s">
        <v>29702</v>
      </c>
      <c r="J2282" t="s">
        <v>28246</v>
      </c>
      <c r="K2282" t="s">
        <v>28876</v>
      </c>
      <c r="L2282" t="s">
        <v>28881</v>
      </c>
      <c r="M2282" t="s">
        <v>16421</v>
      </c>
      <c r="N2282" t="s">
        <v>16422</v>
      </c>
      <c r="O2282" t="s">
        <v>16423</v>
      </c>
      <c r="P2282" t="s">
        <v>382</v>
      </c>
      <c r="Q2282" t="s">
        <v>342</v>
      </c>
      <c r="R2282" t="s">
        <v>44</v>
      </c>
      <c r="S2282" t="s">
        <v>9250</v>
      </c>
      <c r="T2282" t="s">
        <v>264</v>
      </c>
      <c r="U2282" t="s">
        <v>178</v>
      </c>
      <c r="V2282" t="s">
        <v>9251</v>
      </c>
      <c r="W2282" t="s">
        <v>9252</v>
      </c>
      <c r="X2282" t="s">
        <v>9253</v>
      </c>
      <c r="Y2282" t="s">
        <v>74</v>
      </c>
      <c r="Z2282" t="s">
        <v>75</v>
      </c>
      <c r="AA2282" t="s">
        <v>53</v>
      </c>
      <c r="AB2282" t="s">
        <v>54</v>
      </c>
      <c r="AD2282" t="s">
        <v>269</v>
      </c>
      <c r="AE2282" t="s">
        <v>9250</v>
      </c>
    </row>
    <row r="2283" spans="1:34" x14ac:dyDescent="0.35">
      <c r="A2283" t="s">
        <v>32</v>
      </c>
      <c r="B2283" t="s">
        <v>7580</v>
      </c>
      <c r="C2283" t="s">
        <v>7581</v>
      </c>
      <c r="D2283" t="s">
        <v>7582</v>
      </c>
      <c r="E2283" t="s">
        <v>36</v>
      </c>
      <c r="F2283" t="s">
        <v>7583</v>
      </c>
      <c r="G2283" t="s">
        <v>7584</v>
      </c>
      <c r="H2283" t="s">
        <v>23801</v>
      </c>
      <c r="I2283" t="s">
        <v>29702</v>
      </c>
      <c r="J2283" t="s">
        <v>27824</v>
      </c>
      <c r="K2283" t="s">
        <v>28876</v>
      </c>
      <c r="L2283" t="s">
        <v>28881</v>
      </c>
      <c r="M2283" t="s">
        <v>7585</v>
      </c>
      <c r="N2283" t="s">
        <v>7586</v>
      </c>
      <c r="O2283" t="s">
        <v>85</v>
      </c>
      <c r="P2283" t="s">
        <v>86</v>
      </c>
      <c r="Q2283" t="s">
        <v>43</v>
      </c>
      <c r="R2283" t="s">
        <v>44</v>
      </c>
      <c r="S2283" t="s">
        <v>3492</v>
      </c>
      <c r="T2283" t="s">
        <v>101</v>
      </c>
      <c r="U2283" t="s">
        <v>205</v>
      </c>
      <c r="V2283" t="s">
        <v>2151</v>
      </c>
      <c r="W2283" t="s">
        <v>3493</v>
      </c>
      <c r="X2283" t="s">
        <v>3494</v>
      </c>
      <c r="Y2283" t="s">
        <v>74</v>
      </c>
      <c r="Z2283" t="s">
        <v>75</v>
      </c>
      <c r="AA2283" t="s">
        <v>53</v>
      </c>
      <c r="AB2283" t="s">
        <v>54</v>
      </c>
      <c r="AD2283" t="s">
        <v>106</v>
      </c>
      <c r="AE2283" t="s">
        <v>611</v>
      </c>
      <c r="AF2283" t="s">
        <v>612</v>
      </c>
      <c r="AG2283" t="s">
        <v>2150</v>
      </c>
      <c r="AH2283" t="s">
        <v>3492</v>
      </c>
    </row>
    <row r="2284" spans="1:34" x14ac:dyDescent="0.35">
      <c r="A2284" t="s">
        <v>32</v>
      </c>
      <c r="B2284" t="s">
        <v>7474</v>
      </c>
      <c r="C2284" t="s">
        <v>7475</v>
      </c>
      <c r="D2284" t="s">
        <v>7476</v>
      </c>
      <c r="E2284" t="s">
        <v>36</v>
      </c>
      <c r="F2284" t="s">
        <v>7477</v>
      </c>
      <c r="G2284" t="s">
        <v>7478</v>
      </c>
      <c r="H2284" t="s">
        <v>23788</v>
      </c>
      <c r="I2284" t="s">
        <v>29702</v>
      </c>
      <c r="J2284" t="s">
        <v>26271</v>
      </c>
      <c r="K2284" t="s">
        <v>28872</v>
      </c>
      <c r="L2284" t="s">
        <v>28881</v>
      </c>
      <c r="M2284" t="s">
        <v>7479</v>
      </c>
      <c r="N2284" t="s">
        <v>7480</v>
      </c>
      <c r="O2284" t="s">
        <v>1648</v>
      </c>
      <c r="P2284" t="s">
        <v>1649</v>
      </c>
      <c r="Q2284" t="s">
        <v>43</v>
      </c>
      <c r="R2284" t="s">
        <v>44</v>
      </c>
      <c r="S2284" t="s">
        <v>3598</v>
      </c>
      <c r="T2284" t="s">
        <v>190</v>
      </c>
      <c r="U2284" t="s">
        <v>1688</v>
      </c>
      <c r="V2284" t="s">
        <v>1422</v>
      </c>
      <c r="W2284" t="s">
        <v>3599</v>
      </c>
      <c r="X2284" t="s">
        <v>3600</v>
      </c>
      <c r="Y2284" t="s">
        <v>74</v>
      </c>
      <c r="Z2284" t="s">
        <v>75</v>
      </c>
      <c r="AA2284" t="s">
        <v>53</v>
      </c>
      <c r="AB2284" t="s">
        <v>54</v>
      </c>
      <c r="AC2284" t="s">
        <v>55</v>
      </c>
      <c r="AD2284" t="s">
        <v>195</v>
      </c>
      <c r="AE2284" t="s">
        <v>254</v>
      </c>
      <c r="AF2284" t="s">
        <v>1425</v>
      </c>
      <c r="AG2284" t="s">
        <v>3598</v>
      </c>
    </row>
    <row r="2285" spans="1:34" x14ac:dyDescent="0.35">
      <c r="A2285" t="s">
        <v>32</v>
      </c>
      <c r="B2285" t="s">
        <v>1915</v>
      </c>
      <c r="C2285" t="s">
        <v>1916</v>
      </c>
      <c r="D2285" t="s">
        <v>1917</v>
      </c>
      <c r="E2285" t="s">
        <v>36</v>
      </c>
      <c r="F2285" t="s">
        <v>1918</v>
      </c>
      <c r="G2285" t="s">
        <v>1919</v>
      </c>
      <c r="H2285" t="s">
        <v>23098</v>
      </c>
      <c r="I2285" t="s">
        <v>29702</v>
      </c>
      <c r="J2285" t="s">
        <v>28086</v>
      </c>
      <c r="K2285" t="s">
        <v>28876</v>
      </c>
      <c r="L2285" t="s">
        <v>28881</v>
      </c>
      <c r="M2285" t="s">
        <v>1920</v>
      </c>
      <c r="N2285" t="s">
        <v>1921</v>
      </c>
      <c r="O2285" t="s">
        <v>160</v>
      </c>
      <c r="P2285" t="s">
        <v>161</v>
      </c>
      <c r="Q2285" t="s">
        <v>43</v>
      </c>
      <c r="R2285" t="s">
        <v>44</v>
      </c>
      <c r="S2285" t="s">
        <v>1922</v>
      </c>
      <c r="T2285" t="s">
        <v>46</v>
      </c>
      <c r="U2285" t="s">
        <v>1923</v>
      </c>
      <c r="V2285" t="s">
        <v>747</v>
      </c>
      <c r="W2285" t="s">
        <v>1924</v>
      </c>
      <c r="X2285" t="s">
        <v>1925</v>
      </c>
      <c r="Y2285" t="s">
        <v>74</v>
      </c>
      <c r="Z2285" t="s">
        <v>75</v>
      </c>
      <c r="AA2285" t="s">
        <v>53</v>
      </c>
      <c r="AB2285" t="s">
        <v>54</v>
      </c>
      <c r="AC2285" t="s">
        <v>55</v>
      </c>
      <c r="AD2285" t="s">
        <v>56</v>
      </c>
      <c r="AE2285" t="s">
        <v>238</v>
      </c>
      <c r="AF2285" t="s">
        <v>1620</v>
      </c>
      <c r="AG2285" t="s">
        <v>1922</v>
      </c>
    </row>
    <row r="2286" spans="1:34" x14ac:dyDescent="0.35">
      <c r="A2286" t="s">
        <v>32</v>
      </c>
      <c r="B2286" t="s">
        <v>4124</v>
      </c>
      <c r="C2286" t="s">
        <v>4125</v>
      </c>
      <c r="D2286" t="s">
        <v>4126</v>
      </c>
      <c r="E2286" t="s">
        <v>36</v>
      </c>
      <c r="F2286" t="s">
        <v>4127</v>
      </c>
      <c r="G2286" t="s">
        <v>4128</v>
      </c>
      <c r="H2286" t="s">
        <v>23371</v>
      </c>
      <c r="I2286" t="s">
        <v>29702</v>
      </c>
      <c r="J2286" t="s">
        <v>29015</v>
      </c>
      <c r="K2286" t="s">
        <v>28876</v>
      </c>
      <c r="L2286" t="s">
        <v>28881</v>
      </c>
      <c r="M2286" t="s">
        <v>4129</v>
      </c>
      <c r="N2286" t="s">
        <v>4130</v>
      </c>
      <c r="O2286" t="s">
        <v>597</v>
      </c>
      <c r="P2286" t="s">
        <v>598</v>
      </c>
      <c r="Q2286" t="s">
        <v>43</v>
      </c>
      <c r="R2286" t="s">
        <v>44</v>
      </c>
      <c r="S2286" t="s">
        <v>68</v>
      </c>
      <c r="T2286" t="s">
        <v>69</v>
      </c>
      <c r="U2286" t="s">
        <v>70</v>
      </c>
      <c r="V2286" t="s">
        <v>71</v>
      </c>
      <c r="W2286" t="s">
        <v>4131</v>
      </c>
      <c r="X2286" t="s">
        <v>4132</v>
      </c>
      <c r="Y2286" t="s">
        <v>74</v>
      </c>
      <c r="Z2286" t="s">
        <v>75</v>
      </c>
      <c r="AA2286" t="s">
        <v>53</v>
      </c>
      <c r="AB2286" t="s">
        <v>54</v>
      </c>
      <c r="AC2286" t="s">
        <v>55</v>
      </c>
      <c r="AD2286" t="s">
        <v>76</v>
      </c>
      <c r="AE2286" t="s">
        <v>77</v>
      </c>
      <c r="AF2286" t="s">
        <v>68</v>
      </c>
    </row>
    <row r="2287" spans="1:34" x14ac:dyDescent="0.35">
      <c r="A2287" t="s">
        <v>32</v>
      </c>
      <c r="B2287" t="s">
        <v>13563</v>
      </c>
      <c r="C2287" t="s">
        <v>13564</v>
      </c>
      <c r="D2287" t="s">
        <v>13565</v>
      </c>
      <c r="E2287" t="s">
        <v>36</v>
      </c>
      <c r="F2287" t="s">
        <v>13566</v>
      </c>
      <c r="G2287" t="s">
        <v>13567</v>
      </c>
      <c r="H2287" t="s">
        <v>24616</v>
      </c>
      <c r="I2287" t="s">
        <v>29702</v>
      </c>
      <c r="J2287" t="s">
        <v>28754</v>
      </c>
      <c r="K2287" t="s">
        <v>28876</v>
      </c>
      <c r="L2287" t="s">
        <v>28881</v>
      </c>
      <c r="M2287" t="s">
        <v>13568</v>
      </c>
      <c r="N2287" t="s">
        <v>13569</v>
      </c>
      <c r="O2287" t="s">
        <v>450</v>
      </c>
      <c r="P2287" t="s">
        <v>451</v>
      </c>
      <c r="Q2287" t="s">
        <v>342</v>
      </c>
      <c r="R2287" t="s">
        <v>44</v>
      </c>
      <c r="S2287" t="s">
        <v>13570</v>
      </c>
      <c r="T2287" t="s">
        <v>190</v>
      </c>
      <c r="U2287" t="s">
        <v>384</v>
      </c>
      <c r="V2287" t="s">
        <v>1319</v>
      </c>
      <c r="W2287" t="s">
        <v>13571</v>
      </c>
      <c r="X2287" t="s">
        <v>13572</v>
      </c>
      <c r="Y2287" t="s">
        <v>74</v>
      </c>
      <c r="Z2287" t="s">
        <v>75</v>
      </c>
      <c r="AA2287" t="s">
        <v>53</v>
      </c>
      <c r="AB2287" t="s">
        <v>54</v>
      </c>
      <c r="AC2287" t="s">
        <v>55</v>
      </c>
      <c r="AD2287" t="s">
        <v>195</v>
      </c>
      <c r="AE2287" t="s">
        <v>331</v>
      </c>
      <c r="AF2287" t="s">
        <v>1300</v>
      </c>
      <c r="AG2287" t="s">
        <v>13570</v>
      </c>
    </row>
    <row r="2288" spans="1:34" x14ac:dyDescent="0.35">
      <c r="A2288" t="s">
        <v>32</v>
      </c>
      <c r="B2288" t="s">
        <v>19088</v>
      </c>
      <c r="C2288" t="s">
        <v>19089</v>
      </c>
      <c r="D2288" t="s">
        <v>19090</v>
      </c>
      <c r="E2288" t="s">
        <v>36</v>
      </c>
      <c r="F2288" t="s">
        <v>19091</v>
      </c>
      <c r="G2288" t="s">
        <v>19092</v>
      </c>
      <c r="H2288" t="s">
        <v>25399</v>
      </c>
      <c r="I2288" t="s">
        <v>29702</v>
      </c>
      <c r="J2288" t="s">
        <v>27509</v>
      </c>
      <c r="K2288" t="s">
        <v>28876</v>
      </c>
      <c r="L2288" t="s">
        <v>28881</v>
      </c>
      <c r="M2288" t="s">
        <v>19093</v>
      </c>
      <c r="N2288" t="s">
        <v>19094</v>
      </c>
      <c r="O2288" t="s">
        <v>8102</v>
      </c>
      <c r="P2288" t="s">
        <v>1310</v>
      </c>
      <c r="Q2288" t="s">
        <v>342</v>
      </c>
      <c r="R2288" t="s">
        <v>44</v>
      </c>
      <c r="S2288" t="s">
        <v>7878</v>
      </c>
      <c r="T2288" t="s">
        <v>190</v>
      </c>
      <c r="U2288" t="s">
        <v>384</v>
      </c>
      <c r="V2288" t="s">
        <v>877</v>
      </c>
      <c r="W2288" t="s">
        <v>16979</v>
      </c>
      <c r="X2288" t="s">
        <v>16980</v>
      </c>
      <c r="Y2288" t="s">
        <v>74</v>
      </c>
      <c r="Z2288" t="s">
        <v>75</v>
      </c>
      <c r="AA2288" t="s">
        <v>53</v>
      </c>
      <c r="AB2288" t="s">
        <v>54</v>
      </c>
      <c r="AC2288" t="s">
        <v>55</v>
      </c>
      <c r="AD2288" t="s">
        <v>195</v>
      </c>
      <c r="AE2288" t="s">
        <v>331</v>
      </c>
      <c r="AF2288" t="s">
        <v>1300</v>
      </c>
      <c r="AG2288" t="s">
        <v>7878</v>
      </c>
    </row>
    <row r="2289" spans="1:34" x14ac:dyDescent="0.35">
      <c r="A2289" t="s">
        <v>32</v>
      </c>
      <c r="B2289" t="s">
        <v>22055</v>
      </c>
      <c r="C2289" t="s">
        <v>22056</v>
      </c>
      <c r="D2289" t="s">
        <v>22057</v>
      </c>
      <c r="E2289" t="s">
        <v>36</v>
      </c>
      <c r="F2289" t="s">
        <v>22058</v>
      </c>
      <c r="G2289" t="s">
        <v>22059</v>
      </c>
      <c r="H2289" t="s">
        <v>25828</v>
      </c>
      <c r="I2289" t="s">
        <v>29702</v>
      </c>
      <c r="J2289" t="s">
        <v>27621</v>
      </c>
      <c r="K2289" t="s">
        <v>28876</v>
      </c>
      <c r="L2289" t="s">
        <v>28881</v>
      </c>
      <c r="M2289" t="s">
        <v>22060</v>
      </c>
      <c r="N2289" t="s">
        <v>22061</v>
      </c>
      <c r="O2289" t="s">
        <v>1821</v>
      </c>
      <c r="P2289" t="s">
        <v>1822</v>
      </c>
      <c r="Q2289" t="s">
        <v>43</v>
      </c>
      <c r="R2289" t="s">
        <v>44</v>
      </c>
      <c r="S2289" t="s">
        <v>1823</v>
      </c>
      <c r="T2289" t="s">
        <v>69</v>
      </c>
      <c r="U2289" t="s">
        <v>344</v>
      </c>
      <c r="V2289" t="s">
        <v>71</v>
      </c>
      <c r="W2289" t="s">
        <v>1824</v>
      </c>
      <c r="X2289" t="s">
        <v>1825</v>
      </c>
      <c r="Y2289" t="s">
        <v>74</v>
      </c>
      <c r="Z2289" t="s">
        <v>75</v>
      </c>
      <c r="AA2289" t="s">
        <v>53</v>
      </c>
      <c r="AB2289" t="s">
        <v>54</v>
      </c>
      <c r="AC2289" t="s">
        <v>55</v>
      </c>
      <c r="AD2289" t="s">
        <v>76</v>
      </c>
      <c r="AE2289" t="s">
        <v>1823</v>
      </c>
    </row>
    <row r="2290" spans="1:34" x14ac:dyDescent="0.35">
      <c r="A2290" t="s">
        <v>32</v>
      </c>
      <c r="B2290" t="s">
        <v>17912</v>
      </c>
      <c r="C2290" t="s">
        <v>17913</v>
      </c>
      <c r="D2290" t="s">
        <v>17914</v>
      </c>
      <c r="E2290" t="s">
        <v>36</v>
      </c>
      <c r="F2290" t="s">
        <v>17915</v>
      </c>
      <c r="G2290" t="s">
        <v>17916</v>
      </c>
      <c r="H2290" t="s">
        <v>25229</v>
      </c>
      <c r="I2290" t="s">
        <v>29702</v>
      </c>
      <c r="J2290" t="s">
        <v>26475</v>
      </c>
      <c r="K2290" t="s">
        <v>28872</v>
      </c>
      <c r="L2290" t="s">
        <v>28881</v>
      </c>
      <c r="M2290" t="s">
        <v>17917</v>
      </c>
      <c r="N2290" t="s">
        <v>17918</v>
      </c>
      <c r="O2290" t="s">
        <v>9459</v>
      </c>
      <c r="P2290" t="s">
        <v>1267</v>
      </c>
      <c r="Q2290" t="s">
        <v>342</v>
      </c>
      <c r="R2290" t="s">
        <v>44</v>
      </c>
      <c r="S2290" t="s">
        <v>9742</v>
      </c>
      <c r="T2290" t="s">
        <v>190</v>
      </c>
      <c r="U2290" t="s">
        <v>327</v>
      </c>
      <c r="V2290" t="s">
        <v>3718</v>
      </c>
      <c r="W2290" t="s">
        <v>9743</v>
      </c>
      <c r="X2290" t="s">
        <v>9744</v>
      </c>
      <c r="Y2290" t="s">
        <v>74</v>
      </c>
      <c r="Z2290" t="s">
        <v>75</v>
      </c>
      <c r="AA2290" t="s">
        <v>53</v>
      </c>
      <c r="AB2290" t="s">
        <v>54</v>
      </c>
      <c r="AC2290" t="s">
        <v>55</v>
      </c>
      <c r="AD2290" t="s">
        <v>195</v>
      </c>
      <c r="AE2290" t="s">
        <v>331</v>
      </c>
      <c r="AF2290" t="s">
        <v>880</v>
      </c>
      <c r="AG2290" t="s">
        <v>876</v>
      </c>
      <c r="AH2290" t="s">
        <v>9742</v>
      </c>
    </row>
    <row r="2291" spans="1:34" x14ac:dyDescent="0.35">
      <c r="A2291" t="s">
        <v>32</v>
      </c>
      <c r="B2291" t="s">
        <v>1651</v>
      </c>
      <c r="C2291" t="s">
        <v>15284</v>
      </c>
      <c r="D2291" t="s">
        <v>15285</v>
      </c>
      <c r="E2291" t="s">
        <v>36</v>
      </c>
      <c r="F2291" t="s">
        <v>15286</v>
      </c>
      <c r="G2291" t="s">
        <v>15287</v>
      </c>
      <c r="H2291" t="s">
        <v>24860</v>
      </c>
      <c r="I2291" t="s">
        <v>29702</v>
      </c>
      <c r="J2291" t="s">
        <v>26690</v>
      </c>
      <c r="K2291" t="s">
        <v>28872</v>
      </c>
      <c r="L2291" t="s">
        <v>28881</v>
      </c>
      <c r="M2291" t="s">
        <v>15288</v>
      </c>
      <c r="N2291" t="s">
        <v>15289</v>
      </c>
      <c r="O2291" t="s">
        <v>15290</v>
      </c>
      <c r="P2291" t="s">
        <v>564</v>
      </c>
      <c r="Q2291" t="s">
        <v>565</v>
      </c>
      <c r="R2291" t="s">
        <v>44</v>
      </c>
      <c r="S2291" t="s">
        <v>148</v>
      </c>
      <c r="T2291" t="s">
        <v>69</v>
      </c>
      <c r="U2291" t="s">
        <v>149</v>
      </c>
      <c r="V2291" t="s">
        <v>150</v>
      </c>
      <c r="W2291" t="s">
        <v>13094</v>
      </c>
      <c r="X2291" t="s">
        <v>13095</v>
      </c>
      <c r="Y2291" t="s">
        <v>74</v>
      </c>
      <c r="Z2291" t="s">
        <v>75</v>
      </c>
      <c r="AA2291" t="s">
        <v>53</v>
      </c>
      <c r="AB2291" t="s">
        <v>54</v>
      </c>
      <c r="AC2291" t="s">
        <v>55</v>
      </c>
      <c r="AD2291" t="s">
        <v>76</v>
      </c>
      <c r="AE2291" t="s">
        <v>77</v>
      </c>
      <c r="AF2291" t="s">
        <v>148</v>
      </c>
    </row>
    <row r="2292" spans="1:34" x14ac:dyDescent="0.35">
      <c r="A2292" t="s">
        <v>32</v>
      </c>
      <c r="B2292" t="s">
        <v>6851</v>
      </c>
      <c r="C2292" t="s">
        <v>6852</v>
      </c>
      <c r="D2292" t="s">
        <v>6853</v>
      </c>
      <c r="E2292" t="s">
        <v>36</v>
      </c>
      <c r="F2292" t="s">
        <v>6854</v>
      </c>
      <c r="G2292" t="s">
        <v>6855</v>
      </c>
      <c r="H2292" t="s">
        <v>23736</v>
      </c>
      <c r="I2292" t="s">
        <v>29702</v>
      </c>
      <c r="J2292" t="s">
        <v>26399</v>
      </c>
      <c r="K2292" t="s">
        <v>28872</v>
      </c>
      <c r="L2292" t="s">
        <v>28881</v>
      </c>
      <c r="M2292" t="s">
        <v>6856</v>
      </c>
      <c r="N2292" t="s">
        <v>6857</v>
      </c>
      <c r="O2292" t="s">
        <v>98</v>
      </c>
      <c r="P2292" t="s">
        <v>99</v>
      </c>
      <c r="Q2292" t="s">
        <v>43</v>
      </c>
      <c r="R2292" t="s">
        <v>44</v>
      </c>
      <c r="S2292" t="s">
        <v>2990</v>
      </c>
      <c r="T2292" t="s">
        <v>190</v>
      </c>
      <c r="U2292" t="s">
        <v>1688</v>
      </c>
      <c r="V2292" t="s">
        <v>1422</v>
      </c>
      <c r="W2292" t="s">
        <v>2991</v>
      </c>
      <c r="X2292" t="s">
        <v>2992</v>
      </c>
      <c r="Y2292" t="s">
        <v>74</v>
      </c>
      <c r="Z2292" t="s">
        <v>75</v>
      </c>
      <c r="AA2292" t="s">
        <v>53</v>
      </c>
      <c r="AB2292" t="s">
        <v>54</v>
      </c>
      <c r="AC2292" t="s">
        <v>55</v>
      </c>
      <c r="AD2292" t="s">
        <v>195</v>
      </c>
      <c r="AE2292" t="s">
        <v>254</v>
      </c>
      <c r="AF2292" t="s">
        <v>1425</v>
      </c>
      <c r="AG2292" t="s">
        <v>2990</v>
      </c>
    </row>
    <row r="2293" spans="1:34" x14ac:dyDescent="0.35">
      <c r="A2293" t="s">
        <v>32</v>
      </c>
      <c r="B2293" t="s">
        <v>7730</v>
      </c>
      <c r="C2293" t="s">
        <v>7731</v>
      </c>
      <c r="D2293" t="s">
        <v>7732</v>
      </c>
      <c r="E2293" t="s">
        <v>36</v>
      </c>
      <c r="F2293" t="s">
        <v>7733</v>
      </c>
      <c r="G2293" t="s">
        <v>7734</v>
      </c>
      <c r="H2293" t="s">
        <v>23820</v>
      </c>
      <c r="I2293" t="s">
        <v>29702</v>
      </c>
      <c r="J2293" t="s">
        <v>27704</v>
      </c>
      <c r="K2293" t="s">
        <v>28876</v>
      </c>
      <c r="L2293" t="s">
        <v>28881</v>
      </c>
      <c r="M2293" t="s">
        <v>7735</v>
      </c>
      <c r="N2293" t="s">
        <v>7736</v>
      </c>
      <c r="O2293" t="s">
        <v>7737</v>
      </c>
      <c r="P2293" t="s">
        <v>341</v>
      </c>
      <c r="Q2293" t="s">
        <v>342</v>
      </c>
      <c r="R2293" t="s">
        <v>44</v>
      </c>
      <c r="S2293" t="s">
        <v>1502</v>
      </c>
      <c r="T2293" t="s">
        <v>46</v>
      </c>
      <c r="U2293" t="s">
        <v>232</v>
      </c>
      <c r="V2293" t="s">
        <v>418</v>
      </c>
      <c r="W2293" t="s">
        <v>1503</v>
      </c>
      <c r="X2293" t="s">
        <v>1504</v>
      </c>
      <c r="Y2293" t="s">
        <v>74</v>
      </c>
      <c r="Z2293" t="s">
        <v>75</v>
      </c>
      <c r="AA2293" t="s">
        <v>53</v>
      </c>
      <c r="AB2293" t="s">
        <v>54</v>
      </c>
      <c r="AC2293" t="s">
        <v>55</v>
      </c>
      <c r="AD2293" t="s">
        <v>56</v>
      </c>
      <c r="AE2293" t="s">
        <v>238</v>
      </c>
      <c r="AF2293" t="s">
        <v>1492</v>
      </c>
      <c r="AG2293" t="s">
        <v>1502</v>
      </c>
    </row>
    <row r="2294" spans="1:34" x14ac:dyDescent="0.35">
      <c r="A2294" t="s">
        <v>32</v>
      </c>
      <c r="B2294" t="s">
        <v>7502</v>
      </c>
      <c r="C2294" t="s">
        <v>7503</v>
      </c>
      <c r="D2294" t="s">
        <v>7504</v>
      </c>
      <c r="E2294" t="s">
        <v>36</v>
      </c>
      <c r="F2294" t="s">
        <v>7505</v>
      </c>
      <c r="G2294" t="s">
        <v>7506</v>
      </c>
      <c r="H2294" t="s">
        <v>23792</v>
      </c>
      <c r="I2294" t="s">
        <v>29702</v>
      </c>
      <c r="J2294" t="s">
        <v>26400</v>
      </c>
      <c r="K2294" t="s">
        <v>28872</v>
      </c>
      <c r="L2294" t="s">
        <v>28881</v>
      </c>
      <c r="M2294" t="s">
        <v>7507</v>
      </c>
      <c r="N2294" t="s">
        <v>7508</v>
      </c>
      <c r="O2294" t="s">
        <v>98</v>
      </c>
      <c r="P2294" t="s">
        <v>99</v>
      </c>
      <c r="Q2294" t="s">
        <v>43</v>
      </c>
      <c r="R2294" t="s">
        <v>44</v>
      </c>
      <c r="S2294" t="s">
        <v>3219</v>
      </c>
      <c r="T2294" t="s">
        <v>101</v>
      </c>
      <c r="U2294" t="s">
        <v>2702</v>
      </c>
      <c r="V2294" t="s">
        <v>3220</v>
      </c>
      <c r="W2294" t="s">
        <v>3221</v>
      </c>
      <c r="X2294" t="s">
        <v>3222</v>
      </c>
      <c r="Y2294" t="s">
        <v>74</v>
      </c>
      <c r="Z2294" t="s">
        <v>75</v>
      </c>
      <c r="AA2294" t="s">
        <v>53</v>
      </c>
      <c r="AB2294" t="s">
        <v>54</v>
      </c>
      <c r="AD2294" t="s">
        <v>106</v>
      </c>
      <c r="AE2294" t="s">
        <v>611</v>
      </c>
      <c r="AF2294" t="s">
        <v>3219</v>
      </c>
    </row>
    <row r="2295" spans="1:34" x14ac:dyDescent="0.35">
      <c r="A2295" t="s">
        <v>32</v>
      </c>
      <c r="B2295" t="s">
        <v>17490</v>
      </c>
      <c r="C2295" t="s">
        <v>17491</v>
      </c>
      <c r="D2295" t="s">
        <v>17492</v>
      </c>
      <c r="E2295" t="s">
        <v>36</v>
      </c>
      <c r="F2295" t="s">
        <v>17493</v>
      </c>
      <c r="G2295" t="s">
        <v>17494</v>
      </c>
      <c r="H2295" t="s">
        <v>25168</v>
      </c>
      <c r="I2295" t="s">
        <v>29702</v>
      </c>
      <c r="J2295" t="s">
        <v>28497</v>
      </c>
      <c r="K2295" t="s">
        <v>28877</v>
      </c>
      <c r="L2295" t="s">
        <v>28882</v>
      </c>
      <c r="M2295" t="s">
        <v>17495</v>
      </c>
      <c r="N2295" t="s">
        <v>17496</v>
      </c>
      <c r="O2295" t="s">
        <v>1351</v>
      </c>
      <c r="P2295" t="s">
        <v>1318</v>
      </c>
      <c r="Q2295" t="s">
        <v>342</v>
      </c>
      <c r="R2295" t="s">
        <v>44</v>
      </c>
      <c r="S2295" t="s">
        <v>2515</v>
      </c>
      <c r="T2295" t="s">
        <v>101</v>
      </c>
      <c r="U2295" t="s">
        <v>384</v>
      </c>
      <c r="V2295" t="s">
        <v>385</v>
      </c>
      <c r="W2295" t="s">
        <v>2516</v>
      </c>
      <c r="X2295" t="s">
        <v>2517</v>
      </c>
      <c r="Y2295" t="s">
        <v>74</v>
      </c>
      <c r="Z2295" t="s">
        <v>75</v>
      </c>
      <c r="AA2295" t="s">
        <v>53</v>
      </c>
      <c r="AB2295" t="s">
        <v>54</v>
      </c>
      <c r="AD2295" t="s">
        <v>106</v>
      </c>
      <c r="AE2295" t="s">
        <v>388</v>
      </c>
      <c r="AF2295" t="s">
        <v>389</v>
      </c>
      <c r="AG2295" t="s">
        <v>2515</v>
      </c>
    </row>
    <row r="2296" spans="1:34" x14ac:dyDescent="0.35">
      <c r="A2296" t="s">
        <v>32</v>
      </c>
      <c r="B2296" t="s">
        <v>10514</v>
      </c>
      <c r="C2296" t="s">
        <v>10515</v>
      </c>
      <c r="D2296" t="s">
        <v>10516</v>
      </c>
      <c r="E2296" t="s">
        <v>36</v>
      </c>
      <c r="F2296" t="s">
        <v>10517</v>
      </c>
      <c r="G2296" t="s">
        <v>10518</v>
      </c>
      <c r="H2296" t="s">
        <v>24194</v>
      </c>
      <c r="I2296" t="s">
        <v>29702</v>
      </c>
      <c r="J2296" t="s">
        <v>26207</v>
      </c>
      <c r="K2296" t="s">
        <v>28870</v>
      </c>
      <c r="L2296" t="s">
        <v>28881</v>
      </c>
      <c r="M2296" t="s">
        <v>10519</v>
      </c>
      <c r="N2296" t="s">
        <v>10520</v>
      </c>
      <c r="O2296" t="s">
        <v>8864</v>
      </c>
      <c r="P2296" t="s">
        <v>341</v>
      </c>
      <c r="Q2296" t="s">
        <v>342</v>
      </c>
      <c r="R2296" t="s">
        <v>44</v>
      </c>
      <c r="S2296" t="s">
        <v>4200</v>
      </c>
      <c r="T2296" t="s">
        <v>46</v>
      </c>
      <c r="U2296" t="s">
        <v>1567</v>
      </c>
      <c r="V2296" t="s">
        <v>945</v>
      </c>
      <c r="W2296" t="s">
        <v>8908</v>
      </c>
      <c r="X2296" t="s">
        <v>8909</v>
      </c>
      <c r="Y2296" t="s">
        <v>456</v>
      </c>
      <c r="Z2296" t="s">
        <v>457</v>
      </c>
      <c r="AA2296" t="s">
        <v>53</v>
      </c>
      <c r="AB2296" t="s">
        <v>54</v>
      </c>
      <c r="AC2296" t="s">
        <v>55</v>
      </c>
      <c r="AD2296" t="s">
        <v>56</v>
      </c>
      <c r="AE2296" t="s">
        <v>238</v>
      </c>
      <c r="AF2296" t="s">
        <v>1620</v>
      </c>
      <c r="AG2296" t="s">
        <v>4200</v>
      </c>
    </row>
    <row r="2297" spans="1:34" x14ac:dyDescent="0.35">
      <c r="A2297" t="s">
        <v>32</v>
      </c>
      <c r="B2297" t="s">
        <v>20718</v>
      </c>
      <c r="C2297" t="s">
        <v>20719</v>
      </c>
      <c r="D2297" t="s">
        <v>20720</v>
      </c>
      <c r="E2297" t="s">
        <v>36</v>
      </c>
      <c r="F2297" t="s">
        <v>20721</v>
      </c>
      <c r="G2297" t="s">
        <v>20722</v>
      </c>
      <c r="H2297" t="s">
        <v>25633</v>
      </c>
      <c r="I2297" t="s">
        <v>29702</v>
      </c>
      <c r="J2297" t="s">
        <v>29031</v>
      </c>
      <c r="K2297" t="s">
        <v>28876</v>
      </c>
      <c r="L2297" t="s">
        <v>28881</v>
      </c>
      <c r="M2297" t="s">
        <v>20723</v>
      </c>
      <c r="N2297" t="s">
        <v>20724</v>
      </c>
      <c r="O2297" t="s">
        <v>16457</v>
      </c>
      <c r="P2297" t="s">
        <v>1267</v>
      </c>
      <c r="Q2297" t="s">
        <v>342</v>
      </c>
      <c r="R2297" t="s">
        <v>44</v>
      </c>
      <c r="S2297" t="s">
        <v>326</v>
      </c>
      <c r="T2297" t="s">
        <v>190</v>
      </c>
      <c r="U2297" t="s">
        <v>191</v>
      </c>
      <c r="V2297" t="s">
        <v>453</v>
      </c>
      <c r="W2297" t="s">
        <v>329</v>
      </c>
      <c r="X2297" t="s">
        <v>330</v>
      </c>
      <c r="Y2297" t="s">
        <v>2334</v>
      </c>
      <c r="Z2297" t="s">
        <v>2335</v>
      </c>
      <c r="AA2297" t="s">
        <v>53</v>
      </c>
      <c r="AB2297" t="s">
        <v>54</v>
      </c>
      <c r="AC2297" t="s">
        <v>55</v>
      </c>
      <c r="AD2297" t="s">
        <v>195</v>
      </c>
      <c r="AE2297" t="s">
        <v>331</v>
      </c>
      <c r="AF2297" t="s">
        <v>332</v>
      </c>
      <c r="AG2297" t="s">
        <v>326</v>
      </c>
    </row>
    <row r="2298" spans="1:34" x14ac:dyDescent="0.35">
      <c r="A2298" t="s">
        <v>32</v>
      </c>
      <c r="B2298" t="s">
        <v>20492</v>
      </c>
      <c r="C2298" t="s">
        <v>20493</v>
      </c>
      <c r="D2298" t="s">
        <v>20494</v>
      </c>
      <c r="E2298" t="s">
        <v>36</v>
      </c>
      <c r="F2298" t="s">
        <v>20495</v>
      </c>
      <c r="G2298" t="s">
        <v>20496</v>
      </c>
      <c r="H2298" t="s">
        <v>25601</v>
      </c>
      <c r="I2298" t="s">
        <v>29702</v>
      </c>
      <c r="J2298" t="s">
        <v>26174</v>
      </c>
      <c r="K2298" t="s">
        <v>28876</v>
      </c>
      <c r="L2298" t="s">
        <v>28881</v>
      </c>
      <c r="M2298" t="s">
        <v>20497</v>
      </c>
      <c r="N2298" t="s">
        <v>20498</v>
      </c>
      <c r="O2298" t="s">
        <v>16423</v>
      </c>
      <c r="P2298" t="s">
        <v>382</v>
      </c>
      <c r="Q2298" t="s">
        <v>342</v>
      </c>
      <c r="R2298" t="s">
        <v>44</v>
      </c>
      <c r="S2298" t="s">
        <v>7878</v>
      </c>
      <c r="T2298" t="s">
        <v>190</v>
      </c>
      <c r="U2298" t="s">
        <v>384</v>
      </c>
      <c r="V2298" t="s">
        <v>877</v>
      </c>
      <c r="W2298" t="s">
        <v>16979</v>
      </c>
      <c r="X2298" t="s">
        <v>16980</v>
      </c>
      <c r="Y2298" t="s">
        <v>74</v>
      </c>
      <c r="Z2298" t="s">
        <v>75</v>
      </c>
      <c r="AA2298" t="s">
        <v>53</v>
      </c>
      <c r="AB2298" t="s">
        <v>54</v>
      </c>
      <c r="AC2298" t="s">
        <v>55</v>
      </c>
      <c r="AD2298" t="s">
        <v>195</v>
      </c>
      <c r="AE2298" t="s">
        <v>331</v>
      </c>
      <c r="AF2298" t="s">
        <v>1300</v>
      </c>
      <c r="AG2298" t="s">
        <v>7878</v>
      </c>
    </row>
    <row r="2299" spans="1:34" x14ac:dyDescent="0.35">
      <c r="A2299" t="s">
        <v>32</v>
      </c>
      <c r="B2299" t="s">
        <v>6942</v>
      </c>
      <c r="C2299" t="s">
        <v>6943</v>
      </c>
      <c r="D2299" t="s">
        <v>6944</v>
      </c>
      <c r="E2299" t="s">
        <v>36</v>
      </c>
      <c r="F2299" t="s">
        <v>6945</v>
      </c>
      <c r="G2299" t="s">
        <v>6946</v>
      </c>
      <c r="H2299" t="s">
        <v>23749</v>
      </c>
      <c r="I2299" t="s">
        <v>29702</v>
      </c>
      <c r="J2299" t="s">
        <v>28279</v>
      </c>
      <c r="K2299" t="s">
        <v>28876</v>
      </c>
      <c r="L2299" t="s">
        <v>28881</v>
      </c>
      <c r="M2299" t="s">
        <v>6947</v>
      </c>
      <c r="N2299" t="s">
        <v>6948</v>
      </c>
      <c r="O2299" t="s">
        <v>116</v>
      </c>
      <c r="P2299" t="s">
        <v>117</v>
      </c>
      <c r="Q2299" t="s">
        <v>43</v>
      </c>
      <c r="R2299" t="s">
        <v>44</v>
      </c>
      <c r="S2299" t="s">
        <v>1446</v>
      </c>
      <c r="T2299" t="s">
        <v>46</v>
      </c>
      <c r="U2299" t="s">
        <v>119</v>
      </c>
      <c r="V2299" t="s">
        <v>120</v>
      </c>
      <c r="W2299" t="s">
        <v>6949</v>
      </c>
      <c r="X2299" t="s">
        <v>1438</v>
      </c>
      <c r="Y2299" t="s">
        <v>74</v>
      </c>
      <c r="Z2299" t="s">
        <v>75</v>
      </c>
      <c r="AA2299" t="s">
        <v>53</v>
      </c>
      <c r="AB2299" t="s">
        <v>54</v>
      </c>
      <c r="AC2299" t="s">
        <v>55</v>
      </c>
      <c r="AD2299" t="s">
        <v>56</v>
      </c>
      <c r="AE2299" t="s">
        <v>123</v>
      </c>
      <c r="AF2299" t="s">
        <v>1450</v>
      </c>
      <c r="AG2299" t="s">
        <v>1446</v>
      </c>
    </row>
    <row r="2300" spans="1:34" x14ac:dyDescent="0.35">
      <c r="A2300" t="s">
        <v>32</v>
      </c>
      <c r="B2300" t="s">
        <v>11010</v>
      </c>
      <c r="C2300" t="s">
        <v>11011</v>
      </c>
      <c r="D2300" t="s">
        <v>11012</v>
      </c>
      <c r="E2300" t="s">
        <v>36</v>
      </c>
      <c r="F2300" t="s">
        <v>11013</v>
      </c>
      <c r="G2300" t="s">
        <v>11014</v>
      </c>
      <c r="H2300" t="s">
        <v>24263</v>
      </c>
      <c r="I2300" t="s">
        <v>29702</v>
      </c>
      <c r="J2300" t="s">
        <v>28007</v>
      </c>
      <c r="K2300" t="s">
        <v>28876</v>
      </c>
      <c r="L2300" t="s">
        <v>28881</v>
      </c>
      <c r="M2300" t="s">
        <v>11015</v>
      </c>
      <c r="N2300" t="s">
        <v>11016</v>
      </c>
      <c r="O2300" t="s">
        <v>381</v>
      </c>
      <c r="P2300" t="s">
        <v>382</v>
      </c>
      <c r="Q2300" t="s">
        <v>342</v>
      </c>
      <c r="R2300" t="s">
        <v>44</v>
      </c>
      <c r="S2300" t="s">
        <v>7849</v>
      </c>
      <c r="T2300" t="s">
        <v>101</v>
      </c>
      <c r="U2300" t="s">
        <v>384</v>
      </c>
      <c r="V2300" t="s">
        <v>385</v>
      </c>
      <c r="W2300" t="s">
        <v>8533</v>
      </c>
      <c r="X2300" t="s">
        <v>8534</v>
      </c>
      <c r="Y2300" t="s">
        <v>74</v>
      </c>
      <c r="Z2300" t="s">
        <v>75</v>
      </c>
      <c r="AA2300" t="s">
        <v>53</v>
      </c>
      <c r="AB2300" t="s">
        <v>54</v>
      </c>
      <c r="AD2300" t="s">
        <v>106</v>
      </c>
      <c r="AE2300" t="s">
        <v>388</v>
      </c>
      <c r="AF2300" t="s">
        <v>389</v>
      </c>
      <c r="AG2300" t="s">
        <v>7849</v>
      </c>
    </row>
    <row r="2301" spans="1:34" x14ac:dyDescent="0.35">
      <c r="A2301" t="s">
        <v>32</v>
      </c>
      <c r="B2301" t="s">
        <v>20753</v>
      </c>
      <c r="C2301" t="s">
        <v>20754</v>
      </c>
      <c r="D2301" t="s">
        <v>20755</v>
      </c>
      <c r="E2301" t="s">
        <v>36</v>
      </c>
      <c r="F2301" t="s">
        <v>20756</v>
      </c>
      <c r="G2301" t="s">
        <v>20757</v>
      </c>
      <c r="H2301" t="s">
        <v>25638</v>
      </c>
      <c r="I2301" t="s">
        <v>29702</v>
      </c>
      <c r="J2301" t="s">
        <v>28209</v>
      </c>
      <c r="K2301" t="s">
        <v>28876</v>
      </c>
      <c r="L2301" t="s">
        <v>28881</v>
      </c>
      <c r="M2301" t="s">
        <v>20758</v>
      </c>
      <c r="N2301" t="s">
        <v>20759</v>
      </c>
      <c r="O2301" t="s">
        <v>16162</v>
      </c>
      <c r="P2301" t="s">
        <v>15908</v>
      </c>
      <c r="Q2301" t="s">
        <v>342</v>
      </c>
      <c r="R2301" t="s">
        <v>44</v>
      </c>
      <c r="S2301" t="s">
        <v>383</v>
      </c>
      <c r="T2301" t="s">
        <v>101</v>
      </c>
      <c r="U2301" t="s">
        <v>384</v>
      </c>
      <c r="V2301" t="s">
        <v>385</v>
      </c>
      <c r="W2301" t="s">
        <v>386</v>
      </c>
      <c r="X2301" t="s">
        <v>387</v>
      </c>
      <c r="Y2301" t="s">
        <v>2334</v>
      </c>
      <c r="Z2301" t="s">
        <v>2335</v>
      </c>
      <c r="AA2301" t="s">
        <v>53</v>
      </c>
      <c r="AB2301" t="s">
        <v>54</v>
      </c>
      <c r="AD2301" t="s">
        <v>106</v>
      </c>
      <c r="AE2301" t="s">
        <v>388</v>
      </c>
      <c r="AF2301" t="s">
        <v>389</v>
      </c>
      <c r="AG2301" t="s">
        <v>383</v>
      </c>
    </row>
    <row r="2302" spans="1:34" x14ac:dyDescent="0.35">
      <c r="A2302" t="s">
        <v>32</v>
      </c>
      <c r="B2302" t="s">
        <v>22739</v>
      </c>
      <c r="C2302" t="s">
        <v>22740</v>
      </c>
      <c r="D2302" t="s">
        <v>22741</v>
      </c>
      <c r="E2302" t="s">
        <v>36</v>
      </c>
      <c r="F2302" t="s">
        <v>22742</v>
      </c>
      <c r="G2302" t="s">
        <v>22743</v>
      </c>
      <c r="H2302" t="s">
        <v>25927</v>
      </c>
      <c r="I2302" t="s">
        <v>29702</v>
      </c>
      <c r="J2302" t="s">
        <v>26376</v>
      </c>
      <c r="K2302" t="s">
        <v>28872</v>
      </c>
      <c r="L2302" t="s">
        <v>28881</v>
      </c>
      <c r="M2302" t="s">
        <v>22744</v>
      </c>
      <c r="N2302" t="s">
        <v>22745</v>
      </c>
      <c r="O2302" t="s">
        <v>116</v>
      </c>
      <c r="P2302" t="s">
        <v>117</v>
      </c>
      <c r="Q2302" t="s">
        <v>43</v>
      </c>
      <c r="R2302" t="s">
        <v>44</v>
      </c>
      <c r="S2302" t="s">
        <v>408</v>
      </c>
      <c r="T2302" t="s">
        <v>69</v>
      </c>
      <c r="U2302" t="s">
        <v>232</v>
      </c>
      <c r="V2302" t="s">
        <v>10765</v>
      </c>
      <c r="W2302" t="s">
        <v>22746</v>
      </c>
      <c r="X2302" t="s">
        <v>22106</v>
      </c>
      <c r="Y2302" t="s">
        <v>74</v>
      </c>
      <c r="Z2302" t="s">
        <v>75</v>
      </c>
      <c r="AA2302" t="s">
        <v>53</v>
      </c>
      <c r="AB2302" t="s">
        <v>54</v>
      </c>
      <c r="AC2302" t="s">
        <v>55</v>
      </c>
      <c r="AD2302" t="s">
        <v>76</v>
      </c>
      <c r="AE2302" t="s">
        <v>408</v>
      </c>
    </row>
    <row r="2303" spans="1:34" x14ac:dyDescent="0.35">
      <c r="A2303" t="s">
        <v>32</v>
      </c>
      <c r="B2303" t="s">
        <v>16831</v>
      </c>
      <c r="C2303" t="s">
        <v>16832</v>
      </c>
      <c r="D2303" t="s">
        <v>16833</v>
      </c>
      <c r="E2303" t="s">
        <v>36</v>
      </c>
      <c r="F2303" t="s">
        <v>16834</v>
      </c>
      <c r="G2303" t="s">
        <v>16835</v>
      </c>
      <c r="H2303" t="s">
        <v>25074</v>
      </c>
      <c r="I2303" t="s">
        <v>29702</v>
      </c>
      <c r="J2303" t="s">
        <v>26670</v>
      </c>
      <c r="K2303" t="s">
        <v>28872</v>
      </c>
      <c r="L2303" t="s">
        <v>28881</v>
      </c>
      <c r="M2303" t="s">
        <v>2710</v>
      </c>
      <c r="N2303" t="s">
        <v>16836</v>
      </c>
      <c r="O2303" t="s">
        <v>16823</v>
      </c>
      <c r="P2303" t="s">
        <v>1267</v>
      </c>
      <c r="Q2303" t="s">
        <v>342</v>
      </c>
      <c r="R2303" t="s">
        <v>44</v>
      </c>
      <c r="S2303" t="s">
        <v>2097</v>
      </c>
      <c r="T2303" t="s">
        <v>69</v>
      </c>
      <c r="U2303" t="s">
        <v>839</v>
      </c>
      <c r="V2303" t="s">
        <v>2098</v>
      </c>
      <c r="W2303" t="s">
        <v>2099</v>
      </c>
      <c r="X2303" t="s">
        <v>2100</v>
      </c>
      <c r="Y2303" t="s">
        <v>74</v>
      </c>
      <c r="Z2303" t="s">
        <v>75</v>
      </c>
      <c r="AA2303" t="s">
        <v>53</v>
      </c>
      <c r="AB2303" t="s">
        <v>54</v>
      </c>
      <c r="AC2303" t="s">
        <v>55</v>
      </c>
      <c r="AD2303" t="s">
        <v>76</v>
      </c>
      <c r="AE2303" t="s">
        <v>77</v>
      </c>
      <c r="AF2303" t="s">
        <v>148</v>
      </c>
      <c r="AG2303" t="s">
        <v>2097</v>
      </c>
    </row>
    <row r="2304" spans="1:34" x14ac:dyDescent="0.35">
      <c r="A2304" t="s">
        <v>32</v>
      </c>
      <c r="B2304" t="s">
        <v>11855</v>
      </c>
      <c r="C2304" t="s">
        <v>14476</v>
      </c>
      <c r="D2304" t="s">
        <v>14477</v>
      </c>
      <c r="E2304" t="s">
        <v>36</v>
      </c>
      <c r="F2304" t="s">
        <v>14478</v>
      </c>
      <c r="G2304" t="s">
        <v>14479</v>
      </c>
      <c r="H2304" t="s">
        <v>24746</v>
      </c>
      <c r="I2304" t="s">
        <v>29702</v>
      </c>
      <c r="J2304" t="s">
        <v>26480</v>
      </c>
      <c r="K2304" t="s">
        <v>28872</v>
      </c>
      <c r="L2304" t="s">
        <v>28881</v>
      </c>
      <c r="M2304" t="s">
        <v>14480</v>
      </c>
      <c r="N2304" t="s">
        <v>14481</v>
      </c>
      <c r="O2304" t="s">
        <v>14482</v>
      </c>
      <c r="P2304" t="s">
        <v>957</v>
      </c>
      <c r="Q2304" t="s">
        <v>43</v>
      </c>
      <c r="R2304" t="s">
        <v>44</v>
      </c>
      <c r="S2304" t="s">
        <v>11852</v>
      </c>
      <c r="T2304" t="s">
        <v>190</v>
      </c>
      <c r="U2304" t="s">
        <v>525</v>
      </c>
      <c r="V2304" t="s">
        <v>3440</v>
      </c>
      <c r="W2304" t="s">
        <v>13777</v>
      </c>
      <c r="X2304" t="s">
        <v>13778</v>
      </c>
      <c r="Y2304" t="s">
        <v>74</v>
      </c>
      <c r="Z2304" t="s">
        <v>75</v>
      </c>
      <c r="AA2304" t="s">
        <v>53</v>
      </c>
      <c r="AB2304" t="s">
        <v>54</v>
      </c>
      <c r="AC2304" t="s">
        <v>55</v>
      </c>
      <c r="AD2304" t="s">
        <v>195</v>
      </c>
      <c r="AE2304" t="s">
        <v>373</v>
      </c>
      <c r="AF2304" t="s">
        <v>11852</v>
      </c>
    </row>
    <row r="2305" spans="1:34" x14ac:dyDescent="0.35">
      <c r="A2305" t="s">
        <v>32</v>
      </c>
      <c r="B2305" t="s">
        <v>374</v>
      </c>
      <c r="C2305" t="s">
        <v>375</v>
      </c>
      <c r="D2305" t="s">
        <v>376</v>
      </c>
      <c r="E2305" t="s">
        <v>36</v>
      </c>
      <c r="F2305" t="s">
        <v>377</v>
      </c>
      <c r="G2305" t="s">
        <v>378</v>
      </c>
      <c r="H2305" t="s">
        <v>22943</v>
      </c>
      <c r="I2305" t="s">
        <v>29702</v>
      </c>
      <c r="J2305" t="s">
        <v>28551</v>
      </c>
      <c r="K2305" t="s">
        <v>28877</v>
      </c>
      <c r="L2305" t="s">
        <v>28882</v>
      </c>
      <c r="M2305" t="s">
        <v>379</v>
      </c>
      <c r="N2305" t="s">
        <v>380</v>
      </c>
      <c r="O2305" t="s">
        <v>381</v>
      </c>
      <c r="P2305" t="s">
        <v>382</v>
      </c>
      <c r="Q2305" t="s">
        <v>342</v>
      </c>
      <c r="R2305" t="s">
        <v>44</v>
      </c>
      <c r="S2305" t="s">
        <v>383</v>
      </c>
      <c r="T2305" t="s">
        <v>101</v>
      </c>
      <c r="U2305" t="s">
        <v>384</v>
      </c>
      <c r="V2305" t="s">
        <v>385</v>
      </c>
      <c r="W2305" t="s">
        <v>386</v>
      </c>
      <c r="X2305" t="s">
        <v>387</v>
      </c>
      <c r="Y2305" t="s">
        <v>347</v>
      </c>
      <c r="Z2305" t="s">
        <v>348</v>
      </c>
      <c r="AA2305" t="s">
        <v>53</v>
      </c>
      <c r="AB2305" t="s">
        <v>54</v>
      </c>
      <c r="AD2305" t="s">
        <v>106</v>
      </c>
      <c r="AE2305" t="s">
        <v>388</v>
      </c>
      <c r="AF2305" t="s">
        <v>389</v>
      </c>
      <c r="AG2305" t="s">
        <v>383</v>
      </c>
    </row>
    <row r="2306" spans="1:34" x14ac:dyDescent="0.35">
      <c r="A2306" t="s">
        <v>32</v>
      </c>
      <c r="B2306" t="s">
        <v>17603</v>
      </c>
      <c r="C2306" t="s">
        <v>17604</v>
      </c>
      <c r="D2306" t="s">
        <v>17605</v>
      </c>
      <c r="E2306" t="s">
        <v>36</v>
      </c>
      <c r="F2306" t="s">
        <v>17606</v>
      </c>
      <c r="G2306" t="s">
        <v>17607</v>
      </c>
      <c r="H2306" t="s">
        <v>25184</v>
      </c>
      <c r="I2306" t="s">
        <v>29702</v>
      </c>
      <c r="J2306" t="s">
        <v>28659</v>
      </c>
      <c r="K2306" t="s">
        <v>28877</v>
      </c>
      <c r="L2306" t="s">
        <v>28882</v>
      </c>
      <c r="M2306" t="s">
        <v>17608</v>
      </c>
      <c r="N2306" t="s">
        <v>17609</v>
      </c>
      <c r="O2306" t="s">
        <v>381</v>
      </c>
      <c r="P2306" t="s">
        <v>382</v>
      </c>
      <c r="Q2306" t="s">
        <v>342</v>
      </c>
      <c r="R2306" t="s">
        <v>44</v>
      </c>
      <c r="S2306" t="s">
        <v>2515</v>
      </c>
      <c r="T2306" t="s">
        <v>101</v>
      </c>
      <c r="U2306" t="s">
        <v>384</v>
      </c>
      <c r="V2306" t="s">
        <v>385</v>
      </c>
      <c r="W2306" t="s">
        <v>2516</v>
      </c>
      <c r="X2306" t="s">
        <v>2517</v>
      </c>
      <c r="Y2306" t="s">
        <v>74</v>
      </c>
      <c r="Z2306" t="s">
        <v>75</v>
      </c>
      <c r="AA2306" t="s">
        <v>53</v>
      </c>
      <c r="AB2306" t="s">
        <v>54</v>
      </c>
      <c r="AD2306" t="s">
        <v>106</v>
      </c>
      <c r="AE2306" t="s">
        <v>388</v>
      </c>
      <c r="AF2306" t="s">
        <v>389</v>
      </c>
      <c r="AG2306" t="s">
        <v>2515</v>
      </c>
    </row>
    <row r="2307" spans="1:34" x14ac:dyDescent="0.35">
      <c r="A2307" t="s">
        <v>32</v>
      </c>
      <c r="B2307" t="s">
        <v>10528</v>
      </c>
      <c r="C2307" t="s">
        <v>10529</v>
      </c>
      <c r="D2307" t="s">
        <v>10530</v>
      </c>
      <c r="E2307" t="s">
        <v>36</v>
      </c>
      <c r="F2307" t="s">
        <v>10531</v>
      </c>
      <c r="G2307" t="s">
        <v>10532</v>
      </c>
      <c r="H2307" t="s">
        <v>24196</v>
      </c>
      <c r="I2307" t="s">
        <v>29702</v>
      </c>
      <c r="J2307" t="s">
        <v>26225</v>
      </c>
      <c r="K2307" t="s">
        <v>28870</v>
      </c>
      <c r="L2307" t="s">
        <v>28881</v>
      </c>
      <c r="M2307" t="s">
        <v>10533</v>
      </c>
      <c r="N2307" t="s">
        <v>10534</v>
      </c>
      <c r="O2307" t="s">
        <v>10492</v>
      </c>
      <c r="P2307" t="s">
        <v>382</v>
      </c>
      <c r="Q2307" t="s">
        <v>342</v>
      </c>
      <c r="R2307" t="s">
        <v>44</v>
      </c>
      <c r="S2307" t="s">
        <v>758</v>
      </c>
      <c r="T2307" t="s">
        <v>69</v>
      </c>
      <c r="U2307" t="s">
        <v>344</v>
      </c>
      <c r="V2307" t="s">
        <v>405</v>
      </c>
      <c r="W2307" t="s">
        <v>759</v>
      </c>
      <c r="X2307" t="s">
        <v>760</v>
      </c>
      <c r="Y2307" t="s">
        <v>456</v>
      </c>
      <c r="Z2307" t="s">
        <v>457</v>
      </c>
      <c r="AA2307" t="s">
        <v>53</v>
      </c>
      <c r="AB2307" t="s">
        <v>54</v>
      </c>
      <c r="AC2307" t="s">
        <v>55</v>
      </c>
      <c r="AD2307" t="s">
        <v>76</v>
      </c>
      <c r="AE2307" t="s">
        <v>502</v>
      </c>
      <c r="AF2307" t="s">
        <v>758</v>
      </c>
    </row>
    <row r="2308" spans="1:34" x14ac:dyDescent="0.35">
      <c r="A2308" t="s">
        <v>32</v>
      </c>
      <c r="B2308" t="s">
        <v>11503</v>
      </c>
      <c r="C2308" t="s">
        <v>11504</v>
      </c>
      <c r="D2308" t="s">
        <v>11505</v>
      </c>
      <c r="E2308" t="s">
        <v>36</v>
      </c>
      <c r="F2308" t="s">
        <v>11506</v>
      </c>
      <c r="G2308" t="s">
        <v>11507</v>
      </c>
      <c r="H2308" t="s">
        <v>24331</v>
      </c>
      <c r="I2308" t="s">
        <v>29702</v>
      </c>
      <c r="J2308" t="s">
        <v>27230</v>
      </c>
      <c r="K2308" t="s">
        <v>28876</v>
      </c>
      <c r="L2308" t="s">
        <v>28881</v>
      </c>
      <c r="M2308" t="s">
        <v>395</v>
      </c>
      <c r="N2308" t="s">
        <v>11508</v>
      </c>
      <c r="O2308" t="s">
        <v>247</v>
      </c>
      <c r="P2308" t="s">
        <v>248</v>
      </c>
      <c r="Q2308" t="s">
        <v>43</v>
      </c>
      <c r="R2308" t="s">
        <v>44</v>
      </c>
      <c r="S2308" t="s">
        <v>1087</v>
      </c>
      <c r="T2308" t="s">
        <v>190</v>
      </c>
      <c r="U2308" t="s">
        <v>250</v>
      </c>
      <c r="V2308" t="s">
        <v>251</v>
      </c>
      <c r="W2308" t="s">
        <v>1088</v>
      </c>
      <c r="X2308" t="s">
        <v>1089</v>
      </c>
      <c r="Y2308" t="s">
        <v>74</v>
      </c>
      <c r="Z2308" t="s">
        <v>75</v>
      </c>
      <c r="AA2308" t="s">
        <v>53</v>
      </c>
      <c r="AB2308" t="s">
        <v>54</v>
      </c>
      <c r="AC2308" t="s">
        <v>55</v>
      </c>
      <c r="AD2308" t="s">
        <v>195</v>
      </c>
      <c r="AE2308" t="s">
        <v>254</v>
      </c>
      <c r="AF2308" t="s">
        <v>255</v>
      </c>
      <c r="AG2308" t="s">
        <v>1087</v>
      </c>
    </row>
    <row r="2309" spans="1:34" x14ac:dyDescent="0.35">
      <c r="A2309" t="s">
        <v>32</v>
      </c>
      <c r="B2309" t="s">
        <v>16504</v>
      </c>
      <c r="C2309" t="s">
        <v>16505</v>
      </c>
      <c r="D2309" t="s">
        <v>16506</v>
      </c>
      <c r="E2309" t="s">
        <v>36</v>
      </c>
      <c r="F2309" t="s">
        <v>16507</v>
      </c>
      <c r="G2309" t="s">
        <v>16508</v>
      </c>
      <c r="H2309" t="s">
        <v>25029</v>
      </c>
      <c r="I2309" t="s">
        <v>29702</v>
      </c>
      <c r="J2309" s="4" t="s">
        <v>28504</v>
      </c>
      <c r="K2309" t="s">
        <v>28877</v>
      </c>
      <c r="L2309" t="s">
        <v>28882</v>
      </c>
      <c r="M2309" t="s">
        <v>16509</v>
      </c>
      <c r="N2309" t="s">
        <v>16510</v>
      </c>
      <c r="O2309" t="s">
        <v>16162</v>
      </c>
      <c r="P2309" t="s">
        <v>15908</v>
      </c>
      <c r="Q2309" t="s">
        <v>342</v>
      </c>
      <c r="R2309" t="s">
        <v>44</v>
      </c>
      <c r="S2309" t="s">
        <v>2515</v>
      </c>
      <c r="T2309" t="s">
        <v>101</v>
      </c>
      <c r="U2309" t="s">
        <v>384</v>
      </c>
      <c r="V2309" t="s">
        <v>385</v>
      </c>
      <c r="W2309" t="s">
        <v>2516</v>
      </c>
      <c r="X2309" t="s">
        <v>2517</v>
      </c>
      <c r="Y2309" t="s">
        <v>74</v>
      </c>
      <c r="Z2309" t="s">
        <v>75</v>
      </c>
      <c r="AA2309" t="s">
        <v>53</v>
      </c>
      <c r="AB2309" t="s">
        <v>54</v>
      </c>
      <c r="AD2309" t="s">
        <v>106</v>
      </c>
      <c r="AE2309" t="s">
        <v>388</v>
      </c>
      <c r="AF2309" t="s">
        <v>389</v>
      </c>
      <c r="AG2309" t="s">
        <v>2515</v>
      </c>
    </row>
    <row r="2310" spans="1:34" x14ac:dyDescent="0.35">
      <c r="A2310" t="s">
        <v>32</v>
      </c>
      <c r="B2310" t="s">
        <v>4695</v>
      </c>
      <c r="C2310" t="s">
        <v>4696</v>
      </c>
      <c r="D2310" t="s">
        <v>4697</v>
      </c>
      <c r="E2310" t="s">
        <v>36</v>
      </c>
      <c r="F2310" t="s">
        <v>4698</v>
      </c>
      <c r="G2310" t="s">
        <v>4699</v>
      </c>
      <c r="H2310" t="s">
        <v>23446</v>
      </c>
      <c r="I2310" t="s">
        <v>29702</v>
      </c>
      <c r="J2310" t="s">
        <v>26405</v>
      </c>
      <c r="K2310" t="s">
        <v>28872</v>
      </c>
      <c r="L2310" t="s">
        <v>28881</v>
      </c>
      <c r="M2310" t="s">
        <v>4700</v>
      </c>
      <c r="N2310" t="s">
        <v>4701</v>
      </c>
      <c r="O2310" t="s">
        <v>217</v>
      </c>
      <c r="P2310" t="s">
        <v>218</v>
      </c>
      <c r="Q2310" t="s">
        <v>43</v>
      </c>
      <c r="R2310" t="s">
        <v>44</v>
      </c>
      <c r="S2310" t="s">
        <v>326</v>
      </c>
      <c r="T2310" t="s">
        <v>190</v>
      </c>
      <c r="U2310" t="s">
        <v>191</v>
      </c>
      <c r="V2310" t="s">
        <v>1386</v>
      </c>
      <c r="W2310" t="s">
        <v>329</v>
      </c>
      <c r="X2310" t="s">
        <v>330</v>
      </c>
      <c r="Y2310" t="s">
        <v>74</v>
      </c>
      <c r="Z2310" t="s">
        <v>75</v>
      </c>
      <c r="AA2310" t="s">
        <v>53</v>
      </c>
      <c r="AB2310" t="s">
        <v>54</v>
      </c>
      <c r="AC2310" t="s">
        <v>55</v>
      </c>
      <c r="AD2310" t="s">
        <v>195</v>
      </c>
      <c r="AE2310" t="s">
        <v>331</v>
      </c>
      <c r="AF2310" t="s">
        <v>332</v>
      </c>
      <c r="AG2310" t="s">
        <v>326</v>
      </c>
    </row>
    <row r="2311" spans="1:34" x14ac:dyDescent="0.35">
      <c r="A2311" t="s">
        <v>32</v>
      </c>
      <c r="B2311" t="s">
        <v>2424</v>
      </c>
      <c r="C2311" t="s">
        <v>4777</v>
      </c>
      <c r="D2311" t="s">
        <v>4778</v>
      </c>
      <c r="E2311" t="s">
        <v>36</v>
      </c>
      <c r="F2311" t="s">
        <v>4779</v>
      </c>
      <c r="G2311" t="s">
        <v>4780</v>
      </c>
      <c r="H2311" t="s">
        <v>23458</v>
      </c>
      <c r="I2311" t="s">
        <v>29702</v>
      </c>
      <c r="J2311" t="s">
        <v>26611</v>
      </c>
      <c r="K2311" t="s">
        <v>28872</v>
      </c>
      <c r="L2311" t="s">
        <v>28881</v>
      </c>
      <c r="M2311" t="s">
        <v>4781</v>
      </c>
      <c r="N2311" t="s">
        <v>4782</v>
      </c>
      <c r="O2311" t="s">
        <v>4783</v>
      </c>
      <c r="P2311" t="s">
        <v>957</v>
      </c>
      <c r="Q2311" t="s">
        <v>43</v>
      </c>
      <c r="R2311" t="s">
        <v>44</v>
      </c>
      <c r="S2311" t="s">
        <v>2422</v>
      </c>
      <c r="T2311" t="s">
        <v>69</v>
      </c>
      <c r="U2311" t="s">
        <v>344</v>
      </c>
      <c r="V2311" t="s">
        <v>652</v>
      </c>
      <c r="W2311" t="s">
        <v>2322</v>
      </c>
      <c r="X2311" t="s">
        <v>2323</v>
      </c>
      <c r="Y2311" t="s">
        <v>74</v>
      </c>
      <c r="Z2311" t="s">
        <v>75</v>
      </c>
      <c r="AA2311" t="s">
        <v>53</v>
      </c>
      <c r="AB2311" t="s">
        <v>54</v>
      </c>
      <c r="AC2311" t="s">
        <v>55</v>
      </c>
      <c r="AD2311" t="s">
        <v>76</v>
      </c>
      <c r="AE2311" t="s">
        <v>502</v>
      </c>
      <c r="AF2311" t="s">
        <v>2422</v>
      </c>
    </row>
    <row r="2312" spans="1:34" x14ac:dyDescent="0.35">
      <c r="A2312" t="s">
        <v>32</v>
      </c>
      <c r="B2312" t="s">
        <v>18667</v>
      </c>
      <c r="C2312" t="s">
        <v>18668</v>
      </c>
      <c r="D2312" t="s">
        <v>18669</v>
      </c>
      <c r="E2312" t="s">
        <v>36</v>
      </c>
      <c r="F2312" t="s">
        <v>18670</v>
      </c>
      <c r="G2312" t="s">
        <v>18671</v>
      </c>
      <c r="H2312" t="s">
        <v>25338</v>
      </c>
      <c r="I2312" t="s">
        <v>29702</v>
      </c>
      <c r="J2312" t="s">
        <v>26305</v>
      </c>
      <c r="K2312" t="s">
        <v>28872</v>
      </c>
      <c r="L2312" t="s">
        <v>28881</v>
      </c>
      <c r="M2312" t="s">
        <v>18672</v>
      </c>
      <c r="N2312" t="s">
        <v>18673</v>
      </c>
      <c r="O2312" t="s">
        <v>1054</v>
      </c>
      <c r="P2312" t="s">
        <v>1310</v>
      </c>
      <c r="Q2312" t="s">
        <v>342</v>
      </c>
      <c r="R2312" t="s">
        <v>44</v>
      </c>
      <c r="S2312" t="s">
        <v>933</v>
      </c>
      <c r="T2312" t="s">
        <v>101</v>
      </c>
      <c r="U2312" t="s">
        <v>384</v>
      </c>
      <c r="V2312" t="s">
        <v>385</v>
      </c>
      <c r="W2312" t="s">
        <v>934</v>
      </c>
      <c r="X2312" t="s">
        <v>935</v>
      </c>
      <c r="Y2312" t="s">
        <v>74</v>
      </c>
      <c r="Z2312" t="s">
        <v>75</v>
      </c>
      <c r="AA2312" t="s">
        <v>53</v>
      </c>
      <c r="AB2312" t="s">
        <v>54</v>
      </c>
      <c r="AD2312" t="s">
        <v>106</v>
      </c>
      <c r="AE2312" t="s">
        <v>388</v>
      </c>
      <c r="AF2312" t="s">
        <v>389</v>
      </c>
      <c r="AG2312" t="s">
        <v>933</v>
      </c>
    </row>
    <row r="2313" spans="1:34" x14ac:dyDescent="0.35">
      <c r="A2313" t="s">
        <v>32</v>
      </c>
      <c r="B2313" t="s">
        <v>8105</v>
      </c>
      <c r="C2313" t="s">
        <v>17763</v>
      </c>
      <c r="D2313" t="s">
        <v>17764</v>
      </c>
      <c r="E2313" t="s">
        <v>36</v>
      </c>
      <c r="F2313" t="s">
        <v>17765</v>
      </c>
      <c r="G2313" t="s">
        <v>17766</v>
      </c>
      <c r="H2313" t="s">
        <v>25207</v>
      </c>
      <c r="I2313" t="s">
        <v>29702</v>
      </c>
      <c r="J2313" t="s">
        <v>26366</v>
      </c>
      <c r="K2313" t="s">
        <v>28872</v>
      </c>
      <c r="L2313" t="s">
        <v>28881</v>
      </c>
      <c r="M2313" t="s">
        <v>17767</v>
      </c>
      <c r="N2313" t="s">
        <v>17768</v>
      </c>
      <c r="O2313" t="s">
        <v>17769</v>
      </c>
      <c r="P2313" t="s">
        <v>42</v>
      </c>
      <c r="Q2313" t="s">
        <v>43</v>
      </c>
      <c r="R2313" t="s">
        <v>44</v>
      </c>
      <c r="S2313" t="s">
        <v>8103</v>
      </c>
      <c r="T2313" t="s">
        <v>190</v>
      </c>
      <c r="U2313" t="s">
        <v>327</v>
      </c>
      <c r="V2313" t="s">
        <v>877</v>
      </c>
      <c r="W2313" t="s">
        <v>878</v>
      </c>
      <c r="X2313" t="s">
        <v>879</v>
      </c>
      <c r="Y2313" t="s">
        <v>74</v>
      </c>
      <c r="Z2313" t="s">
        <v>75</v>
      </c>
      <c r="AA2313" t="s">
        <v>53</v>
      </c>
      <c r="AB2313" t="s">
        <v>54</v>
      </c>
      <c r="AC2313" t="s">
        <v>55</v>
      </c>
      <c r="AD2313" t="s">
        <v>195</v>
      </c>
      <c r="AE2313" t="s">
        <v>331</v>
      </c>
      <c r="AF2313" t="s">
        <v>880</v>
      </c>
      <c r="AG2313" t="s">
        <v>876</v>
      </c>
      <c r="AH2313" t="s">
        <v>8103</v>
      </c>
    </row>
    <row r="2314" spans="1:34" x14ac:dyDescent="0.35">
      <c r="A2314" t="s">
        <v>32</v>
      </c>
      <c r="B2314" t="s">
        <v>15270</v>
      </c>
      <c r="C2314" t="s">
        <v>15271</v>
      </c>
      <c r="D2314" t="s">
        <v>15272</v>
      </c>
      <c r="E2314" t="s">
        <v>36</v>
      </c>
      <c r="F2314" t="s">
        <v>15273</v>
      </c>
      <c r="G2314" t="s">
        <v>15274</v>
      </c>
      <c r="H2314" t="s">
        <v>24858</v>
      </c>
      <c r="I2314" t="s">
        <v>29702</v>
      </c>
      <c r="J2314" t="s">
        <v>28122</v>
      </c>
      <c r="K2314" t="s">
        <v>28876</v>
      </c>
      <c r="L2314" t="s">
        <v>28881</v>
      </c>
      <c r="M2314" t="s">
        <v>15275</v>
      </c>
      <c r="N2314" t="s">
        <v>15276</v>
      </c>
      <c r="O2314" t="s">
        <v>15239</v>
      </c>
      <c r="P2314" t="s">
        <v>7679</v>
      </c>
      <c r="Q2314" t="s">
        <v>342</v>
      </c>
      <c r="R2314" t="s">
        <v>44</v>
      </c>
      <c r="S2314" t="s">
        <v>15246</v>
      </c>
      <c r="T2314" t="s">
        <v>190</v>
      </c>
      <c r="U2314" t="s">
        <v>191</v>
      </c>
      <c r="V2314" t="s">
        <v>192</v>
      </c>
      <c r="W2314" t="s">
        <v>15247</v>
      </c>
      <c r="X2314" t="s">
        <v>15248</v>
      </c>
      <c r="Y2314" t="s">
        <v>74</v>
      </c>
      <c r="Z2314" t="s">
        <v>75</v>
      </c>
      <c r="AA2314" t="s">
        <v>53</v>
      </c>
      <c r="AB2314" t="s">
        <v>54</v>
      </c>
      <c r="AC2314" t="s">
        <v>55</v>
      </c>
      <c r="AD2314" t="s">
        <v>195</v>
      </c>
      <c r="AE2314" t="s">
        <v>540</v>
      </c>
      <c r="AF2314" t="s">
        <v>536</v>
      </c>
      <c r="AG2314" t="s">
        <v>15246</v>
      </c>
    </row>
    <row r="2315" spans="1:34" x14ac:dyDescent="0.35">
      <c r="A2315" t="s">
        <v>32</v>
      </c>
      <c r="B2315" t="s">
        <v>1270</v>
      </c>
      <c r="C2315" t="s">
        <v>1271</v>
      </c>
      <c r="D2315" t="s">
        <v>1272</v>
      </c>
      <c r="E2315" t="s">
        <v>36</v>
      </c>
      <c r="F2315" t="s">
        <v>1273</v>
      </c>
      <c r="G2315" t="s">
        <v>1274</v>
      </c>
      <c r="H2315" t="s">
        <v>23027</v>
      </c>
      <c r="I2315" t="s">
        <v>29702</v>
      </c>
      <c r="J2315" t="s">
        <v>28094</v>
      </c>
      <c r="K2315" t="s">
        <v>28876</v>
      </c>
      <c r="L2315" t="s">
        <v>28881</v>
      </c>
      <c r="M2315" t="s">
        <v>1275</v>
      </c>
      <c r="N2315" t="s">
        <v>1276</v>
      </c>
      <c r="O2315" t="s">
        <v>1277</v>
      </c>
      <c r="P2315" t="s">
        <v>382</v>
      </c>
      <c r="Q2315" t="s">
        <v>342</v>
      </c>
      <c r="R2315" t="s">
        <v>44</v>
      </c>
      <c r="S2315" t="s">
        <v>1278</v>
      </c>
      <c r="T2315" t="s">
        <v>46</v>
      </c>
      <c r="U2315" t="s">
        <v>313</v>
      </c>
      <c r="V2315" t="s">
        <v>1044</v>
      </c>
      <c r="W2315" t="s">
        <v>1279</v>
      </c>
      <c r="X2315" t="s">
        <v>1280</v>
      </c>
      <c r="Y2315" t="s">
        <v>1268</v>
      </c>
      <c r="Z2315" t="s">
        <v>1269</v>
      </c>
      <c r="AA2315" t="s">
        <v>53</v>
      </c>
      <c r="AB2315" t="s">
        <v>54</v>
      </c>
      <c r="AC2315" t="s">
        <v>55</v>
      </c>
      <c r="AD2315" t="s">
        <v>56</v>
      </c>
      <c r="AE2315" t="s">
        <v>209</v>
      </c>
      <c r="AF2315" t="s">
        <v>1278</v>
      </c>
    </row>
    <row r="2316" spans="1:34" x14ac:dyDescent="0.35">
      <c r="A2316" t="s">
        <v>32</v>
      </c>
      <c r="B2316" t="s">
        <v>9445</v>
      </c>
      <c r="C2316" t="s">
        <v>9446</v>
      </c>
      <c r="D2316" t="s">
        <v>9447</v>
      </c>
      <c r="E2316" t="s">
        <v>36</v>
      </c>
      <c r="F2316" t="s">
        <v>9448</v>
      </c>
      <c r="G2316" t="s">
        <v>9449</v>
      </c>
      <c r="H2316" t="s">
        <v>24044</v>
      </c>
      <c r="I2316" t="s">
        <v>29702</v>
      </c>
      <c r="J2316" t="s">
        <v>26423</v>
      </c>
      <c r="K2316" t="s">
        <v>28872</v>
      </c>
      <c r="L2316" t="s">
        <v>28881</v>
      </c>
      <c r="M2316" t="s">
        <v>9450</v>
      </c>
      <c r="N2316" t="s">
        <v>9451</v>
      </c>
      <c r="O2316" t="s">
        <v>8003</v>
      </c>
      <c r="P2316" t="s">
        <v>382</v>
      </c>
      <c r="Q2316" t="s">
        <v>342</v>
      </c>
      <c r="R2316" t="s">
        <v>44</v>
      </c>
      <c r="S2316" t="s">
        <v>8810</v>
      </c>
      <c r="T2316" t="s">
        <v>46</v>
      </c>
      <c r="U2316" t="s">
        <v>525</v>
      </c>
      <c r="V2316" t="s">
        <v>8811</v>
      </c>
      <c r="W2316" t="s">
        <v>8812</v>
      </c>
      <c r="X2316" t="s">
        <v>8813</v>
      </c>
      <c r="Y2316" t="s">
        <v>74</v>
      </c>
      <c r="Z2316" t="s">
        <v>75</v>
      </c>
      <c r="AA2316" t="s">
        <v>53</v>
      </c>
      <c r="AB2316" t="s">
        <v>54</v>
      </c>
      <c r="AC2316" t="s">
        <v>55</v>
      </c>
      <c r="AD2316" t="s">
        <v>56</v>
      </c>
      <c r="AE2316" t="s">
        <v>57</v>
      </c>
      <c r="AF2316" t="s">
        <v>8810</v>
      </c>
    </row>
    <row r="2317" spans="1:34" x14ac:dyDescent="0.35">
      <c r="A2317" t="s">
        <v>32</v>
      </c>
      <c r="B2317" t="s">
        <v>5989</v>
      </c>
      <c r="C2317" t="s">
        <v>5990</v>
      </c>
      <c r="D2317" t="s">
        <v>5991</v>
      </c>
      <c r="E2317" t="s">
        <v>36</v>
      </c>
      <c r="F2317" t="s">
        <v>5992</v>
      </c>
      <c r="G2317" t="s">
        <v>5993</v>
      </c>
      <c r="H2317" t="s">
        <v>23620</v>
      </c>
      <c r="I2317" t="s">
        <v>29702</v>
      </c>
      <c r="J2317" t="s">
        <v>26055</v>
      </c>
      <c r="K2317" t="s">
        <v>28875</v>
      </c>
      <c r="L2317" t="s">
        <v>28881</v>
      </c>
      <c r="M2317" t="s">
        <v>5994</v>
      </c>
      <c r="N2317" t="s">
        <v>5995</v>
      </c>
      <c r="O2317" t="s">
        <v>597</v>
      </c>
      <c r="P2317" t="s">
        <v>598</v>
      </c>
      <c r="Q2317" t="s">
        <v>43</v>
      </c>
      <c r="R2317" t="s">
        <v>44</v>
      </c>
      <c r="S2317" t="s">
        <v>789</v>
      </c>
      <c r="T2317" t="s">
        <v>46</v>
      </c>
      <c r="U2317" t="s">
        <v>119</v>
      </c>
      <c r="V2317" t="s">
        <v>1171</v>
      </c>
      <c r="W2317" t="s">
        <v>790</v>
      </c>
      <c r="X2317" t="s">
        <v>791</v>
      </c>
      <c r="Y2317" t="s">
        <v>74</v>
      </c>
      <c r="Z2317" t="s">
        <v>75</v>
      </c>
      <c r="AA2317" t="s">
        <v>53</v>
      </c>
      <c r="AB2317" t="s">
        <v>54</v>
      </c>
      <c r="AC2317" t="s">
        <v>55</v>
      </c>
      <c r="AD2317" t="s">
        <v>56</v>
      </c>
      <c r="AE2317" t="s">
        <v>303</v>
      </c>
      <c r="AF2317" t="s">
        <v>789</v>
      </c>
    </row>
    <row r="2318" spans="1:34" x14ac:dyDescent="0.35">
      <c r="A2318" t="s">
        <v>32</v>
      </c>
      <c r="B2318" t="s">
        <v>20611</v>
      </c>
      <c r="C2318" t="s">
        <v>20612</v>
      </c>
      <c r="D2318" t="s">
        <v>20613</v>
      </c>
      <c r="E2318" t="s">
        <v>36</v>
      </c>
      <c r="F2318" t="s">
        <v>20614</v>
      </c>
      <c r="G2318" t="s">
        <v>20615</v>
      </c>
      <c r="H2318" t="s">
        <v>25618</v>
      </c>
      <c r="I2318" t="s">
        <v>29702</v>
      </c>
      <c r="J2318" t="s">
        <v>27015</v>
      </c>
      <c r="K2318" t="s">
        <v>28874</v>
      </c>
      <c r="L2318" t="s">
        <v>28882</v>
      </c>
      <c r="M2318" t="s">
        <v>20616</v>
      </c>
      <c r="N2318" t="s">
        <v>20617</v>
      </c>
      <c r="O2318" t="s">
        <v>6795</v>
      </c>
      <c r="P2318" t="s">
        <v>451</v>
      </c>
      <c r="Q2318" t="s">
        <v>342</v>
      </c>
      <c r="R2318" t="s">
        <v>44</v>
      </c>
      <c r="S2318" t="s">
        <v>3230</v>
      </c>
      <c r="T2318" t="s">
        <v>101</v>
      </c>
      <c r="U2318" t="s">
        <v>384</v>
      </c>
      <c r="V2318" t="s">
        <v>385</v>
      </c>
      <c r="W2318" t="s">
        <v>3231</v>
      </c>
      <c r="X2318" t="s">
        <v>3232</v>
      </c>
      <c r="Y2318" t="s">
        <v>7804</v>
      </c>
      <c r="Z2318" t="s">
        <v>7805</v>
      </c>
      <c r="AA2318" t="s">
        <v>53</v>
      </c>
      <c r="AB2318" t="s">
        <v>54</v>
      </c>
      <c r="AD2318" t="s">
        <v>106</v>
      </c>
      <c r="AE2318" t="s">
        <v>388</v>
      </c>
      <c r="AF2318" t="s">
        <v>389</v>
      </c>
      <c r="AG2318" t="s">
        <v>3230</v>
      </c>
    </row>
    <row r="2319" spans="1:34" x14ac:dyDescent="0.35">
      <c r="A2319" t="s">
        <v>32</v>
      </c>
      <c r="B2319" t="s">
        <v>7078</v>
      </c>
      <c r="C2319" t="s">
        <v>7079</v>
      </c>
      <c r="D2319" t="s">
        <v>7080</v>
      </c>
      <c r="E2319" t="s">
        <v>36</v>
      </c>
      <c r="F2319" t="s">
        <v>7081</v>
      </c>
      <c r="G2319" t="s">
        <v>7082</v>
      </c>
      <c r="H2319" t="s">
        <v>23767</v>
      </c>
      <c r="I2319" t="s">
        <v>29702</v>
      </c>
      <c r="J2319" t="s">
        <v>26773</v>
      </c>
      <c r="K2319" t="s">
        <v>28872</v>
      </c>
      <c r="L2319" t="s">
        <v>28881</v>
      </c>
      <c r="M2319" t="s">
        <v>7083</v>
      </c>
      <c r="N2319" t="s">
        <v>7084</v>
      </c>
      <c r="O2319" t="s">
        <v>5852</v>
      </c>
      <c r="P2319" t="s">
        <v>5853</v>
      </c>
      <c r="Q2319" t="s">
        <v>5854</v>
      </c>
      <c r="R2319" t="s">
        <v>44</v>
      </c>
      <c r="S2319" t="s">
        <v>3945</v>
      </c>
      <c r="T2319" t="s">
        <v>46</v>
      </c>
      <c r="U2319" t="s">
        <v>232</v>
      </c>
      <c r="V2319" t="s">
        <v>868</v>
      </c>
      <c r="W2319" t="s">
        <v>4241</v>
      </c>
      <c r="X2319" t="s">
        <v>3938</v>
      </c>
      <c r="Y2319" t="s">
        <v>74</v>
      </c>
      <c r="Z2319" t="s">
        <v>75</v>
      </c>
      <c r="AA2319" t="s">
        <v>53</v>
      </c>
      <c r="AB2319" t="s">
        <v>54</v>
      </c>
      <c r="AC2319" t="s">
        <v>55</v>
      </c>
      <c r="AD2319" t="s">
        <v>56</v>
      </c>
      <c r="AE2319" t="s">
        <v>867</v>
      </c>
      <c r="AF2319" t="s">
        <v>3945</v>
      </c>
    </row>
    <row r="2320" spans="1:34" x14ac:dyDescent="0.35">
      <c r="A2320" t="s">
        <v>32</v>
      </c>
      <c r="B2320" t="s">
        <v>15204</v>
      </c>
      <c r="C2320" t="s">
        <v>15205</v>
      </c>
      <c r="D2320" t="s">
        <v>15206</v>
      </c>
      <c r="E2320" t="s">
        <v>36</v>
      </c>
      <c r="F2320" t="s">
        <v>15207</v>
      </c>
      <c r="G2320" t="s">
        <v>15208</v>
      </c>
      <c r="H2320" t="s">
        <v>24849</v>
      </c>
      <c r="I2320" t="s">
        <v>29702</v>
      </c>
      <c r="J2320" t="s">
        <v>27742</v>
      </c>
      <c r="K2320" t="s">
        <v>28876</v>
      </c>
      <c r="L2320" t="s">
        <v>28881</v>
      </c>
      <c r="M2320" t="s">
        <v>15209</v>
      </c>
      <c r="N2320" t="s">
        <v>15210</v>
      </c>
      <c r="O2320" t="s">
        <v>15203</v>
      </c>
      <c r="P2320" t="s">
        <v>7679</v>
      </c>
      <c r="Q2320" t="s">
        <v>342</v>
      </c>
      <c r="R2320" t="s">
        <v>44</v>
      </c>
      <c r="S2320" t="s">
        <v>536</v>
      </c>
      <c r="T2320" t="s">
        <v>190</v>
      </c>
      <c r="U2320" t="s">
        <v>191</v>
      </c>
      <c r="V2320" t="s">
        <v>537</v>
      </c>
      <c r="W2320" t="s">
        <v>538</v>
      </c>
      <c r="X2320" t="s">
        <v>539</v>
      </c>
      <c r="Y2320" t="s">
        <v>74</v>
      </c>
      <c r="Z2320" t="s">
        <v>75</v>
      </c>
      <c r="AA2320" t="s">
        <v>53</v>
      </c>
      <c r="AB2320" t="s">
        <v>54</v>
      </c>
      <c r="AC2320" t="s">
        <v>55</v>
      </c>
      <c r="AD2320" t="s">
        <v>195</v>
      </c>
      <c r="AE2320" t="s">
        <v>540</v>
      </c>
      <c r="AF2320" t="s">
        <v>536</v>
      </c>
    </row>
    <row r="2321" spans="1:34" x14ac:dyDescent="0.35">
      <c r="A2321" t="s">
        <v>32</v>
      </c>
      <c r="B2321" t="s">
        <v>2907</v>
      </c>
      <c r="C2321" t="s">
        <v>2908</v>
      </c>
      <c r="D2321" t="s">
        <v>2909</v>
      </c>
      <c r="E2321" t="s">
        <v>36</v>
      </c>
      <c r="F2321" t="s">
        <v>2910</v>
      </c>
      <c r="G2321" t="s">
        <v>2911</v>
      </c>
      <c r="H2321" t="s">
        <v>23216</v>
      </c>
      <c r="I2321" t="s">
        <v>29702</v>
      </c>
      <c r="J2321" t="s">
        <v>26804</v>
      </c>
      <c r="K2321" t="s">
        <v>28872</v>
      </c>
      <c r="L2321" t="s">
        <v>28881</v>
      </c>
      <c r="M2321" t="s">
        <v>2912</v>
      </c>
      <c r="N2321" t="s">
        <v>2913</v>
      </c>
      <c r="O2321" t="s">
        <v>146</v>
      </c>
      <c r="P2321" t="s">
        <v>147</v>
      </c>
      <c r="Q2321" t="s">
        <v>43</v>
      </c>
      <c r="R2321" t="s">
        <v>44</v>
      </c>
      <c r="S2321" t="s">
        <v>2914</v>
      </c>
      <c r="T2321" t="s">
        <v>190</v>
      </c>
      <c r="U2321" t="s">
        <v>357</v>
      </c>
      <c r="V2321" t="s">
        <v>440</v>
      </c>
      <c r="W2321" t="s">
        <v>2915</v>
      </c>
      <c r="X2321" t="s">
        <v>2916</v>
      </c>
      <c r="Y2321" t="s">
        <v>74</v>
      </c>
      <c r="Z2321" t="s">
        <v>75</v>
      </c>
      <c r="AA2321" t="s">
        <v>53</v>
      </c>
      <c r="AB2321" t="s">
        <v>54</v>
      </c>
      <c r="AC2321" t="s">
        <v>55</v>
      </c>
      <c r="AD2321" t="s">
        <v>195</v>
      </c>
      <c r="AE2321" t="s">
        <v>1342</v>
      </c>
      <c r="AF2321" t="s">
        <v>2914</v>
      </c>
    </row>
    <row r="2322" spans="1:34" x14ac:dyDescent="0.35">
      <c r="A2322" t="s">
        <v>32</v>
      </c>
      <c r="B2322" t="s">
        <v>11167</v>
      </c>
      <c r="C2322" t="s">
        <v>11168</v>
      </c>
      <c r="D2322" t="s">
        <v>11169</v>
      </c>
      <c r="E2322" t="s">
        <v>36</v>
      </c>
      <c r="F2322" t="s">
        <v>11170</v>
      </c>
      <c r="G2322" t="s">
        <v>11171</v>
      </c>
      <c r="H2322" t="s">
        <v>24285</v>
      </c>
      <c r="I2322" t="s">
        <v>29702</v>
      </c>
      <c r="J2322" t="s">
        <v>28396</v>
      </c>
      <c r="K2322" t="s">
        <v>28876</v>
      </c>
      <c r="L2322" t="s">
        <v>28881</v>
      </c>
      <c r="M2322" t="s">
        <v>11172</v>
      </c>
      <c r="N2322" t="s">
        <v>11173</v>
      </c>
      <c r="O2322" t="s">
        <v>11174</v>
      </c>
      <c r="P2322" t="s">
        <v>42</v>
      </c>
      <c r="Q2322" t="s">
        <v>43</v>
      </c>
      <c r="R2322" t="s">
        <v>44</v>
      </c>
      <c r="S2322" t="s">
        <v>11175</v>
      </c>
      <c r="T2322" t="s">
        <v>46</v>
      </c>
      <c r="U2322" t="s">
        <v>232</v>
      </c>
      <c r="V2322" t="s">
        <v>233</v>
      </c>
      <c r="W2322" t="s">
        <v>1970</v>
      </c>
      <c r="X2322" t="s">
        <v>470</v>
      </c>
      <c r="Y2322" t="s">
        <v>8217</v>
      </c>
      <c r="Z2322" t="s">
        <v>8218</v>
      </c>
      <c r="AA2322" t="s">
        <v>53</v>
      </c>
      <c r="AB2322" t="s">
        <v>54</v>
      </c>
      <c r="AC2322" t="s">
        <v>55</v>
      </c>
      <c r="AD2322" t="s">
        <v>56</v>
      </c>
      <c r="AE2322" t="s">
        <v>238</v>
      </c>
      <c r="AF2322" t="s">
        <v>239</v>
      </c>
      <c r="AG2322" t="s">
        <v>478</v>
      </c>
      <c r="AH2322" t="s">
        <v>11175</v>
      </c>
    </row>
    <row r="2323" spans="1:34" x14ac:dyDescent="0.35">
      <c r="A2323" t="s">
        <v>32</v>
      </c>
      <c r="B2323" t="s">
        <v>4218</v>
      </c>
      <c r="C2323" t="s">
        <v>4219</v>
      </c>
      <c r="D2323" t="s">
        <v>4220</v>
      </c>
      <c r="E2323" t="s">
        <v>36</v>
      </c>
      <c r="F2323" t="s">
        <v>4221</v>
      </c>
      <c r="G2323" t="s">
        <v>4222</v>
      </c>
      <c r="H2323" t="s">
        <v>23383</v>
      </c>
      <c r="I2323" t="s">
        <v>29702</v>
      </c>
      <c r="J2323" t="s">
        <v>26299</v>
      </c>
      <c r="K2323" t="s">
        <v>28872</v>
      </c>
      <c r="L2323" t="s">
        <v>28881</v>
      </c>
      <c r="M2323" t="s">
        <v>2879</v>
      </c>
      <c r="N2323" t="s">
        <v>4223</v>
      </c>
      <c r="O2323" t="s">
        <v>98</v>
      </c>
      <c r="P2323" t="s">
        <v>99</v>
      </c>
      <c r="Q2323" t="s">
        <v>43</v>
      </c>
      <c r="R2323" t="s">
        <v>44</v>
      </c>
      <c r="S2323" t="s">
        <v>1519</v>
      </c>
      <c r="T2323" t="s">
        <v>190</v>
      </c>
      <c r="U2323" t="s">
        <v>1520</v>
      </c>
      <c r="V2323" t="s">
        <v>358</v>
      </c>
      <c r="W2323" t="s">
        <v>1521</v>
      </c>
      <c r="X2323" t="s">
        <v>1522</v>
      </c>
      <c r="Y2323" t="s">
        <v>74</v>
      </c>
      <c r="Z2323" t="s">
        <v>75</v>
      </c>
      <c r="AA2323" t="s">
        <v>53</v>
      </c>
      <c r="AB2323" t="s">
        <v>54</v>
      </c>
      <c r="AC2323" t="s">
        <v>55</v>
      </c>
      <c r="AD2323" t="s">
        <v>195</v>
      </c>
      <c r="AE2323" t="s">
        <v>254</v>
      </c>
      <c r="AF2323" t="s">
        <v>361</v>
      </c>
      <c r="AG2323" t="s">
        <v>1519</v>
      </c>
    </row>
    <row r="2324" spans="1:34" x14ac:dyDescent="0.35">
      <c r="A2324" t="s">
        <v>32</v>
      </c>
      <c r="B2324" t="s">
        <v>4132</v>
      </c>
      <c r="C2324" t="s">
        <v>21879</v>
      </c>
      <c r="D2324" t="s">
        <v>21880</v>
      </c>
      <c r="E2324" t="s">
        <v>36</v>
      </c>
      <c r="F2324" t="s">
        <v>21881</v>
      </c>
      <c r="G2324" t="s">
        <v>21882</v>
      </c>
      <c r="H2324" t="s">
        <v>25802</v>
      </c>
      <c r="I2324" t="s">
        <v>29702</v>
      </c>
      <c r="J2324" t="s">
        <v>27252</v>
      </c>
      <c r="K2324" t="s">
        <v>28876</v>
      </c>
      <c r="L2324" t="s">
        <v>28881</v>
      </c>
      <c r="M2324" t="s">
        <v>21883</v>
      </c>
      <c r="N2324" t="s">
        <v>21884</v>
      </c>
      <c r="O2324" t="s">
        <v>66</v>
      </c>
      <c r="P2324" t="s">
        <v>67</v>
      </c>
      <c r="Q2324" t="s">
        <v>43</v>
      </c>
      <c r="R2324" t="s">
        <v>44</v>
      </c>
      <c r="S2324" t="s">
        <v>68</v>
      </c>
      <c r="T2324" t="s">
        <v>69</v>
      </c>
      <c r="U2324" t="s">
        <v>87</v>
      </c>
      <c r="V2324" t="s">
        <v>88</v>
      </c>
      <c r="W2324" t="s">
        <v>72</v>
      </c>
      <c r="X2324" t="s">
        <v>73</v>
      </c>
      <c r="Y2324" t="s">
        <v>74</v>
      </c>
      <c r="Z2324" t="s">
        <v>75</v>
      </c>
      <c r="AA2324" t="s">
        <v>53</v>
      </c>
      <c r="AB2324" t="s">
        <v>54</v>
      </c>
      <c r="AC2324" t="s">
        <v>55</v>
      </c>
      <c r="AD2324" t="s">
        <v>76</v>
      </c>
      <c r="AE2324" t="s">
        <v>77</v>
      </c>
      <c r="AF2324" t="s">
        <v>68</v>
      </c>
    </row>
    <row r="2325" spans="1:34" x14ac:dyDescent="0.35">
      <c r="A2325" t="s">
        <v>32</v>
      </c>
      <c r="B2325" t="s">
        <v>19249</v>
      </c>
      <c r="C2325" t="s">
        <v>19250</v>
      </c>
      <c r="D2325" t="s">
        <v>19251</v>
      </c>
      <c r="E2325" t="s">
        <v>36</v>
      </c>
      <c r="F2325" t="s">
        <v>19252</v>
      </c>
      <c r="G2325" t="s">
        <v>19253</v>
      </c>
      <c r="H2325" t="s">
        <v>25423</v>
      </c>
      <c r="I2325" t="s">
        <v>29702</v>
      </c>
      <c r="J2325" t="s">
        <v>28749</v>
      </c>
      <c r="K2325" t="s">
        <v>28877</v>
      </c>
      <c r="L2325" t="s">
        <v>28882</v>
      </c>
      <c r="M2325" t="s">
        <v>19254</v>
      </c>
      <c r="N2325" t="s">
        <v>19255</v>
      </c>
      <c r="O2325" t="s">
        <v>6795</v>
      </c>
      <c r="P2325" t="s">
        <v>451</v>
      </c>
      <c r="Q2325" t="s">
        <v>342</v>
      </c>
      <c r="R2325" t="s">
        <v>44</v>
      </c>
      <c r="S2325" t="s">
        <v>2515</v>
      </c>
      <c r="T2325" t="s">
        <v>101</v>
      </c>
      <c r="U2325" t="s">
        <v>384</v>
      </c>
      <c r="V2325" t="s">
        <v>385</v>
      </c>
      <c r="W2325" t="s">
        <v>2516</v>
      </c>
      <c r="X2325" t="s">
        <v>2517</v>
      </c>
      <c r="Y2325" t="s">
        <v>74</v>
      </c>
      <c r="Z2325" t="s">
        <v>75</v>
      </c>
      <c r="AA2325" t="s">
        <v>53</v>
      </c>
      <c r="AB2325" t="s">
        <v>54</v>
      </c>
      <c r="AD2325" t="s">
        <v>106</v>
      </c>
      <c r="AE2325" t="s">
        <v>388</v>
      </c>
      <c r="AF2325" t="s">
        <v>389</v>
      </c>
      <c r="AG2325" t="s">
        <v>2515</v>
      </c>
    </row>
    <row r="2326" spans="1:34" x14ac:dyDescent="0.35">
      <c r="A2326" t="s">
        <v>32</v>
      </c>
      <c r="B2326" t="s">
        <v>372</v>
      </c>
      <c r="C2326" t="s">
        <v>19874</v>
      </c>
      <c r="D2326" t="s">
        <v>19875</v>
      </c>
      <c r="E2326" t="s">
        <v>36</v>
      </c>
      <c r="F2326" t="s">
        <v>19876</v>
      </c>
      <c r="G2326" t="s">
        <v>19877</v>
      </c>
      <c r="H2326" t="s">
        <v>25513</v>
      </c>
      <c r="I2326" t="s">
        <v>29702</v>
      </c>
      <c r="J2326" t="s">
        <v>27503</v>
      </c>
      <c r="K2326" t="s">
        <v>28876</v>
      </c>
      <c r="L2326" t="s">
        <v>28881</v>
      </c>
      <c r="M2326" t="s">
        <v>14805</v>
      </c>
      <c r="N2326" t="s">
        <v>19878</v>
      </c>
      <c r="O2326" t="s">
        <v>19879</v>
      </c>
      <c r="P2326" t="s">
        <v>957</v>
      </c>
      <c r="Q2326" t="s">
        <v>43</v>
      </c>
      <c r="R2326" t="s">
        <v>44</v>
      </c>
      <c r="S2326" t="s">
        <v>369</v>
      </c>
      <c r="T2326" t="s">
        <v>190</v>
      </c>
      <c r="U2326" t="s">
        <v>525</v>
      </c>
      <c r="V2326" t="s">
        <v>3440</v>
      </c>
      <c r="W2326" t="s">
        <v>13777</v>
      </c>
      <c r="X2326" t="s">
        <v>13778</v>
      </c>
      <c r="Y2326" t="s">
        <v>74</v>
      </c>
      <c r="Z2326" t="s">
        <v>75</v>
      </c>
      <c r="AA2326" t="s">
        <v>53</v>
      </c>
      <c r="AB2326" t="s">
        <v>54</v>
      </c>
      <c r="AC2326" t="s">
        <v>55</v>
      </c>
      <c r="AD2326" t="s">
        <v>195</v>
      </c>
      <c r="AE2326" t="s">
        <v>373</v>
      </c>
      <c r="AF2326" t="s">
        <v>369</v>
      </c>
    </row>
    <row r="2327" spans="1:34" x14ac:dyDescent="0.35">
      <c r="A2327" t="s">
        <v>32</v>
      </c>
      <c r="B2327" t="s">
        <v>11280</v>
      </c>
      <c r="C2327" t="s">
        <v>11281</v>
      </c>
      <c r="D2327" t="s">
        <v>11282</v>
      </c>
      <c r="E2327" t="s">
        <v>36</v>
      </c>
      <c r="F2327" t="s">
        <v>11283</v>
      </c>
      <c r="G2327" t="s">
        <v>11284</v>
      </c>
      <c r="H2327" t="s">
        <v>24300</v>
      </c>
      <c r="I2327" t="s">
        <v>29702</v>
      </c>
      <c r="J2327" t="s">
        <v>28001</v>
      </c>
      <c r="K2327" t="s">
        <v>28876</v>
      </c>
      <c r="L2327" t="s">
        <v>28881</v>
      </c>
      <c r="M2327" t="s">
        <v>11285</v>
      </c>
      <c r="N2327" t="s">
        <v>11286</v>
      </c>
      <c r="O2327" t="s">
        <v>160</v>
      </c>
      <c r="P2327" t="s">
        <v>161</v>
      </c>
      <c r="Q2327" t="s">
        <v>43</v>
      </c>
      <c r="R2327" t="s">
        <v>44</v>
      </c>
      <c r="S2327" t="s">
        <v>5531</v>
      </c>
      <c r="T2327" t="s">
        <v>177</v>
      </c>
      <c r="U2327" t="s">
        <v>178</v>
      </c>
      <c r="V2327" t="s">
        <v>5532</v>
      </c>
      <c r="W2327" t="s">
        <v>5533</v>
      </c>
      <c r="X2327" t="s">
        <v>5534</v>
      </c>
      <c r="Y2327" t="s">
        <v>74</v>
      </c>
      <c r="Z2327" t="s">
        <v>75</v>
      </c>
      <c r="AA2327" t="s">
        <v>53</v>
      </c>
      <c r="AB2327" t="s">
        <v>54</v>
      </c>
      <c r="AD2327" t="s">
        <v>176</v>
      </c>
      <c r="AE2327" t="s">
        <v>5531</v>
      </c>
    </row>
    <row r="2328" spans="1:34" x14ac:dyDescent="0.35">
      <c r="A2328" t="s">
        <v>32</v>
      </c>
      <c r="B2328" t="s">
        <v>21925</v>
      </c>
      <c r="C2328" t="s">
        <v>21926</v>
      </c>
      <c r="D2328" t="s">
        <v>21927</v>
      </c>
      <c r="E2328" t="s">
        <v>36</v>
      </c>
      <c r="F2328" t="s">
        <v>21928</v>
      </c>
      <c r="G2328" t="s">
        <v>21929</v>
      </c>
      <c r="H2328" t="s">
        <v>25809</v>
      </c>
      <c r="I2328" t="s">
        <v>29702</v>
      </c>
      <c r="J2328" t="s">
        <v>27598</v>
      </c>
      <c r="K2328" t="s">
        <v>28876</v>
      </c>
      <c r="L2328" t="s">
        <v>28881</v>
      </c>
      <c r="M2328" t="s">
        <v>21930</v>
      </c>
      <c r="N2328" t="s">
        <v>21931</v>
      </c>
      <c r="O2328" t="s">
        <v>217</v>
      </c>
      <c r="P2328" t="s">
        <v>218</v>
      </c>
      <c r="Q2328" t="s">
        <v>43</v>
      </c>
      <c r="R2328" t="s">
        <v>44</v>
      </c>
      <c r="S2328" t="s">
        <v>219</v>
      </c>
      <c r="T2328" t="s">
        <v>69</v>
      </c>
      <c r="U2328" t="s">
        <v>87</v>
      </c>
      <c r="V2328" t="s">
        <v>88</v>
      </c>
      <c r="W2328" t="s">
        <v>220</v>
      </c>
      <c r="X2328" t="s">
        <v>221</v>
      </c>
      <c r="Y2328" t="s">
        <v>74</v>
      </c>
      <c r="Z2328" t="s">
        <v>75</v>
      </c>
      <c r="AA2328" t="s">
        <v>53</v>
      </c>
      <c r="AB2328" t="s">
        <v>54</v>
      </c>
      <c r="AC2328" t="s">
        <v>55</v>
      </c>
      <c r="AD2328" t="s">
        <v>76</v>
      </c>
      <c r="AE2328" t="s">
        <v>77</v>
      </c>
      <c r="AF2328" t="s">
        <v>219</v>
      </c>
    </row>
    <row r="2329" spans="1:34" x14ac:dyDescent="0.35">
      <c r="A2329" t="s">
        <v>32</v>
      </c>
      <c r="B2329" t="s">
        <v>9516</v>
      </c>
      <c r="C2329" t="s">
        <v>9517</v>
      </c>
      <c r="D2329" t="s">
        <v>9518</v>
      </c>
      <c r="E2329" t="s">
        <v>36</v>
      </c>
      <c r="F2329" t="s">
        <v>9519</v>
      </c>
      <c r="G2329" t="s">
        <v>9520</v>
      </c>
      <c r="H2329" t="s">
        <v>24054</v>
      </c>
      <c r="I2329" t="s">
        <v>29702</v>
      </c>
      <c r="J2329" t="s">
        <v>27737</v>
      </c>
      <c r="K2329" t="s">
        <v>28876</v>
      </c>
      <c r="L2329" t="s">
        <v>28881</v>
      </c>
      <c r="M2329" t="s">
        <v>5256</v>
      </c>
      <c r="N2329" t="s">
        <v>9521</v>
      </c>
      <c r="O2329" t="s">
        <v>8094</v>
      </c>
      <c r="P2329" t="s">
        <v>382</v>
      </c>
      <c r="Q2329" t="s">
        <v>342</v>
      </c>
      <c r="R2329" t="s">
        <v>44</v>
      </c>
      <c r="S2329" t="s">
        <v>2558</v>
      </c>
      <c r="T2329" t="s">
        <v>264</v>
      </c>
      <c r="U2329" t="s">
        <v>525</v>
      </c>
      <c r="V2329" t="s">
        <v>2555</v>
      </c>
      <c r="W2329" t="s">
        <v>2556</v>
      </c>
      <c r="X2329" t="s">
        <v>2557</v>
      </c>
      <c r="Y2329" t="s">
        <v>74</v>
      </c>
      <c r="Z2329" t="s">
        <v>75</v>
      </c>
      <c r="AA2329" t="s">
        <v>53</v>
      </c>
      <c r="AB2329" t="s">
        <v>54</v>
      </c>
      <c r="AD2329" t="s">
        <v>269</v>
      </c>
      <c r="AE2329" t="s">
        <v>2558</v>
      </c>
    </row>
    <row r="2330" spans="1:34" x14ac:dyDescent="0.35">
      <c r="A2330" t="s">
        <v>32</v>
      </c>
      <c r="B2330" t="s">
        <v>9082</v>
      </c>
      <c r="C2330" t="s">
        <v>9083</v>
      </c>
      <c r="D2330" t="s">
        <v>9084</v>
      </c>
      <c r="E2330" t="s">
        <v>36</v>
      </c>
      <c r="F2330" t="s">
        <v>9085</v>
      </c>
      <c r="G2330" t="s">
        <v>9086</v>
      </c>
      <c r="H2330" t="s">
        <v>23997</v>
      </c>
      <c r="I2330" t="s">
        <v>29702</v>
      </c>
      <c r="J2330" t="s">
        <v>26830</v>
      </c>
      <c r="K2330" t="s">
        <v>28872</v>
      </c>
      <c r="L2330" t="s">
        <v>28881</v>
      </c>
      <c r="M2330" t="s">
        <v>9087</v>
      </c>
      <c r="N2330" t="s">
        <v>9088</v>
      </c>
      <c r="O2330" t="s">
        <v>9089</v>
      </c>
      <c r="P2330" t="s">
        <v>341</v>
      </c>
      <c r="Q2330" t="s">
        <v>342</v>
      </c>
      <c r="R2330" t="s">
        <v>44</v>
      </c>
      <c r="S2330" t="s">
        <v>9090</v>
      </c>
      <c r="T2330" t="s">
        <v>46</v>
      </c>
      <c r="U2330" t="s">
        <v>232</v>
      </c>
      <c r="V2330" t="s">
        <v>747</v>
      </c>
      <c r="W2330" t="s">
        <v>9091</v>
      </c>
      <c r="X2330" t="s">
        <v>9092</v>
      </c>
      <c r="Y2330" t="s">
        <v>9093</v>
      </c>
      <c r="Z2330" t="s">
        <v>9094</v>
      </c>
      <c r="AA2330" t="s">
        <v>53</v>
      </c>
      <c r="AB2330" t="s">
        <v>54</v>
      </c>
      <c r="AC2330" t="s">
        <v>55</v>
      </c>
      <c r="AD2330" t="s">
        <v>56</v>
      </c>
      <c r="AE2330" t="s">
        <v>238</v>
      </c>
      <c r="AF2330" t="s">
        <v>239</v>
      </c>
      <c r="AG2330" t="s">
        <v>9090</v>
      </c>
    </row>
    <row r="2331" spans="1:34" x14ac:dyDescent="0.35">
      <c r="A2331" t="s">
        <v>32</v>
      </c>
      <c r="B2331" t="s">
        <v>6027</v>
      </c>
      <c r="C2331" t="s">
        <v>6028</v>
      </c>
      <c r="D2331" t="s">
        <v>6029</v>
      </c>
      <c r="E2331" t="s">
        <v>36</v>
      </c>
      <c r="F2331" t="s">
        <v>6030</v>
      </c>
      <c r="G2331" t="s">
        <v>6031</v>
      </c>
      <c r="H2331" t="s">
        <v>23625</v>
      </c>
      <c r="I2331" t="s">
        <v>29702</v>
      </c>
      <c r="J2331" t="s">
        <v>26200</v>
      </c>
      <c r="K2331" t="s">
        <v>28876</v>
      </c>
      <c r="L2331" t="s">
        <v>28881</v>
      </c>
      <c r="M2331" t="s">
        <v>6032</v>
      </c>
      <c r="N2331" t="s">
        <v>6033</v>
      </c>
      <c r="O2331" t="s">
        <v>5852</v>
      </c>
      <c r="P2331" t="s">
        <v>5853</v>
      </c>
      <c r="Q2331" t="s">
        <v>5854</v>
      </c>
      <c r="R2331" t="s">
        <v>44</v>
      </c>
      <c r="S2331" t="s">
        <v>1248</v>
      </c>
      <c r="T2331" t="s">
        <v>101</v>
      </c>
      <c r="U2331" t="s">
        <v>232</v>
      </c>
      <c r="V2331" t="s">
        <v>405</v>
      </c>
      <c r="W2331" t="s">
        <v>1812</v>
      </c>
      <c r="X2331" t="s">
        <v>1813</v>
      </c>
      <c r="Y2331" t="s">
        <v>74</v>
      </c>
      <c r="Z2331" t="s">
        <v>75</v>
      </c>
      <c r="AA2331" t="s">
        <v>53</v>
      </c>
      <c r="AB2331" t="s">
        <v>54</v>
      </c>
      <c r="AD2331" t="s">
        <v>106</v>
      </c>
      <c r="AE2331" t="s">
        <v>388</v>
      </c>
      <c r="AF2331" t="s">
        <v>1248</v>
      </c>
    </row>
    <row r="2332" spans="1:34" x14ac:dyDescent="0.35">
      <c r="A2332" t="s">
        <v>32</v>
      </c>
      <c r="B2332" t="s">
        <v>13535</v>
      </c>
      <c r="C2332" t="s">
        <v>13536</v>
      </c>
      <c r="D2332" t="s">
        <v>13537</v>
      </c>
      <c r="E2332" t="s">
        <v>36</v>
      </c>
      <c r="F2332" t="s">
        <v>13538</v>
      </c>
      <c r="G2332" t="s">
        <v>13539</v>
      </c>
      <c r="H2332" t="s">
        <v>24612</v>
      </c>
      <c r="I2332" t="s">
        <v>29702</v>
      </c>
      <c r="J2332" t="s">
        <v>28112</v>
      </c>
      <c r="K2332" t="s">
        <v>28876</v>
      </c>
      <c r="L2332" t="s">
        <v>28881</v>
      </c>
      <c r="M2332" t="s">
        <v>13540</v>
      </c>
      <c r="N2332" t="s">
        <v>13541</v>
      </c>
      <c r="O2332" t="s">
        <v>160</v>
      </c>
      <c r="P2332" t="s">
        <v>161</v>
      </c>
      <c r="Q2332" t="s">
        <v>43</v>
      </c>
      <c r="R2332" t="s">
        <v>44</v>
      </c>
      <c r="S2332" t="s">
        <v>1248</v>
      </c>
      <c r="T2332" t="s">
        <v>101</v>
      </c>
      <c r="U2332" t="s">
        <v>232</v>
      </c>
      <c r="V2332" t="s">
        <v>405</v>
      </c>
      <c r="W2332" t="s">
        <v>12513</v>
      </c>
      <c r="X2332" t="s">
        <v>12514</v>
      </c>
      <c r="Y2332" t="s">
        <v>74</v>
      </c>
      <c r="Z2332" t="s">
        <v>75</v>
      </c>
      <c r="AA2332" t="s">
        <v>53</v>
      </c>
      <c r="AB2332" t="s">
        <v>54</v>
      </c>
      <c r="AD2332" t="s">
        <v>106</v>
      </c>
      <c r="AE2332" t="s">
        <v>388</v>
      </c>
      <c r="AF2332" t="s">
        <v>1248</v>
      </c>
    </row>
    <row r="2333" spans="1:34" x14ac:dyDescent="0.35">
      <c r="A2333" t="s">
        <v>32</v>
      </c>
      <c r="B2333" t="s">
        <v>15291</v>
      </c>
      <c r="C2333" t="s">
        <v>15292</v>
      </c>
      <c r="D2333" t="s">
        <v>15293</v>
      </c>
      <c r="E2333" t="s">
        <v>36</v>
      </c>
      <c r="F2333" t="s">
        <v>15294</v>
      </c>
      <c r="G2333" t="s">
        <v>15295</v>
      </c>
      <c r="H2333" t="s">
        <v>24861</v>
      </c>
      <c r="I2333" t="s">
        <v>29702</v>
      </c>
      <c r="J2333" t="s">
        <v>27440</v>
      </c>
      <c r="K2333" t="s">
        <v>28876</v>
      </c>
      <c r="L2333" t="s">
        <v>28881</v>
      </c>
      <c r="M2333" t="s">
        <v>15296</v>
      </c>
      <c r="N2333" t="s">
        <v>15297</v>
      </c>
      <c r="O2333" t="s">
        <v>15298</v>
      </c>
      <c r="P2333" t="s">
        <v>1310</v>
      </c>
      <c r="Q2333" t="s">
        <v>342</v>
      </c>
      <c r="R2333" t="s">
        <v>44</v>
      </c>
      <c r="S2333" t="s">
        <v>458</v>
      </c>
      <c r="T2333" t="s">
        <v>190</v>
      </c>
      <c r="U2333" t="s">
        <v>191</v>
      </c>
      <c r="V2333" t="s">
        <v>453</v>
      </c>
      <c r="W2333" t="s">
        <v>1868</v>
      </c>
      <c r="X2333" t="s">
        <v>1869</v>
      </c>
      <c r="Y2333" t="s">
        <v>74</v>
      </c>
      <c r="Z2333" t="s">
        <v>75</v>
      </c>
      <c r="AA2333" t="s">
        <v>53</v>
      </c>
      <c r="AB2333" t="s">
        <v>54</v>
      </c>
      <c r="AC2333" t="s">
        <v>55</v>
      </c>
      <c r="AD2333" t="s">
        <v>195</v>
      </c>
      <c r="AE2333" t="s">
        <v>331</v>
      </c>
      <c r="AF2333" t="s">
        <v>332</v>
      </c>
      <c r="AG2333" t="s">
        <v>458</v>
      </c>
    </row>
    <row r="2334" spans="1:34" x14ac:dyDescent="0.35">
      <c r="A2334" t="s">
        <v>32</v>
      </c>
      <c r="B2334" t="s">
        <v>5561</v>
      </c>
      <c r="C2334" t="s">
        <v>5562</v>
      </c>
      <c r="D2334" t="s">
        <v>5563</v>
      </c>
      <c r="E2334" t="s">
        <v>36</v>
      </c>
      <c r="F2334" t="s">
        <v>5564</v>
      </c>
      <c r="G2334" t="s">
        <v>5565</v>
      </c>
      <c r="H2334" t="s">
        <v>23562</v>
      </c>
      <c r="I2334" t="s">
        <v>29702</v>
      </c>
      <c r="J2334" t="s">
        <v>27366</v>
      </c>
      <c r="K2334" t="s">
        <v>28876</v>
      </c>
      <c r="L2334" t="s">
        <v>28881</v>
      </c>
      <c r="M2334" t="s">
        <v>5566</v>
      </c>
      <c r="N2334" t="s">
        <v>5567</v>
      </c>
      <c r="O2334" t="s">
        <v>146</v>
      </c>
      <c r="P2334" t="s">
        <v>147</v>
      </c>
      <c r="Q2334" t="s">
        <v>43</v>
      </c>
      <c r="R2334" t="s">
        <v>44</v>
      </c>
      <c r="S2334" t="s">
        <v>1087</v>
      </c>
      <c r="T2334" t="s">
        <v>190</v>
      </c>
      <c r="U2334" t="s">
        <v>250</v>
      </c>
      <c r="V2334" t="s">
        <v>251</v>
      </c>
      <c r="W2334" t="s">
        <v>1088</v>
      </c>
      <c r="X2334" t="s">
        <v>1089</v>
      </c>
      <c r="Y2334" t="s">
        <v>74</v>
      </c>
      <c r="Z2334" t="s">
        <v>75</v>
      </c>
      <c r="AA2334" t="s">
        <v>53</v>
      </c>
      <c r="AB2334" t="s">
        <v>54</v>
      </c>
      <c r="AC2334" t="s">
        <v>55</v>
      </c>
      <c r="AD2334" t="s">
        <v>195</v>
      </c>
      <c r="AE2334" t="s">
        <v>254</v>
      </c>
      <c r="AF2334" t="s">
        <v>255</v>
      </c>
      <c r="AG2334" t="s">
        <v>1087</v>
      </c>
    </row>
    <row r="2335" spans="1:34" x14ac:dyDescent="0.35">
      <c r="A2335" t="s">
        <v>32</v>
      </c>
      <c r="B2335" t="s">
        <v>9129</v>
      </c>
      <c r="C2335" t="s">
        <v>9130</v>
      </c>
      <c r="D2335" t="s">
        <v>9131</v>
      </c>
      <c r="E2335" t="s">
        <v>36</v>
      </c>
      <c r="F2335" t="s">
        <v>9132</v>
      </c>
      <c r="G2335" t="s">
        <v>9133</v>
      </c>
      <c r="H2335" t="s">
        <v>24002</v>
      </c>
      <c r="I2335" t="s">
        <v>29702</v>
      </c>
      <c r="J2335" t="s">
        <v>26034</v>
      </c>
      <c r="K2335" t="s">
        <v>28874</v>
      </c>
      <c r="L2335" t="s">
        <v>28882</v>
      </c>
      <c r="M2335" t="s">
        <v>9134</v>
      </c>
      <c r="N2335" t="s">
        <v>9135</v>
      </c>
      <c r="O2335" t="s">
        <v>7745</v>
      </c>
      <c r="P2335" t="s">
        <v>1310</v>
      </c>
      <c r="Q2335" t="s">
        <v>342</v>
      </c>
      <c r="R2335" t="s">
        <v>44</v>
      </c>
      <c r="S2335" t="s">
        <v>7746</v>
      </c>
      <c r="T2335" t="s">
        <v>190</v>
      </c>
      <c r="U2335" t="s">
        <v>384</v>
      </c>
      <c r="V2335" t="s">
        <v>385</v>
      </c>
      <c r="W2335" t="s">
        <v>7747</v>
      </c>
      <c r="X2335" t="s">
        <v>7748</v>
      </c>
      <c r="Y2335" t="s">
        <v>1268</v>
      </c>
      <c r="Z2335" t="s">
        <v>1269</v>
      </c>
      <c r="AA2335" t="s">
        <v>53</v>
      </c>
      <c r="AB2335" t="s">
        <v>54</v>
      </c>
      <c r="AC2335" t="s">
        <v>55</v>
      </c>
      <c r="AD2335" t="s">
        <v>195</v>
      </c>
      <c r="AE2335" t="s">
        <v>331</v>
      </c>
      <c r="AF2335" t="s">
        <v>880</v>
      </c>
      <c r="AG2335" t="s">
        <v>7749</v>
      </c>
      <c r="AH2335" t="s">
        <v>7746</v>
      </c>
    </row>
    <row r="2336" spans="1:34" x14ac:dyDescent="0.35">
      <c r="A2336" t="s">
        <v>32</v>
      </c>
      <c r="B2336" t="s">
        <v>6928</v>
      </c>
      <c r="C2336" t="s">
        <v>6929</v>
      </c>
      <c r="D2336" t="s">
        <v>6930</v>
      </c>
      <c r="E2336" t="s">
        <v>36</v>
      </c>
      <c r="F2336" t="s">
        <v>6931</v>
      </c>
      <c r="G2336" t="s">
        <v>6932</v>
      </c>
      <c r="H2336" t="s">
        <v>23747</v>
      </c>
      <c r="I2336" t="s">
        <v>29702</v>
      </c>
      <c r="J2336" t="s">
        <v>27571</v>
      </c>
      <c r="K2336" t="s">
        <v>28876</v>
      </c>
      <c r="L2336" t="s">
        <v>28881</v>
      </c>
      <c r="M2336" t="s">
        <v>6933</v>
      </c>
      <c r="N2336" t="s">
        <v>6934</v>
      </c>
      <c r="O2336" t="s">
        <v>597</v>
      </c>
      <c r="P2336" t="s">
        <v>598</v>
      </c>
      <c r="Q2336" t="s">
        <v>43</v>
      </c>
      <c r="R2336" t="s">
        <v>44</v>
      </c>
      <c r="S2336" t="s">
        <v>667</v>
      </c>
      <c r="T2336" t="s">
        <v>312</v>
      </c>
      <c r="U2336" t="s">
        <v>313</v>
      </c>
      <c r="V2336" t="s">
        <v>314</v>
      </c>
      <c r="W2336" t="s">
        <v>668</v>
      </c>
      <c r="X2336" t="s">
        <v>669</v>
      </c>
      <c r="Y2336" t="s">
        <v>74</v>
      </c>
      <c r="Z2336" t="s">
        <v>75</v>
      </c>
      <c r="AA2336" t="s">
        <v>53</v>
      </c>
      <c r="AB2336" t="s">
        <v>54</v>
      </c>
      <c r="AD2336" t="s">
        <v>317</v>
      </c>
      <c r="AE2336" t="s">
        <v>318</v>
      </c>
      <c r="AF2336" t="s">
        <v>667</v>
      </c>
    </row>
    <row r="2337" spans="1:34" x14ac:dyDescent="0.35">
      <c r="A2337" t="s">
        <v>32</v>
      </c>
      <c r="B2337" t="s">
        <v>91</v>
      </c>
      <c r="C2337" t="s">
        <v>92</v>
      </c>
      <c r="D2337" t="s">
        <v>93</v>
      </c>
      <c r="E2337" t="s">
        <v>36</v>
      </c>
      <c r="F2337" t="s">
        <v>94</v>
      </c>
      <c r="G2337" t="s">
        <v>95</v>
      </c>
      <c r="H2337" t="s">
        <v>22923</v>
      </c>
      <c r="I2337" t="s">
        <v>29702</v>
      </c>
      <c r="J2337" t="s">
        <v>26006</v>
      </c>
      <c r="K2337" t="s">
        <v>28872</v>
      </c>
      <c r="L2337" t="s">
        <v>28881</v>
      </c>
      <c r="M2337" t="s">
        <v>96</v>
      </c>
      <c r="N2337" t="s">
        <v>97</v>
      </c>
      <c r="O2337" t="s">
        <v>98</v>
      </c>
      <c r="P2337" t="s">
        <v>99</v>
      </c>
      <c r="Q2337" t="s">
        <v>43</v>
      </c>
      <c r="R2337" t="s">
        <v>44</v>
      </c>
      <c r="S2337" t="s">
        <v>100</v>
      </c>
      <c r="T2337" t="s">
        <v>101</v>
      </c>
      <c r="U2337" t="s">
        <v>102</v>
      </c>
      <c r="V2337" t="s">
        <v>103</v>
      </c>
      <c r="W2337" t="s">
        <v>104</v>
      </c>
      <c r="X2337" t="s">
        <v>105</v>
      </c>
      <c r="Y2337" t="s">
        <v>74</v>
      </c>
      <c r="Z2337" t="s">
        <v>75</v>
      </c>
      <c r="AA2337" t="s">
        <v>53</v>
      </c>
      <c r="AB2337" t="s">
        <v>54</v>
      </c>
      <c r="AD2337" t="s">
        <v>106</v>
      </c>
      <c r="AE2337" t="s">
        <v>107</v>
      </c>
      <c r="AF2337" t="s">
        <v>108</v>
      </c>
      <c r="AG2337" t="s">
        <v>100</v>
      </c>
    </row>
    <row r="2338" spans="1:34" x14ac:dyDescent="0.35">
      <c r="A2338" t="s">
        <v>32</v>
      </c>
      <c r="B2338" t="s">
        <v>1070</v>
      </c>
      <c r="C2338" t="s">
        <v>1071</v>
      </c>
      <c r="D2338" t="s">
        <v>1072</v>
      </c>
      <c r="E2338" t="s">
        <v>36</v>
      </c>
      <c r="F2338" t="s">
        <v>1073</v>
      </c>
      <c r="G2338" t="s">
        <v>1074</v>
      </c>
      <c r="H2338" t="s">
        <v>23007</v>
      </c>
      <c r="I2338" t="s">
        <v>29702</v>
      </c>
      <c r="J2338" t="s">
        <v>27155</v>
      </c>
      <c r="K2338" t="s">
        <v>28876</v>
      </c>
      <c r="L2338" t="s">
        <v>28881</v>
      </c>
      <c r="M2338" t="s">
        <v>1075</v>
      </c>
      <c r="N2338" t="s">
        <v>1076</v>
      </c>
      <c r="O2338" t="s">
        <v>66</v>
      </c>
      <c r="P2338" t="s">
        <v>67</v>
      </c>
      <c r="Q2338" t="s">
        <v>43</v>
      </c>
      <c r="R2338" t="s">
        <v>44</v>
      </c>
      <c r="S2338" t="s">
        <v>1077</v>
      </c>
      <c r="T2338" t="s">
        <v>46</v>
      </c>
      <c r="U2338" t="s">
        <v>1043</v>
      </c>
      <c r="V2338" t="s">
        <v>1044</v>
      </c>
      <c r="W2338" t="s">
        <v>1078</v>
      </c>
      <c r="X2338" t="s">
        <v>1079</v>
      </c>
      <c r="Y2338" t="s">
        <v>74</v>
      </c>
      <c r="Z2338" t="s">
        <v>75</v>
      </c>
      <c r="AA2338" t="s">
        <v>53</v>
      </c>
      <c r="AB2338" t="s">
        <v>54</v>
      </c>
      <c r="AC2338" t="s">
        <v>55</v>
      </c>
      <c r="AD2338" t="s">
        <v>56</v>
      </c>
      <c r="AE2338" t="s">
        <v>123</v>
      </c>
      <c r="AF2338" t="s">
        <v>124</v>
      </c>
      <c r="AG2338" t="s">
        <v>1077</v>
      </c>
    </row>
    <row r="2339" spans="1:34" x14ac:dyDescent="0.35">
      <c r="A2339" t="s">
        <v>32</v>
      </c>
      <c r="B2339" t="s">
        <v>22596</v>
      </c>
      <c r="C2339" t="s">
        <v>22597</v>
      </c>
      <c r="D2339" t="s">
        <v>22598</v>
      </c>
      <c r="E2339" t="s">
        <v>36</v>
      </c>
      <c r="F2339" t="s">
        <v>22599</v>
      </c>
      <c r="G2339" t="s">
        <v>22600</v>
      </c>
      <c r="H2339" t="s">
        <v>25907</v>
      </c>
      <c r="I2339" t="s">
        <v>29702</v>
      </c>
      <c r="J2339" t="s">
        <v>27746</v>
      </c>
      <c r="K2339" t="s">
        <v>28876</v>
      </c>
      <c r="L2339" t="s">
        <v>28881</v>
      </c>
      <c r="M2339" t="s">
        <v>22601</v>
      </c>
      <c r="N2339" t="s">
        <v>22602</v>
      </c>
      <c r="O2339" t="s">
        <v>677</v>
      </c>
      <c r="P2339" t="s">
        <v>161</v>
      </c>
      <c r="Q2339" t="s">
        <v>43</v>
      </c>
      <c r="R2339" t="s">
        <v>44</v>
      </c>
      <c r="S2339" t="s">
        <v>132</v>
      </c>
      <c r="T2339" t="s">
        <v>133</v>
      </c>
      <c r="U2339" t="s">
        <v>134</v>
      </c>
      <c r="V2339" t="s">
        <v>135</v>
      </c>
      <c r="W2339" t="s">
        <v>136</v>
      </c>
      <c r="X2339" t="s">
        <v>137</v>
      </c>
      <c r="Y2339" t="s">
        <v>74</v>
      </c>
      <c r="Z2339" t="s">
        <v>75</v>
      </c>
      <c r="AA2339" t="s">
        <v>53</v>
      </c>
      <c r="AB2339" t="s">
        <v>54</v>
      </c>
      <c r="AC2339" t="s">
        <v>55</v>
      </c>
      <c r="AD2339" t="s">
        <v>138</v>
      </c>
      <c r="AE2339" t="s">
        <v>132</v>
      </c>
    </row>
    <row r="2340" spans="1:34" x14ac:dyDescent="0.35">
      <c r="A2340" t="s">
        <v>32</v>
      </c>
      <c r="B2340" t="s">
        <v>11714</v>
      </c>
      <c r="C2340" t="s">
        <v>11715</v>
      </c>
      <c r="D2340" t="s">
        <v>11716</v>
      </c>
      <c r="E2340" t="s">
        <v>36</v>
      </c>
      <c r="F2340" t="s">
        <v>11717</v>
      </c>
      <c r="G2340" t="s">
        <v>11718</v>
      </c>
      <c r="H2340" t="s">
        <v>24361</v>
      </c>
      <c r="I2340" t="s">
        <v>29702</v>
      </c>
      <c r="J2340" t="s">
        <v>28362</v>
      </c>
      <c r="K2340" t="s">
        <v>28876</v>
      </c>
      <c r="L2340" t="s">
        <v>28881</v>
      </c>
      <c r="M2340" t="s">
        <v>11719</v>
      </c>
      <c r="N2340" t="s">
        <v>11720</v>
      </c>
      <c r="O2340" t="s">
        <v>160</v>
      </c>
      <c r="P2340" t="s">
        <v>161</v>
      </c>
      <c r="Q2340" t="s">
        <v>43</v>
      </c>
      <c r="R2340" t="s">
        <v>44</v>
      </c>
      <c r="S2340" t="s">
        <v>4647</v>
      </c>
      <c r="T2340" t="s">
        <v>190</v>
      </c>
      <c r="U2340" t="s">
        <v>327</v>
      </c>
      <c r="V2340" t="s">
        <v>1778</v>
      </c>
      <c r="W2340" t="s">
        <v>4648</v>
      </c>
      <c r="X2340" t="s">
        <v>4649</v>
      </c>
      <c r="Y2340" t="s">
        <v>74</v>
      </c>
      <c r="Z2340" t="s">
        <v>75</v>
      </c>
      <c r="AA2340" t="s">
        <v>53</v>
      </c>
      <c r="AB2340" t="s">
        <v>54</v>
      </c>
      <c r="AC2340" t="s">
        <v>55</v>
      </c>
      <c r="AD2340" t="s">
        <v>195</v>
      </c>
      <c r="AE2340" t="s">
        <v>196</v>
      </c>
      <c r="AF2340" t="s">
        <v>4647</v>
      </c>
    </row>
    <row r="2341" spans="1:34" x14ac:dyDescent="0.35">
      <c r="A2341" t="s">
        <v>32</v>
      </c>
      <c r="B2341" t="s">
        <v>11109</v>
      </c>
      <c r="C2341" t="s">
        <v>11110</v>
      </c>
      <c r="D2341" t="s">
        <v>11111</v>
      </c>
      <c r="E2341" t="s">
        <v>36</v>
      </c>
      <c r="F2341" t="s">
        <v>11112</v>
      </c>
      <c r="G2341" t="s">
        <v>11113</v>
      </c>
      <c r="H2341" t="s">
        <v>24277</v>
      </c>
      <c r="I2341" t="s">
        <v>29702</v>
      </c>
      <c r="J2341" t="s">
        <v>27471</v>
      </c>
      <c r="K2341" t="s">
        <v>28876</v>
      </c>
      <c r="L2341" t="s">
        <v>28881</v>
      </c>
      <c r="M2341" t="s">
        <v>11114</v>
      </c>
      <c r="N2341" t="s">
        <v>11115</v>
      </c>
      <c r="O2341" t="s">
        <v>98</v>
      </c>
      <c r="P2341" t="s">
        <v>99</v>
      </c>
      <c r="Q2341" t="s">
        <v>43</v>
      </c>
      <c r="R2341" t="s">
        <v>44</v>
      </c>
      <c r="S2341" t="s">
        <v>239</v>
      </c>
      <c r="T2341" t="s">
        <v>46</v>
      </c>
      <c r="U2341" t="s">
        <v>232</v>
      </c>
      <c r="V2341" t="s">
        <v>233</v>
      </c>
      <c r="W2341" t="s">
        <v>479</v>
      </c>
      <c r="X2341" t="s">
        <v>480</v>
      </c>
      <c r="Y2341" t="s">
        <v>51</v>
      </c>
      <c r="Z2341" t="s">
        <v>52</v>
      </c>
      <c r="AA2341" t="s">
        <v>53</v>
      </c>
      <c r="AB2341" t="s">
        <v>54</v>
      </c>
      <c r="AC2341" t="s">
        <v>55</v>
      </c>
      <c r="AD2341" t="s">
        <v>56</v>
      </c>
      <c r="AE2341" t="s">
        <v>238</v>
      </c>
      <c r="AF2341" t="s">
        <v>239</v>
      </c>
    </row>
    <row r="2342" spans="1:34" x14ac:dyDescent="0.35">
      <c r="A2342" t="s">
        <v>32</v>
      </c>
      <c r="B2342" t="s">
        <v>3259</v>
      </c>
      <c r="C2342" t="s">
        <v>3260</v>
      </c>
      <c r="D2342" t="s">
        <v>3261</v>
      </c>
      <c r="E2342" t="s">
        <v>36</v>
      </c>
      <c r="F2342" t="s">
        <v>3262</v>
      </c>
      <c r="G2342" t="s">
        <v>3263</v>
      </c>
      <c r="H2342" t="s">
        <v>23258</v>
      </c>
      <c r="I2342" t="s">
        <v>29702</v>
      </c>
      <c r="J2342" t="s">
        <v>27216</v>
      </c>
      <c r="K2342" t="s">
        <v>28876</v>
      </c>
      <c r="L2342" t="s">
        <v>28881</v>
      </c>
      <c r="M2342" t="s">
        <v>3264</v>
      </c>
      <c r="N2342" t="s">
        <v>3265</v>
      </c>
      <c r="O2342" t="s">
        <v>3266</v>
      </c>
      <c r="P2342" t="s">
        <v>3267</v>
      </c>
      <c r="Q2342" t="s">
        <v>43</v>
      </c>
      <c r="R2342" t="s">
        <v>44</v>
      </c>
      <c r="S2342" t="s">
        <v>2558</v>
      </c>
      <c r="T2342" t="s">
        <v>264</v>
      </c>
      <c r="U2342" t="s">
        <v>525</v>
      </c>
      <c r="V2342" t="s">
        <v>2555</v>
      </c>
      <c r="W2342" t="s">
        <v>2556</v>
      </c>
      <c r="X2342" t="s">
        <v>2557</v>
      </c>
      <c r="Y2342" t="s">
        <v>74</v>
      </c>
      <c r="Z2342" t="s">
        <v>75</v>
      </c>
      <c r="AA2342" t="s">
        <v>53</v>
      </c>
      <c r="AB2342" t="s">
        <v>54</v>
      </c>
      <c r="AD2342" t="s">
        <v>269</v>
      </c>
      <c r="AE2342" t="s">
        <v>2558</v>
      </c>
    </row>
    <row r="2343" spans="1:34" x14ac:dyDescent="0.35">
      <c r="A2343" t="s">
        <v>32</v>
      </c>
      <c r="B2343" t="s">
        <v>19474</v>
      </c>
      <c r="C2343" t="s">
        <v>19475</v>
      </c>
      <c r="D2343" t="s">
        <v>19476</v>
      </c>
      <c r="E2343" t="s">
        <v>36</v>
      </c>
      <c r="F2343" t="s">
        <v>19477</v>
      </c>
      <c r="G2343" t="s">
        <v>19478</v>
      </c>
      <c r="H2343" t="s">
        <v>25455</v>
      </c>
      <c r="I2343" t="s">
        <v>29702</v>
      </c>
      <c r="J2343" t="s">
        <v>28165</v>
      </c>
      <c r="K2343" t="s">
        <v>28876</v>
      </c>
      <c r="L2343" t="s">
        <v>28881</v>
      </c>
      <c r="M2343" t="s">
        <v>19479</v>
      </c>
      <c r="N2343" t="s">
        <v>19480</v>
      </c>
      <c r="O2343" t="s">
        <v>6795</v>
      </c>
      <c r="P2343" t="s">
        <v>451</v>
      </c>
      <c r="Q2343" t="s">
        <v>342</v>
      </c>
      <c r="R2343" t="s">
        <v>44</v>
      </c>
      <c r="S2343" t="s">
        <v>1056</v>
      </c>
      <c r="T2343" t="s">
        <v>101</v>
      </c>
      <c r="U2343" t="s">
        <v>384</v>
      </c>
      <c r="V2343" t="s">
        <v>385</v>
      </c>
      <c r="W2343" t="s">
        <v>1057</v>
      </c>
      <c r="X2343" t="s">
        <v>1058</v>
      </c>
      <c r="Y2343" t="s">
        <v>74</v>
      </c>
      <c r="Z2343" t="s">
        <v>75</v>
      </c>
      <c r="AA2343" t="s">
        <v>53</v>
      </c>
      <c r="AB2343" t="s">
        <v>54</v>
      </c>
      <c r="AD2343" t="s">
        <v>106</v>
      </c>
      <c r="AE2343" t="s">
        <v>388</v>
      </c>
      <c r="AF2343" t="s">
        <v>389</v>
      </c>
      <c r="AG2343" t="s">
        <v>1056</v>
      </c>
    </row>
    <row r="2344" spans="1:34" x14ac:dyDescent="0.35">
      <c r="A2344" t="s">
        <v>32</v>
      </c>
      <c r="B2344" t="s">
        <v>7886</v>
      </c>
      <c r="C2344" t="s">
        <v>7887</v>
      </c>
      <c r="D2344" t="s">
        <v>7888</v>
      </c>
      <c r="E2344" t="s">
        <v>36</v>
      </c>
      <c r="F2344" t="s">
        <v>7889</v>
      </c>
      <c r="G2344" t="s">
        <v>7890</v>
      </c>
      <c r="H2344" t="s">
        <v>23838</v>
      </c>
      <c r="I2344" t="s">
        <v>29702</v>
      </c>
      <c r="J2344" t="s">
        <v>26971</v>
      </c>
      <c r="K2344" t="s">
        <v>28874</v>
      </c>
      <c r="L2344" t="s">
        <v>28882</v>
      </c>
      <c r="M2344" t="s">
        <v>7891</v>
      </c>
      <c r="N2344" t="s">
        <v>7892</v>
      </c>
      <c r="O2344" t="s">
        <v>7745</v>
      </c>
      <c r="P2344" t="s">
        <v>1310</v>
      </c>
      <c r="Q2344" t="s">
        <v>342</v>
      </c>
      <c r="R2344" t="s">
        <v>44</v>
      </c>
      <c r="S2344" t="s">
        <v>7746</v>
      </c>
      <c r="T2344" t="s">
        <v>190</v>
      </c>
      <c r="U2344" t="s">
        <v>384</v>
      </c>
      <c r="V2344" t="s">
        <v>385</v>
      </c>
      <c r="W2344" t="s">
        <v>7747</v>
      </c>
      <c r="X2344" t="s">
        <v>7748</v>
      </c>
      <c r="Y2344" t="s">
        <v>3233</v>
      </c>
      <c r="Z2344" t="s">
        <v>3234</v>
      </c>
      <c r="AA2344" t="s">
        <v>53</v>
      </c>
      <c r="AB2344" t="s">
        <v>54</v>
      </c>
      <c r="AC2344" t="s">
        <v>55</v>
      </c>
      <c r="AD2344" t="s">
        <v>195</v>
      </c>
      <c r="AE2344" t="s">
        <v>331</v>
      </c>
      <c r="AF2344" t="s">
        <v>880</v>
      </c>
      <c r="AG2344" t="s">
        <v>7749</v>
      </c>
      <c r="AH2344" t="s">
        <v>7746</v>
      </c>
    </row>
    <row r="2345" spans="1:34" x14ac:dyDescent="0.35">
      <c r="A2345" t="s">
        <v>32</v>
      </c>
      <c r="B2345" t="s">
        <v>4561</v>
      </c>
      <c r="C2345" t="s">
        <v>4562</v>
      </c>
      <c r="D2345" t="s">
        <v>4563</v>
      </c>
      <c r="E2345" t="s">
        <v>36</v>
      </c>
      <c r="F2345" t="s">
        <v>4564</v>
      </c>
      <c r="G2345" t="s">
        <v>4565</v>
      </c>
      <c r="H2345" t="s">
        <v>23428</v>
      </c>
      <c r="I2345" t="s">
        <v>29702</v>
      </c>
      <c r="J2345" t="s">
        <v>26323</v>
      </c>
      <c r="K2345" t="s">
        <v>28872</v>
      </c>
      <c r="L2345" t="s">
        <v>28881</v>
      </c>
      <c r="M2345" t="s">
        <v>4566</v>
      </c>
      <c r="N2345" t="s">
        <v>4567</v>
      </c>
      <c r="O2345" t="s">
        <v>217</v>
      </c>
      <c r="P2345" t="s">
        <v>218</v>
      </c>
      <c r="Q2345" t="s">
        <v>43</v>
      </c>
      <c r="R2345" t="s">
        <v>44</v>
      </c>
      <c r="S2345" t="s">
        <v>219</v>
      </c>
      <c r="T2345" t="s">
        <v>69</v>
      </c>
      <c r="U2345" t="s">
        <v>87</v>
      </c>
      <c r="V2345" t="s">
        <v>88</v>
      </c>
      <c r="W2345" t="s">
        <v>220</v>
      </c>
      <c r="X2345" t="s">
        <v>221</v>
      </c>
      <c r="Y2345" t="s">
        <v>74</v>
      </c>
      <c r="Z2345" t="s">
        <v>75</v>
      </c>
      <c r="AA2345" t="s">
        <v>53</v>
      </c>
      <c r="AB2345" t="s">
        <v>54</v>
      </c>
      <c r="AC2345" t="s">
        <v>55</v>
      </c>
      <c r="AD2345" t="s">
        <v>76</v>
      </c>
      <c r="AE2345" t="s">
        <v>77</v>
      </c>
      <c r="AF2345" t="s">
        <v>219</v>
      </c>
    </row>
    <row r="2346" spans="1:34" x14ac:dyDescent="0.35">
      <c r="A2346" t="s">
        <v>32</v>
      </c>
      <c r="B2346" t="s">
        <v>16913</v>
      </c>
      <c r="C2346" t="s">
        <v>16914</v>
      </c>
      <c r="D2346" t="s">
        <v>16915</v>
      </c>
      <c r="E2346" t="s">
        <v>36</v>
      </c>
      <c r="F2346" t="s">
        <v>16916</v>
      </c>
      <c r="G2346" t="s">
        <v>16917</v>
      </c>
      <c r="H2346" t="s">
        <v>25086</v>
      </c>
      <c r="I2346" t="s">
        <v>29702</v>
      </c>
      <c r="J2346" t="s">
        <v>26417</v>
      </c>
      <c r="K2346" t="s">
        <v>28872</v>
      </c>
      <c r="L2346" t="s">
        <v>28881</v>
      </c>
      <c r="M2346" t="s">
        <v>16918</v>
      </c>
      <c r="N2346" t="s">
        <v>16919</v>
      </c>
      <c r="O2346" t="s">
        <v>9351</v>
      </c>
      <c r="P2346" t="s">
        <v>1310</v>
      </c>
      <c r="Q2346" t="s">
        <v>342</v>
      </c>
      <c r="R2346" t="s">
        <v>44</v>
      </c>
      <c r="S2346" t="s">
        <v>16698</v>
      </c>
      <c r="T2346" t="s">
        <v>69</v>
      </c>
      <c r="U2346" t="s">
        <v>839</v>
      </c>
      <c r="V2346" t="s">
        <v>2098</v>
      </c>
      <c r="W2346" t="s">
        <v>16699</v>
      </c>
      <c r="X2346" t="s">
        <v>16700</v>
      </c>
      <c r="Y2346" t="s">
        <v>74</v>
      </c>
      <c r="Z2346" t="s">
        <v>75</v>
      </c>
      <c r="AA2346" t="s">
        <v>53</v>
      </c>
      <c r="AB2346" t="s">
        <v>54</v>
      </c>
      <c r="AC2346" t="s">
        <v>55</v>
      </c>
      <c r="AD2346" t="s">
        <v>76</v>
      </c>
      <c r="AE2346" t="s">
        <v>77</v>
      </c>
      <c r="AF2346" t="s">
        <v>821</v>
      </c>
      <c r="AG2346" t="s">
        <v>4121</v>
      </c>
      <c r="AH2346" t="s">
        <v>16698</v>
      </c>
    </row>
    <row r="2347" spans="1:34" x14ac:dyDescent="0.35">
      <c r="A2347" t="s">
        <v>32</v>
      </c>
      <c r="B2347" t="s">
        <v>16612</v>
      </c>
      <c r="C2347" t="s">
        <v>16613</v>
      </c>
      <c r="D2347" t="s">
        <v>16614</v>
      </c>
      <c r="E2347" t="s">
        <v>36</v>
      </c>
      <c r="F2347" t="s">
        <v>16615</v>
      </c>
      <c r="G2347" t="s">
        <v>16616</v>
      </c>
      <c r="H2347" t="s">
        <v>25044</v>
      </c>
      <c r="I2347" t="s">
        <v>29702</v>
      </c>
      <c r="J2347" t="s">
        <v>25987</v>
      </c>
      <c r="K2347" t="s">
        <v>28872</v>
      </c>
      <c r="L2347" t="s">
        <v>28881</v>
      </c>
      <c r="M2347" t="s">
        <v>16617</v>
      </c>
      <c r="N2347" t="s">
        <v>16618</v>
      </c>
      <c r="O2347" t="s">
        <v>16604</v>
      </c>
      <c r="P2347" t="s">
        <v>15908</v>
      </c>
      <c r="Q2347" t="s">
        <v>342</v>
      </c>
      <c r="R2347" t="s">
        <v>44</v>
      </c>
      <c r="S2347" t="s">
        <v>16227</v>
      </c>
      <c r="T2347" t="s">
        <v>69</v>
      </c>
      <c r="U2347" t="s">
        <v>839</v>
      </c>
      <c r="V2347" t="s">
        <v>2098</v>
      </c>
      <c r="W2347" t="s">
        <v>16228</v>
      </c>
      <c r="X2347" t="s">
        <v>16229</v>
      </c>
      <c r="Y2347" t="s">
        <v>74</v>
      </c>
      <c r="Z2347" t="s">
        <v>75</v>
      </c>
      <c r="AA2347" t="s">
        <v>53</v>
      </c>
      <c r="AB2347" t="s">
        <v>54</v>
      </c>
      <c r="AC2347" t="s">
        <v>55</v>
      </c>
      <c r="AD2347" t="s">
        <v>76</v>
      </c>
      <c r="AE2347" t="s">
        <v>77</v>
      </c>
      <c r="AF2347" t="s">
        <v>148</v>
      </c>
      <c r="AG2347" t="s">
        <v>2097</v>
      </c>
      <c r="AH2347" t="s">
        <v>16227</v>
      </c>
    </row>
    <row r="2348" spans="1:34" x14ac:dyDescent="0.35">
      <c r="A2348" t="s">
        <v>32</v>
      </c>
      <c r="B2348" t="s">
        <v>5545</v>
      </c>
      <c r="C2348" t="s">
        <v>5546</v>
      </c>
      <c r="D2348" t="s">
        <v>5547</v>
      </c>
      <c r="E2348" t="s">
        <v>36</v>
      </c>
      <c r="F2348" t="s">
        <v>5548</v>
      </c>
      <c r="G2348" t="s">
        <v>5549</v>
      </c>
      <c r="H2348" t="s">
        <v>23560</v>
      </c>
      <c r="I2348" t="s">
        <v>29702</v>
      </c>
      <c r="J2348" t="s">
        <v>27169</v>
      </c>
      <c r="K2348" t="s">
        <v>28876</v>
      </c>
      <c r="L2348" t="s">
        <v>28881</v>
      </c>
      <c r="M2348" t="s">
        <v>5550</v>
      </c>
      <c r="N2348" t="s">
        <v>5551</v>
      </c>
      <c r="O2348" t="s">
        <v>116</v>
      </c>
      <c r="P2348" t="s">
        <v>117</v>
      </c>
      <c r="Q2348" t="s">
        <v>43</v>
      </c>
      <c r="R2348" t="s">
        <v>44</v>
      </c>
      <c r="S2348" t="s">
        <v>4104</v>
      </c>
      <c r="T2348" t="s">
        <v>46</v>
      </c>
      <c r="U2348" t="s">
        <v>232</v>
      </c>
      <c r="V2348" t="s">
        <v>418</v>
      </c>
      <c r="W2348" t="s">
        <v>4105</v>
      </c>
      <c r="X2348" t="s">
        <v>3660</v>
      </c>
      <c r="Y2348" t="s">
        <v>74</v>
      </c>
      <c r="Z2348" t="s">
        <v>75</v>
      </c>
      <c r="AA2348" t="s">
        <v>53</v>
      </c>
      <c r="AB2348" t="s">
        <v>54</v>
      </c>
      <c r="AC2348" t="s">
        <v>55</v>
      </c>
      <c r="AD2348" t="s">
        <v>56</v>
      </c>
      <c r="AE2348" t="s">
        <v>238</v>
      </c>
      <c r="AF2348" t="s">
        <v>1620</v>
      </c>
      <c r="AG2348" t="s">
        <v>4104</v>
      </c>
    </row>
    <row r="2349" spans="1:34" x14ac:dyDescent="0.35">
      <c r="A2349" t="s">
        <v>32</v>
      </c>
      <c r="B2349" t="s">
        <v>12140</v>
      </c>
      <c r="C2349" t="s">
        <v>12141</v>
      </c>
      <c r="D2349" t="s">
        <v>12142</v>
      </c>
      <c r="E2349" t="s">
        <v>36</v>
      </c>
      <c r="F2349" t="s">
        <v>12143</v>
      </c>
      <c r="G2349" t="s">
        <v>12144</v>
      </c>
      <c r="H2349" t="s">
        <v>24417</v>
      </c>
      <c r="I2349" t="s">
        <v>29702</v>
      </c>
      <c r="J2349" t="s">
        <v>28109</v>
      </c>
      <c r="K2349" t="s">
        <v>28876</v>
      </c>
      <c r="L2349" t="s">
        <v>28881</v>
      </c>
      <c r="M2349" t="s">
        <v>12145</v>
      </c>
      <c r="N2349" t="s">
        <v>12146</v>
      </c>
      <c r="O2349" t="s">
        <v>12147</v>
      </c>
      <c r="P2349" t="s">
        <v>1267</v>
      </c>
      <c r="Q2349" t="s">
        <v>342</v>
      </c>
      <c r="R2349" t="s">
        <v>44</v>
      </c>
      <c r="S2349" t="s">
        <v>3256</v>
      </c>
      <c r="T2349" t="s">
        <v>312</v>
      </c>
      <c r="U2349" t="s">
        <v>134</v>
      </c>
      <c r="V2349" t="s">
        <v>711</v>
      </c>
      <c r="W2349" t="s">
        <v>3257</v>
      </c>
      <c r="X2349" t="s">
        <v>3258</v>
      </c>
      <c r="Y2349" t="s">
        <v>74</v>
      </c>
      <c r="Z2349" t="s">
        <v>75</v>
      </c>
      <c r="AA2349" t="s">
        <v>53</v>
      </c>
      <c r="AB2349" t="s">
        <v>54</v>
      </c>
      <c r="AD2349" t="s">
        <v>317</v>
      </c>
      <c r="AE2349" t="s">
        <v>3256</v>
      </c>
    </row>
    <row r="2350" spans="1:34" x14ac:dyDescent="0.35">
      <c r="A2350" t="s">
        <v>32</v>
      </c>
      <c r="B2350" t="s">
        <v>20333</v>
      </c>
      <c r="C2350" t="s">
        <v>20334</v>
      </c>
      <c r="D2350" t="s">
        <v>20335</v>
      </c>
      <c r="E2350" t="s">
        <v>36</v>
      </c>
      <c r="F2350" t="s">
        <v>20336</v>
      </c>
      <c r="G2350" t="s">
        <v>20337</v>
      </c>
      <c r="H2350" t="s">
        <v>25578</v>
      </c>
      <c r="I2350" t="s">
        <v>29702</v>
      </c>
      <c r="J2350" t="s">
        <v>26961</v>
      </c>
      <c r="K2350" t="s">
        <v>28874</v>
      </c>
      <c r="L2350" t="s">
        <v>28882</v>
      </c>
      <c r="M2350" t="s">
        <v>20338</v>
      </c>
      <c r="N2350" t="s">
        <v>20339</v>
      </c>
      <c r="O2350" t="s">
        <v>1054</v>
      </c>
      <c r="P2350" t="s">
        <v>1310</v>
      </c>
      <c r="Q2350" t="s">
        <v>342</v>
      </c>
      <c r="R2350" t="s">
        <v>44</v>
      </c>
      <c r="S2350" t="s">
        <v>383</v>
      </c>
      <c r="T2350" t="s">
        <v>101</v>
      </c>
      <c r="U2350" t="s">
        <v>384</v>
      </c>
      <c r="V2350" t="s">
        <v>385</v>
      </c>
      <c r="W2350" t="s">
        <v>386</v>
      </c>
      <c r="X2350" t="s">
        <v>387</v>
      </c>
      <c r="Y2350" t="s">
        <v>7531</v>
      </c>
      <c r="Z2350" t="s">
        <v>7532</v>
      </c>
      <c r="AA2350" t="s">
        <v>53</v>
      </c>
      <c r="AB2350" t="s">
        <v>54</v>
      </c>
      <c r="AD2350" t="s">
        <v>106</v>
      </c>
      <c r="AE2350" t="s">
        <v>388</v>
      </c>
      <c r="AF2350" t="s">
        <v>389</v>
      </c>
      <c r="AG2350" t="s">
        <v>383</v>
      </c>
    </row>
    <row r="2351" spans="1:34" x14ac:dyDescent="0.35">
      <c r="A2351" t="s">
        <v>32</v>
      </c>
      <c r="B2351" t="s">
        <v>11467</v>
      </c>
      <c r="C2351" t="s">
        <v>11468</v>
      </c>
      <c r="D2351" t="s">
        <v>11469</v>
      </c>
      <c r="E2351" t="s">
        <v>36</v>
      </c>
      <c r="F2351" t="s">
        <v>11470</v>
      </c>
      <c r="G2351" t="s">
        <v>11471</v>
      </c>
      <c r="H2351" t="s">
        <v>24326</v>
      </c>
      <c r="I2351" t="s">
        <v>29702</v>
      </c>
      <c r="J2351" t="s">
        <v>27851</v>
      </c>
      <c r="K2351" t="s">
        <v>28876</v>
      </c>
      <c r="L2351" t="s">
        <v>28881</v>
      </c>
      <c r="M2351" t="s">
        <v>11472</v>
      </c>
      <c r="N2351" t="s">
        <v>11473</v>
      </c>
      <c r="O2351" t="s">
        <v>98</v>
      </c>
      <c r="P2351" t="s">
        <v>99</v>
      </c>
      <c r="Q2351" t="s">
        <v>43</v>
      </c>
      <c r="R2351" t="s">
        <v>44</v>
      </c>
      <c r="S2351" t="s">
        <v>1687</v>
      </c>
      <c r="T2351" t="s">
        <v>190</v>
      </c>
      <c r="U2351" t="s">
        <v>1688</v>
      </c>
      <c r="V2351" t="s">
        <v>1422</v>
      </c>
      <c r="W2351" t="s">
        <v>1689</v>
      </c>
      <c r="X2351" t="s">
        <v>1690</v>
      </c>
      <c r="Y2351" t="s">
        <v>74</v>
      </c>
      <c r="Z2351" t="s">
        <v>75</v>
      </c>
      <c r="AA2351" t="s">
        <v>53</v>
      </c>
      <c r="AB2351" t="s">
        <v>54</v>
      </c>
      <c r="AC2351" t="s">
        <v>55</v>
      </c>
      <c r="AD2351" t="s">
        <v>195</v>
      </c>
      <c r="AE2351" t="s">
        <v>254</v>
      </c>
      <c r="AF2351" t="s">
        <v>1425</v>
      </c>
      <c r="AG2351" t="s">
        <v>1687</v>
      </c>
    </row>
    <row r="2352" spans="1:34" x14ac:dyDescent="0.35">
      <c r="A2352" t="s">
        <v>32</v>
      </c>
      <c r="B2352" t="s">
        <v>13988</v>
      </c>
      <c r="C2352" t="s">
        <v>13989</v>
      </c>
      <c r="D2352" t="s">
        <v>13990</v>
      </c>
      <c r="E2352" t="s">
        <v>36</v>
      </c>
      <c r="F2352" t="s">
        <v>13991</v>
      </c>
      <c r="G2352" t="s">
        <v>13992</v>
      </c>
      <c r="H2352" t="s">
        <v>24676</v>
      </c>
      <c r="I2352" t="s">
        <v>29702</v>
      </c>
      <c r="J2352" t="s">
        <v>27147</v>
      </c>
      <c r="K2352" t="s">
        <v>28876</v>
      </c>
      <c r="L2352" t="s">
        <v>28881</v>
      </c>
      <c r="M2352" t="s">
        <v>13993</v>
      </c>
      <c r="N2352" t="s">
        <v>13994</v>
      </c>
      <c r="O2352" t="s">
        <v>13995</v>
      </c>
      <c r="P2352" t="s">
        <v>1055</v>
      </c>
      <c r="Q2352" t="s">
        <v>342</v>
      </c>
      <c r="R2352" t="s">
        <v>44</v>
      </c>
      <c r="S2352" t="s">
        <v>1248</v>
      </c>
      <c r="T2352" t="s">
        <v>101</v>
      </c>
      <c r="U2352" t="s">
        <v>232</v>
      </c>
      <c r="V2352" t="s">
        <v>405</v>
      </c>
      <c r="W2352" t="s">
        <v>1833</v>
      </c>
      <c r="X2352" t="s">
        <v>1834</v>
      </c>
      <c r="Y2352" t="s">
        <v>74</v>
      </c>
      <c r="Z2352" t="s">
        <v>75</v>
      </c>
      <c r="AA2352" t="s">
        <v>53</v>
      </c>
      <c r="AB2352" t="s">
        <v>54</v>
      </c>
      <c r="AD2352" t="s">
        <v>106</v>
      </c>
      <c r="AE2352" t="s">
        <v>388</v>
      </c>
      <c r="AF2352" t="s">
        <v>1248</v>
      </c>
    </row>
    <row r="2353" spans="1:33" x14ac:dyDescent="0.35">
      <c r="A2353" t="s">
        <v>32</v>
      </c>
      <c r="B2353" t="s">
        <v>20129</v>
      </c>
      <c r="C2353" t="s">
        <v>20130</v>
      </c>
      <c r="D2353" t="s">
        <v>20131</v>
      </c>
      <c r="E2353" t="s">
        <v>36</v>
      </c>
      <c r="F2353" t="s">
        <v>20132</v>
      </c>
      <c r="G2353" t="s">
        <v>20133</v>
      </c>
      <c r="H2353" t="s">
        <v>25549</v>
      </c>
      <c r="I2353" t="s">
        <v>29702</v>
      </c>
      <c r="J2353" t="s">
        <v>28939</v>
      </c>
      <c r="K2353" t="s">
        <v>28872</v>
      </c>
      <c r="L2353" t="s">
        <v>28881</v>
      </c>
      <c r="M2353" t="s">
        <v>20134</v>
      </c>
      <c r="N2353" t="s">
        <v>20135</v>
      </c>
      <c r="O2353" t="s">
        <v>7653</v>
      </c>
      <c r="P2353" t="s">
        <v>451</v>
      </c>
      <c r="Q2353" t="s">
        <v>342</v>
      </c>
      <c r="R2353" t="s">
        <v>44</v>
      </c>
      <c r="S2353" t="s">
        <v>1369</v>
      </c>
      <c r="T2353" t="s">
        <v>190</v>
      </c>
      <c r="U2353" t="s">
        <v>384</v>
      </c>
      <c r="V2353" t="s">
        <v>1319</v>
      </c>
      <c r="W2353" t="s">
        <v>1370</v>
      </c>
      <c r="X2353" t="s">
        <v>1371</v>
      </c>
      <c r="Y2353" t="s">
        <v>1268</v>
      </c>
      <c r="Z2353" t="s">
        <v>1269</v>
      </c>
      <c r="AA2353" t="s">
        <v>53</v>
      </c>
      <c r="AB2353" t="s">
        <v>54</v>
      </c>
      <c r="AC2353" t="s">
        <v>55</v>
      </c>
      <c r="AD2353" t="s">
        <v>195</v>
      </c>
      <c r="AE2353" t="s">
        <v>331</v>
      </c>
      <c r="AF2353" t="s">
        <v>1300</v>
      </c>
      <c r="AG2353" t="s">
        <v>1369</v>
      </c>
    </row>
    <row r="2354" spans="1:33" x14ac:dyDescent="0.35">
      <c r="A2354" t="s">
        <v>32</v>
      </c>
      <c r="B2354" t="s">
        <v>16872</v>
      </c>
      <c r="C2354" t="s">
        <v>16873</v>
      </c>
      <c r="D2354" t="s">
        <v>16874</v>
      </c>
      <c r="E2354" t="s">
        <v>36</v>
      </c>
      <c r="F2354" t="s">
        <v>16875</v>
      </c>
      <c r="G2354" t="s">
        <v>16876</v>
      </c>
      <c r="H2354" t="s">
        <v>25080</v>
      </c>
      <c r="I2354" t="s">
        <v>29702</v>
      </c>
      <c r="J2354" t="s">
        <v>27510</v>
      </c>
      <c r="K2354" t="s">
        <v>28876</v>
      </c>
      <c r="L2354" t="s">
        <v>28881</v>
      </c>
      <c r="M2354" t="s">
        <v>9953</v>
      </c>
      <c r="N2354" t="s">
        <v>16877</v>
      </c>
      <c r="O2354" t="s">
        <v>14243</v>
      </c>
      <c r="P2354" t="s">
        <v>1310</v>
      </c>
      <c r="Q2354" t="s">
        <v>342</v>
      </c>
      <c r="R2354" t="s">
        <v>44</v>
      </c>
      <c r="S2354" t="s">
        <v>2097</v>
      </c>
      <c r="T2354" t="s">
        <v>69</v>
      </c>
      <c r="U2354" t="s">
        <v>839</v>
      </c>
      <c r="V2354" t="s">
        <v>2098</v>
      </c>
      <c r="W2354" t="s">
        <v>2099</v>
      </c>
      <c r="X2354" t="s">
        <v>2100</v>
      </c>
      <c r="Y2354" t="s">
        <v>74</v>
      </c>
      <c r="Z2354" t="s">
        <v>75</v>
      </c>
      <c r="AA2354" t="s">
        <v>53</v>
      </c>
      <c r="AB2354" t="s">
        <v>54</v>
      </c>
      <c r="AC2354" t="s">
        <v>55</v>
      </c>
      <c r="AD2354" t="s">
        <v>76</v>
      </c>
      <c r="AE2354" t="s">
        <v>77</v>
      </c>
      <c r="AF2354" t="s">
        <v>148</v>
      </c>
      <c r="AG2354" t="s">
        <v>2097</v>
      </c>
    </row>
    <row r="2355" spans="1:33" x14ac:dyDescent="0.35">
      <c r="A2355" t="s">
        <v>32</v>
      </c>
      <c r="B2355" t="s">
        <v>16781</v>
      </c>
      <c r="C2355" t="s">
        <v>16782</v>
      </c>
      <c r="D2355" t="s">
        <v>16783</v>
      </c>
      <c r="E2355" t="s">
        <v>36</v>
      </c>
      <c r="F2355" t="s">
        <v>16784</v>
      </c>
      <c r="G2355" t="s">
        <v>16785</v>
      </c>
      <c r="H2355" t="s">
        <v>25067</v>
      </c>
      <c r="I2355" t="s">
        <v>29702</v>
      </c>
      <c r="J2355" t="s">
        <v>27468</v>
      </c>
      <c r="K2355" t="s">
        <v>28876</v>
      </c>
      <c r="L2355" t="s">
        <v>28881</v>
      </c>
      <c r="M2355" t="s">
        <v>16786</v>
      </c>
      <c r="N2355" t="s">
        <v>16787</v>
      </c>
      <c r="O2355" t="s">
        <v>16724</v>
      </c>
      <c r="P2355" t="s">
        <v>1310</v>
      </c>
      <c r="Q2355" t="s">
        <v>342</v>
      </c>
      <c r="R2355" t="s">
        <v>44</v>
      </c>
      <c r="S2355" t="s">
        <v>2097</v>
      </c>
      <c r="T2355" t="s">
        <v>69</v>
      </c>
      <c r="U2355" t="s">
        <v>839</v>
      </c>
      <c r="V2355" t="s">
        <v>2098</v>
      </c>
      <c r="W2355" t="s">
        <v>2099</v>
      </c>
      <c r="X2355" t="s">
        <v>2100</v>
      </c>
      <c r="Y2355" t="s">
        <v>74</v>
      </c>
      <c r="Z2355" t="s">
        <v>75</v>
      </c>
      <c r="AA2355" t="s">
        <v>53</v>
      </c>
      <c r="AB2355" t="s">
        <v>54</v>
      </c>
      <c r="AC2355" t="s">
        <v>55</v>
      </c>
      <c r="AD2355" t="s">
        <v>76</v>
      </c>
      <c r="AE2355" t="s">
        <v>77</v>
      </c>
      <c r="AF2355" t="s">
        <v>148</v>
      </c>
      <c r="AG2355" t="s">
        <v>2097</v>
      </c>
    </row>
    <row r="2356" spans="1:33" x14ac:dyDescent="0.35">
      <c r="A2356" t="s">
        <v>32</v>
      </c>
      <c r="B2356" t="s">
        <v>21736</v>
      </c>
      <c r="C2356" t="s">
        <v>21737</v>
      </c>
      <c r="D2356" t="s">
        <v>21738</v>
      </c>
      <c r="E2356" t="s">
        <v>36</v>
      </c>
      <c r="F2356" t="s">
        <v>21739</v>
      </c>
      <c r="G2356" t="s">
        <v>21740</v>
      </c>
      <c r="H2356" t="s">
        <v>25781</v>
      </c>
      <c r="I2356" t="s">
        <v>29702</v>
      </c>
      <c r="J2356" t="s">
        <v>28159</v>
      </c>
      <c r="K2356" t="s">
        <v>28876</v>
      </c>
      <c r="L2356" t="s">
        <v>28881</v>
      </c>
      <c r="M2356" t="s">
        <v>21741</v>
      </c>
      <c r="N2356" t="s">
        <v>21742</v>
      </c>
      <c r="O2356" t="s">
        <v>1054</v>
      </c>
      <c r="P2356" t="s">
        <v>1310</v>
      </c>
      <c r="Q2356" t="s">
        <v>342</v>
      </c>
      <c r="R2356" t="s">
        <v>44</v>
      </c>
      <c r="S2356" t="s">
        <v>3230</v>
      </c>
      <c r="T2356" t="s">
        <v>101</v>
      </c>
      <c r="U2356" t="s">
        <v>1567</v>
      </c>
      <c r="V2356" t="s">
        <v>945</v>
      </c>
      <c r="W2356" t="s">
        <v>3231</v>
      </c>
      <c r="X2356" t="s">
        <v>3232</v>
      </c>
      <c r="Y2356" t="s">
        <v>456</v>
      </c>
      <c r="Z2356" t="s">
        <v>457</v>
      </c>
      <c r="AA2356" t="s">
        <v>53</v>
      </c>
      <c r="AB2356" t="s">
        <v>54</v>
      </c>
      <c r="AD2356" t="s">
        <v>106</v>
      </c>
      <c r="AE2356" t="s">
        <v>388</v>
      </c>
      <c r="AF2356" t="s">
        <v>389</v>
      </c>
      <c r="AG2356" t="s">
        <v>3230</v>
      </c>
    </row>
    <row r="2357" spans="1:33" x14ac:dyDescent="0.35">
      <c r="A2357" t="s">
        <v>32</v>
      </c>
      <c r="B2357" t="s">
        <v>20381</v>
      </c>
      <c r="C2357" t="s">
        <v>20382</v>
      </c>
      <c r="D2357" t="s">
        <v>20383</v>
      </c>
      <c r="E2357" t="s">
        <v>36</v>
      </c>
      <c r="F2357" t="s">
        <v>20384</v>
      </c>
      <c r="G2357" t="s">
        <v>20385</v>
      </c>
      <c r="H2357" t="s">
        <v>25585</v>
      </c>
      <c r="I2357" t="s">
        <v>29702</v>
      </c>
      <c r="J2357" t="s">
        <v>26951</v>
      </c>
      <c r="K2357" t="s">
        <v>28873</v>
      </c>
      <c r="L2357" t="s">
        <v>28882</v>
      </c>
      <c r="M2357" t="s">
        <v>20386</v>
      </c>
      <c r="N2357" t="s">
        <v>20387</v>
      </c>
      <c r="O2357" t="s">
        <v>16162</v>
      </c>
      <c r="P2357" t="s">
        <v>15908</v>
      </c>
      <c r="Q2357" t="s">
        <v>342</v>
      </c>
      <c r="R2357" t="s">
        <v>44</v>
      </c>
      <c r="S2357" t="s">
        <v>383</v>
      </c>
      <c r="T2357" t="s">
        <v>101</v>
      </c>
      <c r="U2357" t="s">
        <v>384</v>
      </c>
      <c r="V2357" t="s">
        <v>385</v>
      </c>
      <c r="W2357" t="s">
        <v>386</v>
      </c>
      <c r="X2357" t="s">
        <v>387</v>
      </c>
      <c r="Y2357" t="s">
        <v>7531</v>
      </c>
      <c r="Z2357" t="s">
        <v>7532</v>
      </c>
      <c r="AA2357" t="s">
        <v>53</v>
      </c>
      <c r="AB2357" t="s">
        <v>54</v>
      </c>
      <c r="AD2357" t="s">
        <v>106</v>
      </c>
      <c r="AE2357" t="s">
        <v>388</v>
      </c>
      <c r="AF2357" t="s">
        <v>389</v>
      </c>
      <c r="AG2357" t="s">
        <v>383</v>
      </c>
    </row>
    <row r="2358" spans="1:33" x14ac:dyDescent="0.35">
      <c r="A2358" t="s">
        <v>32</v>
      </c>
      <c r="B2358" t="s">
        <v>21743</v>
      </c>
      <c r="C2358" t="s">
        <v>21744</v>
      </c>
      <c r="D2358" t="s">
        <v>21745</v>
      </c>
      <c r="E2358" t="s">
        <v>36</v>
      </c>
      <c r="F2358" t="s">
        <v>21746</v>
      </c>
      <c r="G2358" t="s">
        <v>21747</v>
      </c>
      <c r="H2358" t="s">
        <v>25782</v>
      </c>
      <c r="I2358" t="s">
        <v>29702</v>
      </c>
      <c r="J2358" t="s">
        <v>26108</v>
      </c>
      <c r="K2358" t="s">
        <v>28876</v>
      </c>
      <c r="L2358" t="s">
        <v>28881</v>
      </c>
      <c r="M2358" t="s">
        <v>21748</v>
      </c>
      <c r="N2358" t="s">
        <v>21749</v>
      </c>
      <c r="O2358" t="s">
        <v>11523</v>
      </c>
      <c r="P2358" t="s">
        <v>1267</v>
      </c>
      <c r="Q2358" t="s">
        <v>342</v>
      </c>
      <c r="R2358" t="s">
        <v>44</v>
      </c>
      <c r="S2358" t="s">
        <v>1767</v>
      </c>
      <c r="T2358" t="s">
        <v>69</v>
      </c>
      <c r="U2358" t="s">
        <v>250</v>
      </c>
      <c r="V2358" t="s">
        <v>88</v>
      </c>
      <c r="W2358" t="s">
        <v>1768</v>
      </c>
      <c r="X2358" t="s">
        <v>1769</v>
      </c>
      <c r="Y2358" t="s">
        <v>74</v>
      </c>
      <c r="Z2358" t="s">
        <v>75</v>
      </c>
      <c r="AA2358" t="s">
        <v>53</v>
      </c>
      <c r="AB2358" t="s">
        <v>54</v>
      </c>
      <c r="AC2358" t="s">
        <v>55</v>
      </c>
      <c r="AD2358" t="s">
        <v>76</v>
      </c>
      <c r="AE2358" t="s">
        <v>77</v>
      </c>
      <c r="AF2358" t="s">
        <v>821</v>
      </c>
      <c r="AG2358" t="s">
        <v>1767</v>
      </c>
    </row>
    <row r="2359" spans="1:33" x14ac:dyDescent="0.35">
      <c r="A2359" t="s">
        <v>32</v>
      </c>
      <c r="B2359" t="s">
        <v>2193</v>
      </c>
      <c r="C2359" t="s">
        <v>2194</v>
      </c>
      <c r="D2359" t="s">
        <v>2195</v>
      </c>
      <c r="E2359" t="s">
        <v>36</v>
      </c>
      <c r="F2359" t="s">
        <v>2196</v>
      </c>
      <c r="G2359" t="s">
        <v>2197</v>
      </c>
      <c r="H2359" t="s">
        <v>23131</v>
      </c>
      <c r="I2359" t="s">
        <v>29702</v>
      </c>
      <c r="J2359" t="s">
        <v>29055</v>
      </c>
      <c r="K2359" t="s">
        <v>28875</v>
      </c>
      <c r="L2359" t="s">
        <v>28881</v>
      </c>
      <c r="M2359" t="s">
        <v>2198</v>
      </c>
      <c r="N2359" t="s">
        <v>2199</v>
      </c>
      <c r="O2359" t="s">
        <v>2200</v>
      </c>
      <c r="P2359" t="s">
        <v>1395</v>
      </c>
      <c r="Q2359" t="s">
        <v>342</v>
      </c>
      <c r="R2359" t="s">
        <v>44</v>
      </c>
      <c r="S2359" t="s">
        <v>458</v>
      </c>
      <c r="T2359" t="s">
        <v>190</v>
      </c>
      <c r="U2359" t="s">
        <v>327</v>
      </c>
      <c r="V2359" t="s">
        <v>587</v>
      </c>
      <c r="W2359" t="s">
        <v>1868</v>
      </c>
      <c r="X2359" t="s">
        <v>1869</v>
      </c>
      <c r="Y2359" t="s">
        <v>74</v>
      </c>
      <c r="Z2359" t="s">
        <v>75</v>
      </c>
      <c r="AA2359" t="s">
        <v>53</v>
      </c>
      <c r="AB2359" t="s">
        <v>54</v>
      </c>
      <c r="AC2359" t="s">
        <v>55</v>
      </c>
      <c r="AD2359" t="s">
        <v>195</v>
      </c>
      <c r="AE2359" t="s">
        <v>331</v>
      </c>
      <c r="AF2359" t="s">
        <v>332</v>
      </c>
      <c r="AG2359" t="s">
        <v>458</v>
      </c>
    </row>
    <row r="2360" spans="1:33" x14ac:dyDescent="0.35">
      <c r="A2360" t="s">
        <v>32</v>
      </c>
      <c r="B2360" t="s">
        <v>13282</v>
      </c>
      <c r="C2360" t="s">
        <v>13283</v>
      </c>
      <c r="D2360" t="s">
        <v>13284</v>
      </c>
      <c r="E2360" t="s">
        <v>36</v>
      </c>
      <c r="F2360" t="s">
        <v>13285</v>
      </c>
      <c r="G2360" t="s">
        <v>13286</v>
      </c>
      <c r="H2360" t="s">
        <v>24577</v>
      </c>
      <c r="I2360" t="s">
        <v>29702</v>
      </c>
      <c r="J2360" t="s">
        <v>28320</v>
      </c>
      <c r="K2360" t="s">
        <v>28876</v>
      </c>
      <c r="L2360" t="s">
        <v>28881</v>
      </c>
      <c r="M2360" t="s">
        <v>13287</v>
      </c>
      <c r="N2360" t="s">
        <v>13288</v>
      </c>
      <c r="O2360" t="s">
        <v>116</v>
      </c>
      <c r="P2360" t="s">
        <v>117</v>
      </c>
      <c r="Q2360" t="s">
        <v>43</v>
      </c>
      <c r="R2360" t="s">
        <v>44</v>
      </c>
      <c r="S2360" t="s">
        <v>1152</v>
      </c>
      <c r="T2360" t="s">
        <v>101</v>
      </c>
      <c r="U2360" t="s">
        <v>525</v>
      </c>
      <c r="V2360" t="s">
        <v>1447</v>
      </c>
      <c r="W2360" t="s">
        <v>1155</v>
      </c>
      <c r="X2360" t="s">
        <v>1156</v>
      </c>
      <c r="Y2360" t="s">
        <v>74</v>
      </c>
      <c r="Z2360" t="s">
        <v>75</v>
      </c>
      <c r="AA2360" t="s">
        <v>53</v>
      </c>
      <c r="AB2360" t="s">
        <v>54</v>
      </c>
      <c r="AD2360" t="s">
        <v>106</v>
      </c>
      <c r="AE2360" t="s">
        <v>107</v>
      </c>
      <c r="AF2360" t="s">
        <v>1066</v>
      </c>
      <c r="AG2360" t="s">
        <v>1152</v>
      </c>
    </row>
    <row r="2361" spans="1:33" x14ac:dyDescent="0.35">
      <c r="A2361" t="s">
        <v>32</v>
      </c>
      <c r="B2361" t="s">
        <v>6635</v>
      </c>
      <c r="C2361" t="s">
        <v>6636</v>
      </c>
      <c r="D2361" t="s">
        <v>6637</v>
      </c>
      <c r="E2361" t="s">
        <v>36</v>
      </c>
      <c r="F2361" t="s">
        <v>6638</v>
      </c>
      <c r="G2361" t="s">
        <v>6639</v>
      </c>
      <c r="H2361" t="s">
        <v>23708</v>
      </c>
      <c r="I2361" t="s">
        <v>29702</v>
      </c>
      <c r="J2361" t="s">
        <v>27639</v>
      </c>
      <c r="K2361" t="s">
        <v>28876</v>
      </c>
      <c r="L2361" t="s">
        <v>28881</v>
      </c>
      <c r="M2361" t="s">
        <v>6640</v>
      </c>
      <c r="N2361" t="s">
        <v>6641</v>
      </c>
      <c r="O2361" t="s">
        <v>146</v>
      </c>
      <c r="P2361" t="s">
        <v>147</v>
      </c>
      <c r="Q2361" t="s">
        <v>43</v>
      </c>
      <c r="R2361" t="s">
        <v>44</v>
      </c>
      <c r="S2361" t="s">
        <v>1087</v>
      </c>
      <c r="T2361" t="s">
        <v>190</v>
      </c>
      <c r="U2361" t="s">
        <v>250</v>
      </c>
      <c r="V2361" t="s">
        <v>251</v>
      </c>
      <c r="W2361" t="s">
        <v>1088</v>
      </c>
      <c r="X2361" t="s">
        <v>1089</v>
      </c>
      <c r="Y2361" t="s">
        <v>74</v>
      </c>
      <c r="Z2361" t="s">
        <v>75</v>
      </c>
      <c r="AA2361" t="s">
        <v>53</v>
      </c>
      <c r="AB2361" t="s">
        <v>54</v>
      </c>
      <c r="AC2361" t="s">
        <v>55</v>
      </c>
      <c r="AD2361" t="s">
        <v>195</v>
      </c>
      <c r="AE2361" t="s">
        <v>254</v>
      </c>
      <c r="AF2361" t="s">
        <v>255</v>
      </c>
      <c r="AG2361" t="s">
        <v>1087</v>
      </c>
    </row>
    <row r="2362" spans="1:33" x14ac:dyDescent="0.35">
      <c r="A2362" t="s">
        <v>32</v>
      </c>
      <c r="B2362" t="s">
        <v>459</v>
      </c>
      <c r="C2362" t="s">
        <v>460</v>
      </c>
      <c r="D2362" t="s">
        <v>461</v>
      </c>
      <c r="E2362" t="s">
        <v>36</v>
      </c>
      <c r="F2362" t="s">
        <v>462</v>
      </c>
      <c r="G2362" t="s">
        <v>463</v>
      </c>
      <c r="H2362" t="s">
        <v>22950</v>
      </c>
      <c r="I2362" t="s">
        <v>29702</v>
      </c>
      <c r="J2362" t="s">
        <v>28296</v>
      </c>
      <c r="K2362" t="s">
        <v>28876</v>
      </c>
      <c r="L2362" t="s">
        <v>28881</v>
      </c>
      <c r="M2362" t="s">
        <v>464</v>
      </c>
      <c r="N2362" t="s">
        <v>465</v>
      </c>
      <c r="O2362" t="s">
        <v>217</v>
      </c>
      <c r="P2362" t="s">
        <v>218</v>
      </c>
      <c r="Q2362" t="s">
        <v>43</v>
      </c>
      <c r="R2362" t="s">
        <v>44</v>
      </c>
      <c r="S2362" t="s">
        <v>466</v>
      </c>
      <c r="T2362" t="s">
        <v>190</v>
      </c>
      <c r="U2362" t="s">
        <v>327</v>
      </c>
      <c r="V2362" t="s">
        <v>467</v>
      </c>
      <c r="W2362" t="s">
        <v>468</v>
      </c>
      <c r="X2362" t="s">
        <v>469</v>
      </c>
      <c r="Y2362" t="s">
        <v>74</v>
      </c>
      <c r="Z2362" t="s">
        <v>75</v>
      </c>
      <c r="AA2362" t="s">
        <v>53</v>
      </c>
      <c r="AB2362" t="s">
        <v>54</v>
      </c>
      <c r="AC2362" t="s">
        <v>55</v>
      </c>
      <c r="AD2362" t="s">
        <v>195</v>
      </c>
      <c r="AE2362" t="s">
        <v>373</v>
      </c>
      <c r="AF2362" t="s">
        <v>466</v>
      </c>
    </row>
    <row r="2363" spans="1:33" x14ac:dyDescent="0.35">
      <c r="A2363" t="s">
        <v>32</v>
      </c>
      <c r="B2363" t="s">
        <v>21777</v>
      </c>
      <c r="C2363" t="s">
        <v>21778</v>
      </c>
      <c r="D2363" t="s">
        <v>21779</v>
      </c>
      <c r="E2363" t="s">
        <v>36</v>
      </c>
      <c r="F2363" t="s">
        <v>21780</v>
      </c>
      <c r="G2363" t="s">
        <v>21781</v>
      </c>
      <c r="H2363" t="s">
        <v>25787</v>
      </c>
      <c r="I2363" t="s">
        <v>29702</v>
      </c>
      <c r="J2363" t="s">
        <v>27745</v>
      </c>
      <c r="K2363" t="s">
        <v>28876</v>
      </c>
      <c r="L2363" t="s">
        <v>28881</v>
      </c>
      <c r="M2363" t="s">
        <v>21782</v>
      </c>
      <c r="N2363" t="s">
        <v>21783</v>
      </c>
      <c r="O2363" t="s">
        <v>1821</v>
      </c>
      <c r="P2363" t="s">
        <v>1822</v>
      </c>
      <c r="Q2363" t="s">
        <v>43</v>
      </c>
      <c r="R2363" t="s">
        <v>44</v>
      </c>
      <c r="S2363" t="s">
        <v>1823</v>
      </c>
      <c r="T2363" t="s">
        <v>69</v>
      </c>
      <c r="U2363" t="s">
        <v>344</v>
      </c>
      <c r="V2363" t="s">
        <v>71</v>
      </c>
      <c r="W2363" t="s">
        <v>1824</v>
      </c>
      <c r="X2363" t="s">
        <v>1825</v>
      </c>
      <c r="Y2363" t="s">
        <v>74</v>
      </c>
      <c r="Z2363" t="s">
        <v>75</v>
      </c>
      <c r="AA2363" t="s">
        <v>53</v>
      </c>
      <c r="AB2363" t="s">
        <v>54</v>
      </c>
      <c r="AC2363" t="s">
        <v>55</v>
      </c>
      <c r="AD2363" t="s">
        <v>76</v>
      </c>
      <c r="AE2363" t="s">
        <v>1823</v>
      </c>
    </row>
    <row r="2364" spans="1:33" x14ac:dyDescent="0.35">
      <c r="A2364" t="s">
        <v>32</v>
      </c>
      <c r="B2364" t="s">
        <v>17462</v>
      </c>
      <c r="C2364" t="s">
        <v>17463</v>
      </c>
      <c r="D2364" t="s">
        <v>17464</v>
      </c>
      <c r="E2364" t="s">
        <v>36</v>
      </c>
      <c r="F2364" t="s">
        <v>17465</v>
      </c>
      <c r="G2364" t="s">
        <v>17466</v>
      </c>
      <c r="H2364" t="s">
        <v>25164</v>
      </c>
      <c r="I2364" t="s">
        <v>29702</v>
      </c>
      <c r="J2364" t="s">
        <v>28582</v>
      </c>
      <c r="K2364" t="s">
        <v>28877</v>
      </c>
      <c r="L2364" t="s">
        <v>28882</v>
      </c>
      <c r="M2364" t="s">
        <v>17467</v>
      </c>
      <c r="N2364" t="s">
        <v>17468</v>
      </c>
      <c r="O2364" t="s">
        <v>16162</v>
      </c>
      <c r="P2364" t="s">
        <v>15908</v>
      </c>
      <c r="Q2364" t="s">
        <v>342</v>
      </c>
      <c r="R2364" t="s">
        <v>44</v>
      </c>
      <c r="S2364" t="s">
        <v>7434</v>
      </c>
      <c r="T2364" t="s">
        <v>101</v>
      </c>
      <c r="U2364" t="s">
        <v>384</v>
      </c>
      <c r="V2364" t="s">
        <v>467</v>
      </c>
      <c r="W2364" t="s">
        <v>7435</v>
      </c>
      <c r="X2364" t="s">
        <v>7436</v>
      </c>
      <c r="Y2364" t="s">
        <v>74</v>
      </c>
      <c r="Z2364" t="s">
        <v>75</v>
      </c>
      <c r="AA2364" t="s">
        <v>53</v>
      </c>
      <c r="AB2364" t="s">
        <v>54</v>
      </c>
      <c r="AD2364" t="s">
        <v>106</v>
      </c>
      <c r="AE2364" t="s">
        <v>388</v>
      </c>
      <c r="AF2364" t="s">
        <v>389</v>
      </c>
      <c r="AG2364" t="s">
        <v>7434</v>
      </c>
    </row>
    <row r="2365" spans="1:33" x14ac:dyDescent="0.35">
      <c r="A2365" t="s">
        <v>32</v>
      </c>
      <c r="B2365" t="s">
        <v>15256</v>
      </c>
      <c r="C2365" t="s">
        <v>15257</v>
      </c>
      <c r="D2365" t="s">
        <v>15258</v>
      </c>
      <c r="E2365" t="s">
        <v>36</v>
      </c>
      <c r="F2365" t="s">
        <v>15259</v>
      </c>
      <c r="G2365" t="s">
        <v>15260</v>
      </c>
      <c r="H2365" t="s">
        <v>24856</v>
      </c>
      <c r="I2365" t="s">
        <v>29702</v>
      </c>
      <c r="J2365" t="s">
        <v>27492</v>
      </c>
      <c r="K2365" t="s">
        <v>28876</v>
      </c>
      <c r="L2365" t="s">
        <v>28881</v>
      </c>
      <c r="M2365" t="s">
        <v>15261</v>
      </c>
      <c r="N2365" t="s">
        <v>15262</v>
      </c>
      <c r="O2365" t="s">
        <v>15239</v>
      </c>
      <c r="P2365" t="s">
        <v>7679</v>
      </c>
      <c r="Q2365" t="s">
        <v>342</v>
      </c>
      <c r="R2365" t="s">
        <v>44</v>
      </c>
      <c r="S2365" t="s">
        <v>15246</v>
      </c>
      <c r="T2365" t="s">
        <v>190</v>
      </c>
      <c r="U2365" t="s">
        <v>191</v>
      </c>
      <c r="V2365" t="s">
        <v>192</v>
      </c>
      <c r="W2365" t="s">
        <v>15247</v>
      </c>
      <c r="X2365" t="s">
        <v>15248</v>
      </c>
      <c r="Y2365" t="s">
        <v>74</v>
      </c>
      <c r="Z2365" t="s">
        <v>75</v>
      </c>
      <c r="AA2365" t="s">
        <v>53</v>
      </c>
      <c r="AB2365" t="s">
        <v>54</v>
      </c>
      <c r="AC2365" t="s">
        <v>55</v>
      </c>
      <c r="AD2365" t="s">
        <v>195</v>
      </c>
      <c r="AE2365" t="s">
        <v>540</v>
      </c>
      <c r="AF2365" t="s">
        <v>536</v>
      </c>
      <c r="AG2365" t="s">
        <v>15246</v>
      </c>
    </row>
    <row r="2366" spans="1:33" x14ac:dyDescent="0.35">
      <c r="A2366" t="s">
        <v>32</v>
      </c>
      <c r="B2366" t="s">
        <v>1199</v>
      </c>
      <c r="C2366" t="s">
        <v>13315</v>
      </c>
      <c r="D2366" t="s">
        <v>13316</v>
      </c>
      <c r="E2366" t="s">
        <v>36</v>
      </c>
      <c r="F2366" t="s">
        <v>13317</v>
      </c>
      <c r="G2366" t="s">
        <v>13318</v>
      </c>
      <c r="H2366" t="s">
        <v>24581</v>
      </c>
      <c r="I2366" t="s">
        <v>29702</v>
      </c>
      <c r="J2366" t="s">
        <v>26382</v>
      </c>
      <c r="K2366" t="s">
        <v>28872</v>
      </c>
      <c r="L2366" t="s">
        <v>28881</v>
      </c>
      <c r="M2366" t="s">
        <v>6557</v>
      </c>
      <c r="N2366" t="s">
        <v>13319</v>
      </c>
      <c r="O2366" t="s">
        <v>66</v>
      </c>
      <c r="P2366" t="s">
        <v>67</v>
      </c>
      <c r="Q2366" t="s">
        <v>43</v>
      </c>
      <c r="R2366" t="s">
        <v>44</v>
      </c>
      <c r="S2366" t="s">
        <v>1197</v>
      </c>
      <c r="T2366" t="s">
        <v>101</v>
      </c>
      <c r="U2366" t="s">
        <v>944</v>
      </c>
      <c r="V2366" t="s">
        <v>1067</v>
      </c>
      <c r="W2366" t="s">
        <v>2613</v>
      </c>
      <c r="X2366" t="s">
        <v>2614</v>
      </c>
      <c r="Y2366" t="s">
        <v>74</v>
      </c>
      <c r="Z2366" t="s">
        <v>75</v>
      </c>
      <c r="AA2366" t="s">
        <v>53</v>
      </c>
      <c r="AB2366" t="s">
        <v>54</v>
      </c>
      <c r="AD2366" t="s">
        <v>106</v>
      </c>
      <c r="AE2366" t="s">
        <v>388</v>
      </c>
      <c r="AF2366" t="s">
        <v>1200</v>
      </c>
      <c r="AG2366" t="s">
        <v>1197</v>
      </c>
    </row>
    <row r="2367" spans="1:33" x14ac:dyDescent="0.35">
      <c r="A2367" t="s">
        <v>32</v>
      </c>
      <c r="B2367" t="s">
        <v>1752</v>
      </c>
      <c r="C2367" t="s">
        <v>13130</v>
      </c>
      <c r="D2367" t="s">
        <v>13131</v>
      </c>
      <c r="E2367" t="s">
        <v>36</v>
      </c>
      <c r="F2367" t="s">
        <v>13132</v>
      </c>
      <c r="G2367" t="s">
        <v>13133</v>
      </c>
      <c r="H2367" t="s">
        <v>24556</v>
      </c>
      <c r="I2367" t="s">
        <v>29702</v>
      </c>
      <c r="J2367" t="s">
        <v>28181</v>
      </c>
      <c r="K2367" t="s">
        <v>28876</v>
      </c>
      <c r="L2367" t="s">
        <v>28881</v>
      </c>
      <c r="M2367" t="s">
        <v>13134</v>
      </c>
      <c r="N2367" t="s">
        <v>13135</v>
      </c>
      <c r="O2367" t="s">
        <v>13136</v>
      </c>
      <c r="P2367" t="s">
        <v>957</v>
      </c>
      <c r="Q2367" t="s">
        <v>43</v>
      </c>
      <c r="R2367" t="s">
        <v>44</v>
      </c>
      <c r="S2367" t="s">
        <v>118</v>
      </c>
      <c r="T2367" t="s">
        <v>46</v>
      </c>
      <c r="U2367" t="s">
        <v>119</v>
      </c>
      <c r="V2367" t="s">
        <v>120</v>
      </c>
      <c r="W2367" t="s">
        <v>1078</v>
      </c>
      <c r="X2367" t="s">
        <v>1079</v>
      </c>
      <c r="Y2367" t="s">
        <v>74</v>
      </c>
      <c r="Z2367" t="s">
        <v>75</v>
      </c>
      <c r="AA2367" t="s">
        <v>53</v>
      </c>
      <c r="AB2367" t="s">
        <v>54</v>
      </c>
      <c r="AC2367" t="s">
        <v>55</v>
      </c>
      <c r="AD2367" t="s">
        <v>56</v>
      </c>
      <c r="AE2367" t="s">
        <v>123</v>
      </c>
      <c r="AF2367" t="s">
        <v>124</v>
      </c>
      <c r="AG2367" t="s">
        <v>118</v>
      </c>
    </row>
    <row r="2368" spans="1:33" x14ac:dyDescent="0.35">
      <c r="A2368" t="s">
        <v>32</v>
      </c>
      <c r="B2368" t="s">
        <v>1145</v>
      </c>
      <c r="C2368" t="s">
        <v>1146</v>
      </c>
      <c r="D2368" t="s">
        <v>1147</v>
      </c>
      <c r="E2368" t="s">
        <v>36</v>
      </c>
      <c r="F2368" t="s">
        <v>1148</v>
      </c>
      <c r="G2368" t="s">
        <v>1149</v>
      </c>
      <c r="H2368" t="s">
        <v>23015</v>
      </c>
      <c r="I2368" t="s">
        <v>29702</v>
      </c>
      <c r="J2368" t="s">
        <v>27627</v>
      </c>
      <c r="K2368" t="s">
        <v>28876</v>
      </c>
      <c r="L2368" t="s">
        <v>28881</v>
      </c>
      <c r="M2368" t="s">
        <v>1150</v>
      </c>
      <c r="N2368" t="s">
        <v>1151</v>
      </c>
      <c r="O2368" t="s">
        <v>160</v>
      </c>
      <c r="P2368" t="s">
        <v>161</v>
      </c>
      <c r="Q2368" t="s">
        <v>43</v>
      </c>
      <c r="R2368" t="s">
        <v>44</v>
      </c>
      <c r="S2368" t="s">
        <v>1152</v>
      </c>
      <c r="T2368" t="s">
        <v>101</v>
      </c>
      <c r="U2368" t="s">
        <v>1153</v>
      </c>
      <c r="V2368" t="s">
        <v>1154</v>
      </c>
      <c r="W2368" t="s">
        <v>1155</v>
      </c>
      <c r="X2368" t="s">
        <v>1156</v>
      </c>
      <c r="Y2368" t="s">
        <v>74</v>
      </c>
      <c r="Z2368" t="s">
        <v>75</v>
      </c>
      <c r="AA2368" t="s">
        <v>53</v>
      </c>
      <c r="AB2368" t="s">
        <v>54</v>
      </c>
      <c r="AD2368" t="s">
        <v>106</v>
      </c>
      <c r="AE2368" t="s">
        <v>107</v>
      </c>
      <c r="AF2368" t="s">
        <v>1066</v>
      </c>
      <c r="AG2368" t="s">
        <v>1152</v>
      </c>
    </row>
    <row r="2369" spans="1:33" x14ac:dyDescent="0.35">
      <c r="A2369" t="s">
        <v>32</v>
      </c>
      <c r="B2369" t="s">
        <v>18985</v>
      </c>
      <c r="C2369" t="s">
        <v>18986</v>
      </c>
      <c r="D2369" t="s">
        <v>18987</v>
      </c>
      <c r="E2369" t="s">
        <v>36</v>
      </c>
      <c r="F2369" t="s">
        <v>18988</v>
      </c>
      <c r="G2369" t="s">
        <v>18989</v>
      </c>
      <c r="H2369" t="s">
        <v>25384</v>
      </c>
      <c r="I2369" t="s">
        <v>29702</v>
      </c>
      <c r="J2369" t="s">
        <v>28948</v>
      </c>
      <c r="K2369" t="s">
        <v>28873</v>
      </c>
      <c r="L2369" t="s">
        <v>28882</v>
      </c>
      <c r="M2369" t="s">
        <v>18990</v>
      </c>
      <c r="N2369" t="s">
        <v>18991</v>
      </c>
      <c r="O2369" t="s">
        <v>1351</v>
      </c>
      <c r="P2369" t="s">
        <v>1318</v>
      </c>
      <c r="Q2369" t="s">
        <v>342</v>
      </c>
      <c r="R2369" t="s">
        <v>44</v>
      </c>
      <c r="S2369" t="s">
        <v>9113</v>
      </c>
      <c r="T2369" t="s">
        <v>9114</v>
      </c>
      <c r="U2369" t="s">
        <v>5423</v>
      </c>
      <c r="V2369" t="s">
        <v>6278</v>
      </c>
      <c r="W2369" t="s">
        <v>5424</v>
      </c>
      <c r="X2369" t="s">
        <v>5425</v>
      </c>
      <c r="Y2369" t="s">
        <v>74</v>
      </c>
      <c r="Z2369" t="s">
        <v>75</v>
      </c>
      <c r="AA2369" t="s">
        <v>53</v>
      </c>
      <c r="AB2369" t="s">
        <v>54</v>
      </c>
      <c r="AD2369" t="s">
        <v>2014</v>
      </c>
      <c r="AE2369" t="s">
        <v>5422</v>
      </c>
      <c r="AF2369" t="s">
        <v>9113</v>
      </c>
    </row>
    <row r="2370" spans="1:33" x14ac:dyDescent="0.35">
      <c r="A2370" t="s">
        <v>32</v>
      </c>
      <c r="B2370" t="s">
        <v>3121</v>
      </c>
      <c r="C2370" t="s">
        <v>3122</v>
      </c>
      <c r="D2370" t="s">
        <v>3123</v>
      </c>
      <c r="E2370" t="s">
        <v>36</v>
      </c>
      <c r="F2370" t="s">
        <v>3124</v>
      </c>
      <c r="G2370" t="s">
        <v>3125</v>
      </c>
      <c r="H2370" t="s">
        <v>23242</v>
      </c>
      <c r="I2370" t="s">
        <v>29702</v>
      </c>
      <c r="J2370" t="s">
        <v>27403</v>
      </c>
      <c r="K2370" t="s">
        <v>28876</v>
      </c>
      <c r="L2370" t="s">
        <v>28881</v>
      </c>
      <c r="M2370" t="s">
        <v>3126</v>
      </c>
      <c r="N2370" t="s">
        <v>3127</v>
      </c>
      <c r="O2370" t="s">
        <v>116</v>
      </c>
      <c r="P2370" t="s">
        <v>117</v>
      </c>
      <c r="Q2370" t="s">
        <v>43</v>
      </c>
      <c r="R2370" t="s">
        <v>44</v>
      </c>
      <c r="S2370" t="s">
        <v>3128</v>
      </c>
      <c r="T2370" t="s">
        <v>46</v>
      </c>
      <c r="U2370" t="s">
        <v>232</v>
      </c>
      <c r="V2370" t="s">
        <v>868</v>
      </c>
      <c r="W2370" t="s">
        <v>3129</v>
      </c>
      <c r="X2370" t="s">
        <v>3130</v>
      </c>
      <c r="Y2370" t="s">
        <v>74</v>
      </c>
      <c r="Z2370" t="s">
        <v>75</v>
      </c>
      <c r="AA2370" t="s">
        <v>53</v>
      </c>
      <c r="AB2370" t="s">
        <v>54</v>
      </c>
      <c r="AC2370" t="s">
        <v>55</v>
      </c>
      <c r="AD2370" t="s">
        <v>56</v>
      </c>
      <c r="AE2370" t="s">
        <v>867</v>
      </c>
      <c r="AF2370" t="s">
        <v>3128</v>
      </c>
    </row>
    <row r="2371" spans="1:33" x14ac:dyDescent="0.35">
      <c r="A2371" t="s">
        <v>32</v>
      </c>
      <c r="B2371" t="s">
        <v>19706</v>
      </c>
      <c r="C2371" t="s">
        <v>19707</v>
      </c>
      <c r="D2371" t="s">
        <v>19708</v>
      </c>
      <c r="E2371" t="s">
        <v>36</v>
      </c>
      <c r="F2371" t="s">
        <v>19709</v>
      </c>
      <c r="G2371" t="s">
        <v>19710</v>
      </c>
      <c r="H2371" t="s">
        <v>25489</v>
      </c>
      <c r="I2371" t="s">
        <v>29702</v>
      </c>
      <c r="J2371" t="s">
        <v>27443</v>
      </c>
      <c r="K2371" t="s">
        <v>28876</v>
      </c>
      <c r="L2371" t="s">
        <v>28881</v>
      </c>
      <c r="M2371" t="s">
        <v>19711</v>
      </c>
      <c r="N2371" t="s">
        <v>19712</v>
      </c>
      <c r="O2371" t="s">
        <v>9327</v>
      </c>
      <c r="P2371" t="s">
        <v>382</v>
      </c>
      <c r="Q2371" t="s">
        <v>342</v>
      </c>
      <c r="R2371" t="s">
        <v>44</v>
      </c>
      <c r="S2371" t="s">
        <v>3864</v>
      </c>
      <c r="T2371" t="s">
        <v>190</v>
      </c>
      <c r="U2371" t="s">
        <v>327</v>
      </c>
      <c r="V2371" t="s">
        <v>889</v>
      </c>
      <c r="W2371" t="s">
        <v>3866</v>
      </c>
      <c r="X2371" t="s">
        <v>3867</v>
      </c>
      <c r="Y2371" t="s">
        <v>74</v>
      </c>
      <c r="Z2371" t="s">
        <v>75</v>
      </c>
      <c r="AA2371" t="s">
        <v>53</v>
      </c>
      <c r="AB2371" t="s">
        <v>54</v>
      </c>
      <c r="AC2371" t="s">
        <v>55</v>
      </c>
      <c r="AD2371" t="s">
        <v>195</v>
      </c>
      <c r="AE2371" t="s">
        <v>373</v>
      </c>
      <c r="AF2371" t="s">
        <v>466</v>
      </c>
      <c r="AG2371" t="s">
        <v>3864</v>
      </c>
    </row>
    <row r="2372" spans="1:33" x14ac:dyDescent="0.35">
      <c r="A2372" t="s">
        <v>32</v>
      </c>
      <c r="B2372" t="s">
        <v>9948</v>
      </c>
      <c r="C2372" t="s">
        <v>9949</v>
      </c>
      <c r="D2372" t="s">
        <v>9950</v>
      </c>
      <c r="E2372" t="s">
        <v>36</v>
      </c>
      <c r="F2372" t="s">
        <v>9951</v>
      </c>
      <c r="G2372" t="s">
        <v>9952</v>
      </c>
      <c r="H2372" t="s">
        <v>24115</v>
      </c>
      <c r="I2372" t="s">
        <v>29702</v>
      </c>
      <c r="J2372" t="s">
        <v>26844</v>
      </c>
      <c r="K2372" t="s">
        <v>28872</v>
      </c>
      <c r="L2372" t="s">
        <v>28881</v>
      </c>
      <c r="M2372" t="s">
        <v>9953</v>
      </c>
      <c r="N2372" t="s">
        <v>9954</v>
      </c>
      <c r="O2372" t="s">
        <v>9543</v>
      </c>
      <c r="P2372" t="s">
        <v>341</v>
      </c>
      <c r="Q2372" t="s">
        <v>342</v>
      </c>
      <c r="R2372" t="s">
        <v>44</v>
      </c>
      <c r="S2372" t="s">
        <v>9058</v>
      </c>
      <c r="T2372" t="s">
        <v>46</v>
      </c>
      <c r="U2372" t="s">
        <v>232</v>
      </c>
      <c r="V2372" t="s">
        <v>630</v>
      </c>
      <c r="W2372" t="s">
        <v>9059</v>
      </c>
      <c r="X2372" t="s">
        <v>9060</v>
      </c>
      <c r="Y2372" t="s">
        <v>74</v>
      </c>
      <c r="Z2372" t="s">
        <v>75</v>
      </c>
      <c r="AA2372" t="s">
        <v>53</v>
      </c>
      <c r="AB2372" t="s">
        <v>54</v>
      </c>
      <c r="AC2372" t="s">
        <v>55</v>
      </c>
      <c r="AD2372" t="s">
        <v>56</v>
      </c>
      <c r="AE2372" t="s">
        <v>238</v>
      </c>
      <c r="AF2372" t="s">
        <v>1492</v>
      </c>
      <c r="AG2372" t="s">
        <v>9058</v>
      </c>
    </row>
    <row r="2373" spans="1:33" x14ac:dyDescent="0.35">
      <c r="A2373" t="s">
        <v>32</v>
      </c>
      <c r="B2373" t="s">
        <v>14325</v>
      </c>
      <c r="C2373" t="s">
        <v>14326</v>
      </c>
      <c r="D2373" t="s">
        <v>14327</v>
      </c>
      <c r="E2373" t="s">
        <v>36</v>
      </c>
      <c r="F2373" t="s">
        <v>14328</v>
      </c>
      <c r="G2373" t="s">
        <v>14329</v>
      </c>
      <c r="H2373" t="s">
        <v>24724</v>
      </c>
      <c r="I2373" t="s">
        <v>29702</v>
      </c>
      <c r="J2373" t="s">
        <v>27895</v>
      </c>
      <c r="K2373" t="s">
        <v>28876</v>
      </c>
      <c r="L2373" t="s">
        <v>28881</v>
      </c>
      <c r="M2373" t="s">
        <v>14330</v>
      </c>
      <c r="N2373" t="s">
        <v>14331</v>
      </c>
      <c r="O2373" t="s">
        <v>1054</v>
      </c>
      <c r="P2373" t="s">
        <v>1310</v>
      </c>
      <c r="Q2373" t="s">
        <v>342</v>
      </c>
      <c r="R2373" t="s">
        <v>44</v>
      </c>
      <c r="S2373" t="s">
        <v>7434</v>
      </c>
      <c r="T2373" t="s">
        <v>101</v>
      </c>
      <c r="U2373" t="s">
        <v>384</v>
      </c>
      <c r="V2373" t="s">
        <v>467</v>
      </c>
      <c r="W2373" t="s">
        <v>7435</v>
      </c>
      <c r="X2373" t="s">
        <v>7436</v>
      </c>
      <c r="Y2373" t="s">
        <v>74</v>
      </c>
      <c r="Z2373" t="s">
        <v>75</v>
      </c>
      <c r="AA2373" t="s">
        <v>53</v>
      </c>
      <c r="AB2373" t="s">
        <v>54</v>
      </c>
      <c r="AD2373" t="s">
        <v>106</v>
      </c>
      <c r="AE2373" t="s">
        <v>388</v>
      </c>
      <c r="AF2373" t="s">
        <v>389</v>
      </c>
      <c r="AG2373" t="s">
        <v>7434</v>
      </c>
    </row>
    <row r="2374" spans="1:33" x14ac:dyDescent="0.35">
      <c r="A2374" t="s">
        <v>32</v>
      </c>
      <c r="B2374" t="s">
        <v>12664</v>
      </c>
      <c r="C2374" t="s">
        <v>12665</v>
      </c>
      <c r="D2374" t="s">
        <v>12666</v>
      </c>
      <c r="E2374" t="s">
        <v>36</v>
      </c>
      <c r="F2374" t="s">
        <v>12667</v>
      </c>
      <c r="G2374" t="s">
        <v>12668</v>
      </c>
      <c r="H2374" t="s">
        <v>24490</v>
      </c>
      <c r="I2374" t="s">
        <v>29702</v>
      </c>
      <c r="J2374" t="s">
        <v>26275</v>
      </c>
      <c r="K2374" t="s">
        <v>28872</v>
      </c>
      <c r="L2374" t="s">
        <v>28881</v>
      </c>
      <c r="M2374" t="s">
        <v>12669</v>
      </c>
      <c r="N2374" t="s">
        <v>12670</v>
      </c>
      <c r="O2374" t="s">
        <v>116</v>
      </c>
      <c r="P2374" t="s">
        <v>117</v>
      </c>
      <c r="Q2374" t="s">
        <v>43</v>
      </c>
      <c r="R2374" t="s">
        <v>44</v>
      </c>
      <c r="S2374" t="s">
        <v>606</v>
      </c>
      <c r="T2374" t="s">
        <v>101</v>
      </c>
      <c r="U2374" t="s">
        <v>607</v>
      </c>
      <c r="V2374" t="s">
        <v>608</v>
      </c>
      <c r="W2374" t="s">
        <v>2440</v>
      </c>
      <c r="X2374" t="s">
        <v>2441</v>
      </c>
      <c r="Y2374" t="s">
        <v>74</v>
      </c>
      <c r="Z2374" t="s">
        <v>75</v>
      </c>
      <c r="AA2374" t="s">
        <v>53</v>
      </c>
      <c r="AB2374" t="s">
        <v>54</v>
      </c>
      <c r="AD2374" t="s">
        <v>106</v>
      </c>
      <c r="AE2374" t="s">
        <v>611</v>
      </c>
      <c r="AF2374" t="s">
        <v>612</v>
      </c>
      <c r="AG2374" t="s">
        <v>606</v>
      </c>
    </row>
    <row r="2375" spans="1:33" x14ac:dyDescent="0.35">
      <c r="A2375" t="s">
        <v>32</v>
      </c>
      <c r="B2375" t="s">
        <v>12671</v>
      </c>
      <c r="C2375" t="s">
        <v>12672</v>
      </c>
      <c r="D2375" t="s">
        <v>12673</v>
      </c>
      <c r="E2375" t="s">
        <v>36</v>
      </c>
      <c r="F2375" t="s">
        <v>12674</v>
      </c>
      <c r="G2375" t="s">
        <v>12675</v>
      </c>
      <c r="H2375" t="s">
        <v>24491</v>
      </c>
      <c r="I2375" t="s">
        <v>29702</v>
      </c>
      <c r="J2375" t="s">
        <v>27316</v>
      </c>
      <c r="K2375" t="s">
        <v>28876</v>
      </c>
      <c r="L2375" t="s">
        <v>28881</v>
      </c>
      <c r="M2375" t="s">
        <v>12676</v>
      </c>
      <c r="N2375" t="s">
        <v>12677</v>
      </c>
      <c r="O2375" t="s">
        <v>116</v>
      </c>
      <c r="P2375" t="s">
        <v>117</v>
      </c>
      <c r="Q2375" t="s">
        <v>43</v>
      </c>
      <c r="R2375" t="s">
        <v>44</v>
      </c>
      <c r="S2375" t="s">
        <v>10802</v>
      </c>
      <c r="T2375" t="s">
        <v>101</v>
      </c>
      <c r="U2375" t="s">
        <v>102</v>
      </c>
      <c r="V2375" t="s">
        <v>103</v>
      </c>
      <c r="W2375" t="s">
        <v>12061</v>
      </c>
      <c r="X2375" t="s">
        <v>10794</v>
      </c>
      <c r="Y2375" t="s">
        <v>74</v>
      </c>
      <c r="Z2375" t="s">
        <v>75</v>
      </c>
      <c r="AA2375" t="s">
        <v>53</v>
      </c>
      <c r="AB2375" t="s">
        <v>54</v>
      </c>
      <c r="AD2375" t="s">
        <v>106</v>
      </c>
      <c r="AE2375" t="s">
        <v>107</v>
      </c>
      <c r="AF2375" t="s">
        <v>108</v>
      </c>
      <c r="AG2375" t="s">
        <v>10802</v>
      </c>
    </row>
    <row r="2376" spans="1:33" x14ac:dyDescent="0.35">
      <c r="A2376" t="s">
        <v>32</v>
      </c>
      <c r="B2376" t="s">
        <v>390</v>
      </c>
      <c r="C2376" t="s">
        <v>391</v>
      </c>
      <c r="D2376" t="s">
        <v>392</v>
      </c>
      <c r="E2376" t="s">
        <v>36</v>
      </c>
      <c r="F2376" t="s">
        <v>393</v>
      </c>
      <c r="G2376" t="s">
        <v>394</v>
      </c>
      <c r="H2376" t="s">
        <v>22944</v>
      </c>
      <c r="I2376" t="s">
        <v>29702</v>
      </c>
      <c r="J2376" t="s">
        <v>25980</v>
      </c>
      <c r="K2376" t="s">
        <v>28872</v>
      </c>
      <c r="L2376" t="s">
        <v>28881</v>
      </c>
      <c r="M2376" t="s">
        <v>395</v>
      </c>
      <c r="N2376" t="s">
        <v>396</v>
      </c>
      <c r="O2376" t="s">
        <v>85</v>
      </c>
      <c r="P2376" t="s">
        <v>86</v>
      </c>
      <c r="Q2376" t="s">
        <v>43</v>
      </c>
      <c r="R2376" t="s">
        <v>44</v>
      </c>
      <c r="S2376" t="s">
        <v>100</v>
      </c>
      <c r="T2376" t="s">
        <v>101</v>
      </c>
      <c r="U2376" t="s">
        <v>102</v>
      </c>
      <c r="V2376" t="s">
        <v>103</v>
      </c>
      <c r="W2376" t="s">
        <v>104</v>
      </c>
      <c r="X2376" t="s">
        <v>105</v>
      </c>
      <c r="Y2376" t="s">
        <v>74</v>
      </c>
      <c r="Z2376" t="s">
        <v>75</v>
      </c>
      <c r="AA2376" t="s">
        <v>53</v>
      </c>
      <c r="AB2376" t="s">
        <v>54</v>
      </c>
      <c r="AD2376" t="s">
        <v>106</v>
      </c>
      <c r="AE2376" t="s">
        <v>107</v>
      </c>
      <c r="AF2376" t="s">
        <v>108</v>
      </c>
      <c r="AG2376" t="s">
        <v>100</v>
      </c>
    </row>
    <row r="2377" spans="1:33" x14ac:dyDescent="0.35">
      <c r="A2377" t="s">
        <v>32</v>
      </c>
      <c r="B2377" t="s">
        <v>5696</v>
      </c>
      <c r="C2377" t="s">
        <v>5697</v>
      </c>
      <c r="D2377" t="s">
        <v>5698</v>
      </c>
      <c r="E2377" t="s">
        <v>36</v>
      </c>
      <c r="F2377" t="s">
        <v>5699</v>
      </c>
      <c r="G2377" t="s">
        <v>5700</v>
      </c>
      <c r="H2377" t="s">
        <v>23581</v>
      </c>
      <c r="I2377" t="s">
        <v>29702</v>
      </c>
      <c r="J2377" t="s">
        <v>28983</v>
      </c>
      <c r="K2377" t="s">
        <v>28876</v>
      </c>
      <c r="L2377" t="s">
        <v>28881</v>
      </c>
      <c r="M2377" t="s">
        <v>5701</v>
      </c>
      <c r="N2377" t="s">
        <v>5702</v>
      </c>
      <c r="O2377" t="s">
        <v>217</v>
      </c>
      <c r="P2377" t="s">
        <v>218</v>
      </c>
      <c r="Q2377" t="s">
        <v>43</v>
      </c>
      <c r="R2377" t="s">
        <v>44</v>
      </c>
      <c r="S2377" t="s">
        <v>2959</v>
      </c>
      <c r="T2377" t="s">
        <v>190</v>
      </c>
      <c r="U2377" t="s">
        <v>191</v>
      </c>
      <c r="V2377" t="s">
        <v>358</v>
      </c>
      <c r="W2377" t="s">
        <v>2960</v>
      </c>
      <c r="X2377" t="s">
        <v>2961</v>
      </c>
      <c r="Y2377" t="s">
        <v>74</v>
      </c>
      <c r="Z2377" t="s">
        <v>75</v>
      </c>
      <c r="AA2377" t="s">
        <v>53</v>
      </c>
      <c r="AB2377" t="s">
        <v>54</v>
      </c>
      <c r="AC2377" t="s">
        <v>55</v>
      </c>
      <c r="AD2377" t="s">
        <v>195</v>
      </c>
      <c r="AE2377" t="s">
        <v>254</v>
      </c>
      <c r="AF2377" t="s">
        <v>361</v>
      </c>
      <c r="AG2377" t="s">
        <v>2959</v>
      </c>
    </row>
    <row r="2378" spans="1:33" x14ac:dyDescent="0.35">
      <c r="A2378" t="s">
        <v>32</v>
      </c>
      <c r="B2378" t="s">
        <v>18476</v>
      </c>
      <c r="C2378" t="s">
        <v>18477</v>
      </c>
      <c r="D2378" t="s">
        <v>18478</v>
      </c>
      <c r="E2378" t="s">
        <v>36</v>
      </c>
      <c r="F2378" t="s">
        <v>18479</v>
      </c>
      <c r="G2378" t="s">
        <v>18480</v>
      </c>
      <c r="H2378" t="s">
        <v>25310</v>
      </c>
      <c r="I2378" t="s">
        <v>29702</v>
      </c>
      <c r="J2378" t="s">
        <v>27950</v>
      </c>
      <c r="K2378" t="s">
        <v>28876</v>
      </c>
      <c r="L2378" t="s">
        <v>28881</v>
      </c>
      <c r="M2378" t="s">
        <v>12424</v>
      </c>
      <c r="N2378" t="s">
        <v>18481</v>
      </c>
      <c r="O2378" t="s">
        <v>17817</v>
      </c>
      <c r="P2378" t="s">
        <v>15908</v>
      </c>
      <c r="Q2378" t="s">
        <v>342</v>
      </c>
      <c r="R2378" t="s">
        <v>44</v>
      </c>
      <c r="S2378" t="s">
        <v>1343</v>
      </c>
      <c r="T2378" t="s">
        <v>190</v>
      </c>
      <c r="U2378" t="s">
        <v>439</v>
      </c>
      <c r="V2378" t="s">
        <v>12186</v>
      </c>
      <c r="W2378" t="s">
        <v>15351</v>
      </c>
      <c r="X2378" t="s">
        <v>15352</v>
      </c>
      <c r="Y2378" t="s">
        <v>74</v>
      </c>
      <c r="Z2378" t="s">
        <v>75</v>
      </c>
      <c r="AA2378" t="s">
        <v>53</v>
      </c>
      <c r="AB2378" t="s">
        <v>54</v>
      </c>
      <c r="AC2378" t="s">
        <v>55</v>
      </c>
      <c r="AD2378" t="s">
        <v>195</v>
      </c>
      <c r="AE2378" t="s">
        <v>1342</v>
      </c>
      <c r="AF2378" t="s">
        <v>1343</v>
      </c>
    </row>
    <row r="2379" spans="1:33" x14ac:dyDescent="0.35">
      <c r="A2379" t="s">
        <v>32</v>
      </c>
      <c r="B2379" t="s">
        <v>16051</v>
      </c>
      <c r="C2379" t="s">
        <v>16052</v>
      </c>
      <c r="D2379" t="s">
        <v>16053</v>
      </c>
      <c r="E2379" t="s">
        <v>36</v>
      </c>
      <c r="F2379" t="s">
        <v>16054</v>
      </c>
      <c r="G2379" t="s">
        <v>16055</v>
      </c>
      <c r="H2379" t="s">
        <v>24967</v>
      </c>
      <c r="I2379" t="s">
        <v>29702</v>
      </c>
      <c r="J2379" t="s">
        <v>27767</v>
      </c>
      <c r="K2379" t="s">
        <v>28876</v>
      </c>
      <c r="L2379" t="s">
        <v>28881</v>
      </c>
      <c r="M2379" t="s">
        <v>16056</v>
      </c>
      <c r="N2379" t="s">
        <v>16057</v>
      </c>
      <c r="O2379" t="s">
        <v>16058</v>
      </c>
      <c r="P2379" t="s">
        <v>1310</v>
      </c>
      <c r="Q2379" t="s">
        <v>342</v>
      </c>
      <c r="R2379" t="s">
        <v>44</v>
      </c>
      <c r="S2379" t="s">
        <v>326</v>
      </c>
      <c r="T2379" t="s">
        <v>190</v>
      </c>
      <c r="U2379" t="s">
        <v>191</v>
      </c>
      <c r="V2379" t="s">
        <v>453</v>
      </c>
      <c r="W2379" t="s">
        <v>329</v>
      </c>
      <c r="X2379" t="s">
        <v>330</v>
      </c>
      <c r="Y2379" t="s">
        <v>74</v>
      </c>
      <c r="Z2379" t="s">
        <v>75</v>
      </c>
      <c r="AA2379" t="s">
        <v>53</v>
      </c>
      <c r="AB2379" t="s">
        <v>54</v>
      </c>
      <c r="AC2379" t="s">
        <v>55</v>
      </c>
      <c r="AD2379" t="s">
        <v>195</v>
      </c>
      <c r="AE2379" t="s">
        <v>331</v>
      </c>
      <c r="AF2379" t="s">
        <v>332</v>
      </c>
      <c r="AG2379" t="s">
        <v>326</v>
      </c>
    </row>
    <row r="2380" spans="1:33" x14ac:dyDescent="0.35">
      <c r="A2380" t="s">
        <v>32</v>
      </c>
      <c r="B2380" t="s">
        <v>21945</v>
      </c>
      <c r="C2380" t="s">
        <v>21946</v>
      </c>
      <c r="D2380" t="s">
        <v>21947</v>
      </c>
      <c r="E2380" t="s">
        <v>36</v>
      </c>
      <c r="F2380" t="s">
        <v>21948</v>
      </c>
      <c r="G2380" t="s">
        <v>21949</v>
      </c>
      <c r="H2380" t="s">
        <v>25812</v>
      </c>
      <c r="I2380" t="s">
        <v>29702</v>
      </c>
      <c r="J2380" t="s">
        <v>27422</v>
      </c>
      <c r="K2380" t="s">
        <v>28876</v>
      </c>
      <c r="L2380" t="s">
        <v>28881</v>
      </c>
      <c r="M2380" t="s">
        <v>21950</v>
      </c>
      <c r="N2380" t="s">
        <v>21951</v>
      </c>
      <c r="O2380" t="s">
        <v>116</v>
      </c>
      <c r="P2380" t="s">
        <v>117</v>
      </c>
      <c r="Q2380" t="s">
        <v>43</v>
      </c>
      <c r="R2380" t="s">
        <v>44</v>
      </c>
      <c r="S2380" t="s">
        <v>2864</v>
      </c>
      <c r="T2380" t="s">
        <v>69</v>
      </c>
      <c r="U2380" t="s">
        <v>205</v>
      </c>
      <c r="V2380" t="s">
        <v>2151</v>
      </c>
      <c r="W2380" t="s">
        <v>2865</v>
      </c>
      <c r="X2380" t="s">
        <v>2866</v>
      </c>
      <c r="Y2380" t="s">
        <v>74</v>
      </c>
      <c r="Z2380" t="s">
        <v>75</v>
      </c>
      <c r="AA2380" t="s">
        <v>53</v>
      </c>
      <c r="AB2380" t="s">
        <v>54</v>
      </c>
      <c r="AC2380" t="s">
        <v>55</v>
      </c>
      <c r="AD2380" t="s">
        <v>76</v>
      </c>
      <c r="AE2380" t="s">
        <v>502</v>
      </c>
      <c r="AF2380" t="s">
        <v>2864</v>
      </c>
    </row>
    <row r="2381" spans="1:33" x14ac:dyDescent="0.35">
      <c r="A2381" t="s">
        <v>32</v>
      </c>
      <c r="B2381" t="s">
        <v>9075</v>
      </c>
      <c r="C2381" t="s">
        <v>9076</v>
      </c>
      <c r="D2381" t="s">
        <v>9077</v>
      </c>
      <c r="E2381" t="s">
        <v>36</v>
      </c>
      <c r="F2381" t="s">
        <v>9078</v>
      </c>
      <c r="G2381" t="s">
        <v>9079</v>
      </c>
      <c r="H2381" t="s">
        <v>23996</v>
      </c>
      <c r="I2381" t="s">
        <v>29702</v>
      </c>
      <c r="J2381" s="9" t="s">
        <v>29692</v>
      </c>
      <c r="K2381" t="s">
        <v>28877</v>
      </c>
      <c r="L2381" t="s">
        <v>28882</v>
      </c>
      <c r="M2381" t="s">
        <v>9080</v>
      </c>
      <c r="N2381" t="s">
        <v>9081</v>
      </c>
      <c r="O2381" t="s">
        <v>381</v>
      </c>
      <c r="P2381" t="s">
        <v>382</v>
      </c>
      <c r="Q2381" t="s">
        <v>342</v>
      </c>
      <c r="R2381" t="s">
        <v>44</v>
      </c>
      <c r="S2381" t="s">
        <v>383</v>
      </c>
      <c r="T2381" t="s">
        <v>101</v>
      </c>
      <c r="U2381" t="s">
        <v>384</v>
      </c>
      <c r="V2381" t="s">
        <v>385</v>
      </c>
      <c r="W2381" t="s">
        <v>386</v>
      </c>
      <c r="X2381" t="s">
        <v>387</v>
      </c>
      <c r="Y2381" t="s">
        <v>1639</v>
      </c>
      <c r="Z2381" t="s">
        <v>1640</v>
      </c>
      <c r="AA2381" t="s">
        <v>53</v>
      </c>
      <c r="AB2381" t="s">
        <v>54</v>
      </c>
      <c r="AD2381" t="s">
        <v>106</v>
      </c>
      <c r="AE2381" t="s">
        <v>388</v>
      </c>
      <c r="AF2381" t="s">
        <v>389</v>
      </c>
      <c r="AG2381" t="s">
        <v>383</v>
      </c>
    </row>
    <row r="2382" spans="1:33" x14ac:dyDescent="0.35">
      <c r="A2382" t="s">
        <v>32</v>
      </c>
      <c r="B2382" t="s">
        <v>1058</v>
      </c>
      <c r="C2382" t="s">
        <v>19263</v>
      </c>
      <c r="D2382" t="s">
        <v>19264</v>
      </c>
      <c r="E2382" t="s">
        <v>36</v>
      </c>
      <c r="F2382" t="s">
        <v>19265</v>
      </c>
      <c r="G2382" t="s">
        <v>19266</v>
      </c>
      <c r="H2382" t="s">
        <v>25425</v>
      </c>
      <c r="I2382" t="s">
        <v>29702</v>
      </c>
      <c r="J2382" t="s">
        <v>26524</v>
      </c>
      <c r="K2382" t="s">
        <v>28872</v>
      </c>
      <c r="L2382" t="s">
        <v>28881</v>
      </c>
      <c r="M2382" t="s">
        <v>19267</v>
      </c>
      <c r="N2382" t="s">
        <v>19268</v>
      </c>
      <c r="O2382" t="s">
        <v>8012</v>
      </c>
      <c r="P2382" t="s">
        <v>42</v>
      </c>
      <c r="Q2382" t="s">
        <v>43</v>
      </c>
      <c r="R2382" t="s">
        <v>44</v>
      </c>
      <c r="S2382" t="s">
        <v>1056</v>
      </c>
      <c r="T2382" t="s">
        <v>101</v>
      </c>
      <c r="U2382" t="s">
        <v>384</v>
      </c>
      <c r="V2382" t="s">
        <v>467</v>
      </c>
      <c r="W2382" t="s">
        <v>8013</v>
      </c>
      <c r="X2382" t="s">
        <v>8014</v>
      </c>
      <c r="Y2382" t="s">
        <v>74</v>
      </c>
      <c r="Z2382" t="s">
        <v>75</v>
      </c>
      <c r="AA2382" t="s">
        <v>53</v>
      </c>
      <c r="AB2382" t="s">
        <v>54</v>
      </c>
      <c r="AD2382" t="s">
        <v>106</v>
      </c>
      <c r="AE2382" t="s">
        <v>388</v>
      </c>
      <c r="AF2382" t="s">
        <v>389</v>
      </c>
      <c r="AG2382" t="s">
        <v>1056</v>
      </c>
    </row>
    <row r="2383" spans="1:33" x14ac:dyDescent="0.35">
      <c r="A2383" t="s">
        <v>32</v>
      </c>
      <c r="B2383" t="s">
        <v>12794</v>
      </c>
      <c r="C2383" t="s">
        <v>12795</v>
      </c>
      <c r="D2383" t="s">
        <v>12796</v>
      </c>
      <c r="E2383" t="s">
        <v>36</v>
      </c>
      <c r="F2383" t="s">
        <v>12797</v>
      </c>
      <c r="G2383" t="s">
        <v>12798</v>
      </c>
      <c r="H2383" t="s">
        <v>24509</v>
      </c>
      <c r="I2383" t="s">
        <v>29702</v>
      </c>
      <c r="J2383" t="s">
        <v>27888</v>
      </c>
      <c r="K2383" t="s">
        <v>28876</v>
      </c>
      <c r="L2383" t="s">
        <v>28881</v>
      </c>
      <c r="M2383" t="s">
        <v>12799</v>
      </c>
      <c r="N2383" t="s">
        <v>12800</v>
      </c>
      <c r="O2383" t="s">
        <v>12801</v>
      </c>
      <c r="P2383" t="s">
        <v>1267</v>
      </c>
      <c r="Q2383" t="s">
        <v>342</v>
      </c>
      <c r="R2383" t="s">
        <v>44</v>
      </c>
      <c r="S2383" t="s">
        <v>606</v>
      </c>
      <c r="T2383" t="s">
        <v>101</v>
      </c>
      <c r="U2383" t="s">
        <v>607</v>
      </c>
      <c r="V2383" t="s">
        <v>608</v>
      </c>
      <c r="W2383" t="s">
        <v>12802</v>
      </c>
      <c r="X2383" t="s">
        <v>12803</v>
      </c>
      <c r="Y2383" t="s">
        <v>74</v>
      </c>
      <c r="Z2383" t="s">
        <v>75</v>
      </c>
      <c r="AA2383" t="s">
        <v>53</v>
      </c>
      <c r="AB2383" t="s">
        <v>54</v>
      </c>
      <c r="AD2383" t="s">
        <v>106</v>
      </c>
      <c r="AE2383" t="s">
        <v>611</v>
      </c>
      <c r="AF2383" t="s">
        <v>612</v>
      </c>
      <c r="AG2383" t="s">
        <v>606</v>
      </c>
    </row>
    <row r="2384" spans="1:33" x14ac:dyDescent="0.35">
      <c r="A2384" t="s">
        <v>32</v>
      </c>
      <c r="B2384" t="s">
        <v>15519</v>
      </c>
      <c r="C2384" t="s">
        <v>15520</v>
      </c>
      <c r="D2384" t="s">
        <v>15521</v>
      </c>
      <c r="E2384" t="s">
        <v>36</v>
      </c>
      <c r="F2384" t="s">
        <v>15522</v>
      </c>
      <c r="G2384" t="s">
        <v>15523</v>
      </c>
      <c r="H2384" t="s">
        <v>24892</v>
      </c>
      <c r="I2384" t="s">
        <v>29702</v>
      </c>
      <c r="J2384" t="s">
        <v>28607</v>
      </c>
      <c r="K2384" t="s">
        <v>28877</v>
      </c>
      <c r="L2384" t="s">
        <v>28882</v>
      </c>
      <c r="M2384" t="s">
        <v>15524</v>
      </c>
      <c r="N2384" t="s">
        <v>15525</v>
      </c>
      <c r="O2384" t="s">
        <v>1054</v>
      </c>
      <c r="P2384" t="s">
        <v>1310</v>
      </c>
      <c r="Q2384" t="s">
        <v>342</v>
      </c>
      <c r="R2384" t="s">
        <v>44</v>
      </c>
      <c r="S2384" t="s">
        <v>933</v>
      </c>
      <c r="T2384" t="s">
        <v>101</v>
      </c>
      <c r="U2384" t="s">
        <v>384</v>
      </c>
      <c r="V2384" t="s">
        <v>385</v>
      </c>
      <c r="W2384" t="s">
        <v>934</v>
      </c>
      <c r="X2384" t="s">
        <v>935</v>
      </c>
      <c r="Y2384" t="s">
        <v>74</v>
      </c>
      <c r="Z2384" t="s">
        <v>75</v>
      </c>
      <c r="AA2384" t="s">
        <v>53</v>
      </c>
      <c r="AB2384" t="s">
        <v>54</v>
      </c>
      <c r="AD2384" t="s">
        <v>106</v>
      </c>
      <c r="AE2384" t="s">
        <v>388</v>
      </c>
      <c r="AF2384" t="s">
        <v>389</v>
      </c>
      <c r="AG2384" t="s">
        <v>933</v>
      </c>
    </row>
    <row r="2385" spans="1:34" x14ac:dyDescent="0.35">
      <c r="A2385" t="s">
        <v>32</v>
      </c>
      <c r="B2385" t="s">
        <v>21987</v>
      </c>
      <c r="C2385" t="s">
        <v>21988</v>
      </c>
      <c r="D2385" t="s">
        <v>21989</v>
      </c>
      <c r="E2385" t="s">
        <v>36</v>
      </c>
      <c r="F2385" t="s">
        <v>21990</v>
      </c>
      <c r="G2385" t="s">
        <v>21991</v>
      </c>
      <c r="H2385" t="s">
        <v>25818</v>
      </c>
      <c r="I2385" t="s">
        <v>29702</v>
      </c>
      <c r="J2385" t="s">
        <v>27229</v>
      </c>
      <c r="K2385" t="s">
        <v>28876</v>
      </c>
      <c r="L2385" t="s">
        <v>28881</v>
      </c>
      <c r="M2385" t="s">
        <v>21992</v>
      </c>
      <c r="N2385" t="s">
        <v>21993</v>
      </c>
      <c r="O2385" t="s">
        <v>160</v>
      </c>
      <c r="P2385" t="s">
        <v>161</v>
      </c>
      <c r="Q2385" t="s">
        <v>43</v>
      </c>
      <c r="R2385" t="s">
        <v>44</v>
      </c>
      <c r="S2385" t="s">
        <v>68</v>
      </c>
      <c r="T2385" t="s">
        <v>69</v>
      </c>
      <c r="U2385" t="s">
        <v>2583</v>
      </c>
      <c r="V2385" t="s">
        <v>71</v>
      </c>
      <c r="W2385" t="s">
        <v>2584</v>
      </c>
      <c r="X2385" t="s">
        <v>2585</v>
      </c>
      <c r="Y2385" t="s">
        <v>74</v>
      </c>
      <c r="Z2385" t="s">
        <v>75</v>
      </c>
      <c r="AA2385" t="s">
        <v>53</v>
      </c>
      <c r="AB2385" t="s">
        <v>54</v>
      </c>
      <c r="AC2385" t="s">
        <v>55</v>
      </c>
      <c r="AD2385" t="s">
        <v>76</v>
      </c>
      <c r="AE2385" t="s">
        <v>77</v>
      </c>
      <c r="AF2385" t="s">
        <v>68</v>
      </c>
    </row>
    <row r="2386" spans="1:34" x14ac:dyDescent="0.35">
      <c r="A2386" t="s">
        <v>32</v>
      </c>
      <c r="B2386" t="s">
        <v>17302</v>
      </c>
      <c r="C2386" t="s">
        <v>17303</v>
      </c>
      <c r="D2386" t="s">
        <v>17304</v>
      </c>
      <c r="E2386" t="s">
        <v>36</v>
      </c>
      <c r="F2386" t="s">
        <v>17305</v>
      </c>
      <c r="G2386" t="s">
        <v>17306</v>
      </c>
      <c r="H2386" t="s">
        <v>25141</v>
      </c>
      <c r="I2386" t="s">
        <v>29702</v>
      </c>
      <c r="J2386" t="s">
        <v>29011</v>
      </c>
      <c r="K2386" t="s">
        <v>28876</v>
      </c>
      <c r="L2386" t="s">
        <v>28881</v>
      </c>
      <c r="M2386" t="s">
        <v>17307</v>
      </c>
      <c r="N2386" t="s">
        <v>17308</v>
      </c>
      <c r="O2386" t="s">
        <v>17294</v>
      </c>
      <c r="P2386" t="s">
        <v>15908</v>
      </c>
      <c r="Q2386" t="s">
        <v>342</v>
      </c>
      <c r="R2386" t="s">
        <v>44</v>
      </c>
      <c r="S2386" t="s">
        <v>1296</v>
      </c>
      <c r="T2386" t="s">
        <v>190</v>
      </c>
      <c r="U2386" t="s">
        <v>384</v>
      </c>
      <c r="V2386" t="s">
        <v>1297</v>
      </c>
      <c r="W2386" t="s">
        <v>1298</v>
      </c>
      <c r="X2386" t="s">
        <v>1299</v>
      </c>
      <c r="Y2386" t="s">
        <v>74</v>
      </c>
      <c r="Z2386" t="s">
        <v>75</v>
      </c>
      <c r="AA2386" t="s">
        <v>53</v>
      </c>
      <c r="AB2386" t="s">
        <v>54</v>
      </c>
      <c r="AC2386" t="s">
        <v>55</v>
      </c>
      <c r="AD2386" t="s">
        <v>195</v>
      </c>
      <c r="AE2386" t="s">
        <v>331</v>
      </c>
      <c r="AF2386" t="s">
        <v>1300</v>
      </c>
      <c r="AG2386" t="s">
        <v>1301</v>
      </c>
      <c r="AH2386" t="s">
        <v>1296</v>
      </c>
    </row>
    <row r="2387" spans="1:34" x14ac:dyDescent="0.35">
      <c r="A2387" t="s">
        <v>32</v>
      </c>
      <c r="B2387" t="s">
        <v>3442</v>
      </c>
      <c r="C2387" t="s">
        <v>5398</v>
      </c>
      <c r="D2387" t="s">
        <v>5399</v>
      </c>
      <c r="E2387" t="s">
        <v>36</v>
      </c>
      <c r="F2387" t="s">
        <v>5400</v>
      </c>
      <c r="G2387" t="s">
        <v>5401</v>
      </c>
      <c r="H2387" t="s">
        <v>23541</v>
      </c>
      <c r="I2387" t="s">
        <v>29702</v>
      </c>
      <c r="J2387" t="s">
        <v>27062</v>
      </c>
      <c r="K2387" t="s">
        <v>28875</v>
      </c>
      <c r="L2387" t="s">
        <v>28881</v>
      </c>
      <c r="M2387" t="s">
        <v>5402</v>
      </c>
      <c r="N2387" t="s">
        <v>5403</v>
      </c>
      <c r="O2387" t="s">
        <v>5404</v>
      </c>
      <c r="P2387" t="s">
        <v>957</v>
      </c>
      <c r="Q2387" t="s">
        <v>43</v>
      </c>
      <c r="R2387" t="s">
        <v>44</v>
      </c>
      <c r="S2387" t="s">
        <v>3439</v>
      </c>
      <c r="T2387" t="s">
        <v>190</v>
      </c>
      <c r="U2387" t="s">
        <v>357</v>
      </c>
      <c r="V2387" t="s">
        <v>440</v>
      </c>
      <c r="W2387" t="s">
        <v>5405</v>
      </c>
      <c r="X2387" t="s">
        <v>5406</v>
      </c>
      <c r="Y2387" t="s">
        <v>74</v>
      </c>
      <c r="Z2387" t="s">
        <v>75</v>
      </c>
      <c r="AA2387" t="s">
        <v>53</v>
      </c>
      <c r="AB2387" t="s">
        <v>54</v>
      </c>
      <c r="AC2387" t="s">
        <v>55</v>
      </c>
      <c r="AD2387" t="s">
        <v>195</v>
      </c>
      <c r="AE2387" t="s">
        <v>1342</v>
      </c>
      <c r="AF2387" t="s">
        <v>3439</v>
      </c>
    </row>
    <row r="2388" spans="1:34" x14ac:dyDescent="0.35">
      <c r="A2388" t="s">
        <v>32</v>
      </c>
      <c r="B2388" t="s">
        <v>9452</v>
      </c>
      <c r="C2388" t="s">
        <v>9453</v>
      </c>
      <c r="D2388" t="s">
        <v>9454</v>
      </c>
      <c r="E2388" t="s">
        <v>36</v>
      </c>
      <c r="F2388" t="s">
        <v>9455</v>
      </c>
      <c r="G2388" t="s">
        <v>9456</v>
      </c>
      <c r="H2388" t="s">
        <v>24045</v>
      </c>
      <c r="I2388" t="s">
        <v>29702</v>
      </c>
      <c r="J2388" t="s">
        <v>26094</v>
      </c>
      <c r="K2388" t="s">
        <v>28876</v>
      </c>
      <c r="L2388" t="s">
        <v>28881</v>
      </c>
      <c r="M2388" t="s">
        <v>9457</v>
      </c>
      <c r="N2388" t="s">
        <v>9458</v>
      </c>
      <c r="O2388" t="s">
        <v>9459</v>
      </c>
      <c r="P2388" t="s">
        <v>1267</v>
      </c>
      <c r="Q2388" t="s">
        <v>342</v>
      </c>
      <c r="R2388" t="s">
        <v>44</v>
      </c>
      <c r="S2388" t="s">
        <v>821</v>
      </c>
      <c r="T2388" t="s">
        <v>69</v>
      </c>
      <c r="U2388" t="s">
        <v>839</v>
      </c>
      <c r="V2388" t="s">
        <v>88</v>
      </c>
      <c r="W2388" t="s">
        <v>1859</v>
      </c>
      <c r="X2388" t="s">
        <v>1860</v>
      </c>
      <c r="Y2388" t="s">
        <v>74</v>
      </c>
      <c r="Z2388" t="s">
        <v>75</v>
      </c>
      <c r="AA2388" t="s">
        <v>53</v>
      </c>
      <c r="AB2388" t="s">
        <v>54</v>
      </c>
      <c r="AC2388" t="s">
        <v>55</v>
      </c>
      <c r="AD2388" t="s">
        <v>76</v>
      </c>
      <c r="AE2388" t="s">
        <v>77</v>
      </c>
      <c r="AF2388" t="s">
        <v>821</v>
      </c>
    </row>
    <row r="2389" spans="1:34" x14ac:dyDescent="0.35">
      <c r="A2389" t="s">
        <v>32</v>
      </c>
      <c r="B2389" t="s">
        <v>20739</v>
      </c>
      <c r="C2389" t="s">
        <v>20740</v>
      </c>
      <c r="D2389" t="s">
        <v>20741</v>
      </c>
      <c r="E2389" t="s">
        <v>36</v>
      </c>
      <c r="F2389" t="s">
        <v>20742</v>
      </c>
      <c r="G2389" t="s">
        <v>20743</v>
      </c>
      <c r="H2389" t="s">
        <v>25636</v>
      </c>
      <c r="I2389" t="s">
        <v>29702</v>
      </c>
      <c r="J2389" t="s">
        <v>27430</v>
      </c>
      <c r="K2389" t="s">
        <v>28876</v>
      </c>
      <c r="L2389" t="s">
        <v>28881</v>
      </c>
      <c r="M2389" t="s">
        <v>20744</v>
      </c>
      <c r="N2389" t="s">
        <v>20745</v>
      </c>
      <c r="O2389" t="s">
        <v>16162</v>
      </c>
      <c r="P2389" t="s">
        <v>15908</v>
      </c>
      <c r="Q2389" t="s">
        <v>342</v>
      </c>
      <c r="R2389" t="s">
        <v>44</v>
      </c>
      <c r="S2389" t="s">
        <v>383</v>
      </c>
      <c r="T2389" t="s">
        <v>101</v>
      </c>
      <c r="U2389" t="s">
        <v>384</v>
      </c>
      <c r="V2389" t="s">
        <v>385</v>
      </c>
      <c r="W2389" t="s">
        <v>386</v>
      </c>
      <c r="X2389" t="s">
        <v>387</v>
      </c>
      <c r="Y2389" t="s">
        <v>2334</v>
      </c>
      <c r="Z2389" t="s">
        <v>2335</v>
      </c>
      <c r="AA2389" t="s">
        <v>53</v>
      </c>
      <c r="AB2389" t="s">
        <v>54</v>
      </c>
      <c r="AD2389" t="s">
        <v>106</v>
      </c>
      <c r="AE2389" t="s">
        <v>388</v>
      </c>
      <c r="AF2389" t="s">
        <v>389</v>
      </c>
      <c r="AG2389" t="s">
        <v>383</v>
      </c>
    </row>
    <row r="2390" spans="1:34" x14ac:dyDescent="0.35">
      <c r="A2390" t="s">
        <v>32</v>
      </c>
      <c r="B2390" t="s">
        <v>19965</v>
      </c>
      <c r="C2390" t="s">
        <v>19966</v>
      </c>
      <c r="D2390" t="s">
        <v>19967</v>
      </c>
      <c r="E2390" t="s">
        <v>36</v>
      </c>
      <c r="F2390" t="s">
        <v>19968</v>
      </c>
      <c r="G2390" t="s">
        <v>19969</v>
      </c>
      <c r="H2390" t="s">
        <v>25526</v>
      </c>
      <c r="I2390" t="s">
        <v>29702</v>
      </c>
      <c r="J2390" t="s">
        <v>27525</v>
      </c>
      <c r="K2390" t="s">
        <v>28876</v>
      </c>
      <c r="L2390" t="s">
        <v>28881</v>
      </c>
      <c r="M2390" t="s">
        <v>16014</v>
      </c>
      <c r="N2390" t="s">
        <v>19970</v>
      </c>
      <c r="O2390" t="s">
        <v>15298</v>
      </c>
      <c r="P2390" t="s">
        <v>1310</v>
      </c>
      <c r="Q2390" t="s">
        <v>342</v>
      </c>
      <c r="R2390" t="s">
        <v>44</v>
      </c>
      <c r="S2390" t="s">
        <v>458</v>
      </c>
      <c r="T2390" t="s">
        <v>190</v>
      </c>
      <c r="U2390" t="s">
        <v>191</v>
      </c>
      <c r="V2390" t="s">
        <v>453</v>
      </c>
      <c r="W2390" t="s">
        <v>1868</v>
      </c>
      <c r="X2390" t="s">
        <v>1869</v>
      </c>
      <c r="Y2390" t="s">
        <v>74</v>
      </c>
      <c r="Z2390" t="s">
        <v>75</v>
      </c>
      <c r="AA2390" t="s">
        <v>53</v>
      </c>
      <c r="AB2390" t="s">
        <v>54</v>
      </c>
      <c r="AC2390" t="s">
        <v>55</v>
      </c>
      <c r="AD2390" t="s">
        <v>195</v>
      </c>
      <c r="AE2390" t="s">
        <v>331</v>
      </c>
      <c r="AF2390" t="s">
        <v>332</v>
      </c>
      <c r="AG2390" t="s">
        <v>458</v>
      </c>
    </row>
    <row r="2391" spans="1:34" x14ac:dyDescent="0.35">
      <c r="A2391" t="s">
        <v>32</v>
      </c>
      <c r="B2391" t="s">
        <v>22195</v>
      </c>
      <c r="C2391" t="s">
        <v>22196</v>
      </c>
      <c r="D2391" t="s">
        <v>22197</v>
      </c>
      <c r="E2391" t="s">
        <v>36</v>
      </c>
      <c r="F2391" t="s">
        <v>22198</v>
      </c>
      <c r="G2391" t="s">
        <v>22199</v>
      </c>
      <c r="H2391" t="s">
        <v>25848</v>
      </c>
      <c r="I2391" t="s">
        <v>29702</v>
      </c>
      <c r="J2391" t="s">
        <v>27082</v>
      </c>
      <c r="K2391" t="s">
        <v>28875</v>
      </c>
      <c r="L2391" t="s">
        <v>28881</v>
      </c>
      <c r="M2391" t="s">
        <v>22200</v>
      </c>
      <c r="N2391" t="s">
        <v>22201</v>
      </c>
      <c r="O2391" t="s">
        <v>5020</v>
      </c>
      <c r="P2391" t="s">
        <v>1267</v>
      </c>
      <c r="Q2391" t="s">
        <v>342</v>
      </c>
      <c r="R2391" t="s">
        <v>44</v>
      </c>
      <c r="S2391" t="s">
        <v>7936</v>
      </c>
      <c r="T2391" t="s">
        <v>190</v>
      </c>
      <c r="U2391" t="s">
        <v>191</v>
      </c>
      <c r="V2391" t="s">
        <v>2505</v>
      </c>
      <c r="W2391" t="s">
        <v>7937</v>
      </c>
      <c r="X2391" t="s">
        <v>7938</v>
      </c>
      <c r="Y2391" t="s">
        <v>74</v>
      </c>
      <c r="Z2391" t="s">
        <v>75</v>
      </c>
      <c r="AA2391" t="s">
        <v>53</v>
      </c>
      <c r="AB2391" t="s">
        <v>54</v>
      </c>
      <c r="AC2391" t="s">
        <v>55</v>
      </c>
      <c r="AD2391" t="s">
        <v>195</v>
      </c>
      <c r="AE2391" t="s">
        <v>373</v>
      </c>
      <c r="AF2391" t="s">
        <v>466</v>
      </c>
      <c r="AG2391" t="s">
        <v>7936</v>
      </c>
    </row>
    <row r="2392" spans="1:34" x14ac:dyDescent="0.35">
      <c r="A2392" t="s">
        <v>32</v>
      </c>
      <c r="B2392" t="s">
        <v>6628</v>
      </c>
      <c r="C2392" t="s">
        <v>6629</v>
      </c>
      <c r="D2392" t="s">
        <v>6630</v>
      </c>
      <c r="E2392" t="s">
        <v>36</v>
      </c>
      <c r="F2392" t="s">
        <v>6631</v>
      </c>
      <c r="G2392" t="s">
        <v>6632</v>
      </c>
      <c r="H2392" t="s">
        <v>23707</v>
      </c>
      <c r="I2392" t="s">
        <v>29702</v>
      </c>
      <c r="J2392" t="s">
        <v>28413</v>
      </c>
      <c r="K2392" t="s">
        <v>28876</v>
      </c>
      <c r="L2392" t="s">
        <v>28881</v>
      </c>
      <c r="M2392" t="s">
        <v>6633</v>
      </c>
      <c r="N2392" t="s">
        <v>6634</v>
      </c>
      <c r="O2392" t="s">
        <v>146</v>
      </c>
      <c r="P2392" t="s">
        <v>147</v>
      </c>
      <c r="Q2392" t="s">
        <v>43</v>
      </c>
      <c r="R2392" t="s">
        <v>44</v>
      </c>
      <c r="S2392" t="s">
        <v>3598</v>
      </c>
      <c r="T2392" t="s">
        <v>190</v>
      </c>
      <c r="U2392" t="s">
        <v>1688</v>
      </c>
      <c r="V2392" t="s">
        <v>1422</v>
      </c>
      <c r="W2392" t="s">
        <v>3599</v>
      </c>
      <c r="X2392" t="s">
        <v>3600</v>
      </c>
      <c r="Y2392" t="s">
        <v>74</v>
      </c>
      <c r="Z2392" t="s">
        <v>75</v>
      </c>
      <c r="AA2392" t="s">
        <v>53</v>
      </c>
      <c r="AB2392" t="s">
        <v>54</v>
      </c>
      <c r="AC2392" t="s">
        <v>55</v>
      </c>
      <c r="AD2392" t="s">
        <v>195</v>
      </c>
      <c r="AE2392" t="s">
        <v>254</v>
      </c>
      <c r="AF2392" t="s">
        <v>1425</v>
      </c>
      <c r="AG2392" t="s">
        <v>3598</v>
      </c>
    </row>
    <row r="2393" spans="1:34" x14ac:dyDescent="0.35">
      <c r="A2393" t="s">
        <v>32</v>
      </c>
      <c r="B2393" t="s">
        <v>21365</v>
      </c>
      <c r="C2393" t="s">
        <v>21366</v>
      </c>
      <c r="D2393" t="s">
        <v>21367</v>
      </c>
      <c r="E2393" t="s">
        <v>36</v>
      </c>
      <c r="F2393" t="s">
        <v>21368</v>
      </c>
      <c r="G2393" t="s">
        <v>21369</v>
      </c>
      <c r="H2393" t="s">
        <v>25726</v>
      </c>
      <c r="I2393" t="s">
        <v>29702</v>
      </c>
      <c r="J2393" t="s">
        <v>28964</v>
      </c>
      <c r="K2393" t="s">
        <v>28874</v>
      </c>
      <c r="L2393" t="s">
        <v>28882</v>
      </c>
      <c r="M2393" t="s">
        <v>21370</v>
      </c>
      <c r="N2393" t="s">
        <v>21371</v>
      </c>
      <c r="O2393" t="s">
        <v>15899</v>
      </c>
      <c r="P2393" t="s">
        <v>1267</v>
      </c>
      <c r="Q2393" t="s">
        <v>342</v>
      </c>
      <c r="R2393" t="s">
        <v>44</v>
      </c>
      <c r="S2393" t="s">
        <v>9113</v>
      </c>
      <c r="T2393" t="s">
        <v>9114</v>
      </c>
      <c r="U2393" t="s">
        <v>5423</v>
      </c>
      <c r="V2393" t="s">
        <v>6278</v>
      </c>
      <c r="W2393" t="s">
        <v>5424</v>
      </c>
      <c r="X2393" t="s">
        <v>5425</v>
      </c>
      <c r="Y2393" t="s">
        <v>1639</v>
      </c>
      <c r="Z2393" t="s">
        <v>1640</v>
      </c>
      <c r="AA2393" t="s">
        <v>53</v>
      </c>
      <c r="AB2393" t="s">
        <v>54</v>
      </c>
      <c r="AD2393" t="s">
        <v>2014</v>
      </c>
      <c r="AE2393" t="s">
        <v>5422</v>
      </c>
      <c r="AF2393" t="s">
        <v>9113</v>
      </c>
    </row>
    <row r="2394" spans="1:34" x14ac:dyDescent="0.35">
      <c r="A2394" t="s">
        <v>32</v>
      </c>
      <c r="B2394" t="s">
        <v>9171</v>
      </c>
      <c r="C2394" t="s">
        <v>9172</v>
      </c>
      <c r="D2394" t="s">
        <v>9173</v>
      </c>
      <c r="E2394" t="s">
        <v>36</v>
      </c>
      <c r="F2394" t="s">
        <v>9174</v>
      </c>
      <c r="G2394" t="s">
        <v>9175</v>
      </c>
      <c r="H2394" t="s">
        <v>24008</v>
      </c>
      <c r="I2394" t="s">
        <v>29702</v>
      </c>
      <c r="J2394" t="s">
        <v>26047</v>
      </c>
      <c r="K2394" t="s">
        <v>28875</v>
      </c>
      <c r="L2394" t="s">
        <v>28881</v>
      </c>
      <c r="M2394" t="s">
        <v>9176</v>
      </c>
      <c r="N2394" t="s">
        <v>9177</v>
      </c>
      <c r="O2394" t="s">
        <v>8621</v>
      </c>
      <c r="P2394" t="s">
        <v>341</v>
      </c>
      <c r="Q2394" t="s">
        <v>342</v>
      </c>
      <c r="R2394" t="s">
        <v>44</v>
      </c>
      <c r="S2394" t="s">
        <v>1502</v>
      </c>
      <c r="T2394" t="s">
        <v>46</v>
      </c>
      <c r="U2394" t="s">
        <v>232</v>
      </c>
      <c r="V2394" t="s">
        <v>418</v>
      </c>
      <c r="W2394" t="s">
        <v>1503</v>
      </c>
      <c r="X2394" t="s">
        <v>1504</v>
      </c>
      <c r="Y2394" t="s">
        <v>74</v>
      </c>
      <c r="Z2394" t="s">
        <v>75</v>
      </c>
      <c r="AA2394" t="s">
        <v>53</v>
      </c>
      <c r="AB2394" t="s">
        <v>54</v>
      </c>
      <c r="AC2394" t="s">
        <v>55</v>
      </c>
      <c r="AD2394" t="s">
        <v>56</v>
      </c>
      <c r="AE2394" t="s">
        <v>238</v>
      </c>
      <c r="AF2394" t="s">
        <v>1492</v>
      </c>
      <c r="AG2394" t="s">
        <v>1502</v>
      </c>
    </row>
    <row r="2395" spans="1:34" x14ac:dyDescent="0.35">
      <c r="A2395" t="s">
        <v>32</v>
      </c>
      <c r="B2395" t="s">
        <v>3981</v>
      </c>
      <c r="C2395" t="s">
        <v>3982</v>
      </c>
      <c r="D2395" t="s">
        <v>3983</v>
      </c>
      <c r="E2395" t="s">
        <v>36</v>
      </c>
      <c r="F2395" t="s">
        <v>3984</v>
      </c>
      <c r="G2395" t="s">
        <v>3985</v>
      </c>
      <c r="H2395" t="s">
        <v>23352</v>
      </c>
      <c r="I2395" t="s">
        <v>29702</v>
      </c>
      <c r="J2395" t="s">
        <v>27170</v>
      </c>
      <c r="K2395" t="s">
        <v>28876</v>
      </c>
      <c r="L2395" t="s">
        <v>28881</v>
      </c>
      <c r="M2395" t="s">
        <v>3986</v>
      </c>
      <c r="N2395" t="s">
        <v>3987</v>
      </c>
      <c r="O2395" t="s">
        <v>116</v>
      </c>
      <c r="P2395" t="s">
        <v>117</v>
      </c>
      <c r="Q2395" t="s">
        <v>43</v>
      </c>
      <c r="R2395" t="s">
        <v>44</v>
      </c>
      <c r="S2395" t="s">
        <v>3138</v>
      </c>
      <c r="T2395" t="s">
        <v>46</v>
      </c>
      <c r="U2395" t="s">
        <v>232</v>
      </c>
      <c r="V2395" t="s">
        <v>868</v>
      </c>
      <c r="W2395" t="s">
        <v>3139</v>
      </c>
      <c r="X2395" t="s">
        <v>3140</v>
      </c>
      <c r="Y2395" t="s">
        <v>74</v>
      </c>
      <c r="Z2395" t="s">
        <v>75</v>
      </c>
      <c r="AA2395" t="s">
        <v>53</v>
      </c>
      <c r="AB2395" t="s">
        <v>54</v>
      </c>
      <c r="AC2395" t="s">
        <v>55</v>
      </c>
      <c r="AD2395" t="s">
        <v>56</v>
      </c>
      <c r="AE2395" t="s">
        <v>123</v>
      </c>
      <c r="AF2395" t="s">
        <v>281</v>
      </c>
      <c r="AG2395" t="s">
        <v>3141</v>
      </c>
      <c r="AH2395" t="s">
        <v>3138</v>
      </c>
    </row>
    <row r="2396" spans="1:34" x14ac:dyDescent="0.35">
      <c r="A2396" t="s">
        <v>32</v>
      </c>
      <c r="B2396" t="s">
        <v>891</v>
      </c>
      <c r="C2396" t="s">
        <v>19971</v>
      </c>
      <c r="D2396" t="s">
        <v>19972</v>
      </c>
      <c r="E2396" t="s">
        <v>36</v>
      </c>
      <c r="F2396" t="s">
        <v>19973</v>
      </c>
      <c r="G2396" t="s">
        <v>19974</v>
      </c>
      <c r="H2396" t="s">
        <v>25527</v>
      </c>
      <c r="I2396" t="s">
        <v>29702</v>
      </c>
      <c r="J2396" t="s">
        <v>27283</v>
      </c>
      <c r="K2396" t="s">
        <v>28876</v>
      </c>
      <c r="L2396" t="s">
        <v>28881</v>
      </c>
      <c r="M2396" t="s">
        <v>19975</v>
      </c>
      <c r="N2396" t="s">
        <v>19976</v>
      </c>
      <c r="O2396" t="s">
        <v>19977</v>
      </c>
      <c r="P2396" t="s">
        <v>957</v>
      </c>
      <c r="Q2396" t="s">
        <v>43</v>
      </c>
      <c r="R2396" t="s">
        <v>44</v>
      </c>
      <c r="S2396" t="s">
        <v>888</v>
      </c>
      <c r="T2396" t="s">
        <v>190</v>
      </c>
      <c r="U2396" t="s">
        <v>327</v>
      </c>
      <c r="V2396" t="s">
        <v>889</v>
      </c>
      <c r="W2396" t="s">
        <v>13777</v>
      </c>
      <c r="X2396" t="s">
        <v>13778</v>
      </c>
      <c r="Y2396" t="s">
        <v>74</v>
      </c>
      <c r="Z2396" t="s">
        <v>75</v>
      </c>
      <c r="AA2396" t="s">
        <v>53</v>
      </c>
      <c r="AB2396" t="s">
        <v>54</v>
      </c>
      <c r="AC2396" t="s">
        <v>55</v>
      </c>
      <c r="AD2396" t="s">
        <v>195</v>
      </c>
      <c r="AE2396" t="s">
        <v>373</v>
      </c>
      <c r="AF2396" t="s">
        <v>888</v>
      </c>
    </row>
    <row r="2397" spans="1:34" x14ac:dyDescent="0.35">
      <c r="A2397" t="s">
        <v>32</v>
      </c>
      <c r="B2397" t="s">
        <v>10562</v>
      </c>
      <c r="C2397" t="s">
        <v>10563</v>
      </c>
      <c r="D2397" t="s">
        <v>10564</v>
      </c>
      <c r="E2397" t="s">
        <v>36</v>
      </c>
      <c r="F2397" t="s">
        <v>10565</v>
      </c>
      <c r="G2397" t="s">
        <v>10566</v>
      </c>
      <c r="H2397" t="s">
        <v>24201</v>
      </c>
      <c r="I2397" t="s">
        <v>29702</v>
      </c>
      <c r="J2397" t="s">
        <v>26907</v>
      </c>
      <c r="K2397" t="s">
        <v>28872</v>
      </c>
      <c r="L2397" t="s">
        <v>28881</v>
      </c>
      <c r="M2397" t="s">
        <v>10567</v>
      </c>
      <c r="N2397" t="s">
        <v>10568</v>
      </c>
      <c r="O2397" t="s">
        <v>10492</v>
      </c>
      <c r="P2397" t="s">
        <v>382</v>
      </c>
      <c r="Q2397" t="s">
        <v>342</v>
      </c>
      <c r="R2397" t="s">
        <v>44</v>
      </c>
      <c r="S2397" t="s">
        <v>758</v>
      </c>
      <c r="T2397" t="s">
        <v>69</v>
      </c>
      <c r="U2397" t="s">
        <v>344</v>
      </c>
      <c r="V2397" t="s">
        <v>405</v>
      </c>
      <c r="W2397" t="s">
        <v>759</v>
      </c>
      <c r="X2397" t="s">
        <v>760</v>
      </c>
      <c r="Y2397" t="s">
        <v>1268</v>
      </c>
      <c r="Z2397" t="s">
        <v>1269</v>
      </c>
      <c r="AA2397" t="s">
        <v>53</v>
      </c>
      <c r="AB2397" t="s">
        <v>54</v>
      </c>
      <c r="AC2397" t="s">
        <v>55</v>
      </c>
      <c r="AD2397" t="s">
        <v>76</v>
      </c>
      <c r="AE2397" t="s">
        <v>502</v>
      </c>
      <c r="AF2397" t="s">
        <v>758</v>
      </c>
    </row>
    <row r="2398" spans="1:34" x14ac:dyDescent="0.35">
      <c r="A2398" t="s">
        <v>32</v>
      </c>
      <c r="B2398" t="s">
        <v>235</v>
      </c>
      <c r="C2398" t="s">
        <v>10106</v>
      </c>
      <c r="D2398" t="s">
        <v>10107</v>
      </c>
      <c r="E2398" t="s">
        <v>36</v>
      </c>
      <c r="F2398" t="s">
        <v>10108</v>
      </c>
      <c r="G2398" t="s">
        <v>10109</v>
      </c>
      <c r="H2398" t="s">
        <v>24137</v>
      </c>
      <c r="I2398" t="s">
        <v>29702</v>
      </c>
      <c r="J2398" t="s">
        <v>28444</v>
      </c>
      <c r="K2398" t="s">
        <v>28876</v>
      </c>
      <c r="L2398" t="s">
        <v>28881</v>
      </c>
      <c r="M2398" t="s">
        <v>10110</v>
      </c>
      <c r="N2398" t="s">
        <v>10111</v>
      </c>
      <c r="O2398" t="s">
        <v>10112</v>
      </c>
      <c r="P2398" t="s">
        <v>957</v>
      </c>
      <c r="Q2398" t="s">
        <v>43</v>
      </c>
      <c r="R2398" t="s">
        <v>44</v>
      </c>
      <c r="S2398" t="s">
        <v>231</v>
      </c>
      <c r="T2398" t="s">
        <v>46</v>
      </c>
      <c r="U2398" t="s">
        <v>232</v>
      </c>
      <c r="V2398" t="s">
        <v>233</v>
      </c>
      <c r="W2398" t="s">
        <v>479</v>
      </c>
      <c r="X2398" t="s">
        <v>480</v>
      </c>
      <c r="Y2398" t="s">
        <v>3233</v>
      </c>
      <c r="Z2398" t="s">
        <v>3234</v>
      </c>
      <c r="AA2398" t="s">
        <v>53</v>
      </c>
      <c r="AB2398" t="s">
        <v>54</v>
      </c>
      <c r="AC2398" t="s">
        <v>55</v>
      </c>
      <c r="AD2398" t="s">
        <v>56</v>
      </c>
      <c r="AE2398" t="s">
        <v>238</v>
      </c>
      <c r="AF2398" t="s">
        <v>239</v>
      </c>
      <c r="AG2398" t="s">
        <v>231</v>
      </c>
    </row>
    <row r="2399" spans="1:34" x14ac:dyDescent="0.35">
      <c r="A2399" t="s">
        <v>32</v>
      </c>
      <c r="B2399" t="s">
        <v>5199</v>
      </c>
      <c r="C2399" t="s">
        <v>5200</v>
      </c>
      <c r="D2399" t="s">
        <v>5201</v>
      </c>
      <c r="E2399" t="s">
        <v>36</v>
      </c>
      <c r="F2399" t="s">
        <v>5202</v>
      </c>
      <c r="G2399" t="s">
        <v>5203</v>
      </c>
      <c r="H2399" t="s">
        <v>23515</v>
      </c>
      <c r="I2399" t="s">
        <v>29702</v>
      </c>
      <c r="J2399" t="s">
        <v>28081</v>
      </c>
      <c r="K2399" t="s">
        <v>28876</v>
      </c>
      <c r="L2399" t="s">
        <v>28881</v>
      </c>
      <c r="M2399" t="s">
        <v>5204</v>
      </c>
      <c r="N2399" t="s">
        <v>5205</v>
      </c>
      <c r="O2399" t="s">
        <v>160</v>
      </c>
      <c r="P2399" t="s">
        <v>161</v>
      </c>
      <c r="Q2399" t="s">
        <v>43</v>
      </c>
      <c r="R2399" t="s">
        <v>44</v>
      </c>
      <c r="S2399" t="s">
        <v>118</v>
      </c>
      <c r="T2399" t="s">
        <v>46</v>
      </c>
      <c r="U2399" t="s">
        <v>119</v>
      </c>
      <c r="V2399" t="s">
        <v>120</v>
      </c>
      <c r="W2399" t="s">
        <v>1751</v>
      </c>
      <c r="X2399" t="s">
        <v>1752</v>
      </c>
      <c r="Y2399" t="s">
        <v>74</v>
      </c>
      <c r="Z2399" t="s">
        <v>75</v>
      </c>
      <c r="AA2399" t="s">
        <v>53</v>
      </c>
      <c r="AB2399" t="s">
        <v>54</v>
      </c>
      <c r="AC2399" t="s">
        <v>55</v>
      </c>
      <c r="AD2399" t="s">
        <v>56</v>
      </c>
      <c r="AE2399" t="s">
        <v>123</v>
      </c>
      <c r="AF2399" t="s">
        <v>124</v>
      </c>
      <c r="AG2399" t="s">
        <v>118</v>
      </c>
    </row>
    <row r="2400" spans="1:34" x14ac:dyDescent="0.35">
      <c r="A2400" t="s">
        <v>32</v>
      </c>
      <c r="B2400" t="s">
        <v>5303</v>
      </c>
      <c r="C2400" t="s">
        <v>21407</v>
      </c>
      <c r="D2400" t="s">
        <v>21408</v>
      </c>
      <c r="E2400" t="s">
        <v>36</v>
      </c>
      <c r="F2400" t="s">
        <v>21409</v>
      </c>
      <c r="G2400" t="s">
        <v>21410</v>
      </c>
      <c r="H2400" t="s">
        <v>25732</v>
      </c>
      <c r="I2400" t="s">
        <v>29702</v>
      </c>
      <c r="J2400" t="s">
        <v>27706</v>
      </c>
      <c r="K2400" t="s">
        <v>28876</v>
      </c>
      <c r="L2400" t="s">
        <v>28881</v>
      </c>
      <c r="M2400" t="s">
        <v>21411</v>
      </c>
      <c r="N2400" t="s">
        <v>21412</v>
      </c>
      <c r="O2400" t="s">
        <v>21413</v>
      </c>
      <c r="P2400" t="s">
        <v>14380</v>
      </c>
      <c r="Q2400" t="s">
        <v>43</v>
      </c>
      <c r="R2400" t="s">
        <v>44</v>
      </c>
      <c r="S2400" t="s">
        <v>5301</v>
      </c>
      <c r="T2400" t="s">
        <v>69</v>
      </c>
      <c r="U2400" t="s">
        <v>344</v>
      </c>
      <c r="V2400" t="s">
        <v>405</v>
      </c>
      <c r="W2400" t="s">
        <v>809</v>
      </c>
      <c r="X2400" t="s">
        <v>810</v>
      </c>
      <c r="Y2400" t="s">
        <v>74</v>
      </c>
      <c r="Z2400" t="s">
        <v>75</v>
      </c>
      <c r="AA2400" t="s">
        <v>53</v>
      </c>
      <c r="AB2400" t="s">
        <v>54</v>
      </c>
      <c r="AC2400" t="s">
        <v>55</v>
      </c>
      <c r="AD2400" t="s">
        <v>76</v>
      </c>
      <c r="AE2400" t="s">
        <v>408</v>
      </c>
      <c r="AF2400" t="s">
        <v>5301</v>
      </c>
    </row>
    <row r="2401" spans="1:34" x14ac:dyDescent="0.35">
      <c r="A2401" t="s">
        <v>32</v>
      </c>
      <c r="B2401" t="s">
        <v>4399</v>
      </c>
      <c r="C2401" t="s">
        <v>4400</v>
      </c>
      <c r="D2401" t="s">
        <v>4401</v>
      </c>
      <c r="E2401" t="s">
        <v>36</v>
      </c>
      <c r="F2401" t="s">
        <v>4402</v>
      </c>
      <c r="G2401" t="s">
        <v>4403</v>
      </c>
      <c r="H2401" t="s">
        <v>23406</v>
      </c>
      <c r="I2401" t="s">
        <v>29702</v>
      </c>
      <c r="J2401" t="s">
        <v>28021</v>
      </c>
      <c r="K2401" t="s">
        <v>28876</v>
      </c>
      <c r="L2401" t="s">
        <v>28881</v>
      </c>
      <c r="M2401" t="s">
        <v>4404</v>
      </c>
      <c r="N2401" t="s">
        <v>4405</v>
      </c>
      <c r="O2401" t="s">
        <v>4406</v>
      </c>
      <c r="P2401" t="s">
        <v>248</v>
      </c>
      <c r="Q2401" t="s">
        <v>43</v>
      </c>
      <c r="R2401" t="s">
        <v>44</v>
      </c>
      <c r="S2401" t="s">
        <v>1777</v>
      </c>
      <c r="T2401" t="s">
        <v>190</v>
      </c>
      <c r="U2401" t="s">
        <v>357</v>
      </c>
      <c r="V2401" t="s">
        <v>251</v>
      </c>
      <c r="W2401" t="s">
        <v>1779</v>
      </c>
      <c r="X2401" t="s">
        <v>1780</v>
      </c>
      <c r="Y2401" t="s">
        <v>74</v>
      </c>
      <c r="Z2401" t="s">
        <v>75</v>
      </c>
      <c r="AA2401" t="s">
        <v>53</v>
      </c>
      <c r="AB2401" t="s">
        <v>54</v>
      </c>
      <c r="AC2401" t="s">
        <v>55</v>
      </c>
      <c r="AD2401" t="s">
        <v>195</v>
      </c>
      <c r="AE2401" t="s">
        <v>196</v>
      </c>
      <c r="AF2401" t="s">
        <v>1777</v>
      </c>
    </row>
    <row r="2402" spans="1:34" x14ac:dyDescent="0.35">
      <c r="A2402" t="s">
        <v>32</v>
      </c>
      <c r="B2402" t="s">
        <v>20226</v>
      </c>
      <c r="C2402" t="s">
        <v>20227</v>
      </c>
      <c r="D2402" t="s">
        <v>20228</v>
      </c>
      <c r="E2402" t="s">
        <v>36</v>
      </c>
      <c r="F2402" t="s">
        <v>20229</v>
      </c>
      <c r="G2402" t="s">
        <v>20230</v>
      </c>
      <c r="H2402" t="s">
        <v>25563</v>
      </c>
      <c r="I2402" t="s">
        <v>29702</v>
      </c>
      <c r="J2402" t="s">
        <v>26867</v>
      </c>
      <c r="K2402" t="s">
        <v>28872</v>
      </c>
      <c r="L2402" t="s">
        <v>28881</v>
      </c>
      <c r="M2402" t="s">
        <v>11057</v>
      </c>
      <c r="N2402" t="s">
        <v>20231</v>
      </c>
      <c r="O2402" t="s">
        <v>16162</v>
      </c>
      <c r="P2402" t="s">
        <v>15908</v>
      </c>
      <c r="Q2402" t="s">
        <v>342</v>
      </c>
      <c r="R2402" t="s">
        <v>44</v>
      </c>
      <c r="S2402" t="s">
        <v>383</v>
      </c>
      <c r="T2402" t="s">
        <v>101</v>
      </c>
      <c r="U2402" t="s">
        <v>384</v>
      </c>
      <c r="V2402" t="s">
        <v>385</v>
      </c>
      <c r="W2402" t="s">
        <v>386</v>
      </c>
      <c r="X2402" t="s">
        <v>387</v>
      </c>
      <c r="Y2402" t="s">
        <v>421</v>
      </c>
      <c r="Z2402" t="s">
        <v>422</v>
      </c>
      <c r="AA2402" t="s">
        <v>53</v>
      </c>
      <c r="AB2402" t="s">
        <v>54</v>
      </c>
      <c r="AD2402" t="s">
        <v>106</v>
      </c>
      <c r="AE2402" t="s">
        <v>388</v>
      </c>
      <c r="AF2402" t="s">
        <v>389</v>
      </c>
      <c r="AG2402" t="s">
        <v>383</v>
      </c>
    </row>
    <row r="2403" spans="1:34" x14ac:dyDescent="0.35">
      <c r="A2403" t="s">
        <v>32</v>
      </c>
      <c r="B2403" t="s">
        <v>4955</v>
      </c>
      <c r="C2403" t="s">
        <v>12028</v>
      </c>
      <c r="D2403" t="s">
        <v>12029</v>
      </c>
      <c r="E2403" t="s">
        <v>36</v>
      </c>
      <c r="F2403" t="s">
        <v>12030</v>
      </c>
      <c r="G2403" t="s">
        <v>12031</v>
      </c>
      <c r="H2403" t="s">
        <v>24403</v>
      </c>
      <c r="I2403" t="s">
        <v>29702</v>
      </c>
      <c r="J2403" t="s">
        <v>27816</v>
      </c>
      <c r="K2403" t="s">
        <v>28876</v>
      </c>
      <c r="L2403" t="s">
        <v>28881</v>
      </c>
      <c r="M2403" t="s">
        <v>12032</v>
      </c>
      <c r="N2403" t="s">
        <v>12033</v>
      </c>
      <c r="O2403" t="s">
        <v>12034</v>
      </c>
      <c r="P2403" t="s">
        <v>957</v>
      </c>
      <c r="Q2403" t="s">
        <v>43</v>
      </c>
      <c r="R2403" t="s">
        <v>44</v>
      </c>
      <c r="S2403" t="s">
        <v>2864</v>
      </c>
      <c r="T2403" t="s">
        <v>69</v>
      </c>
      <c r="U2403" t="s">
        <v>205</v>
      </c>
      <c r="V2403" t="s">
        <v>2151</v>
      </c>
      <c r="W2403" t="s">
        <v>2322</v>
      </c>
      <c r="X2403" t="s">
        <v>2323</v>
      </c>
      <c r="Y2403" t="s">
        <v>74</v>
      </c>
      <c r="Z2403" t="s">
        <v>75</v>
      </c>
      <c r="AA2403" t="s">
        <v>53</v>
      </c>
      <c r="AB2403" t="s">
        <v>54</v>
      </c>
      <c r="AC2403" t="s">
        <v>55</v>
      </c>
      <c r="AD2403" t="s">
        <v>76</v>
      </c>
      <c r="AE2403" t="s">
        <v>502</v>
      </c>
      <c r="AF2403" t="s">
        <v>2864</v>
      </c>
    </row>
    <row r="2404" spans="1:34" x14ac:dyDescent="0.35">
      <c r="A2404" t="s">
        <v>32</v>
      </c>
      <c r="B2404" t="s">
        <v>15761</v>
      </c>
      <c r="C2404" t="s">
        <v>15762</v>
      </c>
      <c r="D2404" t="s">
        <v>15763</v>
      </c>
      <c r="E2404" t="s">
        <v>36</v>
      </c>
      <c r="F2404" t="s">
        <v>15764</v>
      </c>
      <c r="G2404" t="s">
        <v>15765</v>
      </c>
      <c r="H2404" t="s">
        <v>24927</v>
      </c>
      <c r="I2404" t="s">
        <v>29702</v>
      </c>
      <c r="J2404" t="s">
        <v>27438</v>
      </c>
      <c r="K2404" t="s">
        <v>28876</v>
      </c>
      <c r="L2404" t="s">
        <v>28881</v>
      </c>
      <c r="M2404" t="s">
        <v>15766</v>
      </c>
      <c r="N2404" t="s">
        <v>15767</v>
      </c>
      <c r="O2404" t="s">
        <v>15670</v>
      </c>
      <c r="P2404" t="s">
        <v>7679</v>
      </c>
      <c r="Q2404" t="s">
        <v>342</v>
      </c>
      <c r="R2404" t="s">
        <v>44</v>
      </c>
      <c r="S2404" t="s">
        <v>7594</v>
      </c>
      <c r="T2404" t="s">
        <v>190</v>
      </c>
      <c r="U2404" t="s">
        <v>191</v>
      </c>
      <c r="V2404" t="s">
        <v>2505</v>
      </c>
      <c r="W2404" t="s">
        <v>7595</v>
      </c>
      <c r="X2404" t="s">
        <v>7596</v>
      </c>
      <c r="Y2404" t="s">
        <v>74</v>
      </c>
      <c r="Z2404" t="s">
        <v>75</v>
      </c>
      <c r="AA2404" t="s">
        <v>53</v>
      </c>
      <c r="AB2404" t="s">
        <v>54</v>
      </c>
      <c r="AC2404" t="s">
        <v>55</v>
      </c>
      <c r="AD2404" t="s">
        <v>195</v>
      </c>
      <c r="AE2404" t="s">
        <v>540</v>
      </c>
      <c r="AF2404" t="s">
        <v>7594</v>
      </c>
    </row>
    <row r="2405" spans="1:34" x14ac:dyDescent="0.35">
      <c r="A2405" t="s">
        <v>32</v>
      </c>
      <c r="B2405" t="s">
        <v>1157</v>
      </c>
      <c r="C2405" t="s">
        <v>1158</v>
      </c>
      <c r="D2405" t="s">
        <v>1159</v>
      </c>
      <c r="E2405" t="s">
        <v>36</v>
      </c>
      <c r="F2405" t="s">
        <v>1160</v>
      </c>
      <c r="G2405" t="s">
        <v>1161</v>
      </c>
      <c r="H2405" t="s">
        <v>23016</v>
      </c>
      <c r="I2405" t="s">
        <v>29702</v>
      </c>
      <c r="J2405" t="s">
        <v>28190</v>
      </c>
      <c r="K2405" t="s">
        <v>28876</v>
      </c>
      <c r="L2405" t="s">
        <v>28881</v>
      </c>
      <c r="M2405" t="s">
        <v>1162</v>
      </c>
      <c r="N2405" t="s">
        <v>1163</v>
      </c>
      <c r="O2405" t="s">
        <v>160</v>
      </c>
      <c r="P2405" t="s">
        <v>161</v>
      </c>
      <c r="Q2405" t="s">
        <v>43</v>
      </c>
      <c r="R2405" t="s">
        <v>44</v>
      </c>
      <c r="S2405" t="s">
        <v>118</v>
      </c>
      <c r="T2405" t="s">
        <v>46</v>
      </c>
      <c r="U2405" t="s">
        <v>119</v>
      </c>
      <c r="V2405" t="s">
        <v>120</v>
      </c>
      <c r="W2405" t="s">
        <v>121</v>
      </c>
      <c r="X2405" t="s">
        <v>122</v>
      </c>
      <c r="Y2405" t="s">
        <v>74</v>
      </c>
      <c r="Z2405" t="s">
        <v>75</v>
      </c>
      <c r="AA2405" t="s">
        <v>53</v>
      </c>
      <c r="AB2405" t="s">
        <v>54</v>
      </c>
      <c r="AC2405" t="s">
        <v>55</v>
      </c>
      <c r="AD2405" t="s">
        <v>56</v>
      </c>
      <c r="AE2405" t="s">
        <v>123</v>
      </c>
      <c r="AF2405" t="s">
        <v>124</v>
      </c>
      <c r="AG2405" t="s">
        <v>118</v>
      </c>
    </row>
    <row r="2406" spans="1:34" x14ac:dyDescent="0.35">
      <c r="A2406" t="s">
        <v>32</v>
      </c>
      <c r="B2406" t="s">
        <v>16190</v>
      </c>
      <c r="C2406" t="s">
        <v>16191</v>
      </c>
      <c r="D2406" t="s">
        <v>16192</v>
      </c>
      <c r="E2406" t="s">
        <v>36</v>
      </c>
      <c r="F2406" t="s">
        <v>16193</v>
      </c>
      <c r="G2406" t="s">
        <v>16194</v>
      </c>
      <c r="H2406" t="s">
        <v>24986</v>
      </c>
      <c r="I2406" t="s">
        <v>29702</v>
      </c>
      <c r="J2406" t="s">
        <v>28583</v>
      </c>
      <c r="K2406" t="s">
        <v>28877</v>
      </c>
      <c r="L2406" t="s">
        <v>28882</v>
      </c>
      <c r="M2406" t="s">
        <v>16195</v>
      </c>
      <c r="N2406" t="s">
        <v>16196</v>
      </c>
      <c r="O2406" t="s">
        <v>16162</v>
      </c>
      <c r="P2406" t="s">
        <v>15908</v>
      </c>
      <c r="Q2406" t="s">
        <v>342</v>
      </c>
      <c r="R2406" t="s">
        <v>44</v>
      </c>
      <c r="S2406" t="s">
        <v>2515</v>
      </c>
      <c r="T2406" t="s">
        <v>101</v>
      </c>
      <c r="U2406" t="s">
        <v>384</v>
      </c>
      <c r="V2406" t="s">
        <v>385</v>
      </c>
      <c r="W2406" t="s">
        <v>2516</v>
      </c>
      <c r="X2406" t="s">
        <v>2517</v>
      </c>
      <c r="Y2406" t="s">
        <v>74</v>
      </c>
      <c r="Z2406" t="s">
        <v>75</v>
      </c>
      <c r="AA2406" t="s">
        <v>53</v>
      </c>
      <c r="AB2406" t="s">
        <v>54</v>
      </c>
      <c r="AD2406" t="s">
        <v>106</v>
      </c>
      <c r="AE2406" t="s">
        <v>388</v>
      </c>
      <c r="AF2406" t="s">
        <v>389</v>
      </c>
      <c r="AG2406" t="s">
        <v>2515</v>
      </c>
    </row>
    <row r="2407" spans="1:34" x14ac:dyDescent="0.35">
      <c r="A2407" t="s">
        <v>32</v>
      </c>
      <c r="B2407" t="s">
        <v>15447</v>
      </c>
      <c r="C2407" t="s">
        <v>15448</v>
      </c>
      <c r="D2407" t="s">
        <v>15449</v>
      </c>
      <c r="E2407" t="s">
        <v>36</v>
      </c>
      <c r="F2407" t="s">
        <v>15450</v>
      </c>
      <c r="G2407" t="s">
        <v>15451</v>
      </c>
      <c r="H2407" t="s">
        <v>24882</v>
      </c>
      <c r="I2407" t="s">
        <v>29702</v>
      </c>
      <c r="J2407" t="s">
        <v>27917</v>
      </c>
      <c r="K2407" t="s">
        <v>28876</v>
      </c>
      <c r="L2407" t="s">
        <v>28881</v>
      </c>
      <c r="M2407" t="s">
        <v>15452</v>
      </c>
      <c r="N2407" t="s">
        <v>15453</v>
      </c>
      <c r="O2407" t="s">
        <v>13383</v>
      </c>
      <c r="P2407" t="s">
        <v>1267</v>
      </c>
      <c r="Q2407" t="s">
        <v>342</v>
      </c>
      <c r="R2407" t="s">
        <v>44</v>
      </c>
      <c r="S2407" t="s">
        <v>13384</v>
      </c>
      <c r="T2407" t="s">
        <v>190</v>
      </c>
      <c r="U2407" t="s">
        <v>191</v>
      </c>
      <c r="V2407" t="s">
        <v>467</v>
      </c>
      <c r="W2407" t="s">
        <v>13385</v>
      </c>
      <c r="X2407" t="s">
        <v>13386</v>
      </c>
      <c r="Y2407" t="s">
        <v>74</v>
      </c>
      <c r="Z2407" t="s">
        <v>75</v>
      </c>
      <c r="AA2407" t="s">
        <v>53</v>
      </c>
      <c r="AB2407" t="s">
        <v>54</v>
      </c>
      <c r="AC2407" t="s">
        <v>55</v>
      </c>
      <c r="AD2407" t="s">
        <v>195</v>
      </c>
      <c r="AE2407" t="s">
        <v>540</v>
      </c>
      <c r="AF2407" t="s">
        <v>3736</v>
      </c>
      <c r="AG2407" t="s">
        <v>13384</v>
      </c>
    </row>
    <row r="2408" spans="1:34" x14ac:dyDescent="0.35">
      <c r="A2408" t="s">
        <v>32</v>
      </c>
      <c r="B2408" t="s">
        <v>3974</v>
      </c>
      <c r="C2408" t="s">
        <v>3975</v>
      </c>
      <c r="D2408" t="s">
        <v>3976</v>
      </c>
      <c r="E2408" t="s">
        <v>36</v>
      </c>
      <c r="F2408" t="s">
        <v>3977</v>
      </c>
      <c r="G2408" t="s">
        <v>3978</v>
      </c>
      <c r="H2408" t="s">
        <v>23351</v>
      </c>
      <c r="I2408" t="s">
        <v>29702</v>
      </c>
      <c r="J2408" t="s">
        <v>28063</v>
      </c>
      <c r="K2408" t="s">
        <v>28876</v>
      </c>
      <c r="L2408" t="s">
        <v>28881</v>
      </c>
      <c r="M2408" t="s">
        <v>3979</v>
      </c>
      <c r="N2408" t="s">
        <v>3980</v>
      </c>
      <c r="O2408" t="s">
        <v>146</v>
      </c>
      <c r="P2408" t="s">
        <v>147</v>
      </c>
      <c r="Q2408" t="s">
        <v>43</v>
      </c>
      <c r="R2408" t="s">
        <v>44</v>
      </c>
      <c r="S2408" t="s">
        <v>369</v>
      </c>
      <c r="T2408" t="s">
        <v>190</v>
      </c>
      <c r="U2408" t="s">
        <v>250</v>
      </c>
      <c r="V2408" t="s">
        <v>988</v>
      </c>
      <c r="W2408" t="s">
        <v>371</v>
      </c>
      <c r="X2408" t="s">
        <v>372</v>
      </c>
      <c r="Y2408" t="s">
        <v>74</v>
      </c>
      <c r="Z2408" t="s">
        <v>75</v>
      </c>
      <c r="AA2408" t="s">
        <v>53</v>
      </c>
      <c r="AB2408" t="s">
        <v>54</v>
      </c>
      <c r="AC2408" t="s">
        <v>55</v>
      </c>
      <c r="AD2408" t="s">
        <v>195</v>
      </c>
      <c r="AE2408" t="s">
        <v>373</v>
      </c>
      <c r="AF2408" t="s">
        <v>369</v>
      </c>
    </row>
    <row r="2409" spans="1:34" x14ac:dyDescent="0.35">
      <c r="A2409" t="s">
        <v>32</v>
      </c>
      <c r="B2409" t="s">
        <v>10250</v>
      </c>
      <c r="C2409" t="s">
        <v>10251</v>
      </c>
      <c r="D2409" t="s">
        <v>10252</v>
      </c>
      <c r="E2409" t="s">
        <v>36</v>
      </c>
      <c r="F2409" t="s">
        <v>10253</v>
      </c>
      <c r="G2409" t="s">
        <v>10254</v>
      </c>
      <c r="H2409" t="s">
        <v>24157</v>
      </c>
      <c r="I2409" t="s">
        <v>29702</v>
      </c>
      <c r="J2409" t="s">
        <v>28333</v>
      </c>
      <c r="K2409" t="s">
        <v>28876</v>
      </c>
      <c r="L2409" t="s">
        <v>28881</v>
      </c>
      <c r="M2409" t="s">
        <v>10255</v>
      </c>
      <c r="N2409" t="s">
        <v>10256</v>
      </c>
      <c r="O2409" t="s">
        <v>10257</v>
      </c>
      <c r="P2409" t="s">
        <v>1055</v>
      </c>
      <c r="Q2409" t="s">
        <v>342</v>
      </c>
      <c r="R2409" t="s">
        <v>44</v>
      </c>
      <c r="S2409" t="s">
        <v>550</v>
      </c>
      <c r="T2409" t="s">
        <v>46</v>
      </c>
      <c r="U2409" t="s">
        <v>232</v>
      </c>
      <c r="V2409" t="s">
        <v>418</v>
      </c>
      <c r="W2409" t="s">
        <v>551</v>
      </c>
      <c r="X2409" t="s">
        <v>552</v>
      </c>
      <c r="Y2409" t="s">
        <v>7531</v>
      </c>
      <c r="Z2409" t="s">
        <v>7532</v>
      </c>
      <c r="AA2409" t="s">
        <v>53</v>
      </c>
      <c r="AB2409" t="s">
        <v>54</v>
      </c>
      <c r="AC2409" t="s">
        <v>55</v>
      </c>
      <c r="AD2409" t="s">
        <v>56</v>
      </c>
      <c r="AE2409" t="s">
        <v>238</v>
      </c>
      <c r="AF2409" t="s">
        <v>423</v>
      </c>
      <c r="AG2409" t="s">
        <v>550</v>
      </c>
    </row>
    <row r="2410" spans="1:34" x14ac:dyDescent="0.35">
      <c r="A2410" t="s">
        <v>32</v>
      </c>
      <c r="B2410" t="s">
        <v>6914</v>
      </c>
      <c r="C2410" t="s">
        <v>6915</v>
      </c>
      <c r="D2410" t="s">
        <v>6916</v>
      </c>
      <c r="E2410" t="s">
        <v>36</v>
      </c>
      <c r="F2410" t="s">
        <v>6917</v>
      </c>
      <c r="G2410" t="s">
        <v>6918</v>
      </c>
      <c r="H2410" t="s">
        <v>23745</v>
      </c>
      <c r="I2410" t="s">
        <v>29702</v>
      </c>
      <c r="J2410" t="s">
        <v>26112</v>
      </c>
      <c r="K2410" t="s">
        <v>28876</v>
      </c>
      <c r="L2410" t="s">
        <v>28881</v>
      </c>
      <c r="M2410" t="s">
        <v>6919</v>
      </c>
      <c r="N2410" t="s">
        <v>6920</v>
      </c>
      <c r="O2410" t="s">
        <v>160</v>
      </c>
      <c r="P2410" t="s">
        <v>161</v>
      </c>
      <c r="Q2410" t="s">
        <v>43</v>
      </c>
      <c r="R2410" t="s">
        <v>44</v>
      </c>
      <c r="S2410" t="s">
        <v>5422</v>
      </c>
      <c r="T2410" t="s">
        <v>2010</v>
      </c>
      <c r="U2410" t="s">
        <v>5423</v>
      </c>
      <c r="V2410" t="s">
        <v>4149</v>
      </c>
      <c r="W2410" t="s">
        <v>5424</v>
      </c>
      <c r="X2410" t="s">
        <v>5425</v>
      </c>
      <c r="Y2410" t="s">
        <v>74</v>
      </c>
      <c r="Z2410" t="s">
        <v>75</v>
      </c>
      <c r="AA2410" t="s">
        <v>53</v>
      </c>
      <c r="AB2410" t="s">
        <v>54</v>
      </c>
      <c r="AD2410" t="s">
        <v>2014</v>
      </c>
      <c r="AE2410" t="s">
        <v>5422</v>
      </c>
    </row>
    <row r="2411" spans="1:34" x14ac:dyDescent="0.35">
      <c r="A2411" t="s">
        <v>32</v>
      </c>
      <c r="B2411" t="s">
        <v>7974</v>
      </c>
      <c r="C2411" t="s">
        <v>7975</v>
      </c>
      <c r="D2411" t="s">
        <v>7976</v>
      </c>
      <c r="E2411" t="s">
        <v>36</v>
      </c>
      <c r="F2411" t="s">
        <v>7977</v>
      </c>
      <c r="G2411" t="s">
        <v>7978</v>
      </c>
      <c r="H2411" t="s">
        <v>23848</v>
      </c>
      <c r="I2411" t="s">
        <v>29702</v>
      </c>
      <c r="J2411" t="s">
        <v>26606</v>
      </c>
      <c r="K2411" t="s">
        <v>28872</v>
      </c>
      <c r="L2411" t="s">
        <v>28881</v>
      </c>
      <c r="M2411" t="s">
        <v>7979</v>
      </c>
      <c r="N2411" t="s">
        <v>7980</v>
      </c>
      <c r="O2411" t="s">
        <v>7981</v>
      </c>
      <c r="P2411" t="s">
        <v>1310</v>
      </c>
      <c r="Q2411" t="s">
        <v>342</v>
      </c>
      <c r="R2411" t="s">
        <v>44</v>
      </c>
      <c r="S2411" t="s">
        <v>7849</v>
      </c>
      <c r="T2411" t="s">
        <v>101</v>
      </c>
      <c r="U2411" t="s">
        <v>327</v>
      </c>
      <c r="V2411" t="s">
        <v>3718</v>
      </c>
      <c r="W2411" t="s">
        <v>7850</v>
      </c>
      <c r="X2411" t="s">
        <v>7851</v>
      </c>
      <c r="Y2411" t="s">
        <v>74</v>
      </c>
      <c r="Z2411" t="s">
        <v>75</v>
      </c>
      <c r="AA2411" t="s">
        <v>53</v>
      </c>
      <c r="AB2411" t="s">
        <v>54</v>
      </c>
      <c r="AD2411" t="s">
        <v>106</v>
      </c>
      <c r="AE2411" t="s">
        <v>388</v>
      </c>
      <c r="AF2411" t="s">
        <v>389</v>
      </c>
      <c r="AG2411" t="s">
        <v>7849</v>
      </c>
    </row>
    <row r="2412" spans="1:34" x14ac:dyDescent="0.35">
      <c r="A2412" t="s">
        <v>32</v>
      </c>
      <c r="B2412" t="s">
        <v>859</v>
      </c>
      <c r="C2412" t="s">
        <v>5132</v>
      </c>
      <c r="D2412" t="s">
        <v>5133</v>
      </c>
      <c r="E2412" t="s">
        <v>36</v>
      </c>
      <c r="F2412" t="s">
        <v>5134</v>
      </c>
      <c r="G2412" t="s">
        <v>5135</v>
      </c>
      <c r="H2412" t="s">
        <v>23506</v>
      </c>
      <c r="I2412" t="s">
        <v>29702</v>
      </c>
      <c r="J2412" t="s">
        <v>26532</v>
      </c>
      <c r="K2412" t="s">
        <v>28872</v>
      </c>
      <c r="L2412" t="s">
        <v>28881</v>
      </c>
      <c r="M2412" t="s">
        <v>5136</v>
      </c>
      <c r="N2412" t="s">
        <v>5137</v>
      </c>
      <c r="O2412" t="s">
        <v>66</v>
      </c>
      <c r="P2412" t="s">
        <v>67</v>
      </c>
      <c r="Q2412" t="s">
        <v>43</v>
      </c>
      <c r="R2412" t="s">
        <v>44</v>
      </c>
      <c r="S2412" t="s">
        <v>856</v>
      </c>
      <c r="T2412" t="s">
        <v>46</v>
      </c>
      <c r="U2412" t="s">
        <v>119</v>
      </c>
      <c r="V2412" t="s">
        <v>857</v>
      </c>
      <c r="W2412" t="s">
        <v>5138</v>
      </c>
      <c r="X2412" t="s">
        <v>5139</v>
      </c>
      <c r="Y2412" t="s">
        <v>74</v>
      </c>
      <c r="Z2412" t="s">
        <v>75</v>
      </c>
      <c r="AA2412" t="s">
        <v>53</v>
      </c>
      <c r="AB2412" t="s">
        <v>54</v>
      </c>
      <c r="AC2412" t="s">
        <v>55</v>
      </c>
      <c r="AD2412" t="s">
        <v>56</v>
      </c>
      <c r="AE2412" t="s">
        <v>209</v>
      </c>
      <c r="AF2412" t="s">
        <v>856</v>
      </c>
    </row>
    <row r="2413" spans="1:34" x14ac:dyDescent="0.35">
      <c r="A2413" t="s">
        <v>32</v>
      </c>
      <c r="B2413" t="s">
        <v>492</v>
      </c>
      <c r="C2413" t="s">
        <v>493</v>
      </c>
      <c r="D2413" t="s">
        <v>494</v>
      </c>
      <c r="E2413" t="s">
        <v>36</v>
      </c>
      <c r="F2413" t="s">
        <v>495</v>
      </c>
      <c r="G2413" t="s">
        <v>496</v>
      </c>
      <c r="H2413" t="s">
        <v>22953</v>
      </c>
      <c r="I2413" t="s">
        <v>29702</v>
      </c>
      <c r="J2413" t="s">
        <v>26628</v>
      </c>
      <c r="K2413" t="s">
        <v>28872</v>
      </c>
      <c r="L2413" t="s">
        <v>28881</v>
      </c>
      <c r="M2413" t="s">
        <v>497</v>
      </c>
      <c r="N2413" t="s">
        <v>498</v>
      </c>
      <c r="O2413" t="s">
        <v>116</v>
      </c>
      <c r="P2413" t="s">
        <v>117</v>
      </c>
      <c r="Q2413" t="s">
        <v>43</v>
      </c>
      <c r="R2413" t="s">
        <v>44</v>
      </c>
      <c r="S2413" t="s">
        <v>499</v>
      </c>
      <c r="T2413" t="s">
        <v>69</v>
      </c>
      <c r="U2413" t="s">
        <v>313</v>
      </c>
      <c r="V2413" t="s">
        <v>88</v>
      </c>
      <c r="W2413" t="s">
        <v>500</v>
      </c>
      <c r="X2413" t="s">
        <v>501</v>
      </c>
      <c r="Y2413" t="s">
        <v>74</v>
      </c>
      <c r="Z2413" t="s">
        <v>75</v>
      </c>
      <c r="AA2413" t="s">
        <v>53</v>
      </c>
      <c r="AB2413" t="s">
        <v>54</v>
      </c>
      <c r="AC2413" t="s">
        <v>55</v>
      </c>
      <c r="AD2413" t="s">
        <v>76</v>
      </c>
      <c r="AE2413" t="s">
        <v>502</v>
      </c>
      <c r="AF2413" t="s">
        <v>499</v>
      </c>
    </row>
    <row r="2414" spans="1:34" x14ac:dyDescent="0.35">
      <c r="A2414" t="s">
        <v>32</v>
      </c>
      <c r="B2414" t="s">
        <v>19276</v>
      </c>
      <c r="C2414" t="s">
        <v>19277</v>
      </c>
      <c r="D2414" t="s">
        <v>19278</v>
      </c>
      <c r="E2414" t="s">
        <v>36</v>
      </c>
      <c r="F2414" t="s">
        <v>19279</v>
      </c>
      <c r="G2414" t="s">
        <v>19280</v>
      </c>
      <c r="H2414" t="s">
        <v>25427</v>
      </c>
      <c r="I2414" t="s">
        <v>29702</v>
      </c>
      <c r="J2414" t="s">
        <v>27078</v>
      </c>
      <c r="K2414" t="s">
        <v>28875</v>
      </c>
      <c r="L2414" t="s">
        <v>28881</v>
      </c>
      <c r="M2414" t="s">
        <v>19281</v>
      </c>
      <c r="N2414" t="s">
        <v>19282</v>
      </c>
      <c r="O2414" t="s">
        <v>8102</v>
      </c>
      <c r="P2414" t="s">
        <v>1310</v>
      </c>
      <c r="Q2414" t="s">
        <v>342</v>
      </c>
      <c r="R2414" t="s">
        <v>44</v>
      </c>
      <c r="S2414" t="s">
        <v>7878</v>
      </c>
      <c r="T2414" t="s">
        <v>190</v>
      </c>
      <c r="U2414" t="s">
        <v>384</v>
      </c>
      <c r="V2414" t="s">
        <v>877</v>
      </c>
      <c r="W2414" t="s">
        <v>16979</v>
      </c>
      <c r="X2414" t="s">
        <v>16980</v>
      </c>
      <c r="Y2414" t="s">
        <v>74</v>
      </c>
      <c r="Z2414" t="s">
        <v>75</v>
      </c>
      <c r="AA2414" t="s">
        <v>53</v>
      </c>
      <c r="AB2414" t="s">
        <v>54</v>
      </c>
      <c r="AC2414" t="s">
        <v>55</v>
      </c>
      <c r="AD2414" t="s">
        <v>195</v>
      </c>
      <c r="AE2414" t="s">
        <v>331</v>
      </c>
      <c r="AF2414" t="s">
        <v>1300</v>
      </c>
      <c r="AG2414" t="s">
        <v>7878</v>
      </c>
    </row>
    <row r="2415" spans="1:34" x14ac:dyDescent="0.35">
      <c r="A2415" t="s">
        <v>32</v>
      </c>
      <c r="B2415" t="s">
        <v>4249</v>
      </c>
      <c r="C2415" t="s">
        <v>4250</v>
      </c>
      <c r="D2415" t="s">
        <v>4251</v>
      </c>
      <c r="E2415" t="s">
        <v>36</v>
      </c>
      <c r="F2415" t="s">
        <v>4252</v>
      </c>
      <c r="G2415" t="s">
        <v>4253</v>
      </c>
      <c r="H2415" t="s">
        <v>23387</v>
      </c>
      <c r="I2415" t="s">
        <v>29702</v>
      </c>
      <c r="J2415" t="s">
        <v>26170</v>
      </c>
      <c r="K2415" t="s">
        <v>28876</v>
      </c>
      <c r="L2415" t="s">
        <v>28881</v>
      </c>
      <c r="M2415" t="s">
        <v>4254</v>
      </c>
      <c r="N2415" t="s">
        <v>4255</v>
      </c>
      <c r="O2415" t="s">
        <v>116</v>
      </c>
      <c r="P2415" t="s">
        <v>117</v>
      </c>
      <c r="Q2415" t="s">
        <v>43</v>
      </c>
      <c r="R2415" t="s">
        <v>44</v>
      </c>
      <c r="S2415" t="s">
        <v>4231</v>
      </c>
      <c r="T2415" t="s">
        <v>101</v>
      </c>
      <c r="U2415" t="s">
        <v>191</v>
      </c>
      <c r="V2415" t="s">
        <v>467</v>
      </c>
      <c r="W2415" t="s">
        <v>4232</v>
      </c>
      <c r="X2415" t="s">
        <v>4233</v>
      </c>
      <c r="Y2415" t="s">
        <v>74</v>
      </c>
      <c r="Z2415" t="s">
        <v>75</v>
      </c>
      <c r="AA2415" t="s">
        <v>53</v>
      </c>
      <c r="AB2415" t="s">
        <v>54</v>
      </c>
      <c r="AD2415" t="s">
        <v>106</v>
      </c>
      <c r="AE2415" t="s">
        <v>611</v>
      </c>
      <c r="AF2415" t="s">
        <v>612</v>
      </c>
      <c r="AG2415" t="s">
        <v>968</v>
      </c>
      <c r="AH2415" t="s">
        <v>4231</v>
      </c>
    </row>
    <row r="2416" spans="1:34" x14ac:dyDescent="0.35">
      <c r="A2416" t="s">
        <v>32</v>
      </c>
      <c r="B2416" t="s">
        <v>17837</v>
      </c>
      <c r="C2416" t="s">
        <v>17838</v>
      </c>
      <c r="D2416" t="s">
        <v>17839</v>
      </c>
      <c r="E2416" t="s">
        <v>36</v>
      </c>
      <c r="F2416" t="s">
        <v>17840</v>
      </c>
      <c r="G2416" t="s">
        <v>17841</v>
      </c>
      <c r="H2416" t="s">
        <v>25218</v>
      </c>
      <c r="I2416" t="s">
        <v>29702</v>
      </c>
      <c r="J2416" t="s">
        <v>26755</v>
      </c>
      <c r="K2416" t="s">
        <v>28872</v>
      </c>
      <c r="L2416" t="s">
        <v>28881</v>
      </c>
      <c r="M2416" t="s">
        <v>17842</v>
      </c>
      <c r="N2416" t="s">
        <v>17843</v>
      </c>
      <c r="O2416" t="s">
        <v>16226</v>
      </c>
      <c r="P2416" t="s">
        <v>1267</v>
      </c>
      <c r="Q2416" t="s">
        <v>342</v>
      </c>
      <c r="R2416" t="s">
        <v>44</v>
      </c>
      <c r="S2416" t="s">
        <v>4647</v>
      </c>
      <c r="T2416" t="s">
        <v>190</v>
      </c>
      <c r="U2416" t="s">
        <v>327</v>
      </c>
      <c r="V2416" t="s">
        <v>1778</v>
      </c>
      <c r="W2416" t="s">
        <v>4648</v>
      </c>
      <c r="X2416" t="s">
        <v>4649</v>
      </c>
      <c r="Y2416" t="s">
        <v>74</v>
      </c>
      <c r="Z2416" t="s">
        <v>75</v>
      </c>
      <c r="AA2416" t="s">
        <v>53</v>
      </c>
      <c r="AB2416" t="s">
        <v>54</v>
      </c>
      <c r="AC2416" t="s">
        <v>55</v>
      </c>
      <c r="AD2416" t="s">
        <v>195</v>
      </c>
      <c r="AE2416" t="s">
        <v>196</v>
      </c>
      <c r="AF2416" t="s">
        <v>4647</v>
      </c>
    </row>
    <row r="2417" spans="1:33" x14ac:dyDescent="0.35">
      <c r="A2417" t="s">
        <v>32</v>
      </c>
      <c r="B2417" t="s">
        <v>19502</v>
      </c>
      <c r="C2417" t="s">
        <v>19503</v>
      </c>
      <c r="D2417" t="s">
        <v>19504</v>
      </c>
      <c r="E2417" t="s">
        <v>36</v>
      </c>
      <c r="F2417" t="s">
        <v>19505</v>
      </c>
      <c r="G2417" t="s">
        <v>19506</v>
      </c>
      <c r="H2417" t="s">
        <v>25459</v>
      </c>
      <c r="I2417" t="s">
        <v>29702</v>
      </c>
      <c r="J2417" t="s">
        <v>27934</v>
      </c>
      <c r="K2417" t="s">
        <v>28876</v>
      </c>
      <c r="L2417" t="s">
        <v>28881</v>
      </c>
      <c r="M2417" t="s">
        <v>15261</v>
      </c>
      <c r="N2417" t="s">
        <v>19507</v>
      </c>
      <c r="O2417" t="s">
        <v>6795</v>
      </c>
      <c r="P2417" t="s">
        <v>451</v>
      </c>
      <c r="Q2417" t="s">
        <v>342</v>
      </c>
      <c r="R2417" t="s">
        <v>44</v>
      </c>
      <c r="S2417" t="s">
        <v>1056</v>
      </c>
      <c r="T2417" t="s">
        <v>101</v>
      </c>
      <c r="U2417" t="s">
        <v>384</v>
      </c>
      <c r="V2417" t="s">
        <v>385</v>
      </c>
      <c r="W2417" t="s">
        <v>1057</v>
      </c>
      <c r="X2417" t="s">
        <v>1058</v>
      </c>
      <c r="Y2417" t="s">
        <v>74</v>
      </c>
      <c r="Z2417" t="s">
        <v>75</v>
      </c>
      <c r="AA2417" t="s">
        <v>53</v>
      </c>
      <c r="AB2417" t="s">
        <v>54</v>
      </c>
      <c r="AD2417" t="s">
        <v>106</v>
      </c>
      <c r="AE2417" t="s">
        <v>388</v>
      </c>
      <c r="AF2417" t="s">
        <v>389</v>
      </c>
      <c r="AG2417" t="s">
        <v>1056</v>
      </c>
    </row>
    <row r="2418" spans="1:33" x14ac:dyDescent="0.35">
      <c r="A2418" t="s">
        <v>32</v>
      </c>
      <c r="B2418" t="s">
        <v>17355</v>
      </c>
      <c r="C2418" t="s">
        <v>17356</v>
      </c>
      <c r="D2418" t="s">
        <v>17357</v>
      </c>
      <c r="E2418" t="s">
        <v>36</v>
      </c>
      <c r="F2418" t="s">
        <v>17358</v>
      </c>
      <c r="G2418" t="s">
        <v>17359</v>
      </c>
      <c r="H2418" t="s">
        <v>25148</v>
      </c>
      <c r="I2418" t="s">
        <v>29702</v>
      </c>
      <c r="J2418" t="s">
        <v>26665</v>
      </c>
      <c r="K2418" t="s">
        <v>28872</v>
      </c>
      <c r="L2418" t="s">
        <v>28881</v>
      </c>
      <c r="M2418" t="s">
        <v>14488</v>
      </c>
      <c r="N2418" t="s">
        <v>17360</v>
      </c>
      <c r="O2418" t="s">
        <v>8102</v>
      </c>
      <c r="P2418" t="s">
        <v>1310</v>
      </c>
      <c r="Q2418" t="s">
        <v>342</v>
      </c>
      <c r="R2418" t="s">
        <v>44</v>
      </c>
      <c r="S2418" t="s">
        <v>7749</v>
      </c>
      <c r="T2418" t="s">
        <v>190</v>
      </c>
      <c r="U2418" t="s">
        <v>327</v>
      </c>
      <c r="V2418" t="s">
        <v>3882</v>
      </c>
      <c r="W2418" t="s">
        <v>13410</v>
      </c>
      <c r="X2418" t="s">
        <v>9029</v>
      </c>
      <c r="Y2418" t="s">
        <v>74</v>
      </c>
      <c r="Z2418" t="s">
        <v>75</v>
      </c>
      <c r="AA2418" t="s">
        <v>53</v>
      </c>
      <c r="AB2418" t="s">
        <v>54</v>
      </c>
      <c r="AC2418" t="s">
        <v>55</v>
      </c>
      <c r="AD2418" t="s">
        <v>195</v>
      </c>
      <c r="AE2418" t="s">
        <v>331</v>
      </c>
      <c r="AF2418" t="s">
        <v>880</v>
      </c>
      <c r="AG2418" t="s">
        <v>7749</v>
      </c>
    </row>
    <row r="2419" spans="1:33" x14ac:dyDescent="0.35">
      <c r="A2419" t="s">
        <v>32</v>
      </c>
      <c r="B2419" t="s">
        <v>8113</v>
      </c>
      <c r="C2419" t="s">
        <v>8114</v>
      </c>
      <c r="D2419" t="s">
        <v>8115</v>
      </c>
      <c r="E2419" t="s">
        <v>36</v>
      </c>
      <c r="F2419" t="s">
        <v>8116</v>
      </c>
      <c r="G2419" t="s">
        <v>8117</v>
      </c>
      <c r="H2419" t="s">
        <v>23866</v>
      </c>
      <c r="I2419" t="s">
        <v>29702</v>
      </c>
      <c r="J2419" t="s">
        <v>27976</v>
      </c>
      <c r="K2419" t="s">
        <v>28876</v>
      </c>
      <c r="L2419" t="s">
        <v>28881</v>
      </c>
      <c r="M2419" t="s">
        <v>8118</v>
      </c>
      <c r="N2419" t="s">
        <v>8119</v>
      </c>
      <c r="O2419" t="s">
        <v>8120</v>
      </c>
      <c r="P2419" t="s">
        <v>1310</v>
      </c>
      <c r="Q2419" t="s">
        <v>342</v>
      </c>
      <c r="R2419" t="s">
        <v>44</v>
      </c>
      <c r="S2419" t="s">
        <v>3062</v>
      </c>
      <c r="T2419" t="s">
        <v>101</v>
      </c>
      <c r="U2419" t="s">
        <v>2089</v>
      </c>
      <c r="V2419" t="s">
        <v>1466</v>
      </c>
      <c r="W2419" t="s">
        <v>3063</v>
      </c>
      <c r="X2419" t="s">
        <v>3064</v>
      </c>
      <c r="Y2419" t="s">
        <v>74</v>
      </c>
      <c r="Z2419" t="s">
        <v>75</v>
      </c>
      <c r="AA2419" t="s">
        <v>53</v>
      </c>
      <c r="AB2419" t="s">
        <v>54</v>
      </c>
      <c r="AD2419" t="s">
        <v>106</v>
      </c>
      <c r="AE2419" t="s">
        <v>388</v>
      </c>
      <c r="AF2419" t="s">
        <v>1200</v>
      </c>
      <c r="AG2419" t="s">
        <v>3062</v>
      </c>
    </row>
    <row r="2420" spans="1:33" x14ac:dyDescent="0.35">
      <c r="A2420" t="s">
        <v>32</v>
      </c>
      <c r="B2420" t="s">
        <v>21548</v>
      </c>
      <c r="C2420" t="s">
        <v>21549</v>
      </c>
      <c r="D2420" t="s">
        <v>21550</v>
      </c>
      <c r="E2420" t="s">
        <v>36</v>
      </c>
      <c r="F2420" t="s">
        <v>21551</v>
      </c>
      <c r="G2420" t="s">
        <v>21552</v>
      </c>
      <c r="H2420" t="s">
        <v>25753</v>
      </c>
      <c r="I2420" t="s">
        <v>29702</v>
      </c>
      <c r="J2420" t="s">
        <v>27865</v>
      </c>
      <c r="K2420" t="s">
        <v>28876</v>
      </c>
      <c r="L2420" t="s">
        <v>28881</v>
      </c>
      <c r="M2420" t="s">
        <v>21553</v>
      </c>
      <c r="N2420" t="s">
        <v>21554</v>
      </c>
      <c r="O2420" t="s">
        <v>229</v>
      </c>
      <c r="P2420" t="s">
        <v>230</v>
      </c>
      <c r="Q2420" t="s">
        <v>43</v>
      </c>
      <c r="R2420" t="s">
        <v>44</v>
      </c>
      <c r="S2420" t="s">
        <v>3111</v>
      </c>
      <c r="T2420" t="s">
        <v>69</v>
      </c>
      <c r="U2420" t="s">
        <v>344</v>
      </c>
      <c r="V2420" t="s">
        <v>405</v>
      </c>
      <c r="W2420" t="s">
        <v>3112</v>
      </c>
      <c r="X2420" t="s">
        <v>3113</v>
      </c>
      <c r="Y2420" t="s">
        <v>74</v>
      </c>
      <c r="Z2420" t="s">
        <v>75</v>
      </c>
      <c r="AA2420" t="s">
        <v>53</v>
      </c>
      <c r="AB2420" t="s">
        <v>54</v>
      </c>
      <c r="AC2420" t="s">
        <v>55</v>
      </c>
      <c r="AD2420" t="s">
        <v>76</v>
      </c>
      <c r="AE2420" t="s">
        <v>408</v>
      </c>
      <c r="AF2420" t="s">
        <v>3111</v>
      </c>
    </row>
    <row r="2421" spans="1:33" x14ac:dyDescent="0.35">
      <c r="A2421" t="s">
        <v>32</v>
      </c>
      <c r="B2421" t="s">
        <v>12189</v>
      </c>
      <c r="C2421" t="s">
        <v>12190</v>
      </c>
      <c r="D2421" t="s">
        <v>12191</v>
      </c>
      <c r="E2421" t="s">
        <v>36</v>
      </c>
      <c r="F2421" t="s">
        <v>12192</v>
      </c>
      <c r="G2421" t="s">
        <v>12193</v>
      </c>
      <c r="H2421" t="s">
        <v>24423</v>
      </c>
      <c r="I2421" t="s">
        <v>29702</v>
      </c>
      <c r="J2421" t="s">
        <v>26923</v>
      </c>
      <c r="K2421" t="s">
        <v>28872</v>
      </c>
      <c r="L2421" t="s">
        <v>28881</v>
      </c>
      <c r="M2421" t="s">
        <v>12194</v>
      </c>
      <c r="N2421" t="s">
        <v>12195</v>
      </c>
      <c r="O2421" t="s">
        <v>66</v>
      </c>
      <c r="P2421" t="s">
        <v>67</v>
      </c>
      <c r="Q2421" t="s">
        <v>43</v>
      </c>
      <c r="R2421" t="s">
        <v>44</v>
      </c>
      <c r="S2421" t="s">
        <v>1243</v>
      </c>
      <c r="T2421" t="s">
        <v>101</v>
      </c>
      <c r="U2421" t="s">
        <v>1244</v>
      </c>
      <c r="V2421" t="s">
        <v>1245</v>
      </c>
      <c r="W2421" t="s">
        <v>1246</v>
      </c>
      <c r="X2421" t="s">
        <v>1247</v>
      </c>
      <c r="Y2421" t="s">
        <v>74</v>
      </c>
      <c r="Z2421" t="s">
        <v>75</v>
      </c>
      <c r="AA2421" t="s">
        <v>53</v>
      </c>
      <c r="AB2421" t="s">
        <v>54</v>
      </c>
      <c r="AD2421" t="s">
        <v>106</v>
      </c>
      <c r="AE2421" t="s">
        <v>388</v>
      </c>
      <c r="AF2421" t="s">
        <v>1248</v>
      </c>
      <c r="AG2421" t="s">
        <v>1243</v>
      </c>
    </row>
    <row r="2422" spans="1:33" x14ac:dyDescent="0.35">
      <c r="A2422" t="s">
        <v>32</v>
      </c>
      <c r="B2422" t="s">
        <v>13507</v>
      </c>
      <c r="C2422" t="s">
        <v>13508</v>
      </c>
      <c r="D2422" t="s">
        <v>13509</v>
      </c>
      <c r="E2422" t="s">
        <v>36</v>
      </c>
      <c r="F2422" t="s">
        <v>13510</v>
      </c>
      <c r="G2422" t="s">
        <v>13511</v>
      </c>
      <c r="H2422" t="s">
        <v>24608</v>
      </c>
      <c r="I2422" t="s">
        <v>29702</v>
      </c>
      <c r="J2422" t="s">
        <v>28734</v>
      </c>
      <c r="K2422" t="s">
        <v>28876</v>
      </c>
      <c r="L2422" t="s">
        <v>28881</v>
      </c>
      <c r="M2422" t="s">
        <v>2843</v>
      </c>
      <c r="N2422" t="s">
        <v>13512</v>
      </c>
      <c r="O2422" t="s">
        <v>13513</v>
      </c>
      <c r="P2422" t="s">
        <v>382</v>
      </c>
      <c r="Q2422" t="s">
        <v>342</v>
      </c>
      <c r="R2422" t="s">
        <v>44</v>
      </c>
      <c r="S2422" t="s">
        <v>6677</v>
      </c>
      <c r="T2422" t="s">
        <v>264</v>
      </c>
      <c r="U2422" t="s">
        <v>525</v>
      </c>
      <c r="V2422" t="s">
        <v>2555</v>
      </c>
      <c r="W2422" t="s">
        <v>13514</v>
      </c>
      <c r="X2422" t="s">
        <v>6669</v>
      </c>
      <c r="Y2422" t="s">
        <v>74</v>
      </c>
      <c r="Z2422" t="s">
        <v>75</v>
      </c>
      <c r="AA2422" t="s">
        <v>53</v>
      </c>
      <c r="AB2422" t="s">
        <v>54</v>
      </c>
      <c r="AD2422" t="s">
        <v>269</v>
      </c>
      <c r="AE2422" t="s">
        <v>270</v>
      </c>
      <c r="AF2422" t="s">
        <v>6677</v>
      </c>
    </row>
    <row r="2423" spans="1:33" x14ac:dyDescent="0.35">
      <c r="A2423" t="s">
        <v>32</v>
      </c>
      <c r="B2423" t="s">
        <v>12196</v>
      </c>
      <c r="C2423" t="s">
        <v>12197</v>
      </c>
      <c r="D2423" t="s">
        <v>12198</v>
      </c>
      <c r="E2423" t="s">
        <v>36</v>
      </c>
      <c r="F2423" t="s">
        <v>12199</v>
      </c>
      <c r="G2423" t="s">
        <v>12200</v>
      </c>
      <c r="H2423" t="s">
        <v>24424</v>
      </c>
      <c r="I2423" t="s">
        <v>29702</v>
      </c>
      <c r="J2423" t="s">
        <v>28163</v>
      </c>
      <c r="K2423" t="s">
        <v>28876</v>
      </c>
      <c r="L2423" t="s">
        <v>28881</v>
      </c>
      <c r="M2423" t="s">
        <v>12201</v>
      </c>
      <c r="N2423" t="s">
        <v>12202</v>
      </c>
      <c r="O2423" t="s">
        <v>12203</v>
      </c>
      <c r="P2423" t="s">
        <v>1267</v>
      </c>
      <c r="Q2423" t="s">
        <v>342</v>
      </c>
      <c r="R2423" t="s">
        <v>44</v>
      </c>
      <c r="S2423" t="s">
        <v>11820</v>
      </c>
      <c r="T2423" t="s">
        <v>69</v>
      </c>
      <c r="U2423" t="s">
        <v>344</v>
      </c>
      <c r="V2423" t="s">
        <v>88</v>
      </c>
      <c r="W2423" t="s">
        <v>11821</v>
      </c>
      <c r="X2423" t="s">
        <v>11822</v>
      </c>
      <c r="Y2423" t="s">
        <v>74</v>
      </c>
      <c r="Z2423" t="s">
        <v>75</v>
      </c>
      <c r="AA2423" t="s">
        <v>53</v>
      </c>
      <c r="AB2423" t="s">
        <v>54</v>
      </c>
      <c r="AC2423" t="s">
        <v>55</v>
      </c>
      <c r="AD2423" t="s">
        <v>76</v>
      </c>
      <c r="AE2423" t="s">
        <v>77</v>
      </c>
      <c r="AF2423" t="s">
        <v>68</v>
      </c>
      <c r="AG2423" t="s">
        <v>11820</v>
      </c>
    </row>
    <row r="2424" spans="1:33" x14ac:dyDescent="0.35">
      <c r="A2424" t="s">
        <v>32</v>
      </c>
      <c r="B2424" t="s">
        <v>14808</v>
      </c>
      <c r="C2424" t="s">
        <v>14809</v>
      </c>
      <c r="D2424" t="s">
        <v>14810</v>
      </c>
      <c r="E2424" t="s">
        <v>36</v>
      </c>
      <c r="F2424" t="s">
        <v>14811</v>
      </c>
      <c r="G2424" t="s">
        <v>14812</v>
      </c>
      <c r="H2424" t="s">
        <v>24794</v>
      </c>
      <c r="I2424" t="s">
        <v>29702</v>
      </c>
      <c r="J2424" t="s">
        <v>27344</v>
      </c>
      <c r="K2424" t="s">
        <v>28876</v>
      </c>
      <c r="L2424" t="s">
        <v>28881</v>
      </c>
      <c r="M2424" t="s">
        <v>14813</v>
      </c>
      <c r="N2424" t="s">
        <v>14814</v>
      </c>
      <c r="O2424" t="s">
        <v>548</v>
      </c>
      <c r="P2424" t="s">
        <v>549</v>
      </c>
      <c r="Q2424" t="s">
        <v>43</v>
      </c>
      <c r="R2424" t="s">
        <v>44</v>
      </c>
      <c r="S2424" t="s">
        <v>3111</v>
      </c>
      <c r="T2424" t="s">
        <v>69</v>
      </c>
      <c r="U2424" t="s">
        <v>344</v>
      </c>
      <c r="V2424" t="s">
        <v>405</v>
      </c>
      <c r="W2424" t="s">
        <v>3112</v>
      </c>
      <c r="X2424" t="s">
        <v>3113</v>
      </c>
      <c r="Y2424" t="s">
        <v>74</v>
      </c>
      <c r="Z2424" t="s">
        <v>75</v>
      </c>
      <c r="AA2424" t="s">
        <v>53</v>
      </c>
      <c r="AB2424" t="s">
        <v>54</v>
      </c>
      <c r="AC2424" t="s">
        <v>55</v>
      </c>
      <c r="AD2424" t="s">
        <v>76</v>
      </c>
      <c r="AE2424" t="s">
        <v>408</v>
      </c>
      <c r="AF2424" t="s">
        <v>3111</v>
      </c>
    </row>
    <row r="2425" spans="1:33" x14ac:dyDescent="0.35">
      <c r="A2425" t="s">
        <v>32</v>
      </c>
      <c r="B2425" t="s">
        <v>1549</v>
      </c>
      <c r="C2425" t="s">
        <v>12225</v>
      </c>
      <c r="D2425" t="s">
        <v>12226</v>
      </c>
      <c r="E2425" t="s">
        <v>36</v>
      </c>
      <c r="F2425" t="s">
        <v>12227</v>
      </c>
      <c r="G2425" t="s">
        <v>12228</v>
      </c>
      <c r="H2425" t="s">
        <v>24428</v>
      </c>
      <c r="I2425" t="s">
        <v>29702</v>
      </c>
      <c r="J2425" t="s">
        <v>27499</v>
      </c>
      <c r="K2425" t="s">
        <v>28876</v>
      </c>
      <c r="L2425" t="s">
        <v>28881</v>
      </c>
      <c r="M2425" t="s">
        <v>12229</v>
      </c>
      <c r="N2425" t="s">
        <v>12230</v>
      </c>
      <c r="O2425" t="s">
        <v>12231</v>
      </c>
      <c r="P2425" t="s">
        <v>957</v>
      </c>
      <c r="Q2425" t="s">
        <v>43</v>
      </c>
      <c r="R2425" t="s">
        <v>44</v>
      </c>
      <c r="S2425" t="s">
        <v>1547</v>
      </c>
      <c r="T2425" t="s">
        <v>190</v>
      </c>
      <c r="U2425" t="s">
        <v>250</v>
      </c>
      <c r="V2425" t="s">
        <v>988</v>
      </c>
      <c r="W2425" t="s">
        <v>11578</v>
      </c>
      <c r="X2425" t="s">
        <v>11579</v>
      </c>
      <c r="Y2425" t="s">
        <v>74</v>
      </c>
      <c r="Z2425" t="s">
        <v>75</v>
      </c>
      <c r="AA2425" t="s">
        <v>53</v>
      </c>
      <c r="AB2425" t="s">
        <v>54</v>
      </c>
      <c r="AC2425" t="s">
        <v>55</v>
      </c>
      <c r="AD2425" t="s">
        <v>195</v>
      </c>
      <c r="AE2425" t="s">
        <v>254</v>
      </c>
      <c r="AF2425" t="s">
        <v>361</v>
      </c>
      <c r="AG2425" t="s">
        <v>1547</v>
      </c>
    </row>
    <row r="2426" spans="1:33" x14ac:dyDescent="0.35">
      <c r="A2426" t="s">
        <v>32</v>
      </c>
      <c r="B2426" t="s">
        <v>21576</v>
      </c>
      <c r="C2426" t="s">
        <v>21577</v>
      </c>
      <c r="D2426" t="s">
        <v>21578</v>
      </c>
      <c r="E2426" t="s">
        <v>36</v>
      </c>
      <c r="F2426" t="s">
        <v>21579</v>
      </c>
      <c r="G2426" t="s">
        <v>21580</v>
      </c>
      <c r="H2426" t="s">
        <v>25757</v>
      </c>
      <c r="I2426" t="s">
        <v>29702</v>
      </c>
      <c r="J2426" t="s">
        <v>27339</v>
      </c>
      <c r="K2426" t="s">
        <v>28876</v>
      </c>
      <c r="L2426" t="s">
        <v>28881</v>
      </c>
      <c r="M2426" t="s">
        <v>7987</v>
      </c>
      <c r="N2426" t="s">
        <v>21581</v>
      </c>
      <c r="O2426" t="s">
        <v>1821</v>
      </c>
      <c r="P2426" t="s">
        <v>1822</v>
      </c>
      <c r="Q2426" t="s">
        <v>43</v>
      </c>
      <c r="R2426" t="s">
        <v>44</v>
      </c>
      <c r="S2426" t="s">
        <v>1823</v>
      </c>
      <c r="T2426" t="s">
        <v>69</v>
      </c>
      <c r="U2426" t="s">
        <v>344</v>
      </c>
      <c r="V2426" t="s">
        <v>71</v>
      </c>
      <c r="W2426" t="s">
        <v>1824</v>
      </c>
      <c r="X2426" t="s">
        <v>1825</v>
      </c>
      <c r="Y2426" t="s">
        <v>74</v>
      </c>
      <c r="Z2426" t="s">
        <v>75</v>
      </c>
      <c r="AA2426" t="s">
        <v>53</v>
      </c>
      <c r="AB2426" t="s">
        <v>54</v>
      </c>
      <c r="AC2426" t="s">
        <v>55</v>
      </c>
      <c r="AD2426" t="s">
        <v>76</v>
      </c>
      <c r="AE2426" t="s">
        <v>1823</v>
      </c>
    </row>
    <row r="2427" spans="1:33" x14ac:dyDescent="0.35">
      <c r="A2427" t="s">
        <v>32</v>
      </c>
      <c r="B2427" t="s">
        <v>6155</v>
      </c>
      <c r="C2427" t="s">
        <v>6156</v>
      </c>
      <c r="D2427" t="s">
        <v>6157</v>
      </c>
      <c r="E2427" t="s">
        <v>36</v>
      </c>
      <c r="F2427" t="s">
        <v>6158</v>
      </c>
      <c r="G2427" t="s">
        <v>6159</v>
      </c>
      <c r="H2427" t="s">
        <v>23642</v>
      </c>
      <c r="I2427" t="s">
        <v>29702</v>
      </c>
      <c r="J2427" t="s">
        <v>27972</v>
      </c>
      <c r="K2427" t="s">
        <v>28876</v>
      </c>
      <c r="L2427" t="s">
        <v>28881</v>
      </c>
      <c r="M2427" t="s">
        <v>6160</v>
      </c>
      <c r="N2427" t="s">
        <v>6161</v>
      </c>
      <c r="O2427" t="s">
        <v>116</v>
      </c>
      <c r="P2427" t="s">
        <v>117</v>
      </c>
      <c r="Q2427" t="s">
        <v>43</v>
      </c>
      <c r="R2427" t="s">
        <v>44</v>
      </c>
      <c r="S2427" t="s">
        <v>2629</v>
      </c>
      <c r="T2427" t="s">
        <v>46</v>
      </c>
      <c r="U2427" t="s">
        <v>119</v>
      </c>
      <c r="V2427" t="s">
        <v>566</v>
      </c>
      <c r="W2427" t="s">
        <v>2630</v>
      </c>
      <c r="X2427" t="s">
        <v>2631</v>
      </c>
      <c r="Y2427" t="s">
        <v>74</v>
      </c>
      <c r="Z2427" t="s">
        <v>75</v>
      </c>
      <c r="AA2427" t="s">
        <v>53</v>
      </c>
      <c r="AB2427" t="s">
        <v>54</v>
      </c>
      <c r="AC2427" t="s">
        <v>55</v>
      </c>
      <c r="AD2427" t="s">
        <v>56</v>
      </c>
      <c r="AE2427" t="s">
        <v>123</v>
      </c>
      <c r="AF2427" t="s">
        <v>281</v>
      </c>
      <c r="AG2427" t="s">
        <v>2629</v>
      </c>
    </row>
    <row r="2428" spans="1:33" x14ac:dyDescent="0.35">
      <c r="A2428" t="s">
        <v>32</v>
      </c>
      <c r="B2428" t="s">
        <v>17348</v>
      </c>
      <c r="C2428" t="s">
        <v>17349</v>
      </c>
      <c r="D2428" t="s">
        <v>17350</v>
      </c>
      <c r="E2428" t="s">
        <v>36</v>
      </c>
      <c r="F2428" t="s">
        <v>17351</v>
      </c>
      <c r="G2428" t="s">
        <v>17352</v>
      </c>
      <c r="H2428" t="s">
        <v>25147</v>
      </c>
      <c r="I2428" t="s">
        <v>29702</v>
      </c>
      <c r="J2428" t="s">
        <v>27127</v>
      </c>
      <c r="K2428" t="s">
        <v>28875</v>
      </c>
      <c r="L2428" t="s">
        <v>28881</v>
      </c>
      <c r="M2428" t="s">
        <v>17353</v>
      </c>
      <c r="N2428" t="s">
        <v>17354</v>
      </c>
      <c r="O2428" t="s">
        <v>5020</v>
      </c>
      <c r="P2428" t="s">
        <v>1267</v>
      </c>
      <c r="Q2428" t="s">
        <v>342</v>
      </c>
      <c r="R2428" t="s">
        <v>44</v>
      </c>
      <c r="S2428" t="s">
        <v>3439</v>
      </c>
      <c r="T2428" t="s">
        <v>190</v>
      </c>
      <c r="U2428" t="s">
        <v>357</v>
      </c>
      <c r="V2428" t="s">
        <v>440</v>
      </c>
      <c r="W2428" t="s">
        <v>3441</v>
      </c>
      <c r="X2428" t="s">
        <v>3442</v>
      </c>
      <c r="Y2428" t="s">
        <v>74</v>
      </c>
      <c r="Z2428" t="s">
        <v>75</v>
      </c>
      <c r="AA2428" t="s">
        <v>53</v>
      </c>
      <c r="AB2428" t="s">
        <v>54</v>
      </c>
      <c r="AC2428" t="s">
        <v>55</v>
      </c>
      <c r="AD2428" t="s">
        <v>195</v>
      </c>
      <c r="AE2428" t="s">
        <v>1342</v>
      </c>
      <c r="AF2428" t="s">
        <v>3439</v>
      </c>
    </row>
    <row r="2429" spans="1:33" x14ac:dyDescent="0.35">
      <c r="A2429" t="s">
        <v>32</v>
      </c>
      <c r="B2429" t="s">
        <v>4319</v>
      </c>
      <c r="C2429" t="s">
        <v>7106</v>
      </c>
      <c r="D2429" t="s">
        <v>7107</v>
      </c>
      <c r="E2429" t="s">
        <v>558</v>
      </c>
      <c r="F2429" t="s">
        <v>7108</v>
      </c>
      <c r="G2429" t="s">
        <v>7109</v>
      </c>
      <c r="H2429" t="s">
        <v>23771</v>
      </c>
      <c r="I2429" t="s">
        <v>29702</v>
      </c>
      <c r="J2429" t="s">
        <v>29043</v>
      </c>
      <c r="K2429" t="s">
        <v>28876</v>
      </c>
      <c r="L2429" t="s">
        <v>28881</v>
      </c>
      <c r="M2429" t="s">
        <v>7110</v>
      </c>
      <c r="N2429" t="s">
        <v>7111</v>
      </c>
      <c r="O2429" t="s">
        <v>7112</v>
      </c>
      <c r="P2429" t="s">
        <v>697</v>
      </c>
      <c r="Q2429" t="s">
        <v>698</v>
      </c>
      <c r="R2429" t="s">
        <v>44</v>
      </c>
      <c r="S2429" t="s">
        <v>168</v>
      </c>
      <c r="T2429" t="s">
        <v>163</v>
      </c>
      <c r="U2429" t="s">
        <v>525</v>
      </c>
      <c r="V2429" t="s">
        <v>1537</v>
      </c>
      <c r="W2429" t="s">
        <v>701</v>
      </c>
      <c r="X2429" t="s">
        <v>702</v>
      </c>
      <c r="Y2429" t="s">
        <v>74</v>
      </c>
      <c r="Z2429" t="s">
        <v>75</v>
      </c>
      <c r="AA2429" t="s">
        <v>53</v>
      </c>
      <c r="AB2429" t="s">
        <v>54</v>
      </c>
      <c r="AD2429" t="s">
        <v>168</v>
      </c>
    </row>
    <row r="2430" spans="1:33" x14ac:dyDescent="0.35">
      <c r="A2430" t="s">
        <v>32</v>
      </c>
      <c r="B2430" t="s">
        <v>19034</v>
      </c>
      <c r="C2430" t="s">
        <v>19035</v>
      </c>
      <c r="D2430" t="s">
        <v>19036</v>
      </c>
      <c r="E2430" t="s">
        <v>36</v>
      </c>
      <c r="F2430" t="s">
        <v>19037</v>
      </c>
      <c r="G2430" t="s">
        <v>19038</v>
      </c>
      <c r="H2430" t="s">
        <v>25391</v>
      </c>
      <c r="I2430" t="s">
        <v>29702</v>
      </c>
      <c r="J2430" t="s">
        <v>27982</v>
      </c>
      <c r="K2430" t="s">
        <v>28876</v>
      </c>
      <c r="L2430" t="s">
        <v>28881</v>
      </c>
      <c r="M2430" t="s">
        <v>5556</v>
      </c>
      <c r="N2430" t="s">
        <v>19039</v>
      </c>
      <c r="O2430" t="s">
        <v>1054</v>
      </c>
      <c r="P2430" t="s">
        <v>1310</v>
      </c>
      <c r="Q2430" t="s">
        <v>342</v>
      </c>
      <c r="R2430" t="s">
        <v>44</v>
      </c>
      <c r="S2430" t="s">
        <v>7849</v>
      </c>
      <c r="T2430" t="s">
        <v>101</v>
      </c>
      <c r="U2430" t="s">
        <v>327</v>
      </c>
      <c r="V2430" t="s">
        <v>3718</v>
      </c>
      <c r="W2430" t="s">
        <v>7850</v>
      </c>
      <c r="X2430" t="s">
        <v>7851</v>
      </c>
      <c r="Y2430" t="s">
        <v>74</v>
      </c>
      <c r="Z2430" t="s">
        <v>75</v>
      </c>
      <c r="AA2430" t="s">
        <v>53</v>
      </c>
      <c r="AB2430" t="s">
        <v>54</v>
      </c>
      <c r="AD2430" t="s">
        <v>106</v>
      </c>
      <c r="AE2430" t="s">
        <v>388</v>
      </c>
      <c r="AF2430" t="s">
        <v>389</v>
      </c>
      <c r="AG2430" t="s">
        <v>7849</v>
      </c>
    </row>
    <row r="2431" spans="1:33" x14ac:dyDescent="0.35">
      <c r="A2431" t="s">
        <v>32</v>
      </c>
      <c r="B2431" t="s">
        <v>6844</v>
      </c>
      <c r="C2431" t="s">
        <v>6845</v>
      </c>
      <c r="D2431" t="s">
        <v>6846</v>
      </c>
      <c r="E2431" t="s">
        <v>36</v>
      </c>
      <c r="F2431" t="s">
        <v>6847</v>
      </c>
      <c r="G2431" t="s">
        <v>6848</v>
      </c>
      <c r="H2431" t="s">
        <v>23735</v>
      </c>
      <c r="I2431" t="s">
        <v>29702</v>
      </c>
      <c r="J2431" t="s">
        <v>26738</v>
      </c>
      <c r="K2431" t="s">
        <v>28872</v>
      </c>
      <c r="L2431" t="s">
        <v>28881</v>
      </c>
      <c r="M2431" t="s">
        <v>6849</v>
      </c>
      <c r="N2431" t="s">
        <v>6850</v>
      </c>
      <c r="O2431" t="s">
        <v>597</v>
      </c>
      <c r="P2431" t="s">
        <v>598</v>
      </c>
      <c r="Q2431" t="s">
        <v>43</v>
      </c>
      <c r="R2431" t="s">
        <v>44</v>
      </c>
      <c r="S2431" t="s">
        <v>3945</v>
      </c>
      <c r="T2431" t="s">
        <v>46</v>
      </c>
      <c r="U2431" t="s">
        <v>232</v>
      </c>
      <c r="V2431" t="s">
        <v>868</v>
      </c>
      <c r="W2431" t="s">
        <v>4241</v>
      </c>
      <c r="X2431" t="s">
        <v>3938</v>
      </c>
      <c r="Y2431" t="s">
        <v>74</v>
      </c>
      <c r="Z2431" t="s">
        <v>75</v>
      </c>
      <c r="AA2431" t="s">
        <v>53</v>
      </c>
      <c r="AB2431" t="s">
        <v>54</v>
      </c>
      <c r="AC2431" t="s">
        <v>55</v>
      </c>
      <c r="AD2431" t="s">
        <v>56</v>
      </c>
      <c r="AE2431" t="s">
        <v>867</v>
      </c>
      <c r="AF2431" t="s">
        <v>3945</v>
      </c>
    </row>
    <row r="2432" spans="1:33" x14ac:dyDescent="0.35">
      <c r="A2432" t="s">
        <v>32</v>
      </c>
      <c r="B2432" t="s">
        <v>1842</v>
      </c>
      <c r="C2432" t="s">
        <v>1843</v>
      </c>
      <c r="D2432" t="s">
        <v>1844</v>
      </c>
      <c r="E2432" t="s">
        <v>36</v>
      </c>
      <c r="F2432" t="s">
        <v>1845</v>
      </c>
      <c r="G2432" t="s">
        <v>1846</v>
      </c>
      <c r="H2432" t="s">
        <v>23089</v>
      </c>
      <c r="I2432" t="s">
        <v>29702</v>
      </c>
      <c r="J2432" t="s">
        <v>28769</v>
      </c>
      <c r="K2432" t="s">
        <v>28870</v>
      </c>
      <c r="L2432" t="s">
        <v>28881</v>
      </c>
      <c r="M2432" t="s">
        <v>1847</v>
      </c>
      <c r="N2432" t="s">
        <v>1848</v>
      </c>
      <c r="O2432" t="s">
        <v>116</v>
      </c>
      <c r="P2432" t="s">
        <v>117</v>
      </c>
      <c r="Q2432" t="s">
        <v>43</v>
      </c>
      <c r="R2432" t="s">
        <v>44</v>
      </c>
      <c r="S2432" t="s">
        <v>1849</v>
      </c>
      <c r="T2432" t="s">
        <v>46</v>
      </c>
      <c r="U2432" t="s">
        <v>119</v>
      </c>
      <c r="V2432" t="s">
        <v>206</v>
      </c>
      <c r="W2432" t="s">
        <v>1850</v>
      </c>
      <c r="X2432" t="s">
        <v>1851</v>
      </c>
      <c r="Y2432" t="s">
        <v>74</v>
      </c>
      <c r="Z2432" t="s">
        <v>75</v>
      </c>
      <c r="AA2432" t="s">
        <v>53</v>
      </c>
      <c r="AB2432" t="s">
        <v>54</v>
      </c>
      <c r="AC2432" t="s">
        <v>55</v>
      </c>
      <c r="AD2432" t="s">
        <v>56</v>
      </c>
      <c r="AE2432" t="s">
        <v>688</v>
      </c>
      <c r="AF2432" t="s">
        <v>1849</v>
      </c>
    </row>
    <row r="2433" spans="1:34" x14ac:dyDescent="0.35">
      <c r="A2433" t="s">
        <v>32</v>
      </c>
      <c r="B2433" t="s">
        <v>2575</v>
      </c>
      <c r="C2433" t="s">
        <v>13172</v>
      </c>
      <c r="D2433" t="s">
        <v>13173</v>
      </c>
      <c r="E2433" t="s">
        <v>13174</v>
      </c>
      <c r="F2433" t="s">
        <v>13175</v>
      </c>
      <c r="G2433" t="s">
        <v>13176</v>
      </c>
      <c r="H2433" t="s">
        <v>24562</v>
      </c>
      <c r="I2433" t="s">
        <v>29702</v>
      </c>
      <c r="J2433" t="s">
        <v>26183</v>
      </c>
      <c r="K2433" t="s">
        <v>28876</v>
      </c>
      <c r="L2433" t="s">
        <v>28881</v>
      </c>
      <c r="M2433" t="s">
        <v>13177</v>
      </c>
      <c r="N2433" t="s">
        <v>13178</v>
      </c>
      <c r="O2433" t="s">
        <v>13179</v>
      </c>
      <c r="P2433" t="s">
        <v>957</v>
      </c>
      <c r="Q2433" t="s">
        <v>43</v>
      </c>
      <c r="R2433" t="s">
        <v>44</v>
      </c>
      <c r="S2433" t="s">
        <v>2573</v>
      </c>
      <c r="T2433" t="s">
        <v>46</v>
      </c>
      <c r="U2433" t="s">
        <v>1133</v>
      </c>
      <c r="V2433" t="s">
        <v>1134</v>
      </c>
      <c r="W2433" t="s">
        <v>5433</v>
      </c>
      <c r="X2433" t="s">
        <v>5434</v>
      </c>
      <c r="Y2433" t="s">
        <v>74</v>
      </c>
      <c r="Z2433" t="s">
        <v>75</v>
      </c>
      <c r="AA2433" t="s">
        <v>53</v>
      </c>
      <c r="AB2433" t="s">
        <v>54</v>
      </c>
      <c r="AC2433" t="s">
        <v>55</v>
      </c>
      <c r="AD2433" t="s">
        <v>56</v>
      </c>
      <c r="AE2433" t="s">
        <v>1137</v>
      </c>
      <c r="AF2433" t="s">
        <v>2573</v>
      </c>
    </row>
    <row r="2434" spans="1:34" x14ac:dyDescent="0.35">
      <c r="A2434" t="s">
        <v>32</v>
      </c>
      <c r="B2434" t="s">
        <v>3140</v>
      </c>
      <c r="C2434" t="s">
        <v>5261</v>
      </c>
      <c r="D2434" t="s">
        <v>5262</v>
      </c>
      <c r="E2434" t="s">
        <v>36</v>
      </c>
      <c r="F2434" t="s">
        <v>5263</v>
      </c>
      <c r="G2434" t="s">
        <v>5264</v>
      </c>
      <c r="H2434" t="s">
        <v>23523</v>
      </c>
      <c r="I2434" t="s">
        <v>29702</v>
      </c>
      <c r="J2434" t="s">
        <v>26046</v>
      </c>
      <c r="K2434" t="s">
        <v>28875</v>
      </c>
      <c r="L2434" t="s">
        <v>28881</v>
      </c>
      <c r="M2434" t="s">
        <v>5265</v>
      </c>
      <c r="N2434" t="s">
        <v>5266</v>
      </c>
      <c r="O2434" t="s">
        <v>66</v>
      </c>
      <c r="P2434" t="s">
        <v>67</v>
      </c>
      <c r="Q2434" t="s">
        <v>43</v>
      </c>
      <c r="R2434" t="s">
        <v>44</v>
      </c>
      <c r="S2434" t="s">
        <v>3138</v>
      </c>
      <c r="T2434" t="s">
        <v>46</v>
      </c>
      <c r="U2434" t="s">
        <v>232</v>
      </c>
      <c r="V2434" t="s">
        <v>868</v>
      </c>
      <c r="W2434" t="s">
        <v>567</v>
      </c>
      <c r="X2434" t="s">
        <v>568</v>
      </c>
      <c r="Y2434" t="s">
        <v>74</v>
      </c>
      <c r="Z2434" t="s">
        <v>75</v>
      </c>
      <c r="AA2434" t="s">
        <v>53</v>
      </c>
      <c r="AB2434" t="s">
        <v>54</v>
      </c>
      <c r="AC2434" t="s">
        <v>55</v>
      </c>
      <c r="AD2434" t="s">
        <v>56</v>
      </c>
      <c r="AE2434" t="s">
        <v>123</v>
      </c>
      <c r="AF2434" t="s">
        <v>281</v>
      </c>
      <c r="AG2434" t="s">
        <v>3141</v>
      </c>
      <c r="AH2434" t="s">
        <v>3138</v>
      </c>
    </row>
    <row r="2435" spans="1:34" x14ac:dyDescent="0.35">
      <c r="A2435" t="s">
        <v>32</v>
      </c>
      <c r="B2435" t="s">
        <v>18003</v>
      </c>
      <c r="C2435" t="s">
        <v>18004</v>
      </c>
      <c r="D2435" t="s">
        <v>18005</v>
      </c>
      <c r="E2435" t="s">
        <v>36</v>
      </c>
      <c r="F2435" t="s">
        <v>18006</v>
      </c>
      <c r="G2435" t="s">
        <v>18007</v>
      </c>
      <c r="H2435" t="s">
        <v>25242</v>
      </c>
      <c r="I2435" t="s">
        <v>29702</v>
      </c>
      <c r="J2435" t="s">
        <v>27667</v>
      </c>
      <c r="K2435" t="s">
        <v>28876</v>
      </c>
      <c r="L2435" t="s">
        <v>28881</v>
      </c>
      <c r="M2435" t="s">
        <v>18008</v>
      </c>
      <c r="N2435" t="s">
        <v>18009</v>
      </c>
      <c r="O2435" t="s">
        <v>17995</v>
      </c>
      <c r="P2435" t="s">
        <v>451</v>
      </c>
      <c r="Q2435" t="s">
        <v>342</v>
      </c>
      <c r="R2435" t="s">
        <v>44</v>
      </c>
      <c r="S2435" t="s">
        <v>458</v>
      </c>
      <c r="T2435" t="s">
        <v>190</v>
      </c>
      <c r="U2435" t="s">
        <v>327</v>
      </c>
      <c r="V2435" t="s">
        <v>587</v>
      </c>
      <c r="W2435" t="s">
        <v>1868</v>
      </c>
      <c r="X2435" t="s">
        <v>1869</v>
      </c>
      <c r="Y2435" t="s">
        <v>74</v>
      </c>
      <c r="Z2435" t="s">
        <v>75</v>
      </c>
      <c r="AA2435" t="s">
        <v>53</v>
      </c>
      <c r="AB2435" t="s">
        <v>54</v>
      </c>
      <c r="AC2435" t="s">
        <v>55</v>
      </c>
      <c r="AD2435" t="s">
        <v>195</v>
      </c>
      <c r="AE2435" t="s">
        <v>331</v>
      </c>
      <c r="AF2435" t="s">
        <v>332</v>
      </c>
      <c r="AG2435" t="s">
        <v>458</v>
      </c>
    </row>
    <row r="2436" spans="1:34" x14ac:dyDescent="0.35">
      <c r="A2436" t="s">
        <v>32</v>
      </c>
      <c r="B2436" t="s">
        <v>17652</v>
      </c>
      <c r="C2436" t="s">
        <v>17653</v>
      </c>
      <c r="D2436" t="s">
        <v>17654</v>
      </c>
      <c r="E2436" t="s">
        <v>36</v>
      </c>
      <c r="F2436" t="s">
        <v>17655</v>
      </c>
      <c r="G2436" t="s">
        <v>17656</v>
      </c>
      <c r="H2436" t="s">
        <v>25191</v>
      </c>
      <c r="I2436" t="s">
        <v>29702</v>
      </c>
      <c r="J2436" t="s">
        <v>26032</v>
      </c>
      <c r="K2436" t="s">
        <v>28874</v>
      </c>
      <c r="L2436" t="s">
        <v>28882</v>
      </c>
      <c r="M2436" t="s">
        <v>17657</v>
      </c>
      <c r="N2436" t="s">
        <v>17658</v>
      </c>
      <c r="O2436" t="s">
        <v>7745</v>
      </c>
      <c r="P2436" t="s">
        <v>1310</v>
      </c>
      <c r="Q2436" t="s">
        <v>342</v>
      </c>
      <c r="R2436" t="s">
        <v>44</v>
      </c>
      <c r="S2436" t="s">
        <v>7746</v>
      </c>
      <c r="T2436" t="s">
        <v>190</v>
      </c>
      <c r="U2436" t="s">
        <v>384</v>
      </c>
      <c r="V2436" t="s">
        <v>385</v>
      </c>
      <c r="W2436" t="s">
        <v>7747</v>
      </c>
      <c r="X2436" t="s">
        <v>7748</v>
      </c>
      <c r="Y2436" t="s">
        <v>74</v>
      </c>
      <c r="Z2436" t="s">
        <v>75</v>
      </c>
      <c r="AA2436" t="s">
        <v>53</v>
      </c>
      <c r="AB2436" t="s">
        <v>54</v>
      </c>
      <c r="AC2436" t="s">
        <v>55</v>
      </c>
      <c r="AD2436" t="s">
        <v>195</v>
      </c>
      <c r="AE2436" t="s">
        <v>331</v>
      </c>
      <c r="AF2436" t="s">
        <v>880</v>
      </c>
      <c r="AG2436" t="s">
        <v>7749</v>
      </c>
      <c r="AH2436" t="s">
        <v>7746</v>
      </c>
    </row>
    <row r="2437" spans="1:34" x14ac:dyDescent="0.35">
      <c r="A2437" t="s">
        <v>32</v>
      </c>
      <c r="B2437" t="s">
        <v>2566</v>
      </c>
      <c r="C2437" t="s">
        <v>2567</v>
      </c>
      <c r="D2437" t="s">
        <v>2568</v>
      </c>
      <c r="E2437" t="s">
        <v>36</v>
      </c>
      <c r="F2437" t="s">
        <v>2569</v>
      </c>
      <c r="G2437" t="s">
        <v>2570</v>
      </c>
      <c r="H2437" t="s">
        <v>23176</v>
      </c>
      <c r="I2437" t="s">
        <v>29702</v>
      </c>
      <c r="J2437" t="s">
        <v>27174</v>
      </c>
      <c r="K2437" t="s">
        <v>28876</v>
      </c>
      <c r="L2437" t="s">
        <v>28881</v>
      </c>
      <c r="M2437" t="s">
        <v>2571</v>
      </c>
      <c r="N2437" t="s">
        <v>2572</v>
      </c>
      <c r="O2437" t="s">
        <v>116</v>
      </c>
      <c r="P2437" t="s">
        <v>117</v>
      </c>
      <c r="Q2437" t="s">
        <v>43</v>
      </c>
      <c r="R2437" t="s">
        <v>44</v>
      </c>
      <c r="S2437" t="s">
        <v>2573</v>
      </c>
      <c r="T2437" t="s">
        <v>46</v>
      </c>
      <c r="U2437" t="s">
        <v>1133</v>
      </c>
      <c r="V2437" t="s">
        <v>1134</v>
      </c>
      <c r="W2437" t="s">
        <v>2574</v>
      </c>
      <c r="X2437" t="s">
        <v>2575</v>
      </c>
      <c r="Y2437" t="s">
        <v>74</v>
      </c>
      <c r="Z2437" t="s">
        <v>75</v>
      </c>
      <c r="AA2437" t="s">
        <v>53</v>
      </c>
      <c r="AB2437" t="s">
        <v>54</v>
      </c>
      <c r="AC2437" t="s">
        <v>55</v>
      </c>
      <c r="AD2437" t="s">
        <v>56</v>
      </c>
      <c r="AE2437" t="s">
        <v>1137</v>
      </c>
      <c r="AF2437" t="s">
        <v>2573</v>
      </c>
    </row>
    <row r="2438" spans="1:34" x14ac:dyDescent="0.35">
      <c r="A2438" t="s">
        <v>32</v>
      </c>
      <c r="B2438" t="s">
        <v>11799</v>
      </c>
      <c r="C2438" t="s">
        <v>11800</v>
      </c>
      <c r="D2438" t="s">
        <v>11801</v>
      </c>
      <c r="E2438" t="s">
        <v>36</v>
      </c>
      <c r="F2438" t="s">
        <v>11802</v>
      </c>
      <c r="G2438" t="s">
        <v>11803</v>
      </c>
      <c r="H2438" t="s">
        <v>24372</v>
      </c>
      <c r="I2438" t="s">
        <v>29702</v>
      </c>
      <c r="J2438" t="s">
        <v>27947</v>
      </c>
      <c r="K2438" t="s">
        <v>28876</v>
      </c>
      <c r="L2438" t="s">
        <v>28881</v>
      </c>
      <c r="M2438" t="s">
        <v>11804</v>
      </c>
      <c r="N2438" t="s">
        <v>11805</v>
      </c>
      <c r="O2438" t="s">
        <v>7745</v>
      </c>
      <c r="P2438" t="s">
        <v>1310</v>
      </c>
      <c r="Q2438" t="s">
        <v>342</v>
      </c>
      <c r="R2438" t="s">
        <v>44</v>
      </c>
      <c r="S2438" t="s">
        <v>7746</v>
      </c>
      <c r="T2438" t="s">
        <v>190</v>
      </c>
      <c r="U2438" t="s">
        <v>384</v>
      </c>
      <c r="V2438" t="s">
        <v>385</v>
      </c>
      <c r="W2438" t="s">
        <v>7747</v>
      </c>
      <c r="X2438" t="s">
        <v>7748</v>
      </c>
      <c r="Y2438" t="s">
        <v>74</v>
      </c>
      <c r="Z2438" t="s">
        <v>75</v>
      </c>
      <c r="AA2438" t="s">
        <v>53</v>
      </c>
      <c r="AB2438" t="s">
        <v>54</v>
      </c>
      <c r="AC2438" t="s">
        <v>55</v>
      </c>
      <c r="AD2438" t="s">
        <v>195</v>
      </c>
      <c r="AE2438" t="s">
        <v>331</v>
      </c>
      <c r="AF2438" t="s">
        <v>880</v>
      </c>
      <c r="AG2438" t="s">
        <v>7749</v>
      </c>
      <c r="AH2438" t="s">
        <v>7746</v>
      </c>
    </row>
    <row r="2439" spans="1:34" x14ac:dyDescent="0.35">
      <c r="A2439" t="s">
        <v>32</v>
      </c>
      <c r="B2439" t="s">
        <v>6514</v>
      </c>
      <c r="C2439" t="s">
        <v>6515</v>
      </c>
      <c r="D2439" t="s">
        <v>6516</v>
      </c>
      <c r="E2439" t="s">
        <v>36</v>
      </c>
      <c r="F2439" t="s">
        <v>6517</v>
      </c>
      <c r="G2439" t="s">
        <v>6518</v>
      </c>
      <c r="H2439" t="s">
        <v>23692</v>
      </c>
      <c r="I2439" t="s">
        <v>29702</v>
      </c>
      <c r="J2439" t="s">
        <v>28975</v>
      </c>
      <c r="K2439" t="s">
        <v>28875</v>
      </c>
      <c r="L2439" t="s">
        <v>28881</v>
      </c>
      <c r="M2439" t="s">
        <v>6519</v>
      </c>
      <c r="N2439" t="s">
        <v>6520</v>
      </c>
      <c r="O2439" t="s">
        <v>5852</v>
      </c>
      <c r="P2439" t="s">
        <v>5853</v>
      </c>
      <c r="Q2439" t="s">
        <v>5854</v>
      </c>
      <c r="R2439" t="s">
        <v>44</v>
      </c>
      <c r="S2439" t="s">
        <v>326</v>
      </c>
      <c r="T2439" t="s">
        <v>190</v>
      </c>
      <c r="U2439" t="s">
        <v>191</v>
      </c>
      <c r="V2439" t="s">
        <v>1386</v>
      </c>
      <c r="W2439" t="s">
        <v>329</v>
      </c>
      <c r="X2439" t="s">
        <v>330</v>
      </c>
      <c r="Y2439" t="s">
        <v>74</v>
      </c>
      <c r="Z2439" t="s">
        <v>75</v>
      </c>
      <c r="AA2439" t="s">
        <v>53</v>
      </c>
      <c r="AB2439" t="s">
        <v>54</v>
      </c>
      <c r="AC2439" t="s">
        <v>55</v>
      </c>
      <c r="AD2439" t="s">
        <v>195</v>
      </c>
      <c r="AE2439" t="s">
        <v>331</v>
      </c>
      <c r="AF2439" t="s">
        <v>332</v>
      </c>
      <c r="AG2439" t="s">
        <v>326</v>
      </c>
    </row>
    <row r="2440" spans="1:34" x14ac:dyDescent="0.35">
      <c r="A2440" t="s">
        <v>32</v>
      </c>
      <c r="B2440" t="s">
        <v>19515</v>
      </c>
      <c r="C2440" t="s">
        <v>19516</v>
      </c>
      <c r="D2440" t="s">
        <v>19517</v>
      </c>
      <c r="E2440" t="s">
        <v>36</v>
      </c>
      <c r="F2440" t="s">
        <v>19518</v>
      </c>
      <c r="G2440" t="s">
        <v>19519</v>
      </c>
      <c r="H2440" t="s">
        <v>25461</v>
      </c>
      <c r="I2440" t="s">
        <v>29702</v>
      </c>
      <c r="J2440" t="s">
        <v>28006</v>
      </c>
      <c r="K2440" t="s">
        <v>28876</v>
      </c>
      <c r="L2440" t="s">
        <v>28881</v>
      </c>
      <c r="M2440" t="s">
        <v>19520</v>
      </c>
      <c r="N2440" t="s">
        <v>19521</v>
      </c>
      <c r="O2440" t="s">
        <v>450</v>
      </c>
      <c r="P2440" t="s">
        <v>451</v>
      </c>
      <c r="Q2440" t="s">
        <v>342</v>
      </c>
      <c r="R2440" t="s">
        <v>44</v>
      </c>
      <c r="S2440" t="s">
        <v>13570</v>
      </c>
      <c r="T2440" t="s">
        <v>190</v>
      </c>
      <c r="U2440" t="s">
        <v>384</v>
      </c>
      <c r="V2440" t="s">
        <v>1319</v>
      </c>
      <c r="W2440" t="s">
        <v>13571</v>
      </c>
      <c r="X2440" t="s">
        <v>13572</v>
      </c>
      <c r="Y2440" t="s">
        <v>74</v>
      </c>
      <c r="Z2440" t="s">
        <v>75</v>
      </c>
      <c r="AA2440" t="s">
        <v>53</v>
      </c>
      <c r="AB2440" t="s">
        <v>54</v>
      </c>
      <c r="AC2440" t="s">
        <v>55</v>
      </c>
      <c r="AD2440" t="s">
        <v>195</v>
      </c>
      <c r="AE2440" t="s">
        <v>331</v>
      </c>
      <c r="AF2440" t="s">
        <v>1300</v>
      </c>
      <c r="AG2440" t="s">
        <v>13570</v>
      </c>
    </row>
    <row r="2441" spans="1:34" x14ac:dyDescent="0.35">
      <c r="A2441" t="s">
        <v>32</v>
      </c>
      <c r="B2441" t="s">
        <v>11017</v>
      </c>
      <c r="C2441" t="s">
        <v>11018</v>
      </c>
      <c r="D2441" t="s">
        <v>11019</v>
      </c>
      <c r="E2441" t="s">
        <v>36</v>
      </c>
      <c r="F2441" t="s">
        <v>11020</v>
      </c>
      <c r="G2441" t="s">
        <v>11021</v>
      </c>
      <c r="H2441" t="s">
        <v>24264</v>
      </c>
      <c r="I2441" t="s">
        <v>29702</v>
      </c>
      <c r="J2441" t="s">
        <v>28002</v>
      </c>
      <c r="K2441" t="s">
        <v>28876</v>
      </c>
      <c r="L2441" t="s">
        <v>28881</v>
      </c>
      <c r="M2441" t="s">
        <v>11022</v>
      </c>
      <c r="N2441" t="s">
        <v>11023</v>
      </c>
      <c r="O2441" t="s">
        <v>7745</v>
      </c>
      <c r="P2441" t="s">
        <v>1310</v>
      </c>
      <c r="Q2441" t="s">
        <v>342</v>
      </c>
      <c r="R2441" t="s">
        <v>44</v>
      </c>
      <c r="S2441" t="s">
        <v>7746</v>
      </c>
      <c r="T2441" t="s">
        <v>190</v>
      </c>
      <c r="U2441" t="s">
        <v>384</v>
      </c>
      <c r="V2441" t="s">
        <v>385</v>
      </c>
      <c r="W2441" t="s">
        <v>7747</v>
      </c>
      <c r="X2441" t="s">
        <v>7748</v>
      </c>
      <c r="Y2441" t="s">
        <v>74</v>
      </c>
      <c r="Z2441" t="s">
        <v>75</v>
      </c>
      <c r="AA2441" t="s">
        <v>53</v>
      </c>
      <c r="AB2441" t="s">
        <v>54</v>
      </c>
      <c r="AC2441" t="s">
        <v>55</v>
      </c>
      <c r="AD2441" t="s">
        <v>195</v>
      </c>
      <c r="AE2441" t="s">
        <v>331</v>
      </c>
      <c r="AF2441" t="s">
        <v>880</v>
      </c>
      <c r="AG2441" t="s">
        <v>7749</v>
      </c>
      <c r="AH2441" t="s">
        <v>7746</v>
      </c>
    </row>
    <row r="2442" spans="1:34" x14ac:dyDescent="0.35">
      <c r="A2442" t="s">
        <v>32</v>
      </c>
      <c r="B2442" t="s">
        <v>22307</v>
      </c>
      <c r="C2442" t="s">
        <v>22308</v>
      </c>
      <c r="D2442" t="s">
        <v>22309</v>
      </c>
      <c r="E2442" t="s">
        <v>36</v>
      </c>
      <c r="F2442" t="s">
        <v>22310</v>
      </c>
      <c r="G2442" t="s">
        <v>22311</v>
      </c>
      <c r="H2442" t="s">
        <v>25864</v>
      </c>
      <c r="I2442" t="s">
        <v>29702</v>
      </c>
      <c r="J2442" t="s">
        <v>26344</v>
      </c>
      <c r="K2442" t="s">
        <v>28872</v>
      </c>
      <c r="L2442" t="s">
        <v>28881</v>
      </c>
      <c r="M2442" t="s">
        <v>22312</v>
      </c>
      <c r="N2442" t="s">
        <v>22313</v>
      </c>
      <c r="O2442" t="s">
        <v>217</v>
      </c>
      <c r="P2442" t="s">
        <v>218</v>
      </c>
      <c r="Q2442" t="s">
        <v>43</v>
      </c>
      <c r="R2442" t="s">
        <v>44</v>
      </c>
      <c r="S2442" t="s">
        <v>620</v>
      </c>
      <c r="T2442" t="s">
        <v>163</v>
      </c>
      <c r="U2442" t="s">
        <v>164</v>
      </c>
      <c r="V2442" t="s">
        <v>165</v>
      </c>
      <c r="W2442" t="s">
        <v>1601</v>
      </c>
      <c r="X2442" t="s">
        <v>1602</v>
      </c>
      <c r="Y2442" t="s">
        <v>74</v>
      </c>
      <c r="Z2442" t="s">
        <v>75</v>
      </c>
      <c r="AA2442" t="s">
        <v>53</v>
      </c>
      <c r="AB2442" t="s">
        <v>54</v>
      </c>
      <c r="AD2442" t="s">
        <v>168</v>
      </c>
      <c r="AE2442" t="s">
        <v>162</v>
      </c>
      <c r="AF2442" t="s">
        <v>620</v>
      </c>
    </row>
    <row r="2443" spans="1:34" x14ac:dyDescent="0.35">
      <c r="A2443" t="s">
        <v>32</v>
      </c>
      <c r="B2443" t="s">
        <v>18957</v>
      </c>
      <c r="C2443" t="s">
        <v>18958</v>
      </c>
      <c r="D2443" t="s">
        <v>18959</v>
      </c>
      <c r="E2443" t="s">
        <v>36</v>
      </c>
      <c r="F2443" t="s">
        <v>18960</v>
      </c>
      <c r="G2443" t="s">
        <v>18961</v>
      </c>
      <c r="H2443" t="s">
        <v>25380</v>
      </c>
      <c r="I2443" t="s">
        <v>29702</v>
      </c>
      <c r="J2443" t="s">
        <v>27873</v>
      </c>
      <c r="K2443" t="s">
        <v>28876</v>
      </c>
      <c r="L2443" t="s">
        <v>28881</v>
      </c>
      <c r="M2443" t="s">
        <v>18962</v>
      </c>
      <c r="N2443" t="s">
        <v>18963</v>
      </c>
      <c r="O2443" t="s">
        <v>6795</v>
      </c>
      <c r="P2443" t="s">
        <v>451</v>
      </c>
      <c r="Q2443" t="s">
        <v>342</v>
      </c>
      <c r="R2443" t="s">
        <v>44</v>
      </c>
      <c r="S2443" t="s">
        <v>1056</v>
      </c>
      <c r="T2443" t="s">
        <v>101</v>
      </c>
      <c r="U2443" t="s">
        <v>384</v>
      </c>
      <c r="V2443" t="s">
        <v>467</v>
      </c>
      <c r="W2443" t="s">
        <v>1057</v>
      </c>
      <c r="X2443" t="s">
        <v>1058</v>
      </c>
      <c r="Y2443" t="s">
        <v>74</v>
      </c>
      <c r="Z2443" t="s">
        <v>75</v>
      </c>
      <c r="AA2443" t="s">
        <v>53</v>
      </c>
      <c r="AB2443" t="s">
        <v>54</v>
      </c>
      <c r="AD2443" t="s">
        <v>106</v>
      </c>
      <c r="AE2443" t="s">
        <v>388</v>
      </c>
      <c r="AF2443" t="s">
        <v>389</v>
      </c>
      <c r="AG2443" t="s">
        <v>1056</v>
      </c>
    </row>
    <row r="2444" spans="1:34" x14ac:dyDescent="0.35">
      <c r="A2444" t="s">
        <v>32</v>
      </c>
      <c r="B2444" t="s">
        <v>17878</v>
      </c>
      <c r="C2444" t="s">
        <v>17879</v>
      </c>
      <c r="D2444" t="s">
        <v>17880</v>
      </c>
      <c r="E2444" t="s">
        <v>36</v>
      </c>
      <c r="F2444" t="s">
        <v>17881</v>
      </c>
      <c r="G2444" t="s">
        <v>17882</v>
      </c>
      <c r="H2444" t="s">
        <v>25224</v>
      </c>
      <c r="I2444" t="s">
        <v>29702</v>
      </c>
      <c r="J2444" t="s">
        <v>26325</v>
      </c>
      <c r="K2444" t="s">
        <v>28872</v>
      </c>
      <c r="L2444" t="s">
        <v>28881</v>
      </c>
      <c r="M2444" t="s">
        <v>17883</v>
      </c>
      <c r="N2444" t="s">
        <v>17884</v>
      </c>
      <c r="O2444" t="s">
        <v>11523</v>
      </c>
      <c r="P2444" t="s">
        <v>1267</v>
      </c>
      <c r="Q2444" t="s">
        <v>342</v>
      </c>
      <c r="R2444" t="s">
        <v>44</v>
      </c>
      <c r="S2444" t="s">
        <v>876</v>
      </c>
      <c r="T2444" t="s">
        <v>190</v>
      </c>
      <c r="U2444" t="s">
        <v>327</v>
      </c>
      <c r="V2444" t="s">
        <v>3718</v>
      </c>
      <c r="W2444" t="s">
        <v>878</v>
      </c>
      <c r="X2444" t="s">
        <v>879</v>
      </c>
      <c r="Y2444" t="s">
        <v>74</v>
      </c>
      <c r="Z2444" t="s">
        <v>75</v>
      </c>
      <c r="AA2444" t="s">
        <v>53</v>
      </c>
      <c r="AB2444" t="s">
        <v>54</v>
      </c>
      <c r="AC2444" t="s">
        <v>55</v>
      </c>
      <c r="AD2444" t="s">
        <v>195</v>
      </c>
      <c r="AE2444" t="s">
        <v>331</v>
      </c>
      <c r="AF2444" t="s">
        <v>880</v>
      </c>
      <c r="AG2444" t="s">
        <v>876</v>
      </c>
    </row>
    <row r="2445" spans="1:34" x14ac:dyDescent="0.35">
      <c r="A2445" t="s">
        <v>32</v>
      </c>
      <c r="B2445" t="s">
        <v>2400</v>
      </c>
      <c r="C2445" t="s">
        <v>3079</v>
      </c>
      <c r="D2445" t="s">
        <v>3080</v>
      </c>
      <c r="E2445" t="s">
        <v>36</v>
      </c>
      <c r="F2445" t="s">
        <v>3081</v>
      </c>
      <c r="G2445" t="s">
        <v>3082</v>
      </c>
      <c r="H2445" t="s">
        <v>23237</v>
      </c>
      <c r="I2445" t="s">
        <v>29702</v>
      </c>
      <c r="J2445" t="s">
        <v>27616</v>
      </c>
      <c r="K2445" t="s">
        <v>28876</v>
      </c>
      <c r="L2445" t="s">
        <v>28881</v>
      </c>
      <c r="M2445" t="s">
        <v>3083</v>
      </c>
      <c r="N2445" t="s">
        <v>3084</v>
      </c>
      <c r="O2445" t="s">
        <v>3085</v>
      </c>
      <c r="P2445" t="s">
        <v>957</v>
      </c>
      <c r="Q2445" t="s">
        <v>43</v>
      </c>
      <c r="R2445" t="s">
        <v>44</v>
      </c>
      <c r="S2445" t="s">
        <v>2398</v>
      </c>
      <c r="T2445" t="s">
        <v>2010</v>
      </c>
      <c r="U2445" t="s">
        <v>525</v>
      </c>
      <c r="V2445" t="s">
        <v>2011</v>
      </c>
      <c r="W2445" t="s">
        <v>3086</v>
      </c>
      <c r="X2445" t="s">
        <v>3087</v>
      </c>
      <c r="Y2445" t="s">
        <v>74</v>
      </c>
      <c r="Z2445" t="s">
        <v>75</v>
      </c>
      <c r="AA2445" t="s">
        <v>53</v>
      </c>
      <c r="AB2445" t="s">
        <v>54</v>
      </c>
      <c r="AD2445" t="s">
        <v>2014</v>
      </c>
      <c r="AE2445" t="s">
        <v>2398</v>
      </c>
    </row>
    <row r="2446" spans="1:34" x14ac:dyDescent="0.35">
      <c r="A2446" t="s">
        <v>32</v>
      </c>
      <c r="B2446" t="s">
        <v>21173</v>
      </c>
      <c r="C2446" t="s">
        <v>21174</v>
      </c>
      <c r="D2446" t="s">
        <v>21175</v>
      </c>
      <c r="E2446" t="s">
        <v>36</v>
      </c>
      <c r="F2446" t="s">
        <v>21176</v>
      </c>
      <c r="G2446" t="s">
        <v>21177</v>
      </c>
      <c r="H2446" t="s">
        <v>25698</v>
      </c>
      <c r="I2446" t="s">
        <v>29702</v>
      </c>
      <c r="J2446" t="s">
        <v>26991</v>
      </c>
      <c r="K2446" t="s">
        <v>28874</v>
      </c>
      <c r="L2446" t="s">
        <v>28882</v>
      </c>
      <c r="M2446" t="s">
        <v>21178</v>
      </c>
      <c r="N2446" t="s">
        <v>21179</v>
      </c>
      <c r="O2446" t="s">
        <v>6795</v>
      </c>
      <c r="P2446" t="s">
        <v>451</v>
      </c>
      <c r="Q2446" t="s">
        <v>342</v>
      </c>
      <c r="R2446" t="s">
        <v>44</v>
      </c>
      <c r="S2446" t="s">
        <v>3230</v>
      </c>
      <c r="T2446" t="s">
        <v>101</v>
      </c>
      <c r="U2446" t="s">
        <v>1567</v>
      </c>
      <c r="V2446" t="s">
        <v>945</v>
      </c>
      <c r="W2446" t="s">
        <v>3231</v>
      </c>
      <c r="X2446" t="s">
        <v>3232</v>
      </c>
      <c r="Y2446" t="s">
        <v>51</v>
      </c>
      <c r="Z2446" t="s">
        <v>52</v>
      </c>
      <c r="AA2446" t="s">
        <v>53</v>
      </c>
      <c r="AB2446" t="s">
        <v>54</v>
      </c>
      <c r="AD2446" t="s">
        <v>106</v>
      </c>
      <c r="AE2446" t="s">
        <v>388</v>
      </c>
      <c r="AF2446" t="s">
        <v>389</v>
      </c>
      <c r="AG2446" t="s">
        <v>3230</v>
      </c>
    </row>
    <row r="2447" spans="1:34" x14ac:dyDescent="0.35">
      <c r="A2447" t="s">
        <v>32</v>
      </c>
      <c r="B2447" t="s">
        <v>18116</v>
      </c>
      <c r="C2447" t="s">
        <v>18117</v>
      </c>
      <c r="D2447" t="s">
        <v>18118</v>
      </c>
      <c r="E2447" t="s">
        <v>36</v>
      </c>
      <c r="F2447" t="s">
        <v>18119</v>
      </c>
      <c r="G2447" t="s">
        <v>18120</v>
      </c>
      <c r="H2447" t="s">
        <v>25258</v>
      </c>
      <c r="I2447" t="s">
        <v>29702</v>
      </c>
      <c r="J2447" t="s">
        <v>28114</v>
      </c>
      <c r="K2447" t="s">
        <v>28876</v>
      </c>
      <c r="L2447" t="s">
        <v>28881</v>
      </c>
      <c r="M2447" t="s">
        <v>18121</v>
      </c>
      <c r="N2447" t="s">
        <v>18122</v>
      </c>
      <c r="O2447" t="s">
        <v>17749</v>
      </c>
      <c r="P2447" t="s">
        <v>1267</v>
      </c>
      <c r="Q2447" t="s">
        <v>342</v>
      </c>
      <c r="R2447" t="s">
        <v>44</v>
      </c>
      <c r="S2447" t="s">
        <v>8103</v>
      </c>
      <c r="T2447" t="s">
        <v>190</v>
      </c>
      <c r="U2447" t="s">
        <v>327</v>
      </c>
      <c r="V2447" t="s">
        <v>877</v>
      </c>
      <c r="W2447" t="s">
        <v>8104</v>
      </c>
      <c r="X2447" t="s">
        <v>8105</v>
      </c>
      <c r="Y2447" t="s">
        <v>74</v>
      </c>
      <c r="Z2447" t="s">
        <v>75</v>
      </c>
      <c r="AA2447" t="s">
        <v>53</v>
      </c>
      <c r="AB2447" t="s">
        <v>54</v>
      </c>
      <c r="AC2447" t="s">
        <v>55</v>
      </c>
      <c r="AD2447" t="s">
        <v>195</v>
      </c>
      <c r="AE2447" t="s">
        <v>331</v>
      </c>
      <c r="AF2447" t="s">
        <v>880</v>
      </c>
      <c r="AG2447" t="s">
        <v>876</v>
      </c>
      <c r="AH2447" t="s">
        <v>8103</v>
      </c>
    </row>
    <row r="2448" spans="1:34" x14ac:dyDescent="0.35">
      <c r="A2448" t="s">
        <v>32</v>
      </c>
      <c r="B2448" t="s">
        <v>21123</v>
      </c>
      <c r="C2448" t="s">
        <v>21124</v>
      </c>
      <c r="D2448" t="s">
        <v>21125</v>
      </c>
      <c r="E2448" t="s">
        <v>36</v>
      </c>
      <c r="F2448" t="s">
        <v>21126</v>
      </c>
      <c r="G2448" t="s">
        <v>21127</v>
      </c>
      <c r="H2448" t="s">
        <v>25691</v>
      </c>
      <c r="I2448" t="s">
        <v>29702</v>
      </c>
      <c r="J2448" t="s">
        <v>27442</v>
      </c>
      <c r="K2448" t="s">
        <v>28876</v>
      </c>
      <c r="L2448" t="s">
        <v>28881</v>
      </c>
      <c r="M2448" t="s">
        <v>21128</v>
      </c>
      <c r="N2448" t="s">
        <v>21129</v>
      </c>
      <c r="O2448" t="s">
        <v>21130</v>
      </c>
      <c r="P2448" t="s">
        <v>15908</v>
      </c>
      <c r="Q2448" t="s">
        <v>342</v>
      </c>
      <c r="R2448" t="s">
        <v>44</v>
      </c>
      <c r="S2448" t="s">
        <v>21063</v>
      </c>
      <c r="T2448" t="s">
        <v>190</v>
      </c>
      <c r="U2448" t="s">
        <v>191</v>
      </c>
      <c r="V2448" t="s">
        <v>453</v>
      </c>
      <c r="W2448" t="s">
        <v>21114</v>
      </c>
      <c r="X2448" t="s">
        <v>21055</v>
      </c>
      <c r="Y2448" t="s">
        <v>3233</v>
      </c>
      <c r="Z2448" t="s">
        <v>3234</v>
      </c>
      <c r="AA2448" t="s">
        <v>53</v>
      </c>
      <c r="AB2448" t="s">
        <v>54</v>
      </c>
      <c r="AC2448" t="s">
        <v>55</v>
      </c>
      <c r="AD2448" t="s">
        <v>195</v>
      </c>
      <c r="AE2448" t="s">
        <v>331</v>
      </c>
      <c r="AF2448" t="s">
        <v>332</v>
      </c>
      <c r="AG2448" t="s">
        <v>2366</v>
      </c>
      <c r="AH2448" t="s">
        <v>21063</v>
      </c>
    </row>
    <row r="2449" spans="1:33" x14ac:dyDescent="0.35">
      <c r="A2449" t="s">
        <v>32</v>
      </c>
      <c r="B2449" t="s">
        <v>20854</v>
      </c>
      <c r="C2449" t="s">
        <v>20855</v>
      </c>
      <c r="D2449" t="s">
        <v>20856</v>
      </c>
      <c r="E2449" t="s">
        <v>36</v>
      </c>
      <c r="F2449" t="s">
        <v>20857</v>
      </c>
      <c r="G2449" t="s">
        <v>20858</v>
      </c>
      <c r="H2449" t="s">
        <v>25653</v>
      </c>
      <c r="I2449" t="s">
        <v>29702</v>
      </c>
      <c r="J2449" t="s">
        <v>28435</v>
      </c>
      <c r="K2449" t="s">
        <v>28876</v>
      </c>
      <c r="L2449" t="s">
        <v>28881</v>
      </c>
      <c r="M2449" t="s">
        <v>20859</v>
      </c>
      <c r="N2449" t="s">
        <v>20860</v>
      </c>
      <c r="O2449" t="s">
        <v>16162</v>
      </c>
      <c r="P2449" t="s">
        <v>15908</v>
      </c>
      <c r="Q2449" t="s">
        <v>342</v>
      </c>
      <c r="R2449" t="s">
        <v>44</v>
      </c>
      <c r="S2449" t="s">
        <v>383</v>
      </c>
      <c r="T2449" t="s">
        <v>101</v>
      </c>
      <c r="U2449" t="s">
        <v>384</v>
      </c>
      <c r="V2449" t="s">
        <v>385</v>
      </c>
      <c r="W2449" t="s">
        <v>386</v>
      </c>
      <c r="X2449" t="s">
        <v>387</v>
      </c>
      <c r="Y2449" t="s">
        <v>1436</v>
      </c>
      <c r="Z2449" t="s">
        <v>1437</v>
      </c>
      <c r="AA2449" t="s">
        <v>53</v>
      </c>
      <c r="AB2449" t="s">
        <v>54</v>
      </c>
      <c r="AD2449" t="s">
        <v>106</v>
      </c>
      <c r="AE2449" t="s">
        <v>388</v>
      </c>
      <c r="AF2449" t="s">
        <v>389</v>
      </c>
      <c r="AG2449" t="s">
        <v>383</v>
      </c>
    </row>
    <row r="2450" spans="1:33" x14ac:dyDescent="0.35">
      <c r="A2450" t="s">
        <v>32</v>
      </c>
      <c r="B2450" t="s">
        <v>21765</v>
      </c>
      <c r="C2450" t="s">
        <v>21766</v>
      </c>
      <c r="D2450" t="s">
        <v>21767</v>
      </c>
      <c r="E2450" t="s">
        <v>36</v>
      </c>
      <c r="F2450" t="s">
        <v>21768</v>
      </c>
      <c r="G2450" t="s">
        <v>21769</v>
      </c>
      <c r="H2450" t="s">
        <v>25785</v>
      </c>
      <c r="I2450" t="s">
        <v>29702</v>
      </c>
      <c r="J2450" t="s">
        <v>28360</v>
      </c>
      <c r="K2450" t="s">
        <v>28876</v>
      </c>
      <c r="L2450" t="s">
        <v>28881</v>
      </c>
      <c r="M2450" t="s">
        <v>13606</v>
      </c>
      <c r="N2450" t="s">
        <v>21770</v>
      </c>
      <c r="O2450" t="s">
        <v>229</v>
      </c>
      <c r="P2450" t="s">
        <v>230</v>
      </c>
      <c r="Q2450" t="s">
        <v>43</v>
      </c>
      <c r="R2450" t="s">
        <v>44</v>
      </c>
      <c r="S2450" t="s">
        <v>5301</v>
      </c>
      <c r="T2450" t="s">
        <v>69</v>
      </c>
      <c r="U2450" t="s">
        <v>344</v>
      </c>
      <c r="V2450" t="s">
        <v>405</v>
      </c>
      <c r="W2450" t="s">
        <v>5302</v>
      </c>
      <c r="X2450" t="s">
        <v>5303</v>
      </c>
      <c r="Y2450" t="s">
        <v>74</v>
      </c>
      <c r="Z2450" t="s">
        <v>75</v>
      </c>
      <c r="AA2450" t="s">
        <v>53</v>
      </c>
      <c r="AB2450" t="s">
        <v>54</v>
      </c>
      <c r="AC2450" t="s">
        <v>55</v>
      </c>
      <c r="AD2450" t="s">
        <v>76</v>
      </c>
      <c r="AE2450" t="s">
        <v>408</v>
      </c>
      <c r="AF2450" t="s">
        <v>5301</v>
      </c>
    </row>
    <row r="2451" spans="1:33" x14ac:dyDescent="0.35">
      <c r="A2451" t="s">
        <v>32</v>
      </c>
      <c r="B2451" t="s">
        <v>14536</v>
      </c>
      <c r="C2451" t="s">
        <v>14537</v>
      </c>
      <c r="D2451" t="s">
        <v>14538</v>
      </c>
      <c r="E2451" t="s">
        <v>36</v>
      </c>
      <c r="F2451" t="s">
        <v>14539</v>
      </c>
      <c r="G2451" t="s">
        <v>14540</v>
      </c>
      <c r="H2451" t="s">
        <v>24755</v>
      </c>
      <c r="I2451" t="s">
        <v>29702</v>
      </c>
      <c r="J2451" t="s">
        <v>25996</v>
      </c>
      <c r="K2451" t="s">
        <v>28872</v>
      </c>
      <c r="L2451" t="s">
        <v>28881</v>
      </c>
      <c r="M2451" t="s">
        <v>14541</v>
      </c>
      <c r="N2451" t="s">
        <v>14542</v>
      </c>
      <c r="O2451" t="s">
        <v>160</v>
      </c>
      <c r="P2451" t="s">
        <v>161</v>
      </c>
      <c r="Q2451" t="s">
        <v>43</v>
      </c>
      <c r="R2451" t="s">
        <v>44</v>
      </c>
      <c r="S2451" t="s">
        <v>5766</v>
      </c>
      <c r="T2451" t="s">
        <v>46</v>
      </c>
      <c r="U2451" t="s">
        <v>2089</v>
      </c>
      <c r="V2451" t="s">
        <v>1466</v>
      </c>
      <c r="W2451" t="s">
        <v>769</v>
      </c>
      <c r="X2451" t="s">
        <v>555</v>
      </c>
      <c r="Y2451" t="s">
        <v>74</v>
      </c>
      <c r="Z2451" t="s">
        <v>75</v>
      </c>
      <c r="AA2451" t="s">
        <v>53</v>
      </c>
      <c r="AB2451" t="s">
        <v>54</v>
      </c>
      <c r="AC2451" t="s">
        <v>55</v>
      </c>
      <c r="AD2451" t="s">
        <v>56</v>
      </c>
      <c r="AE2451" t="s">
        <v>57</v>
      </c>
      <c r="AF2451" t="s">
        <v>5766</v>
      </c>
    </row>
    <row r="2452" spans="1:33" x14ac:dyDescent="0.35">
      <c r="A2452" t="s">
        <v>32</v>
      </c>
      <c r="B2452" t="s">
        <v>16935</v>
      </c>
      <c r="C2452" t="s">
        <v>16936</v>
      </c>
      <c r="D2452" t="s">
        <v>16937</v>
      </c>
      <c r="E2452" t="s">
        <v>36</v>
      </c>
      <c r="F2452" t="s">
        <v>16938</v>
      </c>
      <c r="G2452" t="s">
        <v>16939</v>
      </c>
      <c r="H2452" t="s">
        <v>25089</v>
      </c>
      <c r="I2452" t="s">
        <v>29702</v>
      </c>
      <c r="J2452" t="s">
        <v>28348</v>
      </c>
      <c r="K2452" t="s">
        <v>28876</v>
      </c>
      <c r="L2452" t="s">
        <v>28881</v>
      </c>
      <c r="M2452" t="s">
        <v>16940</v>
      </c>
      <c r="N2452" t="s">
        <v>16941</v>
      </c>
      <c r="O2452" t="s">
        <v>16934</v>
      </c>
      <c r="P2452" t="s">
        <v>382</v>
      </c>
      <c r="Q2452" t="s">
        <v>342</v>
      </c>
      <c r="R2452" t="s">
        <v>44</v>
      </c>
      <c r="S2452" t="s">
        <v>2097</v>
      </c>
      <c r="T2452" t="s">
        <v>69</v>
      </c>
      <c r="U2452" t="s">
        <v>839</v>
      </c>
      <c r="V2452" t="s">
        <v>2098</v>
      </c>
      <c r="W2452" t="s">
        <v>2099</v>
      </c>
      <c r="X2452" t="s">
        <v>2100</v>
      </c>
      <c r="Y2452" t="s">
        <v>74</v>
      </c>
      <c r="Z2452" t="s">
        <v>75</v>
      </c>
      <c r="AA2452" t="s">
        <v>53</v>
      </c>
      <c r="AB2452" t="s">
        <v>54</v>
      </c>
      <c r="AC2452" t="s">
        <v>55</v>
      </c>
      <c r="AD2452" t="s">
        <v>76</v>
      </c>
      <c r="AE2452" t="s">
        <v>77</v>
      </c>
      <c r="AF2452" t="s">
        <v>148</v>
      </c>
      <c r="AG2452" t="s">
        <v>2097</v>
      </c>
    </row>
    <row r="2453" spans="1:33" x14ac:dyDescent="0.35">
      <c r="A2453" t="s">
        <v>32</v>
      </c>
      <c r="B2453" t="s">
        <v>9617</v>
      </c>
      <c r="C2453" t="s">
        <v>9618</v>
      </c>
      <c r="D2453" t="s">
        <v>9619</v>
      </c>
      <c r="E2453" t="s">
        <v>36</v>
      </c>
      <c r="F2453" t="s">
        <v>9620</v>
      </c>
      <c r="G2453" t="s">
        <v>9621</v>
      </c>
      <c r="H2453" t="s">
        <v>24068</v>
      </c>
      <c r="I2453" t="s">
        <v>29702</v>
      </c>
      <c r="J2453" t="s">
        <v>26616</v>
      </c>
      <c r="K2453" t="s">
        <v>28872</v>
      </c>
      <c r="L2453" t="s">
        <v>28881</v>
      </c>
      <c r="M2453" t="s">
        <v>9622</v>
      </c>
      <c r="N2453" t="s">
        <v>9623</v>
      </c>
      <c r="O2453" t="s">
        <v>116</v>
      </c>
      <c r="P2453" t="s">
        <v>117</v>
      </c>
      <c r="Q2453" t="s">
        <v>43</v>
      </c>
      <c r="R2453" t="s">
        <v>44</v>
      </c>
      <c r="S2453" t="s">
        <v>2222</v>
      </c>
      <c r="T2453" t="s">
        <v>46</v>
      </c>
      <c r="U2453" t="s">
        <v>232</v>
      </c>
      <c r="V2453" t="s">
        <v>2223</v>
      </c>
      <c r="W2453" t="s">
        <v>2224</v>
      </c>
      <c r="X2453" t="s">
        <v>2225</v>
      </c>
      <c r="Y2453" t="s">
        <v>74</v>
      </c>
      <c r="Z2453" t="s">
        <v>75</v>
      </c>
      <c r="AA2453" t="s">
        <v>53</v>
      </c>
      <c r="AB2453" t="s">
        <v>54</v>
      </c>
      <c r="AC2453" t="s">
        <v>55</v>
      </c>
      <c r="AD2453" t="s">
        <v>56</v>
      </c>
      <c r="AE2453" t="s">
        <v>238</v>
      </c>
      <c r="AF2453" t="s">
        <v>948</v>
      </c>
      <c r="AG2453" t="s">
        <v>2222</v>
      </c>
    </row>
    <row r="2454" spans="1:33" x14ac:dyDescent="0.35">
      <c r="A2454" t="s">
        <v>32</v>
      </c>
      <c r="B2454" t="s">
        <v>2496</v>
      </c>
      <c r="C2454" t="s">
        <v>11544</v>
      </c>
      <c r="D2454" t="s">
        <v>11545</v>
      </c>
      <c r="E2454" t="s">
        <v>36</v>
      </c>
      <c r="F2454" t="s">
        <v>11546</v>
      </c>
      <c r="G2454" t="s">
        <v>11547</v>
      </c>
      <c r="H2454" t="s">
        <v>24337</v>
      </c>
      <c r="I2454" t="s">
        <v>29702</v>
      </c>
      <c r="J2454" t="s">
        <v>27436</v>
      </c>
      <c r="K2454" t="s">
        <v>28876</v>
      </c>
      <c r="L2454" t="s">
        <v>28881</v>
      </c>
      <c r="M2454" t="s">
        <v>11548</v>
      </c>
      <c r="N2454" t="s">
        <v>11549</v>
      </c>
      <c r="O2454" t="s">
        <v>66</v>
      </c>
      <c r="P2454" t="s">
        <v>67</v>
      </c>
      <c r="Q2454" t="s">
        <v>43</v>
      </c>
      <c r="R2454" t="s">
        <v>44</v>
      </c>
      <c r="S2454" t="s">
        <v>2494</v>
      </c>
      <c r="T2454" t="s">
        <v>312</v>
      </c>
      <c r="U2454" t="s">
        <v>313</v>
      </c>
      <c r="V2454" t="s">
        <v>314</v>
      </c>
      <c r="W2454" t="s">
        <v>1483</v>
      </c>
      <c r="X2454" t="s">
        <v>1098</v>
      </c>
      <c r="Y2454" t="s">
        <v>74</v>
      </c>
      <c r="Z2454" t="s">
        <v>75</v>
      </c>
      <c r="AA2454" t="s">
        <v>53</v>
      </c>
      <c r="AB2454" t="s">
        <v>54</v>
      </c>
      <c r="AD2454" t="s">
        <v>317</v>
      </c>
      <c r="AE2454" t="s">
        <v>318</v>
      </c>
      <c r="AF2454" t="s">
        <v>2494</v>
      </c>
    </row>
    <row r="2455" spans="1:33" x14ac:dyDescent="0.35">
      <c r="A2455" t="s">
        <v>32</v>
      </c>
      <c r="B2455" t="s">
        <v>501</v>
      </c>
      <c r="C2455" t="s">
        <v>11856</v>
      </c>
      <c r="D2455" t="s">
        <v>11857</v>
      </c>
      <c r="E2455" t="s">
        <v>36</v>
      </c>
      <c r="F2455" t="s">
        <v>11858</v>
      </c>
      <c r="G2455" t="s">
        <v>11859</v>
      </c>
      <c r="H2455" t="s">
        <v>24379</v>
      </c>
      <c r="I2455" t="s">
        <v>29702</v>
      </c>
      <c r="J2455" t="s">
        <v>27539</v>
      </c>
      <c r="K2455" t="s">
        <v>28876</v>
      </c>
      <c r="L2455" t="s">
        <v>28881</v>
      </c>
      <c r="M2455" t="s">
        <v>11860</v>
      </c>
      <c r="N2455" t="s">
        <v>11861</v>
      </c>
      <c r="O2455" t="s">
        <v>11862</v>
      </c>
      <c r="P2455" t="s">
        <v>957</v>
      </c>
      <c r="Q2455" t="s">
        <v>43</v>
      </c>
      <c r="R2455" t="s">
        <v>44</v>
      </c>
      <c r="S2455" t="s">
        <v>499</v>
      </c>
      <c r="T2455" t="s">
        <v>69</v>
      </c>
      <c r="U2455" t="s">
        <v>313</v>
      </c>
      <c r="V2455" t="s">
        <v>88</v>
      </c>
      <c r="W2455" t="s">
        <v>2322</v>
      </c>
      <c r="X2455" t="s">
        <v>2323</v>
      </c>
      <c r="Y2455" t="s">
        <v>74</v>
      </c>
      <c r="Z2455" t="s">
        <v>75</v>
      </c>
      <c r="AA2455" t="s">
        <v>53</v>
      </c>
      <c r="AB2455" t="s">
        <v>54</v>
      </c>
      <c r="AC2455" t="s">
        <v>55</v>
      </c>
      <c r="AD2455" t="s">
        <v>76</v>
      </c>
      <c r="AE2455" t="s">
        <v>502</v>
      </c>
      <c r="AF2455" t="s">
        <v>499</v>
      </c>
    </row>
    <row r="2456" spans="1:33" x14ac:dyDescent="0.35">
      <c r="A2456" t="s">
        <v>32</v>
      </c>
      <c r="B2456" t="s">
        <v>10456</v>
      </c>
      <c r="C2456" t="s">
        <v>10457</v>
      </c>
      <c r="D2456" t="s">
        <v>10458</v>
      </c>
      <c r="E2456" t="s">
        <v>36</v>
      </c>
      <c r="F2456" t="s">
        <v>10459</v>
      </c>
      <c r="G2456" t="s">
        <v>10460</v>
      </c>
      <c r="H2456" t="s">
        <v>24186</v>
      </c>
      <c r="I2456" t="s">
        <v>29702</v>
      </c>
      <c r="J2456" t="s">
        <v>27550</v>
      </c>
      <c r="K2456" t="s">
        <v>28876</v>
      </c>
      <c r="L2456" t="s">
        <v>28881</v>
      </c>
      <c r="M2456" t="s">
        <v>10461</v>
      </c>
      <c r="N2456" t="s">
        <v>10462</v>
      </c>
      <c r="O2456" t="s">
        <v>10463</v>
      </c>
      <c r="P2456" t="s">
        <v>1310</v>
      </c>
      <c r="Q2456" t="s">
        <v>342</v>
      </c>
      <c r="R2456" t="s">
        <v>44</v>
      </c>
      <c r="S2456" t="s">
        <v>4308</v>
      </c>
      <c r="T2456" t="s">
        <v>190</v>
      </c>
      <c r="U2456" t="s">
        <v>384</v>
      </c>
      <c r="V2456" t="s">
        <v>1319</v>
      </c>
      <c r="W2456" t="s">
        <v>4309</v>
      </c>
      <c r="X2456" t="s">
        <v>4310</v>
      </c>
      <c r="Y2456" t="s">
        <v>74</v>
      </c>
      <c r="Z2456" t="s">
        <v>75</v>
      </c>
      <c r="AA2456" t="s">
        <v>53</v>
      </c>
      <c r="AB2456" t="s">
        <v>54</v>
      </c>
      <c r="AC2456" t="s">
        <v>55</v>
      </c>
      <c r="AD2456" t="s">
        <v>195</v>
      </c>
      <c r="AE2456" t="s">
        <v>331</v>
      </c>
      <c r="AF2456" t="s">
        <v>880</v>
      </c>
      <c r="AG2456" t="s">
        <v>4308</v>
      </c>
    </row>
    <row r="2457" spans="1:33" x14ac:dyDescent="0.35">
      <c r="A2457" t="s">
        <v>32</v>
      </c>
      <c r="B2457" t="s">
        <v>1182</v>
      </c>
      <c r="C2457" t="s">
        <v>9290</v>
      </c>
      <c r="D2457" t="s">
        <v>9291</v>
      </c>
      <c r="E2457" t="s">
        <v>36</v>
      </c>
      <c r="F2457" t="s">
        <v>9292</v>
      </c>
      <c r="G2457" t="s">
        <v>9293</v>
      </c>
      <c r="H2457" t="s">
        <v>24023</v>
      </c>
      <c r="I2457" t="s">
        <v>29702</v>
      </c>
      <c r="J2457" t="s">
        <v>28045</v>
      </c>
      <c r="K2457" t="s">
        <v>28876</v>
      </c>
      <c r="L2457" t="s">
        <v>28881</v>
      </c>
      <c r="M2457" t="s">
        <v>9294</v>
      </c>
      <c r="N2457" t="s">
        <v>9295</v>
      </c>
      <c r="O2457" t="s">
        <v>9296</v>
      </c>
      <c r="P2457" t="s">
        <v>564</v>
      </c>
      <c r="Q2457" t="s">
        <v>565</v>
      </c>
      <c r="R2457" t="s">
        <v>44</v>
      </c>
      <c r="S2457" t="s">
        <v>750</v>
      </c>
      <c r="T2457" t="s">
        <v>46</v>
      </c>
      <c r="U2457" t="s">
        <v>232</v>
      </c>
      <c r="V2457" t="s">
        <v>945</v>
      </c>
      <c r="W2457" t="s">
        <v>1493</v>
      </c>
      <c r="X2457" t="s">
        <v>1494</v>
      </c>
      <c r="Y2457" t="s">
        <v>74</v>
      </c>
      <c r="Z2457" t="s">
        <v>75</v>
      </c>
      <c r="AA2457" t="s">
        <v>53</v>
      </c>
      <c r="AB2457" t="s">
        <v>54</v>
      </c>
      <c r="AC2457" t="s">
        <v>55</v>
      </c>
      <c r="AD2457" t="s">
        <v>56</v>
      </c>
      <c r="AE2457" t="s">
        <v>238</v>
      </c>
      <c r="AF2457" t="s">
        <v>750</v>
      </c>
    </row>
    <row r="2458" spans="1:33" x14ac:dyDescent="0.35">
      <c r="A2458" t="s">
        <v>32</v>
      </c>
      <c r="B2458" t="s">
        <v>8667</v>
      </c>
      <c r="C2458" t="s">
        <v>8668</v>
      </c>
      <c r="D2458" t="s">
        <v>8669</v>
      </c>
      <c r="E2458" t="s">
        <v>36</v>
      </c>
      <c r="F2458" t="s">
        <v>8670</v>
      </c>
      <c r="G2458" t="s">
        <v>8671</v>
      </c>
      <c r="H2458" t="s">
        <v>23940</v>
      </c>
      <c r="I2458" t="s">
        <v>29702</v>
      </c>
      <c r="J2458" t="s">
        <v>28483</v>
      </c>
      <c r="K2458" t="s">
        <v>28877</v>
      </c>
      <c r="L2458" t="s">
        <v>28882</v>
      </c>
      <c r="M2458" t="s">
        <v>8672</v>
      </c>
      <c r="N2458" t="s">
        <v>8673</v>
      </c>
      <c r="O2458" t="s">
        <v>1054</v>
      </c>
      <c r="P2458" t="s">
        <v>1310</v>
      </c>
      <c r="Q2458" t="s">
        <v>342</v>
      </c>
      <c r="R2458" t="s">
        <v>44</v>
      </c>
      <c r="S2458" t="s">
        <v>2515</v>
      </c>
      <c r="T2458" t="s">
        <v>101</v>
      </c>
      <c r="U2458" t="s">
        <v>384</v>
      </c>
      <c r="V2458" t="s">
        <v>385</v>
      </c>
      <c r="W2458" t="s">
        <v>2516</v>
      </c>
      <c r="X2458" t="s">
        <v>2517</v>
      </c>
      <c r="Y2458" t="s">
        <v>74</v>
      </c>
      <c r="Z2458" t="s">
        <v>75</v>
      </c>
      <c r="AA2458" t="s">
        <v>53</v>
      </c>
      <c r="AB2458" t="s">
        <v>54</v>
      </c>
      <c r="AD2458" t="s">
        <v>106</v>
      </c>
      <c r="AE2458" t="s">
        <v>388</v>
      </c>
      <c r="AF2458" t="s">
        <v>389</v>
      </c>
      <c r="AG2458" t="s">
        <v>2515</v>
      </c>
    </row>
    <row r="2459" spans="1:33" x14ac:dyDescent="0.35">
      <c r="A2459" t="s">
        <v>32</v>
      </c>
      <c r="B2459" t="s">
        <v>1760</v>
      </c>
      <c r="C2459" t="s">
        <v>1761</v>
      </c>
      <c r="D2459" t="s">
        <v>1762</v>
      </c>
      <c r="E2459" t="s">
        <v>36</v>
      </c>
      <c r="F2459" t="s">
        <v>1763</v>
      </c>
      <c r="G2459" t="s">
        <v>1764</v>
      </c>
      <c r="H2459" t="s">
        <v>23080</v>
      </c>
      <c r="I2459" t="s">
        <v>29702</v>
      </c>
      <c r="J2459" t="s">
        <v>26829</v>
      </c>
      <c r="K2459" t="s">
        <v>28872</v>
      </c>
      <c r="L2459" t="s">
        <v>28881</v>
      </c>
      <c r="M2459" t="s">
        <v>1765</v>
      </c>
      <c r="N2459" t="s">
        <v>1766</v>
      </c>
      <c r="O2459" t="s">
        <v>217</v>
      </c>
      <c r="P2459" t="s">
        <v>218</v>
      </c>
      <c r="Q2459" t="s">
        <v>43</v>
      </c>
      <c r="R2459" t="s">
        <v>44</v>
      </c>
      <c r="S2459" t="s">
        <v>1767</v>
      </c>
      <c r="T2459" t="s">
        <v>69</v>
      </c>
      <c r="U2459" t="s">
        <v>250</v>
      </c>
      <c r="V2459" t="s">
        <v>88</v>
      </c>
      <c r="W2459" t="s">
        <v>1768</v>
      </c>
      <c r="X2459" t="s">
        <v>1769</v>
      </c>
      <c r="Y2459" t="s">
        <v>74</v>
      </c>
      <c r="Z2459" t="s">
        <v>75</v>
      </c>
      <c r="AA2459" t="s">
        <v>53</v>
      </c>
      <c r="AB2459" t="s">
        <v>54</v>
      </c>
      <c r="AC2459" t="s">
        <v>55</v>
      </c>
      <c r="AD2459" t="s">
        <v>76</v>
      </c>
      <c r="AE2459" t="s">
        <v>77</v>
      </c>
      <c r="AF2459" t="s">
        <v>821</v>
      </c>
      <c r="AG2459" t="s">
        <v>1767</v>
      </c>
    </row>
    <row r="2460" spans="1:33" x14ac:dyDescent="0.35">
      <c r="A2460" t="s">
        <v>32</v>
      </c>
      <c r="B2460" t="s">
        <v>16858</v>
      </c>
      <c r="C2460" t="s">
        <v>16859</v>
      </c>
      <c r="D2460" t="s">
        <v>16860</v>
      </c>
      <c r="E2460" t="s">
        <v>36</v>
      </c>
      <c r="F2460" t="s">
        <v>16861</v>
      </c>
      <c r="G2460" t="s">
        <v>16862</v>
      </c>
      <c r="H2460" t="s">
        <v>25078</v>
      </c>
      <c r="I2460" t="s">
        <v>29702</v>
      </c>
      <c r="J2460" t="s">
        <v>26121</v>
      </c>
      <c r="K2460" t="s">
        <v>28876</v>
      </c>
      <c r="L2460" t="s">
        <v>28881</v>
      </c>
      <c r="M2460" t="s">
        <v>16863</v>
      </c>
      <c r="N2460" t="s">
        <v>16864</v>
      </c>
      <c r="O2460" t="s">
        <v>14243</v>
      </c>
      <c r="P2460" t="s">
        <v>1310</v>
      </c>
      <c r="Q2460" t="s">
        <v>342</v>
      </c>
      <c r="R2460" t="s">
        <v>44</v>
      </c>
      <c r="S2460" t="s">
        <v>2097</v>
      </c>
      <c r="T2460" t="s">
        <v>69</v>
      </c>
      <c r="U2460" t="s">
        <v>839</v>
      </c>
      <c r="V2460" t="s">
        <v>2098</v>
      </c>
      <c r="W2460" t="s">
        <v>2099</v>
      </c>
      <c r="X2460" t="s">
        <v>2100</v>
      </c>
      <c r="Y2460" t="s">
        <v>74</v>
      </c>
      <c r="Z2460" t="s">
        <v>75</v>
      </c>
      <c r="AA2460" t="s">
        <v>53</v>
      </c>
      <c r="AB2460" t="s">
        <v>54</v>
      </c>
      <c r="AC2460" t="s">
        <v>55</v>
      </c>
      <c r="AD2460" t="s">
        <v>76</v>
      </c>
      <c r="AE2460" t="s">
        <v>77</v>
      </c>
      <c r="AF2460" t="s">
        <v>148</v>
      </c>
      <c r="AG2460" t="s">
        <v>2097</v>
      </c>
    </row>
    <row r="2461" spans="1:33" x14ac:dyDescent="0.35">
      <c r="A2461" t="s">
        <v>32</v>
      </c>
      <c r="B2461" t="s">
        <v>2013</v>
      </c>
      <c r="C2461" t="s">
        <v>11344</v>
      </c>
      <c r="D2461" t="s">
        <v>11345</v>
      </c>
      <c r="E2461" t="s">
        <v>36</v>
      </c>
      <c r="F2461" t="s">
        <v>11346</v>
      </c>
      <c r="G2461" t="s">
        <v>11347</v>
      </c>
      <c r="H2461" t="s">
        <v>24309</v>
      </c>
      <c r="I2461" t="s">
        <v>29702</v>
      </c>
      <c r="J2461" t="s">
        <v>27694</v>
      </c>
      <c r="K2461" t="s">
        <v>28876</v>
      </c>
      <c r="L2461" t="s">
        <v>28881</v>
      </c>
      <c r="M2461" t="s">
        <v>11348</v>
      </c>
      <c r="N2461" t="s">
        <v>11349</v>
      </c>
      <c r="O2461" t="s">
        <v>11350</v>
      </c>
      <c r="P2461" t="s">
        <v>957</v>
      </c>
      <c r="Q2461" t="s">
        <v>43</v>
      </c>
      <c r="R2461" t="s">
        <v>44</v>
      </c>
      <c r="S2461" t="s">
        <v>2009</v>
      </c>
      <c r="T2461" t="s">
        <v>2010</v>
      </c>
      <c r="U2461" t="s">
        <v>525</v>
      </c>
      <c r="V2461" t="s">
        <v>2011</v>
      </c>
      <c r="W2461" t="s">
        <v>3086</v>
      </c>
      <c r="X2461" t="s">
        <v>3087</v>
      </c>
      <c r="Y2461" t="s">
        <v>74</v>
      </c>
      <c r="Z2461" t="s">
        <v>75</v>
      </c>
      <c r="AA2461" t="s">
        <v>53</v>
      </c>
      <c r="AB2461" t="s">
        <v>54</v>
      </c>
      <c r="AD2461" t="s">
        <v>2014</v>
      </c>
      <c r="AE2461" t="s">
        <v>2009</v>
      </c>
    </row>
    <row r="2462" spans="1:33" x14ac:dyDescent="0.35">
      <c r="A2462" t="s">
        <v>32</v>
      </c>
      <c r="B2462" t="s">
        <v>1539</v>
      </c>
      <c r="C2462" t="s">
        <v>14311</v>
      </c>
      <c r="D2462" t="s">
        <v>14312</v>
      </c>
      <c r="E2462" t="s">
        <v>36</v>
      </c>
      <c r="F2462" t="s">
        <v>14313</v>
      </c>
      <c r="G2462" t="s">
        <v>14314</v>
      </c>
      <c r="H2462" t="s">
        <v>24722</v>
      </c>
      <c r="I2462" t="s">
        <v>29702</v>
      </c>
      <c r="J2462" t="s">
        <v>29001</v>
      </c>
      <c r="K2462" t="s">
        <v>28876</v>
      </c>
      <c r="L2462" t="s">
        <v>28881</v>
      </c>
      <c r="M2462" t="s">
        <v>14315</v>
      </c>
      <c r="N2462" t="s">
        <v>14316</v>
      </c>
      <c r="O2462" t="s">
        <v>14317</v>
      </c>
      <c r="P2462" t="s">
        <v>564</v>
      </c>
      <c r="Q2462" t="s">
        <v>565</v>
      </c>
      <c r="R2462" t="s">
        <v>44</v>
      </c>
      <c r="S2462" t="s">
        <v>1536</v>
      </c>
      <c r="T2462" t="s">
        <v>163</v>
      </c>
      <c r="U2462" t="s">
        <v>525</v>
      </c>
      <c r="V2462" t="s">
        <v>1537</v>
      </c>
      <c r="W2462" t="s">
        <v>4318</v>
      </c>
      <c r="X2462" t="s">
        <v>4319</v>
      </c>
      <c r="Y2462" t="s">
        <v>74</v>
      </c>
      <c r="Z2462" t="s">
        <v>75</v>
      </c>
      <c r="AA2462" t="s">
        <v>53</v>
      </c>
      <c r="AB2462" t="s">
        <v>54</v>
      </c>
      <c r="AD2462" t="s">
        <v>168</v>
      </c>
      <c r="AE2462" t="s">
        <v>1536</v>
      </c>
    </row>
    <row r="2463" spans="1:33" x14ac:dyDescent="0.35">
      <c r="A2463" t="s">
        <v>32</v>
      </c>
      <c r="B2463" t="s">
        <v>12600</v>
      </c>
      <c r="C2463" t="s">
        <v>12601</v>
      </c>
      <c r="D2463" t="s">
        <v>12602</v>
      </c>
      <c r="E2463" t="s">
        <v>36</v>
      </c>
      <c r="F2463" t="s">
        <v>12603</v>
      </c>
      <c r="G2463" t="s">
        <v>12604</v>
      </c>
      <c r="H2463" t="s">
        <v>24481</v>
      </c>
      <c r="I2463" t="s">
        <v>29702</v>
      </c>
      <c r="J2463" t="s">
        <v>28634</v>
      </c>
      <c r="K2463" t="s">
        <v>28877</v>
      </c>
      <c r="L2463" t="s">
        <v>28882</v>
      </c>
      <c r="M2463" t="s">
        <v>12605</v>
      </c>
      <c r="N2463" t="s">
        <v>12606</v>
      </c>
      <c r="O2463" t="s">
        <v>381</v>
      </c>
      <c r="P2463" t="s">
        <v>382</v>
      </c>
      <c r="Q2463" t="s">
        <v>342</v>
      </c>
      <c r="R2463" t="s">
        <v>44</v>
      </c>
      <c r="S2463" t="s">
        <v>3230</v>
      </c>
      <c r="T2463" t="s">
        <v>101</v>
      </c>
      <c r="U2463" t="s">
        <v>384</v>
      </c>
      <c r="V2463" t="s">
        <v>385</v>
      </c>
      <c r="W2463" t="s">
        <v>3231</v>
      </c>
      <c r="X2463" t="s">
        <v>3232</v>
      </c>
      <c r="Y2463" t="s">
        <v>456</v>
      </c>
      <c r="Z2463" t="s">
        <v>457</v>
      </c>
      <c r="AA2463" t="s">
        <v>53</v>
      </c>
      <c r="AB2463" t="s">
        <v>54</v>
      </c>
      <c r="AD2463" t="s">
        <v>106</v>
      </c>
      <c r="AE2463" t="s">
        <v>388</v>
      </c>
      <c r="AF2463" t="s">
        <v>389</v>
      </c>
      <c r="AG2463" t="s">
        <v>3230</v>
      </c>
    </row>
    <row r="2464" spans="1:33" x14ac:dyDescent="0.35">
      <c r="A2464" t="s">
        <v>32</v>
      </c>
      <c r="B2464" t="s">
        <v>20171</v>
      </c>
      <c r="C2464" t="s">
        <v>20172</v>
      </c>
      <c r="D2464" t="s">
        <v>20173</v>
      </c>
      <c r="E2464" t="s">
        <v>36</v>
      </c>
      <c r="F2464" t="s">
        <v>20174</v>
      </c>
      <c r="G2464" t="s">
        <v>20175</v>
      </c>
      <c r="H2464" t="s">
        <v>25555</v>
      </c>
      <c r="I2464" t="s">
        <v>29702</v>
      </c>
      <c r="J2464" t="s">
        <v>28945</v>
      </c>
      <c r="K2464" t="s">
        <v>28873</v>
      </c>
      <c r="L2464" t="s">
        <v>28882</v>
      </c>
      <c r="M2464" t="s">
        <v>20176</v>
      </c>
      <c r="N2464" t="s">
        <v>20177</v>
      </c>
      <c r="O2464" t="s">
        <v>20178</v>
      </c>
      <c r="P2464" t="s">
        <v>18695</v>
      </c>
      <c r="Q2464" t="s">
        <v>342</v>
      </c>
      <c r="R2464" t="s">
        <v>44</v>
      </c>
      <c r="S2464" t="s">
        <v>9113</v>
      </c>
      <c r="T2464" t="s">
        <v>9114</v>
      </c>
      <c r="U2464" t="s">
        <v>5423</v>
      </c>
      <c r="V2464" t="s">
        <v>6278</v>
      </c>
      <c r="W2464" t="s">
        <v>5424</v>
      </c>
      <c r="X2464" t="s">
        <v>5425</v>
      </c>
      <c r="Y2464" t="s">
        <v>1268</v>
      </c>
      <c r="Z2464" t="s">
        <v>1269</v>
      </c>
      <c r="AA2464" t="s">
        <v>53</v>
      </c>
      <c r="AB2464" t="s">
        <v>54</v>
      </c>
      <c r="AD2464" t="s">
        <v>2014</v>
      </c>
      <c r="AE2464" t="s">
        <v>5422</v>
      </c>
      <c r="AF2464" t="s">
        <v>9113</v>
      </c>
    </row>
    <row r="2465" spans="1:34" x14ac:dyDescent="0.35">
      <c r="A2465" t="s">
        <v>32</v>
      </c>
      <c r="B2465" t="s">
        <v>4381</v>
      </c>
      <c r="C2465" t="s">
        <v>4382</v>
      </c>
      <c r="D2465" t="s">
        <v>4383</v>
      </c>
      <c r="E2465" t="s">
        <v>36</v>
      </c>
      <c r="F2465" t="s">
        <v>4384</v>
      </c>
      <c r="G2465" t="s">
        <v>4385</v>
      </c>
      <c r="H2465" t="s">
        <v>23404</v>
      </c>
      <c r="I2465" t="s">
        <v>29702</v>
      </c>
      <c r="J2465" t="s">
        <v>27689</v>
      </c>
      <c r="K2465" t="s">
        <v>28876</v>
      </c>
      <c r="L2465" t="s">
        <v>28881</v>
      </c>
      <c r="M2465" t="s">
        <v>4386</v>
      </c>
      <c r="N2465" t="s">
        <v>4387</v>
      </c>
      <c r="O2465" t="s">
        <v>4388</v>
      </c>
      <c r="P2465" t="s">
        <v>957</v>
      </c>
      <c r="Q2465" t="s">
        <v>43</v>
      </c>
      <c r="R2465" t="s">
        <v>44</v>
      </c>
      <c r="S2465" t="s">
        <v>4389</v>
      </c>
      <c r="T2465" t="s">
        <v>2010</v>
      </c>
      <c r="U2465" t="s">
        <v>4390</v>
      </c>
      <c r="V2465" t="s">
        <v>4391</v>
      </c>
      <c r="W2465" t="s">
        <v>3086</v>
      </c>
      <c r="X2465" t="s">
        <v>3087</v>
      </c>
      <c r="Y2465" t="s">
        <v>74</v>
      </c>
      <c r="Z2465" t="s">
        <v>75</v>
      </c>
      <c r="AA2465" t="s">
        <v>53</v>
      </c>
      <c r="AB2465" t="s">
        <v>54</v>
      </c>
      <c r="AD2465" t="s">
        <v>2014</v>
      </c>
      <c r="AE2465" t="s">
        <v>4389</v>
      </c>
    </row>
    <row r="2466" spans="1:34" x14ac:dyDescent="0.35">
      <c r="A2466" t="s">
        <v>32</v>
      </c>
      <c r="B2466" t="s">
        <v>18828</v>
      </c>
      <c r="C2466" t="s">
        <v>18829</v>
      </c>
      <c r="D2466" t="s">
        <v>18830</v>
      </c>
      <c r="E2466" t="s">
        <v>36</v>
      </c>
      <c r="F2466" t="s">
        <v>18831</v>
      </c>
      <c r="G2466" t="s">
        <v>18832</v>
      </c>
      <c r="H2466" t="s">
        <v>25361</v>
      </c>
      <c r="I2466" t="s">
        <v>29702</v>
      </c>
      <c r="J2466" t="s">
        <v>26896</v>
      </c>
      <c r="K2466" t="s">
        <v>28872</v>
      </c>
      <c r="L2466" t="s">
        <v>28881</v>
      </c>
      <c r="M2466" t="s">
        <v>18833</v>
      </c>
      <c r="N2466" t="s">
        <v>18834</v>
      </c>
      <c r="O2466" t="s">
        <v>18344</v>
      </c>
      <c r="P2466" t="s">
        <v>15908</v>
      </c>
      <c r="Q2466" t="s">
        <v>342</v>
      </c>
      <c r="R2466" t="s">
        <v>44</v>
      </c>
      <c r="S2466" t="s">
        <v>7936</v>
      </c>
      <c r="T2466" t="s">
        <v>190</v>
      </c>
      <c r="U2466" t="s">
        <v>191</v>
      </c>
      <c r="V2466" t="s">
        <v>2505</v>
      </c>
      <c r="W2466" t="s">
        <v>7937</v>
      </c>
      <c r="X2466" t="s">
        <v>7938</v>
      </c>
      <c r="Y2466" t="s">
        <v>74</v>
      </c>
      <c r="Z2466" t="s">
        <v>75</v>
      </c>
      <c r="AA2466" t="s">
        <v>53</v>
      </c>
      <c r="AB2466" t="s">
        <v>54</v>
      </c>
      <c r="AC2466" t="s">
        <v>55</v>
      </c>
      <c r="AD2466" t="s">
        <v>195</v>
      </c>
      <c r="AE2466" t="s">
        <v>373</v>
      </c>
      <c r="AF2466" t="s">
        <v>466</v>
      </c>
      <c r="AG2466" t="s">
        <v>7936</v>
      </c>
    </row>
    <row r="2467" spans="1:34" x14ac:dyDescent="0.35">
      <c r="A2467" t="s">
        <v>32</v>
      </c>
      <c r="B2467" t="s">
        <v>15063</v>
      </c>
      <c r="C2467" t="s">
        <v>15064</v>
      </c>
      <c r="D2467" t="s">
        <v>15065</v>
      </c>
      <c r="E2467" t="s">
        <v>36</v>
      </c>
      <c r="F2467" t="s">
        <v>15066</v>
      </c>
      <c r="G2467" t="s">
        <v>15067</v>
      </c>
      <c r="H2467" t="s">
        <v>24830</v>
      </c>
      <c r="I2467" t="s">
        <v>29702</v>
      </c>
      <c r="J2467" t="s">
        <v>25955</v>
      </c>
      <c r="K2467" t="s">
        <v>28872</v>
      </c>
      <c r="L2467" t="s">
        <v>28881</v>
      </c>
      <c r="M2467" t="s">
        <v>15068</v>
      </c>
      <c r="N2467" t="s">
        <v>15069</v>
      </c>
      <c r="O2467" t="s">
        <v>85</v>
      </c>
      <c r="P2467" t="s">
        <v>86</v>
      </c>
      <c r="Q2467" t="s">
        <v>43</v>
      </c>
      <c r="R2467" t="s">
        <v>44</v>
      </c>
      <c r="S2467" t="s">
        <v>1519</v>
      </c>
      <c r="T2467" t="s">
        <v>190</v>
      </c>
      <c r="U2467" t="s">
        <v>1520</v>
      </c>
      <c r="V2467" t="s">
        <v>358</v>
      </c>
      <c r="W2467" t="s">
        <v>1521</v>
      </c>
      <c r="X2467" t="s">
        <v>1522</v>
      </c>
      <c r="Y2467" t="s">
        <v>74</v>
      </c>
      <c r="Z2467" t="s">
        <v>75</v>
      </c>
      <c r="AA2467" t="s">
        <v>53</v>
      </c>
      <c r="AB2467" t="s">
        <v>54</v>
      </c>
      <c r="AC2467" t="s">
        <v>55</v>
      </c>
      <c r="AD2467" t="s">
        <v>195</v>
      </c>
      <c r="AE2467" t="s">
        <v>254</v>
      </c>
      <c r="AF2467" t="s">
        <v>361</v>
      </c>
      <c r="AG2467" t="s">
        <v>1519</v>
      </c>
    </row>
    <row r="2468" spans="1:34" x14ac:dyDescent="0.35">
      <c r="A2468" t="s">
        <v>32</v>
      </c>
      <c r="B2468" t="s">
        <v>10901</v>
      </c>
      <c r="C2468" t="s">
        <v>10902</v>
      </c>
      <c r="D2468" t="s">
        <v>10903</v>
      </c>
      <c r="E2468" t="s">
        <v>36</v>
      </c>
      <c r="F2468" t="s">
        <v>10904</v>
      </c>
      <c r="G2468" t="s">
        <v>10905</v>
      </c>
      <c r="H2468" t="s">
        <v>24248</v>
      </c>
      <c r="I2468" t="s">
        <v>29702</v>
      </c>
      <c r="J2468" t="s">
        <v>27977</v>
      </c>
      <c r="K2468" t="s">
        <v>28876</v>
      </c>
      <c r="L2468" t="s">
        <v>28881</v>
      </c>
      <c r="M2468" t="s">
        <v>10906</v>
      </c>
      <c r="N2468" t="s">
        <v>10907</v>
      </c>
      <c r="O2468" t="s">
        <v>9459</v>
      </c>
      <c r="P2468" t="s">
        <v>1267</v>
      </c>
      <c r="Q2468" t="s">
        <v>342</v>
      </c>
      <c r="R2468" t="s">
        <v>44</v>
      </c>
      <c r="S2468" t="s">
        <v>3035</v>
      </c>
      <c r="T2468" t="s">
        <v>46</v>
      </c>
      <c r="U2468" t="s">
        <v>232</v>
      </c>
      <c r="V2468" t="s">
        <v>566</v>
      </c>
      <c r="W2468" t="s">
        <v>3036</v>
      </c>
      <c r="X2468" t="s">
        <v>3037</v>
      </c>
      <c r="Y2468" t="s">
        <v>74</v>
      </c>
      <c r="Z2468" t="s">
        <v>75</v>
      </c>
      <c r="AA2468" t="s">
        <v>53</v>
      </c>
      <c r="AB2468" t="s">
        <v>54</v>
      </c>
      <c r="AC2468" t="s">
        <v>55</v>
      </c>
      <c r="AD2468" t="s">
        <v>56</v>
      </c>
      <c r="AE2468" t="s">
        <v>57</v>
      </c>
      <c r="AF2468" t="s">
        <v>3035</v>
      </c>
    </row>
    <row r="2469" spans="1:34" x14ac:dyDescent="0.35">
      <c r="A2469" t="s">
        <v>32</v>
      </c>
      <c r="B2469" t="s">
        <v>3857</v>
      </c>
      <c r="C2469" t="s">
        <v>3858</v>
      </c>
      <c r="D2469" t="s">
        <v>3859</v>
      </c>
      <c r="E2469" t="s">
        <v>36</v>
      </c>
      <c r="F2469" t="s">
        <v>3860</v>
      </c>
      <c r="G2469" t="s">
        <v>3861</v>
      </c>
      <c r="H2469" t="s">
        <v>23336</v>
      </c>
      <c r="I2469" t="s">
        <v>29702</v>
      </c>
      <c r="J2469" t="s">
        <v>27574</v>
      </c>
      <c r="K2469" t="s">
        <v>28876</v>
      </c>
      <c r="L2469" t="s">
        <v>28881</v>
      </c>
      <c r="M2469" t="s">
        <v>3862</v>
      </c>
      <c r="N2469" t="s">
        <v>3863</v>
      </c>
      <c r="O2469" t="s">
        <v>116</v>
      </c>
      <c r="P2469" t="s">
        <v>117</v>
      </c>
      <c r="Q2469" t="s">
        <v>43</v>
      </c>
      <c r="R2469" t="s">
        <v>44</v>
      </c>
      <c r="S2469" t="s">
        <v>3864</v>
      </c>
      <c r="T2469" t="s">
        <v>190</v>
      </c>
      <c r="U2469" t="s">
        <v>327</v>
      </c>
      <c r="V2469" t="s">
        <v>3865</v>
      </c>
      <c r="W2469" t="s">
        <v>3866</v>
      </c>
      <c r="X2469" t="s">
        <v>3867</v>
      </c>
      <c r="Y2469" t="s">
        <v>74</v>
      </c>
      <c r="Z2469" t="s">
        <v>75</v>
      </c>
      <c r="AA2469" t="s">
        <v>53</v>
      </c>
      <c r="AB2469" t="s">
        <v>54</v>
      </c>
      <c r="AC2469" t="s">
        <v>55</v>
      </c>
      <c r="AD2469" t="s">
        <v>195</v>
      </c>
      <c r="AE2469" t="s">
        <v>373</v>
      </c>
      <c r="AF2469" t="s">
        <v>466</v>
      </c>
      <c r="AG2469" t="s">
        <v>3864</v>
      </c>
    </row>
    <row r="2470" spans="1:34" x14ac:dyDescent="0.35">
      <c r="A2470" t="s">
        <v>32</v>
      </c>
      <c r="B2470" t="s">
        <v>15154</v>
      </c>
      <c r="C2470" t="s">
        <v>15155</v>
      </c>
      <c r="D2470" t="s">
        <v>15156</v>
      </c>
      <c r="E2470" t="s">
        <v>36</v>
      </c>
      <c r="F2470" t="s">
        <v>15157</v>
      </c>
      <c r="G2470" t="s">
        <v>15158</v>
      </c>
      <c r="H2470" t="s">
        <v>24842</v>
      </c>
      <c r="I2470" t="s">
        <v>29702</v>
      </c>
      <c r="J2470" t="s">
        <v>26096</v>
      </c>
      <c r="K2470" t="s">
        <v>28876</v>
      </c>
      <c r="L2470" t="s">
        <v>28881</v>
      </c>
      <c r="M2470" t="s">
        <v>15159</v>
      </c>
      <c r="N2470" t="s">
        <v>15160</v>
      </c>
      <c r="O2470" t="s">
        <v>15054</v>
      </c>
      <c r="P2470" t="s">
        <v>1267</v>
      </c>
      <c r="Q2470" t="s">
        <v>342</v>
      </c>
      <c r="R2470" t="s">
        <v>44</v>
      </c>
      <c r="S2470" t="s">
        <v>1547</v>
      </c>
      <c r="T2470" t="s">
        <v>190</v>
      </c>
      <c r="U2470" t="s">
        <v>250</v>
      </c>
      <c r="V2470" t="s">
        <v>988</v>
      </c>
      <c r="W2470" t="s">
        <v>1548</v>
      </c>
      <c r="X2470" t="s">
        <v>1549</v>
      </c>
      <c r="Y2470" t="s">
        <v>74</v>
      </c>
      <c r="Z2470" t="s">
        <v>75</v>
      </c>
      <c r="AA2470" t="s">
        <v>53</v>
      </c>
      <c r="AB2470" t="s">
        <v>54</v>
      </c>
      <c r="AC2470" t="s">
        <v>55</v>
      </c>
      <c r="AD2470" t="s">
        <v>195</v>
      </c>
      <c r="AE2470" t="s">
        <v>254</v>
      </c>
      <c r="AF2470" t="s">
        <v>361</v>
      </c>
      <c r="AG2470" t="s">
        <v>1547</v>
      </c>
    </row>
    <row r="2471" spans="1:34" x14ac:dyDescent="0.35">
      <c r="A2471" t="s">
        <v>32</v>
      </c>
      <c r="B2471" t="s">
        <v>20239</v>
      </c>
      <c r="C2471" t="s">
        <v>20240</v>
      </c>
      <c r="D2471" t="s">
        <v>20241</v>
      </c>
      <c r="E2471" t="s">
        <v>36</v>
      </c>
      <c r="F2471" t="s">
        <v>20242</v>
      </c>
      <c r="G2471" t="s">
        <v>20243</v>
      </c>
      <c r="H2471" t="s">
        <v>25565</v>
      </c>
      <c r="I2471" t="s">
        <v>29702</v>
      </c>
      <c r="J2471" t="s">
        <v>27966</v>
      </c>
      <c r="K2471" t="s">
        <v>28876</v>
      </c>
      <c r="L2471" t="s">
        <v>28881</v>
      </c>
      <c r="M2471" t="s">
        <v>20244</v>
      </c>
      <c r="N2471" t="s">
        <v>20245</v>
      </c>
      <c r="O2471" t="s">
        <v>98</v>
      </c>
      <c r="P2471" t="s">
        <v>99</v>
      </c>
      <c r="Q2471" t="s">
        <v>43</v>
      </c>
      <c r="R2471" t="s">
        <v>44</v>
      </c>
      <c r="S2471" t="s">
        <v>6132</v>
      </c>
      <c r="T2471" t="s">
        <v>190</v>
      </c>
      <c r="U2471" t="s">
        <v>191</v>
      </c>
      <c r="V2471" t="s">
        <v>2313</v>
      </c>
      <c r="W2471" t="s">
        <v>6133</v>
      </c>
      <c r="X2471" t="s">
        <v>6134</v>
      </c>
      <c r="Y2471" t="s">
        <v>1268</v>
      </c>
      <c r="Z2471" t="s">
        <v>1269</v>
      </c>
      <c r="AA2471" t="s">
        <v>53</v>
      </c>
      <c r="AB2471" t="s">
        <v>54</v>
      </c>
      <c r="AC2471" t="s">
        <v>55</v>
      </c>
      <c r="AD2471" t="s">
        <v>195</v>
      </c>
      <c r="AE2471" t="s">
        <v>196</v>
      </c>
      <c r="AF2471" t="s">
        <v>6132</v>
      </c>
    </row>
    <row r="2472" spans="1:34" x14ac:dyDescent="0.35">
      <c r="A2472" t="s">
        <v>32</v>
      </c>
      <c r="B2472" t="s">
        <v>15630</v>
      </c>
      <c r="C2472" t="s">
        <v>15631</v>
      </c>
      <c r="D2472" t="s">
        <v>15632</v>
      </c>
      <c r="E2472" t="s">
        <v>36</v>
      </c>
      <c r="F2472" t="s">
        <v>15633</v>
      </c>
      <c r="G2472" t="s">
        <v>15634</v>
      </c>
      <c r="H2472" t="s">
        <v>24908</v>
      </c>
      <c r="I2472" t="s">
        <v>29702</v>
      </c>
      <c r="J2472" t="s">
        <v>28616</v>
      </c>
      <c r="K2472" t="s">
        <v>28877</v>
      </c>
      <c r="L2472" t="s">
        <v>28882</v>
      </c>
      <c r="M2472" t="s">
        <v>15635</v>
      </c>
      <c r="N2472" t="s">
        <v>15636</v>
      </c>
      <c r="O2472" t="s">
        <v>7745</v>
      </c>
      <c r="P2472" t="s">
        <v>1310</v>
      </c>
      <c r="Q2472" t="s">
        <v>342</v>
      </c>
      <c r="R2472" t="s">
        <v>44</v>
      </c>
      <c r="S2472" t="s">
        <v>7746</v>
      </c>
      <c r="T2472" t="s">
        <v>190</v>
      </c>
      <c r="U2472" t="s">
        <v>384</v>
      </c>
      <c r="V2472" t="s">
        <v>385</v>
      </c>
      <c r="W2472" t="s">
        <v>7747</v>
      </c>
      <c r="X2472" t="s">
        <v>7748</v>
      </c>
      <c r="Y2472" t="s">
        <v>74</v>
      </c>
      <c r="Z2472" t="s">
        <v>75</v>
      </c>
      <c r="AA2472" t="s">
        <v>53</v>
      </c>
      <c r="AB2472" t="s">
        <v>54</v>
      </c>
      <c r="AC2472" t="s">
        <v>55</v>
      </c>
      <c r="AD2472" t="s">
        <v>195</v>
      </c>
      <c r="AE2472" t="s">
        <v>331</v>
      </c>
      <c r="AF2472" t="s">
        <v>880</v>
      </c>
      <c r="AG2472" t="s">
        <v>7749</v>
      </c>
      <c r="AH2472" t="s">
        <v>7746</v>
      </c>
    </row>
    <row r="2473" spans="1:34" x14ac:dyDescent="0.35">
      <c r="A2473" t="s">
        <v>32</v>
      </c>
      <c r="B2473" t="s">
        <v>14915</v>
      </c>
      <c r="C2473" t="s">
        <v>14916</v>
      </c>
      <c r="D2473" t="s">
        <v>14917</v>
      </c>
      <c r="E2473" t="s">
        <v>36</v>
      </c>
      <c r="F2473" t="s">
        <v>14918</v>
      </c>
      <c r="G2473" t="s">
        <v>14919</v>
      </c>
      <c r="H2473" t="s">
        <v>24809</v>
      </c>
      <c r="I2473" t="s">
        <v>29702</v>
      </c>
      <c r="J2473" t="s">
        <v>26655</v>
      </c>
      <c r="K2473" t="s">
        <v>28872</v>
      </c>
      <c r="L2473" t="s">
        <v>28881</v>
      </c>
      <c r="M2473" t="s">
        <v>14920</v>
      </c>
      <c r="N2473" t="s">
        <v>14921</v>
      </c>
      <c r="O2473" t="s">
        <v>9327</v>
      </c>
      <c r="P2473" t="s">
        <v>382</v>
      </c>
      <c r="Q2473" t="s">
        <v>342</v>
      </c>
      <c r="R2473" t="s">
        <v>44</v>
      </c>
      <c r="S2473" t="s">
        <v>12185</v>
      </c>
      <c r="T2473" t="s">
        <v>190</v>
      </c>
      <c r="U2473" t="s">
        <v>439</v>
      </c>
      <c r="V2473" t="s">
        <v>12186</v>
      </c>
      <c r="W2473" t="s">
        <v>12187</v>
      </c>
      <c r="X2473" t="s">
        <v>12188</v>
      </c>
      <c r="Y2473" t="s">
        <v>74</v>
      </c>
      <c r="Z2473" t="s">
        <v>75</v>
      </c>
      <c r="AA2473" t="s">
        <v>53</v>
      </c>
      <c r="AB2473" t="s">
        <v>54</v>
      </c>
      <c r="AC2473" t="s">
        <v>55</v>
      </c>
      <c r="AD2473" t="s">
        <v>195</v>
      </c>
      <c r="AE2473" t="s">
        <v>373</v>
      </c>
      <c r="AF2473" t="s">
        <v>369</v>
      </c>
      <c r="AG2473" t="s">
        <v>12185</v>
      </c>
    </row>
    <row r="2474" spans="1:34" x14ac:dyDescent="0.35">
      <c r="A2474" t="s">
        <v>32</v>
      </c>
      <c r="B2474" t="s">
        <v>7841</v>
      </c>
      <c r="C2474" t="s">
        <v>8910</v>
      </c>
      <c r="D2474" t="s">
        <v>8911</v>
      </c>
      <c r="E2474" t="s">
        <v>36</v>
      </c>
      <c r="F2474" t="s">
        <v>8912</v>
      </c>
      <c r="G2474" t="s">
        <v>8913</v>
      </c>
      <c r="H2474" t="s">
        <v>23973</v>
      </c>
      <c r="I2474" t="s">
        <v>29702</v>
      </c>
      <c r="J2474" t="s">
        <v>26431</v>
      </c>
      <c r="K2474" t="s">
        <v>28872</v>
      </c>
      <c r="L2474" t="s">
        <v>28881</v>
      </c>
      <c r="M2474" t="s">
        <v>8914</v>
      </c>
      <c r="N2474" t="s">
        <v>8915</v>
      </c>
      <c r="O2474" t="s">
        <v>8916</v>
      </c>
      <c r="P2474" t="s">
        <v>42</v>
      </c>
      <c r="Q2474" t="s">
        <v>43</v>
      </c>
      <c r="R2474" t="s">
        <v>44</v>
      </c>
      <c r="S2474" t="s">
        <v>7838</v>
      </c>
      <c r="T2474" t="s">
        <v>101</v>
      </c>
      <c r="U2474" t="s">
        <v>7839</v>
      </c>
      <c r="V2474" t="s">
        <v>385</v>
      </c>
      <c r="W2474" t="s">
        <v>8013</v>
      </c>
      <c r="X2474" t="s">
        <v>8014</v>
      </c>
      <c r="Y2474" t="s">
        <v>74</v>
      </c>
      <c r="Z2474" t="s">
        <v>75</v>
      </c>
      <c r="AA2474" t="s">
        <v>53</v>
      </c>
      <c r="AB2474" t="s">
        <v>54</v>
      </c>
      <c r="AD2474" t="s">
        <v>106</v>
      </c>
      <c r="AE2474" t="s">
        <v>388</v>
      </c>
      <c r="AF2474" t="s">
        <v>389</v>
      </c>
      <c r="AG2474" t="s">
        <v>7838</v>
      </c>
    </row>
    <row r="2475" spans="1:34" x14ac:dyDescent="0.35">
      <c r="A2475" t="s">
        <v>32</v>
      </c>
      <c r="B2475" t="s">
        <v>11644</v>
      </c>
      <c r="C2475" t="s">
        <v>11645</v>
      </c>
      <c r="D2475" t="s">
        <v>11646</v>
      </c>
      <c r="E2475" t="s">
        <v>36</v>
      </c>
      <c r="F2475" t="s">
        <v>11647</v>
      </c>
      <c r="G2475" t="s">
        <v>11648</v>
      </c>
      <c r="H2475" t="s">
        <v>24351</v>
      </c>
      <c r="I2475" t="s">
        <v>29702</v>
      </c>
      <c r="J2475" t="s">
        <v>27280</v>
      </c>
      <c r="K2475" t="s">
        <v>28876</v>
      </c>
      <c r="L2475" t="s">
        <v>28881</v>
      </c>
      <c r="M2475" t="s">
        <v>11649</v>
      </c>
      <c r="N2475" t="s">
        <v>11650</v>
      </c>
      <c r="O2475" t="s">
        <v>3266</v>
      </c>
      <c r="P2475" t="s">
        <v>3267</v>
      </c>
      <c r="Q2475" t="s">
        <v>43</v>
      </c>
      <c r="R2475" t="s">
        <v>44</v>
      </c>
      <c r="S2475" t="s">
        <v>2088</v>
      </c>
      <c r="T2475" t="s">
        <v>190</v>
      </c>
      <c r="U2475" t="s">
        <v>1688</v>
      </c>
      <c r="V2475" t="s">
        <v>1422</v>
      </c>
      <c r="W2475" t="s">
        <v>1423</v>
      </c>
      <c r="X2475" t="s">
        <v>1424</v>
      </c>
      <c r="Y2475" t="s">
        <v>74</v>
      </c>
      <c r="Z2475" t="s">
        <v>75</v>
      </c>
      <c r="AA2475" t="s">
        <v>53</v>
      </c>
      <c r="AB2475" t="s">
        <v>54</v>
      </c>
      <c r="AC2475" t="s">
        <v>55</v>
      </c>
      <c r="AD2475" t="s">
        <v>195</v>
      </c>
      <c r="AE2475" t="s">
        <v>254</v>
      </c>
      <c r="AF2475" t="s">
        <v>1425</v>
      </c>
      <c r="AG2475" t="s">
        <v>2088</v>
      </c>
    </row>
    <row r="2476" spans="1:34" x14ac:dyDescent="0.35">
      <c r="A2476" t="s">
        <v>32</v>
      </c>
      <c r="B2476" t="s">
        <v>12514</v>
      </c>
      <c r="C2476" t="s">
        <v>21919</v>
      </c>
      <c r="D2476" t="s">
        <v>21920</v>
      </c>
      <c r="E2476" t="s">
        <v>36</v>
      </c>
      <c r="F2476" t="s">
        <v>21921</v>
      </c>
      <c r="G2476" t="s">
        <v>21922</v>
      </c>
      <c r="H2476" t="s">
        <v>25808</v>
      </c>
      <c r="I2476" t="s">
        <v>29702</v>
      </c>
      <c r="J2476" t="s">
        <v>27992</v>
      </c>
      <c r="K2476" t="s">
        <v>28876</v>
      </c>
      <c r="L2476" t="s">
        <v>28881</v>
      </c>
      <c r="M2476" t="s">
        <v>17755</v>
      </c>
      <c r="N2476" t="s">
        <v>21923</v>
      </c>
      <c r="O2476" t="s">
        <v>21924</v>
      </c>
      <c r="P2476" t="s">
        <v>564</v>
      </c>
      <c r="Q2476" t="s">
        <v>565</v>
      </c>
      <c r="R2476" t="s">
        <v>44</v>
      </c>
      <c r="S2476" t="s">
        <v>1248</v>
      </c>
      <c r="T2476" t="s">
        <v>101</v>
      </c>
      <c r="U2476" t="s">
        <v>232</v>
      </c>
      <c r="V2476" t="s">
        <v>405</v>
      </c>
      <c r="W2476" t="s">
        <v>11080</v>
      </c>
      <c r="X2476" t="s">
        <v>11081</v>
      </c>
      <c r="Y2476" t="s">
        <v>74</v>
      </c>
      <c r="Z2476" t="s">
        <v>75</v>
      </c>
      <c r="AA2476" t="s">
        <v>53</v>
      </c>
      <c r="AB2476" t="s">
        <v>54</v>
      </c>
      <c r="AD2476" t="s">
        <v>106</v>
      </c>
      <c r="AE2476" t="s">
        <v>388</v>
      </c>
      <c r="AF2476" t="s">
        <v>1248</v>
      </c>
    </row>
    <row r="2477" spans="1:34" x14ac:dyDescent="0.35">
      <c r="A2477" t="s">
        <v>32</v>
      </c>
      <c r="B2477" t="s">
        <v>2178</v>
      </c>
      <c r="C2477" t="s">
        <v>14824</v>
      </c>
      <c r="D2477" t="s">
        <v>14825</v>
      </c>
      <c r="E2477" t="s">
        <v>36</v>
      </c>
      <c r="F2477" t="s">
        <v>14826</v>
      </c>
      <c r="G2477" t="s">
        <v>14827</v>
      </c>
      <c r="H2477" t="s">
        <v>24796</v>
      </c>
      <c r="I2477" t="s">
        <v>29702</v>
      </c>
      <c r="J2477" t="s">
        <v>27477</v>
      </c>
      <c r="K2477" t="s">
        <v>28876</v>
      </c>
      <c r="L2477" t="s">
        <v>28881</v>
      </c>
      <c r="M2477" t="s">
        <v>14828</v>
      </c>
      <c r="N2477" t="s">
        <v>14829</v>
      </c>
      <c r="O2477" t="s">
        <v>14830</v>
      </c>
      <c r="P2477" t="s">
        <v>957</v>
      </c>
      <c r="Q2477" t="s">
        <v>43</v>
      </c>
      <c r="R2477" t="s">
        <v>44</v>
      </c>
      <c r="S2477" t="s">
        <v>2175</v>
      </c>
      <c r="T2477" t="s">
        <v>46</v>
      </c>
      <c r="U2477" t="s">
        <v>1043</v>
      </c>
      <c r="V2477" t="s">
        <v>2176</v>
      </c>
      <c r="W2477" t="s">
        <v>5559</v>
      </c>
      <c r="X2477" t="s">
        <v>5560</v>
      </c>
      <c r="Y2477" t="s">
        <v>74</v>
      </c>
      <c r="Z2477" t="s">
        <v>75</v>
      </c>
      <c r="AA2477" t="s">
        <v>53</v>
      </c>
      <c r="AB2477" t="s">
        <v>54</v>
      </c>
      <c r="AC2477" t="s">
        <v>55</v>
      </c>
      <c r="AD2477" t="s">
        <v>56</v>
      </c>
      <c r="AE2477" t="s">
        <v>123</v>
      </c>
      <c r="AF2477" t="s">
        <v>2175</v>
      </c>
    </row>
    <row r="2478" spans="1:34" x14ac:dyDescent="0.35">
      <c r="A2478" t="s">
        <v>32</v>
      </c>
      <c r="B2478" t="s">
        <v>20485</v>
      </c>
      <c r="C2478" t="s">
        <v>20486</v>
      </c>
      <c r="D2478" t="s">
        <v>20487</v>
      </c>
      <c r="E2478" t="s">
        <v>36</v>
      </c>
      <c r="F2478" t="s">
        <v>20488</v>
      </c>
      <c r="G2478" t="s">
        <v>20489</v>
      </c>
      <c r="H2478" t="s">
        <v>25600</v>
      </c>
      <c r="I2478" t="s">
        <v>29702</v>
      </c>
      <c r="J2478" t="s">
        <v>28495</v>
      </c>
      <c r="K2478" t="s">
        <v>28877</v>
      </c>
      <c r="L2478" t="s">
        <v>28882</v>
      </c>
      <c r="M2478" t="s">
        <v>20490</v>
      </c>
      <c r="N2478" t="s">
        <v>20491</v>
      </c>
      <c r="O2478" t="s">
        <v>6795</v>
      </c>
      <c r="P2478" t="s">
        <v>451</v>
      </c>
      <c r="Q2478" t="s">
        <v>342</v>
      </c>
      <c r="R2478" t="s">
        <v>44</v>
      </c>
      <c r="S2478" t="s">
        <v>3230</v>
      </c>
      <c r="T2478" t="s">
        <v>101</v>
      </c>
      <c r="U2478" t="s">
        <v>384</v>
      </c>
      <c r="V2478" t="s">
        <v>385</v>
      </c>
      <c r="W2478" t="s">
        <v>3231</v>
      </c>
      <c r="X2478" t="s">
        <v>3232</v>
      </c>
      <c r="Y2478" t="s">
        <v>7804</v>
      </c>
      <c r="Z2478" t="s">
        <v>7805</v>
      </c>
      <c r="AA2478" t="s">
        <v>53</v>
      </c>
      <c r="AB2478" t="s">
        <v>54</v>
      </c>
      <c r="AD2478" t="s">
        <v>106</v>
      </c>
      <c r="AE2478" t="s">
        <v>388</v>
      </c>
      <c r="AF2478" t="s">
        <v>389</v>
      </c>
      <c r="AG2478" t="s">
        <v>3230</v>
      </c>
    </row>
    <row r="2479" spans="1:34" x14ac:dyDescent="0.35">
      <c r="A2479" t="s">
        <v>32</v>
      </c>
      <c r="B2479" t="s">
        <v>3459</v>
      </c>
      <c r="C2479" t="s">
        <v>3460</v>
      </c>
      <c r="D2479" t="s">
        <v>3461</v>
      </c>
      <c r="E2479" t="s">
        <v>36</v>
      </c>
      <c r="F2479" t="s">
        <v>3462</v>
      </c>
      <c r="G2479" t="s">
        <v>3463</v>
      </c>
      <c r="H2479" t="s">
        <v>23284</v>
      </c>
      <c r="I2479" t="s">
        <v>29702</v>
      </c>
      <c r="J2479" t="s">
        <v>28052</v>
      </c>
      <c r="K2479" t="s">
        <v>28876</v>
      </c>
      <c r="L2479" t="s">
        <v>28881</v>
      </c>
      <c r="M2479" t="s">
        <v>3464</v>
      </c>
      <c r="N2479" t="s">
        <v>3465</v>
      </c>
      <c r="O2479" t="s">
        <v>98</v>
      </c>
      <c r="P2479" t="s">
        <v>99</v>
      </c>
      <c r="Q2479" t="s">
        <v>43</v>
      </c>
      <c r="R2479" t="s">
        <v>44</v>
      </c>
      <c r="S2479" t="s">
        <v>576</v>
      </c>
      <c r="T2479" t="s">
        <v>190</v>
      </c>
      <c r="U2479" t="s">
        <v>357</v>
      </c>
      <c r="V2479" t="s">
        <v>440</v>
      </c>
      <c r="W2479" t="s">
        <v>577</v>
      </c>
      <c r="X2479" t="s">
        <v>578</v>
      </c>
      <c r="Y2479" t="s">
        <v>74</v>
      </c>
      <c r="Z2479" t="s">
        <v>75</v>
      </c>
      <c r="AA2479" t="s">
        <v>53</v>
      </c>
      <c r="AB2479" t="s">
        <v>54</v>
      </c>
      <c r="AC2479" t="s">
        <v>55</v>
      </c>
      <c r="AD2479" t="s">
        <v>195</v>
      </c>
      <c r="AE2479" t="s">
        <v>196</v>
      </c>
      <c r="AF2479" t="s">
        <v>579</v>
      </c>
      <c r="AG2479" t="s">
        <v>576</v>
      </c>
    </row>
    <row r="2480" spans="1:34" x14ac:dyDescent="0.35">
      <c r="A2480" t="s">
        <v>32</v>
      </c>
      <c r="B2480" t="s">
        <v>2730</v>
      </c>
      <c r="C2480" t="s">
        <v>2731</v>
      </c>
      <c r="D2480" t="s">
        <v>2732</v>
      </c>
      <c r="E2480" t="s">
        <v>36</v>
      </c>
      <c r="F2480" t="s">
        <v>2733</v>
      </c>
      <c r="G2480" t="s">
        <v>2734</v>
      </c>
      <c r="H2480" t="s">
        <v>23194</v>
      </c>
      <c r="I2480" t="s">
        <v>29702</v>
      </c>
      <c r="J2480" t="s">
        <v>26647</v>
      </c>
      <c r="K2480" t="s">
        <v>28872</v>
      </c>
      <c r="L2480" t="s">
        <v>28881</v>
      </c>
      <c r="M2480" t="s">
        <v>2735</v>
      </c>
      <c r="N2480" t="s">
        <v>2736</v>
      </c>
      <c r="O2480" t="s">
        <v>160</v>
      </c>
      <c r="P2480" t="s">
        <v>161</v>
      </c>
      <c r="Q2480" t="s">
        <v>43</v>
      </c>
      <c r="R2480" t="s">
        <v>44</v>
      </c>
      <c r="S2480" t="s">
        <v>2026</v>
      </c>
      <c r="T2480" t="s">
        <v>163</v>
      </c>
      <c r="U2480" t="s">
        <v>1010</v>
      </c>
      <c r="V2480" t="s">
        <v>2023</v>
      </c>
      <c r="W2480" t="s">
        <v>2737</v>
      </c>
      <c r="X2480" t="s">
        <v>2738</v>
      </c>
      <c r="Y2480" t="s">
        <v>74</v>
      </c>
      <c r="Z2480" t="s">
        <v>75</v>
      </c>
      <c r="AA2480" t="s">
        <v>53</v>
      </c>
      <c r="AB2480" t="s">
        <v>54</v>
      </c>
      <c r="AD2480" t="s">
        <v>168</v>
      </c>
      <c r="AE2480" t="s">
        <v>2026</v>
      </c>
    </row>
    <row r="2481" spans="1:34" x14ac:dyDescent="0.35">
      <c r="A2481" t="s">
        <v>32</v>
      </c>
      <c r="B2481" t="s">
        <v>1971</v>
      </c>
      <c r="C2481" t="s">
        <v>1972</v>
      </c>
      <c r="D2481" t="s">
        <v>1973</v>
      </c>
      <c r="E2481" t="s">
        <v>36</v>
      </c>
      <c r="F2481" t="s">
        <v>1974</v>
      </c>
      <c r="G2481" t="s">
        <v>1975</v>
      </c>
      <c r="H2481" t="s">
        <v>23105</v>
      </c>
      <c r="I2481" t="s">
        <v>29702</v>
      </c>
      <c r="J2481" t="s">
        <v>26318</v>
      </c>
      <c r="K2481" t="s">
        <v>28872</v>
      </c>
      <c r="L2481" t="s">
        <v>28881</v>
      </c>
      <c r="M2481" t="s">
        <v>1976</v>
      </c>
      <c r="N2481" t="s">
        <v>1977</v>
      </c>
      <c r="O2481" t="s">
        <v>229</v>
      </c>
      <c r="P2481" t="s">
        <v>230</v>
      </c>
      <c r="Q2481" t="s">
        <v>43</v>
      </c>
      <c r="R2481" t="s">
        <v>44</v>
      </c>
      <c r="S2481" t="s">
        <v>1978</v>
      </c>
      <c r="T2481" t="s">
        <v>69</v>
      </c>
      <c r="U2481" t="s">
        <v>344</v>
      </c>
      <c r="V2481" t="s">
        <v>405</v>
      </c>
      <c r="W2481" t="s">
        <v>1979</v>
      </c>
      <c r="X2481" t="s">
        <v>1980</v>
      </c>
      <c r="Y2481" t="s">
        <v>74</v>
      </c>
      <c r="Z2481" t="s">
        <v>75</v>
      </c>
      <c r="AA2481" t="s">
        <v>53</v>
      </c>
      <c r="AB2481" t="s">
        <v>54</v>
      </c>
      <c r="AC2481" t="s">
        <v>55</v>
      </c>
      <c r="AD2481" t="s">
        <v>76</v>
      </c>
      <c r="AE2481" t="s">
        <v>408</v>
      </c>
      <c r="AF2481" t="s">
        <v>1978</v>
      </c>
    </row>
    <row r="2482" spans="1:34" x14ac:dyDescent="0.35">
      <c r="A2482" t="s">
        <v>32</v>
      </c>
      <c r="B2482" t="s">
        <v>16690</v>
      </c>
      <c r="C2482" t="s">
        <v>16691</v>
      </c>
      <c r="D2482" t="s">
        <v>16692</v>
      </c>
      <c r="E2482" t="s">
        <v>36</v>
      </c>
      <c r="F2482" t="s">
        <v>16693</v>
      </c>
      <c r="G2482" t="s">
        <v>16694</v>
      </c>
      <c r="H2482" t="s">
        <v>25055</v>
      </c>
      <c r="I2482" t="s">
        <v>29702</v>
      </c>
      <c r="J2482" t="s">
        <v>27770</v>
      </c>
      <c r="K2482" t="s">
        <v>28876</v>
      </c>
      <c r="L2482" t="s">
        <v>28881</v>
      </c>
      <c r="M2482" t="s">
        <v>16695</v>
      </c>
      <c r="N2482" t="s">
        <v>16696</v>
      </c>
      <c r="O2482" t="s">
        <v>16697</v>
      </c>
      <c r="P2482" t="s">
        <v>1310</v>
      </c>
      <c r="Q2482" t="s">
        <v>342</v>
      </c>
      <c r="R2482" t="s">
        <v>44</v>
      </c>
      <c r="S2482" t="s">
        <v>16698</v>
      </c>
      <c r="T2482" t="s">
        <v>69</v>
      </c>
      <c r="U2482" t="s">
        <v>839</v>
      </c>
      <c r="V2482" t="s">
        <v>2098</v>
      </c>
      <c r="W2482" t="s">
        <v>16699</v>
      </c>
      <c r="X2482" t="s">
        <v>16700</v>
      </c>
      <c r="Y2482" t="s">
        <v>74</v>
      </c>
      <c r="Z2482" t="s">
        <v>75</v>
      </c>
      <c r="AA2482" t="s">
        <v>53</v>
      </c>
      <c r="AB2482" t="s">
        <v>54</v>
      </c>
      <c r="AC2482" t="s">
        <v>55</v>
      </c>
      <c r="AD2482" t="s">
        <v>76</v>
      </c>
      <c r="AE2482" t="s">
        <v>77</v>
      </c>
      <c r="AF2482" t="s">
        <v>821</v>
      </c>
      <c r="AG2482" t="s">
        <v>4121</v>
      </c>
      <c r="AH2482" t="s">
        <v>16698</v>
      </c>
    </row>
    <row r="2483" spans="1:34" x14ac:dyDescent="0.35">
      <c r="A2483" t="s">
        <v>32</v>
      </c>
      <c r="B2483" t="s">
        <v>1379</v>
      </c>
      <c r="C2483" t="s">
        <v>1380</v>
      </c>
      <c r="D2483" t="s">
        <v>1381</v>
      </c>
      <c r="E2483" t="s">
        <v>36</v>
      </c>
      <c r="F2483" t="s">
        <v>1382</v>
      </c>
      <c r="G2483" t="s">
        <v>1383</v>
      </c>
      <c r="H2483" t="s">
        <v>23038</v>
      </c>
      <c r="I2483" t="s">
        <v>29702</v>
      </c>
      <c r="J2483" t="s">
        <v>26114</v>
      </c>
      <c r="K2483" t="s">
        <v>28876</v>
      </c>
      <c r="L2483" t="s">
        <v>28881</v>
      </c>
      <c r="M2483" t="s">
        <v>1384</v>
      </c>
      <c r="N2483" t="s">
        <v>1385</v>
      </c>
      <c r="O2483" t="s">
        <v>1277</v>
      </c>
      <c r="P2483" t="s">
        <v>382</v>
      </c>
      <c r="Q2483" t="s">
        <v>342</v>
      </c>
      <c r="R2483" t="s">
        <v>44</v>
      </c>
      <c r="S2483" t="s">
        <v>326</v>
      </c>
      <c r="T2483" t="s">
        <v>190</v>
      </c>
      <c r="U2483" t="s">
        <v>191</v>
      </c>
      <c r="V2483" t="s">
        <v>1386</v>
      </c>
      <c r="W2483" t="s">
        <v>329</v>
      </c>
      <c r="X2483" t="s">
        <v>330</v>
      </c>
      <c r="Y2483" t="s">
        <v>1268</v>
      </c>
      <c r="Z2483" t="s">
        <v>1269</v>
      </c>
      <c r="AA2483" t="s">
        <v>53</v>
      </c>
      <c r="AB2483" t="s">
        <v>54</v>
      </c>
      <c r="AC2483" t="s">
        <v>55</v>
      </c>
      <c r="AD2483" t="s">
        <v>195</v>
      </c>
      <c r="AE2483" t="s">
        <v>331</v>
      </c>
      <c r="AF2483" t="s">
        <v>332</v>
      </c>
      <c r="AG2483" t="s">
        <v>326</v>
      </c>
    </row>
    <row r="2484" spans="1:34" x14ac:dyDescent="0.35">
      <c r="A2484" t="s">
        <v>32</v>
      </c>
      <c r="B2484" t="s">
        <v>3397</v>
      </c>
      <c r="C2484" t="s">
        <v>3398</v>
      </c>
      <c r="D2484" t="s">
        <v>3399</v>
      </c>
      <c r="E2484" t="s">
        <v>36</v>
      </c>
      <c r="F2484" t="s">
        <v>3400</v>
      </c>
      <c r="G2484" t="s">
        <v>3401</v>
      </c>
      <c r="H2484" t="s">
        <v>23276</v>
      </c>
      <c r="I2484" t="s">
        <v>29702</v>
      </c>
      <c r="J2484" t="s">
        <v>27038</v>
      </c>
      <c r="K2484" t="s">
        <v>28875</v>
      </c>
      <c r="L2484" t="s">
        <v>28881</v>
      </c>
      <c r="M2484" t="s">
        <v>3402</v>
      </c>
      <c r="N2484" t="s">
        <v>3403</v>
      </c>
      <c r="O2484" t="s">
        <v>116</v>
      </c>
      <c r="P2484" t="s">
        <v>117</v>
      </c>
      <c r="Q2484" t="s">
        <v>43</v>
      </c>
      <c r="R2484" t="s">
        <v>44</v>
      </c>
      <c r="S2484" t="s">
        <v>118</v>
      </c>
      <c r="T2484" t="s">
        <v>46</v>
      </c>
      <c r="U2484" t="s">
        <v>119</v>
      </c>
      <c r="V2484" t="s">
        <v>120</v>
      </c>
      <c r="W2484" t="s">
        <v>1751</v>
      </c>
      <c r="X2484" t="s">
        <v>1752</v>
      </c>
      <c r="Y2484" t="s">
        <v>74</v>
      </c>
      <c r="Z2484" t="s">
        <v>75</v>
      </c>
      <c r="AA2484" t="s">
        <v>53</v>
      </c>
      <c r="AB2484" t="s">
        <v>54</v>
      </c>
      <c r="AC2484" t="s">
        <v>55</v>
      </c>
      <c r="AD2484" t="s">
        <v>56</v>
      </c>
      <c r="AE2484" t="s">
        <v>123</v>
      </c>
      <c r="AF2484" t="s">
        <v>124</v>
      </c>
      <c r="AG2484" t="s">
        <v>118</v>
      </c>
    </row>
    <row r="2485" spans="1:34" x14ac:dyDescent="0.35">
      <c r="A2485" t="s">
        <v>32</v>
      </c>
      <c r="B2485" t="s">
        <v>13636</v>
      </c>
      <c r="C2485" t="s">
        <v>13637</v>
      </c>
      <c r="D2485" t="s">
        <v>13638</v>
      </c>
      <c r="E2485" t="s">
        <v>36</v>
      </c>
      <c r="F2485" t="s">
        <v>13639</v>
      </c>
      <c r="G2485" t="s">
        <v>13640</v>
      </c>
      <c r="H2485" t="s">
        <v>24626</v>
      </c>
      <c r="I2485" t="s">
        <v>29702</v>
      </c>
      <c r="J2485" t="s">
        <v>26799</v>
      </c>
      <c r="K2485" t="s">
        <v>28872</v>
      </c>
      <c r="L2485" t="s">
        <v>28881</v>
      </c>
      <c r="M2485" t="s">
        <v>13641</v>
      </c>
      <c r="N2485" t="s">
        <v>13642</v>
      </c>
      <c r="O2485" t="s">
        <v>13643</v>
      </c>
      <c r="P2485" t="s">
        <v>1267</v>
      </c>
      <c r="Q2485" t="s">
        <v>342</v>
      </c>
      <c r="R2485" t="s">
        <v>44</v>
      </c>
      <c r="S2485" t="s">
        <v>1243</v>
      </c>
      <c r="T2485" t="s">
        <v>101</v>
      </c>
      <c r="U2485" t="s">
        <v>1244</v>
      </c>
      <c r="V2485" t="s">
        <v>1245</v>
      </c>
      <c r="W2485" t="s">
        <v>1246</v>
      </c>
      <c r="X2485" t="s">
        <v>1247</v>
      </c>
      <c r="Y2485" t="s">
        <v>74</v>
      </c>
      <c r="Z2485" t="s">
        <v>75</v>
      </c>
      <c r="AA2485" t="s">
        <v>53</v>
      </c>
      <c r="AB2485" t="s">
        <v>54</v>
      </c>
      <c r="AD2485" t="s">
        <v>106</v>
      </c>
      <c r="AE2485" t="s">
        <v>388</v>
      </c>
      <c r="AF2485" t="s">
        <v>1248</v>
      </c>
      <c r="AG2485" t="s">
        <v>1243</v>
      </c>
    </row>
    <row r="2486" spans="1:34" x14ac:dyDescent="0.35">
      <c r="A2486" t="s">
        <v>32</v>
      </c>
      <c r="B2486" t="s">
        <v>6241</v>
      </c>
      <c r="C2486" t="s">
        <v>22381</v>
      </c>
      <c r="D2486" t="s">
        <v>22382</v>
      </c>
      <c r="E2486" t="s">
        <v>36</v>
      </c>
      <c r="F2486" t="s">
        <v>22383</v>
      </c>
      <c r="G2486" t="s">
        <v>22384</v>
      </c>
      <c r="H2486" t="s">
        <v>25875</v>
      </c>
      <c r="I2486" t="s">
        <v>29702</v>
      </c>
      <c r="J2486" t="s">
        <v>26433</v>
      </c>
      <c r="K2486" t="s">
        <v>28872</v>
      </c>
      <c r="L2486" t="s">
        <v>28881</v>
      </c>
      <c r="M2486" t="s">
        <v>22385</v>
      </c>
      <c r="N2486" t="s">
        <v>22386</v>
      </c>
      <c r="O2486" t="s">
        <v>22387</v>
      </c>
      <c r="P2486" t="s">
        <v>957</v>
      </c>
      <c r="Q2486" t="s">
        <v>43</v>
      </c>
      <c r="R2486" t="s">
        <v>44</v>
      </c>
      <c r="S2486" t="s">
        <v>6239</v>
      </c>
      <c r="T2486" t="s">
        <v>101</v>
      </c>
      <c r="U2486" t="s">
        <v>2702</v>
      </c>
      <c r="V2486" t="s">
        <v>3220</v>
      </c>
      <c r="W2486" t="s">
        <v>3221</v>
      </c>
      <c r="X2486" t="s">
        <v>3222</v>
      </c>
      <c r="Y2486" t="s">
        <v>74</v>
      </c>
      <c r="Z2486" t="s">
        <v>75</v>
      </c>
      <c r="AA2486" t="s">
        <v>53</v>
      </c>
      <c r="AB2486" t="s">
        <v>54</v>
      </c>
      <c r="AD2486" t="s">
        <v>106</v>
      </c>
      <c r="AE2486" t="s">
        <v>611</v>
      </c>
      <c r="AF2486" t="s">
        <v>3219</v>
      </c>
      <c r="AG2486" t="s">
        <v>6239</v>
      </c>
    </row>
    <row r="2487" spans="1:34" x14ac:dyDescent="0.35">
      <c r="A2487" t="s">
        <v>32</v>
      </c>
      <c r="B2487" t="s">
        <v>10478</v>
      </c>
      <c r="C2487" t="s">
        <v>10479</v>
      </c>
      <c r="D2487" t="s">
        <v>10480</v>
      </c>
      <c r="E2487" t="s">
        <v>36</v>
      </c>
      <c r="F2487" t="s">
        <v>10481</v>
      </c>
      <c r="G2487" t="s">
        <v>10482</v>
      </c>
      <c r="H2487" t="s">
        <v>24189</v>
      </c>
      <c r="I2487" t="s">
        <v>29702</v>
      </c>
      <c r="J2487" s="4" t="s">
        <v>28042</v>
      </c>
      <c r="K2487" t="s">
        <v>28876</v>
      </c>
      <c r="L2487" t="s">
        <v>28881</v>
      </c>
      <c r="M2487" t="s">
        <v>10483</v>
      </c>
      <c r="N2487" t="s">
        <v>10484</v>
      </c>
      <c r="O2487" t="s">
        <v>10321</v>
      </c>
      <c r="P2487" t="s">
        <v>341</v>
      </c>
      <c r="Q2487" t="s">
        <v>342</v>
      </c>
      <c r="R2487" t="s">
        <v>44</v>
      </c>
      <c r="S2487" t="s">
        <v>7814</v>
      </c>
      <c r="T2487" t="s">
        <v>46</v>
      </c>
      <c r="U2487" t="s">
        <v>232</v>
      </c>
      <c r="V2487" t="s">
        <v>418</v>
      </c>
      <c r="W2487" t="s">
        <v>7815</v>
      </c>
      <c r="X2487" t="s">
        <v>7816</v>
      </c>
      <c r="Y2487" t="s">
        <v>1268</v>
      </c>
      <c r="Z2487" t="s">
        <v>1269</v>
      </c>
      <c r="AA2487" t="s">
        <v>53</v>
      </c>
      <c r="AB2487" t="s">
        <v>54</v>
      </c>
      <c r="AC2487" t="s">
        <v>55</v>
      </c>
      <c r="AD2487" t="s">
        <v>56</v>
      </c>
      <c r="AE2487" t="s">
        <v>238</v>
      </c>
      <c r="AF2487" t="s">
        <v>423</v>
      </c>
      <c r="AG2487" t="s">
        <v>7814</v>
      </c>
    </row>
    <row r="2488" spans="1:34" x14ac:dyDescent="0.35">
      <c r="A2488" t="s">
        <v>32</v>
      </c>
      <c r="B2488" t="s">
        <v>5662</v>
      </c>
      <c r="C2488" t="s">
        <v>5663</v>
      </c>
      <c r="D2488" t="s">
        <v>5664</v>
      </c>
      <c r="E2488" t="s">
        <v>36</v>
      </c>
      <c r="F2488" t="s">
        <v>5665</v>
      </c>
      <c r="G2488" t="s">
        <v>5666</v>
      </c>
      <c r="H2488" t="s">
        <v>23576</v>
      </c>
      <c r="I2488" t="s">
        <v>29702</v>
      </c>
      <c r="J2488" t="s">
        <v>27907</v>
      </c>
      <c r="K2488" t="s">
        <v>28876</v>
      </c>
      <c r="L2488" t="s">
        <v>28881</v>
      </c>
      <c r="M2488" t="s">
        <v>3093</v>
      </c>
      <c r="N2488" t="s">
        <v>5667</v>
      </c>
      <c r="O2488" t="s">
        <v>217</v>
      </c>
      <c r="P2488" t="s">
        <v>218</v>
      </c>
      <c r="Q2488" t="s">
        <v>43</v>
      </c>
      <c r="R2488" t="s">
        <v>44</v>
      </c>
      <c r="S2488" t="s">
        <v>1087</v>
      </c>
      <c r="T2488" t="s">
        <v>190</v>
      </c>
      <c r="U2488" t="s">
        <v>250</v>
      </c>
      <c r="V2488" t="s">
        <v>251</v>
      </c>
      <c r="W2488" t="s">
        <v>1088</v>
      </c>
      <c r="X2488" t="s">
        <v>1089</v>
      </c>
      <c r="Y2488" t="s">
        <v>74</v>
      </c>
      <c r="Z2488" t="s">
        <v>75</v>
      </c>
      <c r="AA2488" t="s">
        <v>53</v>
      </c>
      <c r="AB2488" t="s">
        <v>54</v>
      </c>
      <c r="AC2488" t="s">
        <v>55</v>
      </c>
      <c r="AD2488" t="s">
        <v>195</v>
      </c>
      <c r="AE2488" t="s">
        <v>254</v>
      </c>
      <c r="AF2488" t="s">
        <v>255</v>
      </c>
      <c r="AG2488" t="s">
        <v>1087</v>
      </c>
    </row>
    <row r="2489" spans="1:34" x14ac:dyDescent="0.35">
      <c r="A2489" t="s">
        <v>32</v>
      </c>
      <c r="B2489" t="s">
        <v>13267</v>
      </c>
      <c r="C2489" t="s">
        <v>13268</v>
      </c>
      <c r="D2489" t="s">
        <v>13269</v>
      </c>
      <c r="E2489" t="s">
        <v>36</v>
      </c>
      <c r="F2489" t="s">
        <v>13270</v>
      </c>
      <c r="G2489" t="s">
        <v>13271</v>
      </c>
      <c r="H2489" t="s">
        <v>24575</v>
      </c>
      <c r="I2489" t="s">
        <v>29702</v>
      </c>
      <c r="J2489" t="s">
        <v>28542</v>
      </c>
      <c r="K2489" t="s">
        <v>28877</v>
      </c>
      <c r="L2489" t="s">
        <v>28882</v>
      </c>
      <c r="M2489" t="s">
        <v>13272</v>
      </c>
      <c r="N2489" t="s">
        <v>13273</v>
      </c>
      <c r="O2489" t="s">
        <v>381</v>
      </c>
      <c r="P2489" t="s">
        <v>382</v>
      </c>
      <c r="Q2489" t="s">
        <v>342</v>
      </c>
      <c r="R2489" t="s">
        <v>44</v>
      </c>
      <c r="S2489" t="s">
        <v>1056</v>
      </c>
      <c r="T2489" t="s">
        <v>101</v>
      </c>
      <c r="U2489" t="s">
        <v>384</v>
      </c>
      <c r="V2489" t="s">
        <v>467</v>
      </c>
      <c r="W2489" t="s">
        <v>1057</v>
      </c>
      <c r="X2489" t="s">
        <v>1058</v>
      </c>
      <c r="Y2489" t="s">
        <v>74</v>
      </c>
      <c r="Z2489" t="s">
        <v>75</v>
      </c>
      <c r="AA2489" t="s">
        <v>53</v>
      </c>
      <c r="AB2489" t="s">
        <v>54</v>
      </c>
      <c r="AD2489" t="s">
        <v>106</v>
      </c>
      <c r="AE2489" t="s">
        <v>388</v>
      </c>
      <c r="AF2489" t="s">
        <v>389</v>
      </c>
      <c r="AG2489" t="s">
        <v>1056</v>
      </c>
    </row>
    <row r="2490" spans="1:34" x14ac:dyDescent="0.35">
      <c r="A2490" t="s">
        <v>32</v>
      </c>
      <c r="B2490" t="s">
        <v>3171</v>
      </c>
      <c r="C2490" t="s">
        <v>11987</v>
      </c>
      <c r="D2490" t="s">
        <v>11988</v>
      </c>
      <c r="E2490" t="s">
        <v>36</v>
      </c>
      <c r="F2490" t="s">
        <v>11989</v>
      </c>
      <c r="G2490" t="s">
        <v>11990</v>
      </c>
      <c r="H2490" t="s">
        <v>24397</v>
      </c>
      <c r="I2490" t="s">
        <v>29702</v>
      </c>
      <c r="J2490" t="s">
        <v>27554</v>
      </c>
      <c r="K2490" t="s">
        <v>28876</v>
      </c>
      <c r="L2490" t="s">
        <v>28881</v>
      </c>
      <c r="M2490" t="s">
        <v>11991</v>
      </c>
      <c r="N2490" t="s">
        <v>11992</v>
      </c>
      <c r="O2490" t="s">
        <v>66</v>
      </c>
      <c r="P2490" t="s">
        <v>67</v>
      </c>
      <c r="Q2490" t="s">
        <v>43</v>
      </c>
      <c r="R2490" t="s">
        <v>44</v>
      </c>
      <c r="S2490" t="s">
        <v>968</v>
      </c>
      <c r="T2490" t="s">
        <v>101</v>
      </c>
      <c r="U2490" t="s">
        <v>969</v>
      </c>
      <c r="V2490" t="s">
        <v>970</v>
      </c>
      <c r="W2490" t="s">
        <v>11993</v>
      </c>
      <c r="X2490" t="s">
        <v>6364</v>
      </c>
      <c r="Y2490" t="s">
        <v>74</v>
      </c>
      <c r="Z2490" t="s">
        <v>75</v>
      </c>
      <c r="AA2490" t="s">
        <v>53</v>
      </c>
      <c r="AB2490" t="s">
        <v>54</v>
      </c>
      <c r="AD2490" t="s">
        <v>106</v>
      </c>
      <c r="AE2490" t="s">
        <v>611</v>
      </c>
      <c r="AF2490" t="s">
        <v>612</v>
      </c>
      <c r="AG2490" t="s">
        <v>968</v>
      </c>
    </row>
    <row r="2491" spans="1:34" x14ac:dyDescent="0.35">
      <c r="A2491" t="s">
        <v>32</v>
      </c>
      <c r="B2491" t="s">
        <v>10199</v>
      </c>
      <c r="C2491" t="s">
        <v>10200</v>
      </c>
      <c r="D2491" t="s">
        <v>10201</v>
      </c>
      <c r="E2491" t="s">
        <v>36</v>
      </c>
      <c r="F2491" t="s">
        <v>10202</v>
      </c>
      <c r="G2491" t="s">
        <v>10203</v>
      </c>
      <c r="H2491" t="s">
        <v>24150</v>
      </c>
      <c r="I2491" t="s">
        <v>29702</v>
      </c>
      <c r="J2491" t="s">
        <v>25973</v>
      </c>
      <c r="K2491" t="s">
        <v>28872</v>
      </c>
      <c r="L2491" t="s">
        <v>28881</v>
      </c>
      <c r="M2491" t="s">
        <v>10204</v>
      </c>
      <c r="N2491" t="s">
        <v>10205</v>
      </c>
      <c r="O2491" t="s">
        <v>98</v>
      </c>
      <c r="P2491" t="s">
        <v>99</v>
      </c>
      <c r="Q2491" t="s">
        <v>43</v>
      </c>
      <c r="R2491" t="s">
        <v>44</v>
      </c>
      <c r="S2491" t="s">
        <v>5422</v>
      </c>
      <c r="T2491" t="s">
        <v>2010</v>
      </c>
      <c r="U2491" t="s">
        <v>5423</v>
      </c>
      <c r="V2491" t="s">
        <v>4149</v>
      </c>
      <c r="W2491" t="s">
        <v>5424</v>
      </c>
      <c r="X2491" t="s">
        <v>5425</v>
      </c>
      <c r="Y2491" t="s">
        <v>74</v>
      </c>
      <c r="Z2491" t="s">
        <v>75</v>
      </c>
      <c r="AA2491" t="s">
        <v>53</v>
      </c>
      <c r="AB2491" t="s">
        <v>54</v>
      </c>
      <c r="AD2491" t="s">
        <v>2014</v>
      </c>
      <c r="AE2491" t="s">
        <v>5422</v>
      </c>
    </row>
    <row r="2492" spans="1:34" x14ac:dyDescent="0.35">
      <c r="A2492" t="s">
        <v>32</v>
      </c>
      <c r="B2492" t="s">
        <v>19136</v>
      </c>
      <c r="C2492" t="s">
        <v>19137</v>
      </c>
      <c r="D2492" t="s">
        <v>19138</v>
      </c>
      <c r="E2492" t="s">
        <v>36</v>
      </c>
      <c r="F2492" t="s">
        <v>19139</v>
      </c>
      <c r="G2492" t="s">
        <v>19140</v>
      </c>
      <c r="H2492" t="s">
        <v>25406</v>
      </c>
      <c r="I2492" t="s">
        <v>29702</v>
      </c>
      <c r="J2492" t="s">
        <v>27398</v>
      </c>
      <c r="K2492" t="s">
        <v>28876</v>
      </c>
      <c r="L2492" t="s">
        <v>28881</v>
      </c>
      <c r="M2492" t="s">
        <v>16737</v>
      </c>
      <c r="N2492" t="s">
        <v>19141</v>
      </c>
      <c r="O2492" t="s">
        <v>14259</v>
      </c>
      <c r="P2492" t="s">
        <v>1310</v>
      </c>
      <c r="Q2492" t="s">
        <v>342</v>
      </c>
      <c r="R2492" t="s">
        <v>44</v>
      </c>
      <c r="S2492" t="s">
        <v>2554</v>
      </c>
      <c r="T2492" t="s">
        <v>264</v>
      </c>
      <c r="U2492" t="s">
        <v>525</v>
      </c>
      <c r="V2492" t="s">
        <v>2555</v>
      </c>
      <c r="W2492" t="s">
        <v>11359</v>
      </c>
      <c r="X2492" t="s">
        <v>2546</v>
      </c>
      <c r="Y2492" t="s">
        <v>74</v>
      </c>
      <c r="Z2492" t="s">
        <v>75</v>
      </c>
      <c r="AA2492" t="s">
        <v>53</v>
      </c>
      <c r="AB2492" t="s">
        <v>54</v>
      </c>
      <c r="AD2492" t="s">
        <v>269</v>
      </c>
      <c r="AE2492" t="s">
        <v>2558</v>
      </c>
      <c r="AF2492" t="s">
        <v>2554</v>
      </c>
    </row>
    <row r="2493" spans="1:34" x14ac:dyDescent="0.35">
      <c r="A2493" t="s">
        <v>32</v>
      </c>
      <c r="B2493" t="s">
        <v>16605</v>
      </c>
      <c r="C2493" t="s">
        <v>16606</v>
      </c>
      <c r="D2493" t="s">
        <v>16607</v>
      </c>
      <c r="E2493" t="s">
        <v>36</v>
      </c>
      <c r="F2493" t="s">
        <v>16608</v>
      </c>
      <c r="G2493" t="s">
        <v>16609</v>
      </c>
      <c r="H2493" t="s">
        <v>25043</v>
      </c>
      <c r="I2493" t="s">
        <v>29702</v>
      </c>
      <c r="J2493" t="s">
        <v>28905</v>
      </c>
      <c r="K2493" t="s">
        <v>28872</v>
      </c>
      <c r="L2493" t="s">
        <v>28881</v>
      </c>
      <c r="M2493" t="s">
        <v>16610</v>
      </c>
      <c r="N2493" t="s">
        <v>16611</v>
      </c>
      <c r="O2493" t="s">
        <v>16596</v>
      </c>
      <c r="P2493" t="s">
        <v>1267</v>
      </c>
      <c r="Q2493" t="s">
        <v>342</v>
      </c>
      <c r="R2493" t="s">
        <v>44</v>
      </c>
      <c r="S2493" t="s">
        <v>2097</v>
      </c>
      <c r="T2493" t="s">
        <v>69</v>
      </c>
      <c r="U2493" t="s">
        <v>839</v>
      </c>
      <c r="V2493" t="s">
        <v>2098</v>
      </c>
      <c r="W2493" t="s">
        <v>2099</v>
      </c>
      <c r="X2493" t="s">
        <v>2100</v>
      </c>
      <c r="Y2493" t="s">
        <v>74</v>
      </c>
      <c r="Z2493" t="s">
        <v>75</v>
      </c>
      <c r="AA2493" t="s">
        <v>53</v>
      </c>
      <c r="AB2493" t="s">
        <v>54</v>
      </c>
      <c r="AC2493" t="s">
        <v>55</v>
      </c>
      <c r="AD2493" t="s">
        <v>76</v>
      </c>
      <c r="AE2493" t="s">
        <v>77</v>
      </c>
      <c r="AF2493" t="s">
        <v>148</v>
      </c>
      <c r="AG2493" t="s">
        <v>2097</v>
      </c>
    </row>
    <row r="2494" spans="1:34" x14ac:dyDescent="0.35">
      <c r="A2494" t="s">
        <v>32</v>
      </c>
      <c r="B2494" t="s">
        <v>14456</v>
      </c>
      <c r="C2494" t="s">
        <v>14457</v>
      </c>
      <c r="D2494" t="s">
        <v>14458</v>
      </c>
      <c r="E2494" t="s">
        <v>36</v>
      </c>
      <c r="F2494" t="s">
        <v>14459</v>
      </c>
      <c r="G2494" t="s">
        <v>14460</v>
      </c>
      <c r="H2494" t="s">
        <v>24743</v>
      </c>
      <c r="I2494" t="s">
        <v>29702</v>
      </c>
      <c r="J2494" t="s">
        <v>26370</v>
      </c>
      <c r="K2494" t="s">
        <v>28872</v>
      </c>
      <c r="L2494" t="s">
        <v>28881</v>
      </c>
      <c r="M2494" t="s">
        <v>14461</v>
      </c>
      <c r="N2494" t="s">
        <v>14462</v>
      </c>
      <c r="O2494" t="s">
        <v>160</v>
      </c>
      <c r="P2494" t="s">
        <v>161</v>
      </c>
      <c r="Q2494" t="s">
        <v>43</v>
      </c>
      <c r="R2494" t="s">
        <v>44</v>
      </c>
      <c r="S2494" t="s">
        <v>2422</v>
      </c>
      <c r="T2494" t="s">
        <v>69</v>
      </c>
      <c r="U2494" t="s">
        <v>313</v>
      </c>
      <c r="V2494" t="s">
        <v>14463</v>
      </c>
      <c r="W2494" t="s">
        <v>2423</v>
      </c>
      <c r="X2494" t="s">
        <v>2424</v>
      </c>
      <c r="Y2494" t="s">
        <v>74</v>
      </c>
      <c r="Z2494" t="s">
        <v>75</v>
      </c>
      <c r="AA2494" t="s">
        <v>53</v>
      </c>
      <c r="AB2494" t="s">
        <v>54</v>
      </c>
      <c r="AC2494" t="s">
        <v>55</v>
      </c>
      <c r="AD2494" t="s">
        <v>76</v>
      </c>
      <c r="AE2494" t="s">
        <v>502</v>
      </c>
      <c r="AF2494" t="s">
        <v>2422</v>
      </c>
    </row>
    <row r="2495" spans="1:34" x14ac:dyDescent="0.35">
      <c r="A2495" t="s">
        <v>32</v>
      </c>
      <c r="B2495" t="s">
        <v>7764</v>
      </c>
      <c r="C2495" t="s">
        <v>7765</v>
      </c>
      <c r="D2495" t="s">
        <v>7766</v>
      </c>
      <c r="E2495" t="s">
        <v>36</v>
      </c>
      <c r="F2495" t="s">
        <v>7767</v>
      </c>
      <c r="G2495" t="s">
        <v>7768</v>
      </c>
      <c r="H2495" t="s">
        <v>23824</v>
      </c>
      <c r="I2495" t="s">
        <v>29702</v>
      </c>
      <c r="J2495" t="s">
        <v>27018</v>
      </c>
      <c r="K2495" t="s">
        <v>28874</v>
      </c>
      <c r="L2495" t="s">
        <v>28882</v>
      </c>
      <c r="M2495" t="s">
        <v>7769</v>
      </c>
      <c r="N2495" t="s">
        <v>7770</v>
      </c>
      <c r="O2495" t="s">
        <v>7745</v>
      </c>
      <c r="P2495" t="s">
        <v>1310</v>
      </c>
      <c r="Q2495" t="s">
        <v>342</v>
      </c>
      <c r="R2495" t="s">
        <v>44</v>
      </c>
      <c r="S2495" t="s">
        <v>7746</v>
      </c>
      <c r="T2495" t="s">
        <v>190</v>
      </c>
      <c r="U2495" t="s">
        <v>384</v>
      </c>
      <c r="V2495" t="s">
        <v>385</v>
      </c>
      <c r="W2495" t="s">
        <v>7747</v>
      </c>
      <c r="X2495" t="s">
        <v>7748</v>
      </c>
      <c r="Y2495" t="s">
        <v>3233</v>
      </c>
      <c r="Z2495" t="s">
        <v>3234</v>
      </c>
      <c r="AA2495" t="s">
        <v>53</v>
      </c>
      <c r="AB2495" t="s">
        <v>54</v>
      </c>
      <c r="AC2495" t="s">
        <v>55</v>
      </c>
      <c r="AD2495" t="s">
        <v>195</v>
      </c>
      <c r="AE2495" t="s">
        <v>331</v>
      </c>
      <c r="AF2495" t="s">
        <v>880</v>
      </c>
      <c r="AG2495" t="s">
        <v>7749</v>
      </c>
      <c r="AH2495" t="s">
        <v>7746</v>
      </c>
    </row>
    <row r="2496" spans="1:34" x14ac:dyDescent="0.35">
      <c r="A2496" t="s">
        <v>32</v>
      </c>
      <c r="B2496" t="s">
        <v>3738</v>
      </c>
      <c r="C2496" t="s">
        <v>15013</v>
      </c>
      <c r="D2496" t="s">
        <v>15014</v>
      </c>
      <c r="E2496" t="s">
        <v>36</v>
      </c>
      <c r="F2496" t="s">
        <v>15015</v>
      </c>
      <c r="G2496" t="s">
        <v>15016</v>
      </c>
      <c r="H2496" t="s">
        <v>24823</v>
      </c>
      <c r="I2496" t="s">
        <v>29702</v>
      </c>
      <c r="J2496" t="s">
        <v>26420</v>
      </c>
      <c r="K2496" t="s">
        <v>28872</v>
      </c>
      <c r="L2496" t="s">
        <v>28881</v>
      </c>
      <c r="M2496" t="s">
        <v>15017</v>
      </c>
      <c r="N2496" t="s">
        <v>15018</v>
      </c>
      <c r="O2496" t="s">
        <v>15019</v>
      </c>
      <c r="P2496" t="s">
        <v>957</v>
      </c>
      <c r="Q2496" t="s">
        <v>43</v>
      </c>
      <c r="R2496" t="s">
        <v>44</v>
      </c>
      <c r="S2496" t="s">
        <v>3736</v>
      </c>
      <c r="T2496" t="s">
        <v>190</v>
      </c>
      <c r="U2496" t="s">
        <v>327</v>
      </c>
      <c r="V2496" t="s">
        <v>467</v>
      </c>
      <c r="W2496" t="s">
        <v>7560</v>
      </c>
      <c r="X2496" t="s">
        <v>7561</v>
      </c>
      <c r="Y2496" t="s">
        <v>74</v>
      </c>
      <c r="Z2496" t="s">
        <v>75</v>
      </c>
      <c r="AA2496" t="s">
        <v>53</v>
      </c>
      <c r="AB2496" t="s">
        <v>54</v>
      </c>
      <c r="AC2496" t="s">
        <v>55</v>
      </c>
      <c r="AD2496" t="s">
        <v>195</v>
      </c>
      <c r="AE2496" t="s">
        <v>540</v>
      </c>
      <c r="AF2496" t="s">
        <v>3736</v>
      </c>
    </row>
    <row r="2497" spans="1:34" x14ac:dyDescent="0.35">
      <c r="A2497" t="s">
        <v>32</v>
      </c>
      <c r="B2497" t="s">
        <v>14023</v>
      </c>
      <c r="C2497" t="s">
        <v>14024</v>
      </c>
      <c r="D2497" t="s">
        <v>14025</v>
      </c>
      <c r="E2497" t="s">
        <v>36</v>
      </c>
      <c r="F2497" t="s">
        <v>14026</v>
      </c>
      <c r="G2497" t="s">
        <v>14027</v>
      </c>
      <c r="H2497" t="s">
        <v>24681</v>
      </c>
      <c r="I2497" t="s">
        <v>29702</v>
      </c>
      <c r="J2497" t="s">
        <v>28487</v>
      </c>
      <c r="K2497" t="s">
        <v>28877</v>
      </c>
      <c r="L2497" t="s">
        <v>28882</v>
      </c>
      <c r="M2497" t="s">
        <v>14028</v>
      </c>
      <c r="N2497" t="s">
        <v>14029</v>
      </c>
      <c r="O2497" t="s">
        <v>381</v>
      </c>
      <c r="P2497" t="s">
        <v>382</v>
      </c>
      <c r="Q2497" t="s">
        <v>342</v>
      </c>
      <c r="R2497" t="s">
        <v>44</v>
      </c>
      <c r="S2497" t="s">
        <v>933</v>
      </c>
      <c r="T2497" t="s">
        <v>101</v>
      </c>
      <c r="U2497" t="s">
        <v>384</v>
      </c>
      <c r="V2497" t="s">
        <v>385</v>
      </c>
      <c r="W2497" t="s">
        <v>934</v>
      </c>
      <c r="X2497" t="s">
        <v>935</v>
      </c>
      <c r="Y2497" t="s">
        <v>74</v>
      </c>
      <c r="Z2497" t="s">
        <v>75</v>
      </c>
      <c r="AA2497" t="s">
        <v>53</v>
      </c>
      <c r="AB2497" t="s">
        <v>54</v>
      </c>
      <c r="AD2497" t="s">
        <v>106</v>
      </c>
      <c r="AE2497" t="s">
        <v>388</v>
      </c>
      <c r="AF2497" t="s">
        <v>389</v>
      </c>
      <c r="AG2497" t="s">
        <v>933</v>
      </c>
    </row>
    <row r="2498" spans="1:34" x14ac:dyDescent="0.35">
      <c r="A2498" t="s">
        <v>32</v>
      </c>
      <c r="B2498" t="s">
        <v>1727</v>
      </c>
      <c r="C2498" t="s">
        <v>22452</v>
      </c>
      <c r="D2498" t="s">
        <v>22453</v>
      </c>
      <c r="E2498" t="s">
        <v>36</v>
      </c>
      <c r="F2498" t="s">
        <v>22454</v>
      </c>
      <c r="G2498" t="s">
        <v>22455</v>
      </c>
      <c r="H2498" t="s">
        <v>25886</v>
      </c>
      <c r="I2498" t="s">
        <v>29702</v>
      </c>
      <c r="J2498" t="s">
        <v>27427</v>
      </c>
      <c r="K2498" t="s">
        <v>28876</v>
      </c>
      <c r="L2498" t="s">
        <v>28881</v>
      </c>
      <c r="M2498" t="s">
        <v>22456</v>
      </c>
      <c r="N2498" t="s">
        <v>22457</v>
      </c>
      <c r="O2498" t="s">
        <v>22458</v>
      </c>
      <c r="P2498" t="s">
        <v>957</v>
      </c>
      <c r="Q2498" t="s">
        <v>43</v>
      </c>
      <c r="R2498" t="s">
        <v>44</v>
      </c>
      <c r="S2498" t="s">
        <v>1725</v>
      </c>
      <c r="T2498" t="s">
        <v>69</v>
      </c>
      <c r="U2498" t="s">
        <v>313</v>
      </c>
      <c r="V2498" t="s">
        <v>88</v>
      </c>
      <c r="W2498" t="s">
        <v>2322</v>
      </c>
      <c r="X2498" t="s">
        <v>2323</v>
      </c>
      <c r="Y2498" t="s">
        <v>74</v>
      </c>
      <c r="Z2498" t="s">
        <v>75</v>
      </c>
      <c r="AA2498" t="s">
        <v>53</v>
      </c>
      <c r="AB2498" t="s">
        <v>54</v>
      </c>
      <c r="AC2498" t="s">
        <v>55</v>
      </c>
      <c r="AD2498" t="s">
        <v>76</v>
      </c>
      <c r="AE2498" t="s">
        <v>502</v>
      </c>
      <c r="AF2498" t="s">
        <v>1725</v>
      </c>
    </row>
    <row r="2499" spans="1:34" x14ac:dyDescent="0.35">
      <c r="A2499" t="s">
        <v>32</v>
      </c>
      <c r="B2499" t="s">
        <v>12001</v>
      </c>
      <c r="C2499" t="s">
        <v>12002</v>
      </c>
      <c r="D2499" t="s">
        <v>12003</v>
      </c>
      <c r="E2499" t="s">
        <v>36</v>
      </c>
      <c r="F2499" t="s">
        <v>12004</v>
      </c>
      <c r="G2499" t="s">
        <v>12005</v>
      </c>
      <c r="H2499" t="s">
        <v>24399</v>
      </c>
      <c r="I2499" t="s">
        <v>29702</v>
      </c>
      <c r="J2499" t="s">
        <v>26600</v>
      </c>
      <c r="K2499" t="s">
        <v>28872</v>
      </c>
      <c r="L2499" t="s">
        <v>28881</v>
      </c>
      <c r="M2499" t="s">
        <v>12006</v>
      </c>
      <c r="N2499" t="s">
        <v>12007</v>
      </c>
      <c r="O2499" t="s">
        <v>8688</v>
      </c>
      <c r="P2499" t="s">
        <v>382</v>
      </c>
      <c r="Q2499" t="s">
        <v>342</v>
      </c>
      <c r="R2499" t="s">
        <v>44</v>
      </c>
      <c r="S2499" t="s">
        <v>7849</v>
      </c>
      <c r="T2499" t="s">
        <v>101</v>
      </c>
      <c r="U2499" t="s">
        <v>384</v>
      </c>
      <c r="V2499" t="s">
        <v>385</v>
      </c>
      <c r="W2499" t="s">
        <v>8533</v>
      </c>
      <c r="X2499" t="s">
        <v>8534</v>
      </c>
      <c r="Y2499" t="s">
        <v>74</v>
      </c>
      <c r="Z2499" t="s">
        <v>75</v>
      </c>
      <c r="AA2499" t="s">
        <v>53</v>
      </c>
      <c r="AB2499" t="s">
        <v>54</v>
      </c>
      <c r="AD2499" t="s">
        <v>106</v>
      </c>
      <c r="AE2499" t="s">
        <v>388</v>
      </c>
      <c r="AF2499" t="s">
        <v>389</v>
      </c>
      <c r="AG2499" t="s">
        <v>7849</v>
      </c>
    </row>
    <row r="2500" spans="1:34" x14ac:dyDescent="0.35">
      <c r="A2500" t="s">
        <v>32</v>
      </c>
      <c r="B2500" t="s">
        <v>20212</v>
      </c>
      <c r="C2500" t="s">
        <v>20213</v>
      </c>
      <c r="D2500" t="s">
        <v>20214</v>
      </c>
      <c r="E2500" t="s">
        <v>36</v>
      </c>
      <c r="F2500" t="s">
        <v>20215</v>
      </c>
      <c r="G2500" t="s">
        <v>20216</v>
      </c>
      <c r="H2500" t="s">
        <v>25561</v>
      </c>
      <c r="I2500" t="s">
        <v>29702</v>
      </c>
      <c r="J2500" t="s">
        <v>28940</v>
      </c>
      <c r="K2500" t="s">
        <v>28872</v>
      </c>
      <c r="L2500" t="s">
        <v>28881</v>
      </c>
      <c r="M2500" t="s">
        <v>20217</v>
      </c>
      <c r="N2500" t="s">
        <v>20218</v>
      </c>
      <c r="O2500" t="s">
        <v>10605</v>
      </c>
      <c r="P2500" t="s">
        <v>1267</v>
      </c>
      <c r="Q2500" t="s">
        <v>342</v>
      </c>
      <c r="R2500" t="s">
        <v>44</v>
      </c>
      <c r="S2500" t="s">
        <v>383</v>
      </c>
      <c r="T2500" t="s">
        <v>101</v>
      </c>
      <c r="U2500" t="s">
        <v>384</v>
      </c>
      <c r="V2500" t="s">
        <v>385</v>
      </c>
      <c r="W2500" t="s">
        <v>386</v>
      </c>
      <c r="X2500" t="s">
        <v>387</v>
      </c>
      <c r="Y2500" t="s">
        <v>1268</v>
      </c>
      <c r="Z2500" t="s">
        <v>1269</v>
      </c>
      <c r="AA2500" t="s">
        <v>53</v>
      </c>
      <c r="AB2500" t="s">
        <v>54</v>
      </c>
      <c r="AD2500" t="s">
        <v>106</v>
      </c>
      <c r="AE2500" t="s">
        <v>388</v>
      </c>
      <c r="AF2500" t="s">
        <v>389</v>
      </c>
      <c r="AG2500" t="s">
        <v>383</v>
      </c>
    </row>
    <row r="2501" spans="1:34" x14ac:dyDescent="0.35">
      <c r="A2501" t="s">
        <v>32</v>
      </c>
      <c r="B2501" t="s">
        <v>9580</v>
      </c>
      <c r="C2501" t="s">
        <v>9581</v>
      </c>
      <c r="D2501" t="s">
        <v>9582</v>
      </c>
      <c r="E2501" t="s">
        <v>36</v>
      </c>
      <c r="F2501" t="s">
        <v>9583</v>
      </c>
      <c r="G2501" t="s">
        <v>9584</v>
      </c>
      <c r="H2501" t="s">
        <v>24063</v>
      </c>
      <c r="I2501" t="s">
        <v>29702</v>
      </c>
      <c r="J2501" t="s">
        <v>27417</v>
      </c>
      <c r="K2501" t="s">
        <v>28876</v>
      </c>
      <c r="L2501" t="s">
        <v>28881</v>
      </c>
      <c r="M2501" t="s">
        <v>9585</v>
      </c>
      <c r="N2501" t="s">
        <v>9586</v>
      </c>
      <c r="O2501" t="s">
        <v>160</v>
      </c>
      <c r="P2501" t="s">
        <v>161</v>
      </c>
      <c r="Q2501" t="s">
        <v>43</v>
      </c>
      <c r="R2501" t="s">
        <v>44</v>
      </c>
      <c r="S2501" t="s">
        <v>2719</v>
      </c>
      <c r="T2501" t="s">
        <v>46</v>
      </c>
      <c r="U2501" t="s">
        <v>70</v>
      </c>
      <c r="V2501" t="s">
        <v>290</v>
      </c>
      <c r="W2501" t="s">
        <v>2810</v>
      </c>
      <c r="X2501" t="s">
        <v>2712</v>
      </c>
      <c r="Y2501" t="s">
        <v>74</v>
      </c>
      <c r="Z2501" t="s">
        <v>75</v>
      </c>
      <c r="AA2501" t="s">
        <v>53</v>
      </c>
      <c r="AB2501" t="s">
        <v>54</v>
      </c>
      <c r="AC2501" t="s">
        <v>55</v>
      </c>
      <c r="AD2501" t="s">
        <v>56</v>
      </c>
      <c r="AE2501" t="s">
        <v>123</v>
      </c>
      <c r="AF2501" t="s">
        <v>281</v>
      </c>
      <c r="AG2501" t="s">
        <v>2722</v>
      </c>
      <c r="AH2501" t="s">
        <v>2719</v>
      </c>
    </row>
    <row r="2502" spans="1:34" x14ac:dyDescent="0.35">
      <c r="A2502" t="s">
        <v>32</v>
      </c>
      <c r="B2502" t="s">
        <v>10950</v>
      </c>
      <c r="C2502" t="s">
        <v>10951</v>
      </c>
      <c r="D2502" t="s">
        <v>10952</v>
      </c>
      <c r="E2502" t="s">
        <v>36</v>
      </c>
      <c r="F2502" t="s">
        <v>10953</v>
      </c>
      <c r="G2502" t="s">
        <v>10954</v>
      </c>
      <c r="H2502" t="s">
        <v>24255</v>
      </c>
      <c r="I2502" t="s">
        <v>29702</v>
      </c>
      <c r="J2502" t="s">
        <v>26768</v>
      </c>
      <c r="K2502" t="s">
        <v>28872</v>
      </c>
      <c r="L2502" t="s">
        <v>28881</v>
      </c>
      <c r="M2502" t="s">
        <v>10955</v>
      </c>
      <c r="N2502" t="s">
        <v>10956</v>
      </c>
      <c r="O2502" t="s">
        <v>7745</v>
      </c>
      <c r="P2502" t="s">
        <v>1310</v>
      </c>
      <c r="Q2502" t="s">
        <v>342</v>
      </c>
      <c r="R2502" t="s">
        <v>44</v>
      </c>
      <c r="S2502" t="s">
        <v>7746</v>
      </c>
      <c r="T2502" t="s">
        <v>190</v>
      </c>
      <c r="U2502" t="s">
        <v>384</v>
      </c>
      <c r="V2502" t="s">
        <v>385</v>
      </c>
      <c r="W2502" t="s">
        <v>7747</v>
      </c>
      <c r="X2502" t="s">
        <v>7748</v>
      </c>
      <c r="Y2502" t="s">
        <v>74</v>
      </c>
      <c r="Z2502" t="s">
        <v>75</v>
      </c>
      <c r="AA2502" t="s">
        <v>53</v>
      </c>
      <c r="AB2502" t="s">
        <v>54</v>
      </c>
      <c r="AC2502" t="s">
        <v>55</v>
      </c>
      <c r="AD2502" t="s">
        <v>195</v>
      </c>
      <c r="AE2502" t="s">
        <v>331</v>
      </c>
      <c r="AF2502" t="s">
        <v>880</v>
      </c>
      <c r="AG2502" t="s">
        <v>7749</v>
      </c>
      <c r="AH2502" t="s">
        <v>7746</v>
      </c>
    </row>
    <row r="2503" spans="1:34" x14ac:dyDescent="0.35">
      <c r="A2503" t="s">
        <v>32</v>
      </c>
      <c r="B2503" t="s">
        <v>12906</v>
      </c>
      <c r="C2503" t="s">
        <v>12907</v>
      </c>
      <c r="D2503" t="s">
        <v>12908</v>
      </c>
      <c r="E2503" t="s">
        <v>36</v>
      </c>
      <c r="F2503" t="s">
        <v>12909</v>
      </c>
      <c r="G2503" t="s">
        <v>12910</v>
      </c>
      <c r="H2503" t="s">
        <v>24525</v>
      </c>
      <c r="I2503" t="s">
        <v>29702</v>
      </c>
      <c r="J2503" t="s">
        <v>27806</v>
      </c>
      <c r="K2503" t="s">
        <v>28876</v>
      </c>
      <c r="L2503" t="s">
        <v>28881</v>
      </c>
      <c r="M2503" t="s">
        <v>12911</v>
      </c>
      <c r="N2503" t="s">
        <v>12912</v>
      </c>
      <c r="O2503" t="s">
        <v>12913</v>
      </c>
      <c r="P2503" t="s">
        <v>9212</v>
      </c>
      <c r="Q2503" t="s">
        <v>342</v>
      </c>
      <c r="R2503" t="s">
        <v>44</v>
      </c>
      <c r="S2503" t="s">
        <v>195</v>
      </c>
      <c r="T2503" t="s">
        <v>190</v>
      </c>
      <c r="U2503" t="s">
        <v>525</v>
      </c>
      <c r="V2503" t="s">
        <v>3440</v>
      </c>
      <c r="W2503" t="s">
        <v>11685</v>
      </c>
      <c r="X2503" t="s">
        <v>11686</v>
      </c>
      <c r="Y2503" t="s">
        <v>74</v>
      </c>
      <c r="Z2503" t="s">
        <v>75</v>
      </c>
      <c r="AA2503" t="s">
        <v>53</v>
      </c>
      <c r="AB2503" t="s">
        <v>54</v>
      </c>
      <c r="AC2503" t="s">
        <v>55</v>
      </c>
      <c r="AD2503" t="s">
        <v>195</v>
      </c>
    </row>
    <row r="2504" spans="1:34" x14ac:dyDescent="0.35">
      <c r="A2504" t="s">
        <v>32</v>
      </c>
      <c r="B2504" t="s">
        <v>15397</v>
      </c>
      <c r="C2504" t="s">
        <v>15398</v>
      </c>
      <c r="D2504" t="s">
        <v>15399</v>
      </c>
      <c r="E2504" t="s">
        <v>36</v>
      </c>
      <c r="F2504" t="s">
        <v>15400</v>
      </c>
      <c r="G2504" t="s">
        <v>15401</v>
      </c>
      <c r="H2504" t="s">
        <v>24875</v>
      </c>
      <c r="I2504" t="s">
        <v>29702</v>
      </c>
      <c r="J2504" t="s">
        <v>27703</v>
      </c>
      <c r="K2504" t="s">
        <v>28876</v>
      </c>
      <c r="L2504" t="s">
        <v>28881</v>
      </c>
      <c r="M2504" t="s">
        <v>15402</v>
      </c>
      <c r="N2504" t="s">
        <v>15403</v>
      </c>
      <c r="O2504" t="s">
        <v>15062</v>
      </c>
      <c r="P2504" t="s">
        <v>7679</v>
      </c>
      <c r="Q2504" t="s">
        <v>342</v>
      </c>
      <c r="R2504" t="s">
        <v>44</v>
      </c>
      <c r="S2504" t="s">
        <v>1056</v>
      </c>
      <c r="T2504" t="s">
        <v>101</v>
      </c>
      <c r="U2504" t="s">
        <v>384</v>
      </c>
      <c r="V2504" t="s">
        <v>385</v>
      </c>
      <c r="W2504" t="s">
        <v>1057</v>
      </c>
      <c r="X2504" t="s">
        <v>1058</v>
      </c>
      <c r="Y2504" t="s">
        <v>74</v>
      </c>
      <c r="Z2504" t="s">
        <v>75</v>
      </c>
      <c r="AA2504" t="s">
        <v>53</v>
      </c>
      <c r="AB2504" t="s">
        <v>54</v>
      </c>
      <c r="AD2504" t="s">
        <v>106</v>
      </c>
      <c r="AE2504" t="s">
        <v>388</v>
      </c>
      <c r="AF2504" t="s">
        <v>389</v>
      </c>
      <c r="AG2504" t="s">
        <v>1056</v>
      </c>
    </row>
    <row r="2505" spans="1:34" x14ac:dyDescent="0.35">
      <c r="A2505" t="s">
        <v>32</v>
      </c>
      <c r="B2505" t="s">
        <v>3710</v>
      </c>
      <c r="C2505" t="s">
        <v>3711</v>
      </c>
      <c r="D2505" t="s">
        <v>3712</v>
      </c>
      <c r="E2505" t="s">
        <v>36</v>
      </c>
      <c r="F2505" t="s">
        <v>3713</v>
      </c>
      <c r="G2505" t="s">
        <v>3714</v>
      </c>
      <c r="H2505" t="s">
        <v>23317</v>
      </c>
      <c r="I2505" t="s">
        <v>29702</v>
      </c>
      <c r="J2505" t="s">
        <v>26395</v>
      </c>
      <c r="K2505" t="s">
        <v>28872</v>
      </c>
      <c r="L2505" t="s">
        <v>28881</v>
      </c>
      <c r="M2505" t="s">
        <v>3715</v>
      </c>
      <c r="N2505" t="s">
        <v>3716</v>
      </c>
      <c r="O2505" t="s">
        <v>597</v>
      </c>
      <c r="P2505" t="s">
        <v>598</v>
      </c>
      <c r="Q2505" t="s">
        <v>43</v>
      </c>
      <c r="R2505" t="s">
        <v>44</v>
      </c>
      <c r="S2505" t="s">
        <v>3717</v>
      </c>
      <c r="T2505" t="s">
        <v>190</v>
      </c>
      <c r="U2505" t="s">
        <v>327</v>
      </c>
      <c r="V2505" t="s">
        <v>3718</v>
      </c>
      <c r="W2505" t="s">
        <v>3719</v>
      </c>
      <c r="X2505" t="s">
        <v>3720</v>
      </c>
      <c r="Y2505" t="s">
        <v>74</v>
      </c>
      <c r="Z2505" t="s">
        <v>75</v>
      </c>
      <c r="AA2505" t="s">
        <v>53</v>
      </c>
      <c r="AB2505" t="s">
        <v>54</v>
      </c>
      <c r="AC2505" t="s">
        <v>55</v>
      </c>
      <c r="AD2505" t="s">
        <v>195</v>
      </c>
      <c r="AE2505" t="s">
        <v>331</v>
      </c>
      <c r="AF2505" t="s">
        <v>880</v>
      </c>
      <c r="AG2505" t="s">
        <v>3721</v>
      </c>
      <c r="AH2505" t="s">
        <v>3717</v>
      </c>
    </row>
    <row r="2506" spans="1:34" x14ac:dyDescent="0.35">
      <c r="A2506" t="s">
        <v>32</v>
      </c>
      <c r="B2506" t="s">
        <v>21440</v>
      </c>
      <c r="C2506" t="s">
        <v>21441</v>
      </c>
      <c r="D2506" t="s">
        <v>21442</v>
      </c>
      <c r="E2506" t="s">
        <v>36</v>
      </c>
      <c r="F2506" t="s">
        <v>21443</v>
      </c>
      <c r="G2506" t="s">
        <v>21444</v>
      </c>
      <c r="H2506" t="s">
        <v>25737</v>
      </c>
      <c r="I2506" t="s">
        <v>29702</v>
      </c>
      <c r="J2506" t="s">
        <v>26148</v>
      </c>
      <c r="K2506" t="s">
        <v>28876</v>
      </c>
      <c r="L2506" t="s">
        <v>28881</v>
      </c>
      <c r="M2506" t="s">
        <v>21445</v>
      </c>
      <c r="N2506" t="s">
        <v>21446</v>
      </c>
      <c r="O2506" t="s">
        <v>11358</v>
      </c>
      <c r="P2506" t="s">
        <v>1267</v>
      </c>
      <c r="Q2506" t="s">
        <v>342</v>
      </c>
      <c r="R2506" t="s">
        <v>44</v>
      </c>
      <c r="S2506" t="s">
        <v>1725</v>
      </c>
      <c r="T2506" t="s">
        <v>69</v>
      </c>
      <c r="U2506" t="s">
        <v>313</v>
      </c>
      <c r="V2506" t="s">
        <v>88</v>
      </c>
      <c r="W2506" t="s">
        <v>1726</v>
      </c>
      <c r="X2506" t="s">
        <v>1727</v>
      </c>
      <c r="Y2506" t="s">
        <v>74</v>
      </c>
      <c r="Z2506" t="s">
        <v>75</v>
      </c>
      <c r="AA2506" t="s">
        <v>53</v>
      </c>
      <c r="AB2506" t="s">
        <v>54</v>
      </c>
      <c r="AC2506" t="s">
        <v>55</v>
      </c>
      <c r="AD2506" t="s">
        <v>76</v>
      </c>
      <c r="AE2506" t="s">
        <v>502</v>
      </c>
      <c r="AF2506" t="s">
        <v>1725</v>
      </c>
    </row>
    <row r="2507" spans="1:34" x14ac:dyDescent="0.35">
      <c r="A2507" t="s">
        <v>32</v>
      </c>
      <c r="B2507" t="s">
        <v>11922</v>
      </c>
      <c r="C2507" t="s">
        <v>11923</v>
      </c>
      <c r="D2507" t="s">
        <v>11924</v>
      </c>
      <c r="E2507" t="s">
        <v>36</v>
      </c>
      <c r="F2507" t="s">
        <v>11925</v>
      </c>
      <c r="G2507" t="s">
        <v>11926</v>
      </c>
      <c r="H2507" t="s">
        <v>24388</v>
      </c>
      <c r="I2507" t="s">
        <v>29702</v>
      </c>
      <c r="J2507" t="s">
        <v>25967</v>
      </c>
      <c r="K2507" t="s">
        <v>28872</v>
      </c>
      <c r="L2507" t="s">
        <v>28881</v>
      </c>
      <c r="M2507" t="s">
        <v>11927</v>
      </c>
      <c r="N2507" t="s">
        <v>11928</v>
      </c>
      <c r="O2507" t="s">
        <v>9199</v>
      </c>
      <c r="P2507" t="s">
        <v>1310</v>
      </c>
      <c r="Q2507" t="s">
        <v>342</v>
      </c>
      <c r="R2507" t="s">
        <v>44</v>
      </c>
      <c r="S2507" t="s">
        <v>7970</v>
      </c>
      <c r="T2507" t="s">
        <v>69</v>
      </c>
      <c r="U2507" t="s">
        <v>119</v>
      </c>
      <c r="V2507" t="s">
        <v>9200</v>
      </c>
      <c r="W2507" t="s">
        <v>9201</v>
      </c>
      <c r="X2507" t="s">
        <v>9202</v>
      </c>
      <c r="Y2507" t="s">
        <v>74</v>
      </c>
      <c r="Z2507" t="s">
        <v>75</v>
      </c>
      <c r="AA2507" t="s">
        <v>53</v>
      </c>
      <c r="AB2507" t="s">
        <v>54</v>
      </c>
      <c r="AC2507" t="s">
        <v>55</v>
      </c>
      <c r="AD2507" t="s">
        <v>76</v>
      </c>
      <c r="AE2507" t="s">
        <v>9203</v>
      </c>
      <c r="AF2507" t="s">
        <v>7970</v>
      </c>
    </row>
    <row r="2508" spans="1:34" x14ac:dyDescent="0.35">
      <c r="A2508" t="s">
        <v>32</v>
      </c>
      <c r="B2508" t="s">
        <v>10654</v>
      </c>
      <c r="C2508" t="s">
        <v>10655</v>
      </c>
      <c r="D2508" t="s">
        <v>10656</v>
      </c>
      <c r="E2508" t="s">
        <v>36</v>
      </c>
      <c r="F2508" t="s">
        <v>10657</v>
      </c>
      <c r="G2508" t="s">
        <v>10658</v>
      </c>
      <c r="H2508" t="s">
        <v>24214</v>
      </c>
      <c r="I2508" t="s">
        <v>29702</v>
      </c>
      <c r="J2508" t="s">
        <v>26902</v>
      </c>
      <c r="K2508" t="s">
        <v>28872</v>
      </c>
      <c r="L2508" t="s">
        <v>28881</v>
      </c>
      <c r="M2508" t="s">
        <v>10233</v>
      </c>
      <c r="N2508" t="s">
        <v>10659</v>
      </c>
      <c r="O2508" t="s">
        <v>10653</v>
      </c>
      <c r="P2508" t="s">
        <v>382</v>
      </c>
      <c r="Q2508" t="s">
        <v>342</v>
      </c>
      <c r="R2508" t="s">
        <v>44</v>
      </c>
      <c r="S2508" t="s">
        <v>278</v>
      </c>
      <c r="T2508" t="s">
        <v>46</v>
      </c>
      <c r="U2508" t="s">
        <v>47</v>
      </c>
      <c r="V2508" t="s">
        <v>48</v>
      </c>
      <c r="W2508" t="s">
        <v>279</v>
      </c>
      <c r="X2508" t="s">
        <v>280</v>
      </c>
      <c r="Y2508" t="s">
        <v>347</v>
      </c>
      <c r="Z2508" t="s">
        <v>348</v>
      </c>
      <c r="AA2508" t="s">
        <v>53</v>
      </c>
      <c r="AB2508" t="s">
        <v>54</v>
      </c>
      <c r="AC2508" t="s">
        <v>55</v>
      </c>
      <c r="AD2508" t="s">
        <v>56</v>
      </c>
      <c r="AE2508" t="s">
        <v>123</v>
      </c>
      <c r="AF2508" t="s">
        <v>281</v>
      </c>
      <c r="AG2508" t="s">
        <v>278</v>
      </c>
    </row>
    <row r="2509" spans="1:34" x14ac:dyDescent="0.35">
      <c r="A2509" t="s">
        <v>32</v>
      </c>
      <c r="B2509" t="s">
        <v>19986</v>
      </c>
      <c r="C2509" t="s">
        <v>19987</v>
      </c>
      <c r="D2509" t="s">
        <v>19988</v>
      </c>
      <c r="E2509" t="s">
        <v>36</v>
      </c>
      <c r="F2509" t="s">
        <v>19989</v>
      </c>
      <c r="G2509" t="s">
        <v>19990</v>
      </c>
      <c r="H2509" t="s">
        <v>25529</v>
      </c>
      <c r="I2509" t="s">
        <v>29702</v>
      </c>
      <c r="J2509" t="s">
        <v>27893</v>
      </c>
      <c r="K2509" t="s">
        <v>28876</v>
      </c>
      <c r="L2509" t="s">
        <v>28881</v>
      </c>
      <c r="M2509" t="s">
        <v>19991</v>
      </c>
      <c r="N2509" t="s">
        <v>19992</v>
      </c>
      <c r="O2509" t="s">
        <v>1054</v>
      </c>
      <c r="P2509" t="s">
        <v>1310</v>
      </c>
      <c r="Q2509" t="s">
        <v>342</v>
      </c>
      <c r="R2509" t="s">
        <v>44</v>
      </c>
      <c r="S2509" t="s">
        <v>1056</v>
      </c>
      <c r="T2509" t="s">
        <v>101</v>
      </c>
      <c r="U2509" t="s">
        <v>384</v>
      </c>
      <c r="V2509" t="s">
        <v>385</v>
      </c>
      <c r="W2509" t="s">
        <v>1057</v>
      </c>
      <c r="X2509" t="s">
        <v>1058</v>
      </c>
      <c r="Y2509" t="s">
        <v>74</v>
      </c>
      <c r="Z2509" t="s">
        <v>75</v>
      </c>
      <c r="AA2509" t="s">
        <v>53</v>
      </c>
      <c r="AB2509" t="s">
        <v>54</v>
      </c>
      <c r="AD2509" t="s">
        <v>106</v>
      </c>
      <c r="AE2509" t="s">
        <v>388</v>
      </c>
      <c r="AF2509" t="s">
        <v>389</v>
      </c>
      <c r="AG2509" t="s">
        <v>1056</v>
      </c>
    </row>
    <row r="2510" spans="1:34" x14ac:dyDescent="0.35">
      <c r="A2510" t="s">
        <v>32</v>
      </c>
      <c r="B2510" t="s">
        <v>17624</v>
      </c>
      <c r="C2510" t="s">
        <v>17625</v>
      </c>
      <c r="D2510" t="s">
        <v>17626</v>
      </c>
      <c r="E2510" t="s">
        <v>36</v>
      </c>
      <c r="F2510" t="s">
        <v>17627</v>
      </c>
      <c r="G2510" t="s">
        <v>17628</v>
      </c>
      <c r="H2510" t="s">
        <v>25187</v>
      </c>
      <c r="I2510" t="s">
        <v>29702</v>
      </c>
      <c r="J2510" s="4" t="s">
        <v>28653</v>
      </c>
      <c r="K2510" t="s">
        <v>28877</v>
      </c>
      <c r="L2510" t="s">
        <v>28882</v>
      </c>
      <c r="M2510" t="s">
        <v>17629</v>
      </c>
      <c r="N2510" t="s">
        <v>17630</v>
      </c>
      <c r="O2510" t="s">
        <v>381</v>
      </c>
      <c r="P2510" t="s">
        <v>382</v>
      </c>
      <c r="Q2510" t="s">
        <v>342</v>
      </c>
      <c r="R2510" t="s">
        <v>44</v>
      </c>
      <c r="S2510" t="s">
        <v>2515</v>
      </c>
      <c r="T2510" t="s">
        <v>101</v>
      </c>
      <c r="U2510" t="s">
        <v>384</v>
      </c>
      <c r="V2510" t="s">
        <v>385</v>
      </c>
      <c r="W2510" t="s">
        <v>2516</v>
      </c>
      <c r="X2510" t="s">
        <v>2517</v>
      </c>
      <c r="Y2510" t="s">
        <v>74</v>
      </c>
      <c r="Z2510" t="s">
        <v>75</v>
      </c>
      <c r="AA2510" t="s">
        <v>53</v>
      </c>
      <c r="AB2510" t="s">
        <v>54</v>
      </c>
      <c r="AD2510" t="s">
        <v>106</v>
      </c>
      <c r="AE2510" t="s">
        <v>388</v>
      </c>
      <c r="AF2510" t="s">
        <v>389</v>
      </c>
      <c r="AG2510" t="s">
        <v>2515</v>
      </c>
    </row>
    <row r="2511" spans="1:34" x14ac:dyDescent="0.35">
      <c r="A2511" t="s">
        <v>32</v>
      </c>
      <c r="B2511" t="s">
        <v>10989</v>
      </c>
      <c r="C2511" t="s">
        <v>10990</v>
      </c>
      <c r="D2511" t="s">
        <v>10991</v>
      </c>
      <c r="E2511" t="s">
        <v>36</v>
      </c>
      <c r="F2511" t="s">
        <v>10992</v>
      </c>
      <c r="G2511" t="s">
        <v>10993</v>
      </c>
      <c r="H2511" t="s">
        <v>24260</v>
      </c>
      <c r="I2511" t="s">
        <v>29702</v>
      </c>
      <c r="J2511" t="s">
        <v>28478</v>
      </c>
      <c r="K2511" t="s">
        <v>28877</v>
      </c>
      <c r="L2511" t="s">
        <v>28882</v>
      </c>
      <c r="M2511" t="s">
        <v>10994</v>
      </c>
      <c r="N2511" t="s">
        <v>10995</v>
      </c>
      <c r="O2511" t="s">
        <v>381</v>
      </c>
      <c r="P2511" t="s">
        <v>382</v>
      </c>
      <c r="Q2511" t="s">
        <v>342</v>
      </c>
      <c r="R2511" t="s">
        <v>44</v>
      </c>
      <c r="S2511" t="s">
        <v>933</v>
      </c>
      <c r="T2511" t="s">
        <v>101</v>
      </c>
      <c r="U2511" t="s">
        <v>384</v>
      </c>
      <c r="V2511" t="s">
        <v>385</v>
      </c>
      <c r="W2511" t="s">
        <v>934</v>
      </c>
      <c r="X2511" t="s">
        <v>935</v>
      </c>
      <c r="Y2511" t="s">
        <v>74</v>
      </c>
      <c r="Z2511" t="s">
        <v>75</v>
      </c>
      <c r="AA2511" t="s">
        <v>53</v>
      </c>
      <c r="AB2511" t="s">
        <v>54</v>
      </c>
      <c r="AD2511" t="s">
        <v>106</v>
      </c>
      <c r="AE2511" t="s">
        <v>388</v>
      </c>
      <c r="AF2511" t="s">
        <v>389</v>
      </c>
      <c r="AG2511" t="s">
        <v>933</v>
      </c>
    </row>
    <row r="2512" spans="1:34" x14ac:dyDescent="0.35">
      <c r="A2512" t="s">
        <v>32</v>
      </c>
      <c r="B2512" t="s">
        <v>15603</v>
      </c>
      <c r="C2512" t="s">
        <v>15604</v>
      </c>
      <c r="D2512" t="s">
        <v>15605</v>
      </c>
      <c r="E2512" t="s">
        <v>36</v>
      </c>
      <c r="F2512" t="s">
        <v>15606</v>
      </c>
      <c r="G2512" t="s">
        <v>15607</v>
      </c>
      <c r="H2512" t="s">
        <v>24904</v>
      </c>
      <c r="I2512" t="s">
        <v>29702</v>
      </c>
      <c r="J2512" t="s">
        <v>27691</v>
      </c>
      <c r="K2512" t="s">
        <v>28876</v>
      </c>
      <c r="L2512" t="s">
        <v>28881</v>
      </c>
      <c r="M2512" t="s">
        <v>15608</v>
      </c>
      <c r="N2512" t="s">
        <v>15609</v>
      </c>
      <c r="O2512" t="s">
        <v>217</v>
      </c>
      <c r="P2512" t="s">
        <v>218</v>
      </c>
      <c r="Q2512" t="s">
        <v>43</v>
      </c>
      <c r="R2512" t="s">
        <v>44</v>
      </c>
      <c r="S2512" t="s">
        <v>7642</v>
      </c>
      <c r="T2512" t="s">
        <v>190</v>
      </c>
      <c r="U2512" t="s">
        <v>7643</v>
      </c>
      <c r="V2512" t="s">
        <v>467</v>
      </c>
      <c r="W2512" t="s">
        <v>7644</v>
      </c>
      <c r="X2512" t="s">
        <v>7645</v>
      </c>
      <c r="Y2512" t="s">
        <v>74</v>
      </c>
      <c r="Z2512" t="s">
        <v>75</v>
      </c>
      <c r="AA2512" t="s">
        <v>53</v>
      </c>
      <c r="AB2512" t="s">
        <v>54</v>
      </c>
      <c r="AC2512" t="s">
        <v>55</v>
      </c>
      <c r="AD2512" t="s">
        <v>195</v>
      </c>
      <c r="AE2512" t="s">
        <v>540</v>
      </c>
      <c r="AF2512" t="s">
        <v>2312</v>
      </c>
      <c r="AG2512" t="s">
        <v>7642</v>
      </c>
    </row>
    <row r="2513" spans="1:34" x14ac:dyDescent="0.35">
      <c r="A2513" t="s">
        <v>32</v>
      </c>
      <c r="B2513" t="s">
        <v>14656</v>
      </c>
      <c r="C2513" t="s">
        <v>21447</v>
      </c>
      <c r="D2513" t="s">
        <v>21448</v>
      </c>
      <c r="E2513" t="s">
        <v>36</v>
      </c>
      <c r="F2513" t="s">
        <v>21449</v>
      </c>
      <c r="G2513" t="s">
        <v>21450</v>
      </c>
      <c r="H2513" t="s">
        <v>25738</v>
      </c>
      <c r="I2513" t="s">
        <v>29702</v>
      </c>
      <c r="J2513" t="s">
        <v>28123</v>
      </c>
      <c r="K2513" t="s">
        <v>28876</v>
      </c>
      <c r="L2513" t="s">
        <v>28881</v>
      </c>
      <c r="M2513" t="s">
        <v>21451</v>
      </c>
      <c r="N2513" t="s">
        <v>21452</v>
      </c>
      <c r="O2513" t="s">
        <v>66</v>
      </c>
      <c r="P2513" t="s">
        <v>67</v>
      </c>
      <c r="Q2513" t="s">
        <v>43</v>
      </c>
      <c r="R2513" t="s">
        <v>44</v>
      </c>
      <c r="S2513" t="s">
        <v>68</v>
      </c>
      <c r="T2513" t="s">
        <v>69</v>
      </c>
      <c r="U2513" t="s">
        <v>2583</v>
      </c>
      <c r="V2513" t="s">
        <v>71</v>
      </c>
      <c r="W2513" t="s">
        <v>72</v>
      </c>
      <c r="X2513" t="s">
        <v>73</v>
      </c>
      <c r="Y2513" t="s">
        <v>74</v>
      </c>
      <c r="Z2513" t="s">
        <v>75</v>
      </c>
      <c r="AA2513" t="s">
        <v>53</v>
      </c>
      <c r="AB2513" t="s">
        <v>54</v>
      </c>
      <c r="AC2513" t="s">
        <v>55</v>
      </c>
      <c r="AD2513" t="s">
        <v>76</v>
      </c>
      <c r="AE2513" t="s">
        <v>77</v>
      </c>
      <c r="AF2513" t="s">
        <v>68</v>
      </c>
    </row>
    <row r="2514" spans="1:34" x14ac:dyDescent="0.35">
      <c r="A2514" t="s">
        <v>32</v>
      </c>
      <c r="B2514" t="s">
        <v>10300</v>
      </c>
      <c r="C2514" t="s">
        <v>10301</v>
      </c>
      <c r="D2514" t="s">
        <v>10302</v>
      </c>
      <c r="E2514" t="s">
        <v>36</v>
      </c>
      <c r="F2514" t="s">
        <v>10303</v>
      </c>
      <c r="G2514" t="s">
        <v>10304</v>
      </c>
      <c r="H2514" t="s">
        <v>24164</v>
      </c>
      <c r="I2514" t="s">
        <v>29702</v>
      </c>
      <c r="J2514" t="s">
        <v>28941</v>
      </c>
      <c r="K2514" t="s">
        <v>28872</v>
      </c>
      <c r="L2514" t="s">
        <v>28881</v>
      </c>
      <c r="M2514" t="s">
        <v>10305</v>
      </c>
      <c r="N2514" t="s">
        <v>10306</v>
      </c>
      <c r="O2514" t="s">
        <v>10307</v>
      </c>
      <c r="P2514" t="s">
        <v>341</v>
      </c>
      <c r="Q2514" t="s">
        <v>342</v>
      </c>
      <c r="R2514" t="s">
        <v>44</v>
      </c>
      <c r="S2514" t="s">
        <v>4200</v>
      </c>
      <c r="T2514" t="s">
        <v>46</v>
      </c>
      <c r="U2514" t="s">
        <v>1567</v>
      </c>
      <c r="V2514" t="s">
        <v>945</v>
      </c>
      <c r="W2514" t="s">
        <v>8908</v>
      </c>
      <c r="X2514" t="s">
        <v>8909</v>
      </c>
      <c r="Y2514" t="s">
        <v>51</v>
      </c>
      <c r="Z2514" t="s">
        <v>52</v>
      </c>
      <c r="AA2514" t="s">
        <v>53</v>
      </c>
      <c r="AB2514" t="s">
        <v>54</v>
      </c>
      <c r="AC2514" t="s">
        <v>55</v>
      </c>
      <c r="AD2514" t="s">
        <v>56</v>
      </c>
      <c r="AE2514" t="s">
        <v>238</v>
      </c>
      <c r="AF2514" t="s">
        <v>1620</v>
      </c>
      <c r="AG2514" t="s">
        <v>4200</v>
      </c>
    </row>
    <row r="2515" spans="1:34" x14ac:dyDescent="0.35">
      <c r="A2515" t="s">
        <v>32</v>
      </c>
      <c r="B2515" t="s">
        <v>17988</v>
      </c>
      <c r="C2515" t="s">
        <v>17989</v>
      </c>
      <c r="D2515" t="s">
        <v>17990</v>
      </c>
      <c r="E2515" t="s">
        <v>36</v>
      </c>
      <c r="F2515" t="s">
        <v>17991</v>
      </c>
      <c r="G2515" t="s">
        <v>17992</v>
      </c>
      <c r="H2515" t="s">
        <v>25240</v>
      </c>
      <c r="I2515" t="s">
        <v>29702</v>
      </c>
      <c r="J2515" t="s">
        <v>28991</v>
      </c>
      <c r="K2515" t="s">
        <v>28876</v>
      </c>
      <c r="L2515" t="s">
        <v>28881</v>
      </c>
      <c r="M2515" t="s">
        <v>17993</v>
      </c>
      <c r="N2515" t="s">
        <v>17994</v>
      </c>
      <c r="O2515" t="s">
        <v>17995</v>
      </c>
      <c r="P2515" t="s">
        <v>451</v>
      </c>
      <c r="Q2515" t="s">
        <v>342</v>
      </c>
      <c r="R2515" t="s">
        <v>44</v>
      </c>
      <c r="S2515" t="s">
        <v>458</v>
      </c>
      <c r="T2515" t="s">
        <v>190</v>
      </c>
      <c r="U2515" t="s">
        <v>327</v>
      </c>
      <c r="V2515" t="s">
        <v>587</v>
      </c>
      <c r="W2515" t="s">
        <v>1868</v>
      </c>
      <c r="X2515" t="s">
        <v>1869</v>
      </c>
      <c r="Y2515" t="s">
        <v>74</v>
      </c>
      <c r="Z2515" t="s">
        <v>75</v>
      </c>
      <c r="AA2515" t="s">
        <v>53</v>
      </c>
      <c r="AB2515" t="s">
        <v>54</v>
      </c>
      <c r="AC2515" t="s">
        <v>55</v>
      </c>
      <c r="AD2515" t="s">
        <v>195</v>
      </c>
      <c r="AE2515" t="s">
        <v>331</v>
      </c>
      <c r="AF2515" t="s">
        <v>332</v>
      </c>
      <c r="AG2515" t="s">
        <v>458</v>
      </c>
    </row>
    <row r="2516" spans="1:34" x14ac:dyDescent="0.35">
      <c r="A2516" t="s">
        <v>32</v>
      </c>
      <c r="B2516" t="s">
        <v>4242</v>
      </c>
      <c r="C2516" t="s">
        <v>4243</v>
      </c>
      <c r="D2516" t="s">
        <v>4244</v>
      </c>
      <c r="E2516" t="s">
        <v>36</v>
      </c>
      <c r="F2516" t="s">
        <v>4245</v>
      </c>
      <c r="G2516" t="s">
        <v>4246</v>
      </c>
      <c r="H2516" t="s">
        <v>23386</v>
      </c>
      <c r="I2516" t="s">
        <v>29702</v>
      </c>
      <c r="J2516" t="s">
        <v>27352</v>
      </c>
      <c r="K2516" t="s">
        <v>28876</v>
      </c>
      <c r="L2516" t="s">
        <v>28881</v>
      </c>
      <c r="M2516" t="s">
        <v>4247</v>
      </c>
      <c r="N2516" t="s">
        <v>4248</v>
      </c>
      <c r="O2516" t="s">
        <v>116</v>
      </c>
      <c r="P2516" t="s">
        <v>117</v>
      </c>
      <c r="Q2516" t="s">
        <v>43</v>
      </c>
      <c r="R2516" t="s">
        <v>44</v>
      </c>
      <c r="S2516" t="s">
        <v>1802</v>
      </c>
      <c r="T2516" t="s">
        <v>101</v>
      </c>
      <c r="U2516" t="s">
        <v>641</v>
      </c>
      <c r="V2516" t="s">
        <v>642</v>
      </c>
      <c r="W2516" t="s">
        <v>1803</v>
      </c>
      <c r="X2516" t="s">
        <v>1804</v>
      </c>
      <c r="Y2516" t="s">
        <v>74</v>
      </c>
      <c r="Z2516" t="s">
        <v>75</v>
      </c>
      <c r="AA2516" t="s">
        <v>53</v>
      </c>
      <c r="AB2516" t="s">
        <v>54</v>
      </c>
      <c r="AD2516" t="s">
        <v>106</v>
      </c>
      <c r="AE2516" t="s">
        <v>611</v>
      </c>
      <c r="AF2516" t="s">
        <v>640</v>
      </c>
      <c r="AG2516" t="s">
        <v>1802</v>
      </c>
    </row>
    <row r="2517" spans="1:34" x14ac:dyDescent="0.35">
      <c r="A2517" t="s">
        <v>32</v>
      </c>
      <c r="B2517" t="s">
        <v>13933</v>
      </c>
      <c r="C2517" t="s">
        <v>13934</v>
      </c>
      <c r="D2517" t="s">
        <v>13935</v>
      </c>
      <c r="E2517" t="s">
        <v>36</v>
      </c>
      <c r="F2517" t="s">
        <v>13936</v>
      </c>
      <c r="G2517" t="s">
        <v>13937</v>
      </c>
      <c r="H2517" t="s">
        <v>24668</v>
      </c>
      <c r="I2517" t="s">
        <v>29702</v>
      </c>
      <c r="J2517" t="s">
        <v>26237</v>
      </c>
      <c r="K2517" t="s">
        <v>28875</v>
      </c>
      <c r="L2517" t="s">
        <v>28881</v>
      </c>
      <c r="M2517" t="s">
        <v>13938</v>
      </c>
      <c r="N2517" t="s">
        <v>13939</v>
      </c>
      <c r="O2517" t="s">
        <v>13418</v>
      </c>
      <c r="P2517" t="s">
        <v>1310</v>
      </c>
      <c r="Q2517" t="s">
        <v>342</v>
      </c>
      <c r="R2517" t="s">
        <v>44</v>
      </c>
      <c r="S2517" t="s">
        <v>3473</v>
      </c>
      <c r="T2517" t="s">
        <v>101</v>
      </c>
      <c r="U2517" t="s">
        <v>3474</v>
      </c>
      <c r="V2517" t="s">
        <v>526</v>
      </c>
      <c r="W2517" t="s">
        <v>3475</v>
      </c>
      <c r="X2517" t="s">
        <v>3476</v>
      </c>
      <c r="Y2517" t="s">
        <v>1268</v>
      </c>
      <c r="Z2517" t="s">
        <v>1269</v>
      </c>
      <c r="AA2517" t="s">
        <v>53</v>
      </c>
      <c r="AB2517" t="s">
        <v>54</v>
      </c>
      <c r="AD2517" t="s">
        <v>106</v>
      </c>
      <c r="AE2517" t="s">
        <v>388</v>
      </c>
      <c r="AF2517" t="s">
        <v>1200</v>
      </c>
      <c r="AG2517" t="s">
        <v>3473</v>
      </c>
    </row>
    <row r="2518" spans="1:34" x14ac:dyDescent="0.35">
      <c r="A2518" t="s">
        <v>32</v>
      </c>
      <c r="B2518" t="s">
        <v>16059</v>
      </c>
      <c r="C2518" t="s">
        <v>16060</v>
      </c>
      <c r="D2518" t="s">
        <v>16061</v>
      </c>
      <c r="E2518" t="s">
        <v>36</v>
      </c>
      <c r="F2518" t="s">
        <v>16062</v>
      </c>
      <c r="G2518" t="s">
        <v>16063</v>
      </c>
      <c r="H2518" t="s">
        <v>24968</v>
      </c>
      <c r="I2518" t="s">
        <v>29702</v>
      </c>
      <c r="J2518" t="s">
        <v>29033</v>
      </c>
      <c r="K2518" t="s">
        <v>28876</v>
      </c>
      <c r="L2518" t="s">
        <v>28881</v>
      </c>
      <c r="M2518" t="s">
        <v>16064</v>
      </c>
      <c r="N2518" t="s">
        <v>16065</v>
      </c>
      <c r="O2518" t="s">
        <v>98</v>
      </c>
      <c r="P2518" t="s">
        <v>99</v>
      </c>
      <c r="Q2518" t="s">
        <v>43</v>
      </c>
      <c r="R2518" t="s">
        <v>44</v>
      </c>
      <c r="S2518" t="s">
        <v>2914</v>
      </c>
      <c r="T2518" t="s">
        <v>190</v>
      </c>
      <c r="U2518" t="s">
        <v>357</v>
      </c>
      <c r="V2518" t="s">
        <v>440</v>
      </c>
      <c r="W2518" t="s">
        <v>2915</v>
      </c>
      <c r="X2518" t="s">
        <v>2916</v>
      </c>
      <c r="Y2518" t="s">
        <v>74</v>
      </c>
      <c r="Z2518" t="s">
        <v>75</v>
      </c>
      <c r="AA2518" t="s">
        <v>53</v>
      </c>
      <c r="AB2518" t="s">
        <v>54</v>
      </c>
      <c r="AC2518" t="s">
        <v>55</v>
      </c>
      <c r="AD2518" t="s">
        <v>195</v>
      </c>
      <c r="AE2518" t="s">
        <v>1342</v>
      </c>
      <c r="AF2518" t="s">
        <v>2914</v>
      </c>
    </row>
    <row r="2519" spans="1:34" x14ac:dyDescent="0.35">
      <c r="A2519" t="s">
        <v>32</v>
      </c>
      <c r="B2519" t="s">
        <v>689</v>
      </c>
      <c r="C2519" t="s">
        <v>690</v>
      </c>
      <c r="D2519" t="s">
        <v>691</v>
      </c>
      <c r="E2519" t="s">
        <v>558</v>
      </c>
      <c r="F2519" t="s">
        <v>692</v>
      </c>
      <c r="G2519" t="s">
        <v>693</v>
      </c>
      <c r="H2519" t="s">
        <v>28759</v>
      </c>
      <c r="I2519" t="s">
        <v>29702</v>
      </c>
      <c r="J2519" t="s">
        <v>28758</v>
      </c>
      <c r="K2519" t="s">
        <v>28876</v>
      </c>
      <c r="L2519" t="s">
        <v>28881</v>
      </c>
      <c r="M2519" t="s">
        <v>694</v>
      </c>
      <c r="N2519" t="s">
        <v>695</v>
      </c>
      <c r="O2519" t="s">
        <v>696</v>
      </c>
      <c r="P2519" t="s">
        <v>697</v>
      </c>
      <c r="Q2519" t="s">
        <v>698</v>
      </c>
      <c r="R2519" t="s">
        <v>44</v>
      </c>
      <c r="S2519" t="s">
        <v>269</v>
      </c>
      <c r="T2519" t="s">
        <v>264</v>
      </c>
      <c r="U2519" t="s">
        <v>699</v>
      </c>
      <c r="V2519" t="s">
        <v>700</v>
      </c>
      <c r="W2519" t="s">
        <v>701</v>
      </c>
      <c r="X2519" t="s">
        <v>702</v>
      </c>
      <c r="Y2519" t="s">
        <v>74</v>
      </c>
      <c r="Z2519" t="s">
        <v>75</v>
      </c>
      <c r="AA2519" t="s">
        <v>53</v>
      </c>
      <c r="AB2519" t="s">
        <v>54</v>
      </c>
      <c r="AD2519" t="s">
        <v>269</v>
      </c>
    </row>
    <row r="2520" spans="1:34" x14ac:dyDescent="0.35">
      <c r="A2520" t="s">
        <v>32</v>
      </c>
      <c r="B2520" t="s">
        <v>18109</v>
      </c>
      <c r="C2520" t="s">
        <v>18110</v>
      </c>
      <c r="D2520" t="s">
        <v>18111</v>
      </c>
      <c r="E2520" t="s">
        <v>36</v>
      </c>
      <c r="F2520" t="s">
        <v>18112</v>
      </c>
      <c r="G2520" t="s">
        <v>18113</v>
      </c>
      <c r="H2520" t="s">
        <v>25257</v>
      </c>
      <c r="I2520" t="s">
        <v>29702</v>
      </c>
      <c r="J2520" t="s">
        <v>26683</v>
      </c>
      <c r="K2520" t="s">
        <v>28872</v>
      </c>
      <c r="L2520" t="s">
        <v>28881</v>
      </c>
      <c r="M2520" t="s">
        <v>18114</v>
      </c>
      <c r="N2520" t="s">
        <v>18115</v>
      </c>
      <c r="O2520" t="s">
        <v>17749</v>
      </c>
      <c r="P2520" t="s">
        <v>1267</v>
      </c>
      <c r="Q2520" t="s">
        <v>342</v>
      </c>
      <c r="R2520" t="s">
        <v>44</v>
      </c>
      <c r="S2520" t="s">
        <v>1329</v>
      </c>
      <c r="T2520" t="s">
        <v>190</v>
      </c>
      <c r="U2520" t="s">
        <v>384</v>
      </c>
      <c r="V2520" t="s">
        <v>1297</v>
      </c>
      <c r="W2520" t="s">
        <v>1330</v>
      </c>
      <c r="X2520" t="s">
        <v>1331</v>
      </c>
      <c r="Y2520" t="s">
        <v>74</v>
      </c>
      <c r="Z2520" t="s">
        <v>75</v>
      </c>
      <c r="AA2520" t="s">
        <v>53</v>
      </c>
      <c r="AB2520" t="s">
        <v>54</v>
      </c>
      <c r="AC2520" t="s">
        <v>55</v>
      </c>
      <c r="AD2520" t="s">
        <v>195</v>
      </c>
      <c r="AE2520" t="s">
        <v>331</v>
      </c>
      <c r="AF2520" t="s">
        <v>1300</v>
      </c>
      <c r="AG2520" t="s">
        <v>1301</v>
      </c>
      <c r="AH2520" t="s">
        <v>1329</v>
      </c>
    </row>
    <row r="2521" spans="1:34" x14ac:dyDescent="0.35">
      <c r="A2521" t="s">
        <v>32</v>
      </c>
      <c r="B2521" t="s">
        <v>5796</v>
      </c>
      <c r="C2521" t="s">
        <v>5797</v>
      </c>
      <c r="D2521" t="s">
        <v>5798</v>
      </c>
      <c r="E2521" t="s">
        <v>36</v>
      </c>
      <c r="F2521" t="s">
        <v>5799</v>
      </c>
      <c r="G2521" t="s">
        <v>5800</v>
      </c>
      <c r="H2521" t="s">
        <v>23595</v>
      </c>
      <c r="I2521" t="s">
        <v>29702</v>
      </c>
      <c r="J2521" t="s">
        <v>27643</v>
      </c>
      <c r="K2521" t="s">
        <v>28876</v>
      </c>
      <c r="L2521" t="s">
        <v>28881</v>
      </c>
      <c r="M2521" t="s">
        <v>5801</v>
      </c>
      <c r="N2521" t="s">
        <v>5802</v>
      </c>
      <c r="O2521" t="s">
        <v>597</v>
      </c>
      <c r="P2521" t="s">
        <v>598</v>
      </c>
      <c r="Q2521" t="s">
        <v>43</v>
      </c>
      <c r="R2521" t="s">
        <v>44</v>
      </c>
      <c r="S2521" t="s">
        <v>5766</v>
      </c>
      <c r="T2521" t="s">
        <v>46</v>
      </c>
      <c r="U2521" t="s">
        <v>2089</v>
      </c>
      <c r="V2521" t="s">
        <v>1466</v>
      </c>
      <c r="W2521" t="s">
        <v>769</v>
      </c>
      <c r="X2521" t="s">
        <v>555</v>
      </c>
      <c r="Y2521" t="s">
        <v>74</v>
      </c>
      <c r="Z2521" t="s">
        <v>75</v>
      </c>
      <c r="AA2521" t="s">
        <v>53</v>
      </c>
      <c r="AB2521" t="s">
        <v>54</v>
      </c>
      <c r="AC2521" t="s">
        <v>55</v>
      </c>
      <c r="AD2521" t="s">
        <v>56</v>
      </c>
      <c r="AE2521" t="s">
        <v>57</v>
      </c>
      <c r="AF2521" t="s">
        <v>5766</v>
      </c>
    </row>
    <row r="2522" spans="1:34" x14ac:dyDescent="0.35">
      <c r="A2522" t="s">
        <v>32</v>
      </c>
      <c r="B2522" t="s">
        <v>9242</v>
      </c>
      <c r="C2522" t="s">
        <v>9243</v>
      </c>
      <c r="D2522" t="s">
        <v>9244</v>
      </c>
      <c r="E2522" t="s">
        <v>36</v>
      </c>
      <c r="F2522" t="s">
        <v>9245</v>
      </c>
      <c r="G2522" t="s">
        <v>9246</v>
      </c>
      <c r="H2522" t="s">
        <v>24017</v>
      </c>
      <c r="I2522" t="s">
        <v>29702</v>
      </c>
      <c r="J2522" t="s">
        <v>28103</v>
      </c>
      <c r="K2522" t="s">
        <v>28876</v>
      </c>
      <c r="L2522" t="s">
        <v>28881</v>
      </c>
      <c r="M2522" t="s">
        <v>9247</v>
      </c>
      <c r="N2522" t="s">
        <v>9248</v>
      </c>
      <c r="O2522" t="s">
        <v>9249</v>
      </c>
      <c r="P2522" t="s">
        <v>1310</v>
      </c>
      <c r="Q2522" t="s">
        <v>342</v>
      </c>
      <c r="R2522" t="s">
        <v>44</v>
      </c>
      <c r="S2522" t="s">
        <v>9250</v>
      </c>
      <c r="T2522" t="s">
        <v>264</v>
      </c>
      <c r="U2522" t="s">
        <v>178</v>
      </c>
      <c r="V2522" t="s">
        <v>9251</v>
      </c>
      <c r="W2522" t="s">
        <v>9252</v>
      </c>
      <c r="X2522" t="s">
        <v>9253</v>
      </c>
      <c r="Y2522" t="s">
        <v>74</v>
      </c>
      <c r="Z2522" t="s">
        <v>75</v>
      </c>
      <c r="AA2522" t="s">
        <v>53</v>
      </c>
      <c r="AB2522" t="s">
        <v>54</v>
      </c>
      <c r="AD2522" t="s">
        <v>269</v>
      </c>
      <c r="AE2522" t="s">
        <v>9250</v>
      </c>
    </row>
    <row r="2523" spans="1:34" x14ac:dyDescent="0.35">
      <c r="A2523" t="s">
        <v>32</v>
      </c>
      <c r="B2523" t="s">
        <v>12106</v>
      </c>
      <c r="C2523" t="s">
        <v>12107</v>
      </c>
      <c r="D2523" t="s">
        <v>12108</v>
      </c>
      <c r="E2523" t="s">
        <v>36</v>
      </c>
      <c r="F2523" t="s">
        <v>12109</v>
      </c>
      <c r="G2523" t="s">
        <v>12110</v>
      </c>
      <c r="H2523" t="s">
        <v>24413</v>
      </c>
      <c r="I2523" t="s">
        <v>29702</v>
      </c>
      <c r="J2523" t="s">
        <v>26551</v>
      </c>
      <c r="K2523" t="s">
        <v>28872</v>
      </c>
      <c r="L2523" t="s">
        <v>28881</v>
      </c>
      <c r="M2523" t="s">
        <v>12111</v>
      </c>
      <c r="N2523" t="s">
        <v>12112</v>
      </c>
      <c r="O2523" t="s">
        <v>85</v>
      </c>
      <c r="P2523" t="s">
        <v>86</v>
      </c>
      <c r="Q2523" t="s">
        <v>43</v>
      </c>
      <c r="R2523" t="s">
        <v>44</v>
      </c>
      <c r="S2523" t="s">
        <v>12113</v>
      </c>
      <c r="T2523" t="s">
        <v>101</v>
      </c>
      <c r="U2523" t="s">
        <v>102</v>
      </c>
      <c r="V2523" t="s">
        <v>103</v>
      </c>
      <c r="W2523" t="s">
        <v>12114</v>
      </c>
      <c r="X2523" t="s">
        <v>12115</v>
      </c>
      <c r="Y2523" t="s">
        <v>74</v>
      </c>
      <c r="Z2523" t="s">
        <v>75</v>
      </c>
      <c r="AA2523" t="s">
        <v>53</v>
      </c>
      <c r="AB2523" t="s">
        <v>54</v>
      </c>
      <c r="AD2523" t="s">
        <v>106</v>
      </c>
      <c r="AE2523" t="s">
        <v>107</v>
      </c>
      <c r="AF2523" t="s">
        <v>108</v>
      </c>
      <c r="AG2523" t="s">
        <v>12113</v>
      </c>
    </row>
    <row r="2524" spans="1:34" x14ac:dyDescent="0.35">
      <c r="A2524" t="s">
        <v>32</v>
      </c>
      <c r="B2524" t="s">
        <v>20760</v>
      </c>
      <c r="C2524" t="s">
        <v>20761</v>
      </c>
      <c r="D2524" t="s">
        <v>20762</v>
      </c>
      <c r="E2524" t="s">
        <v>36</v>
      </c>
      <c r="F2524" t="s">
        <v>20763</v>
      </c>
      <c r="G2524" t="s">
        <v>20764</v>
      </c>
      <c r="H2524" t="s">
        <v>25639</v>
      </c>
      <c r="I2524" t="s">
        <v>29702</v>
      </c>
      <c r="J2524" t="s">
        <v>28937</v>
      </c>
      <c r="K2524" t="s">
        <v>28872</v>
      </c>
      <c r="L2524" t="s">
        <v>28881</v>
      </c>
      <c r="M2524" t="s">
        <v>15661</v>
      </c>
      <c r="N2524" t="s">
        <v>20765</v>
      </c>
      <c r="O2524" t="s">
        <v>98</v>
      </c>
      <c r="P2524" t="s">
        <v>99</v>
      </c>
      <c r="Q2524" t="s">
        <v>43</v>
      </c>
      <c r="R2524" t="s">
        <v>44</v>
      </c>
      <c r="S2524" t="s">
        <v>326</v>
      </c>
      <c r="T2524" t="s">
        <v>190</v>
      </c>
      <c r="U2524" t="s">
        <v>191</v>
      </c>
      <c r="V2524" t="s">
        <v>453</v>
      </c>
      <c r="W2524" t="s">
        <v>329</v>
      </c>
      <c r="X2524" t="s">
        <v>330</v>
      </c>
      <c r="Y2524" t="s">
        <v>2334</v>
      </c>
      <c r="Z2524" t="s">
        <v>2335</v>
      </c>
      <c r="AA2524" t="s">
        <v>53</v>
      </c>
      <c r="AB2524" t="s">
        <v>54</v>
      </c>
      <c r="AC2524" t="s">
        <v>55</v>
      </c>
      <c r="AD2524" t="s">
        <v>195</v>
      </c>
      <c r="AE2524" t="s">
        <v>331</v>
      </c>
      <c r="AF2524" t="s">
        <v>332</v>
      </c>
      <c r="AG2524" t="s">
        <v>326</v>
      </c>
    </row>
    <row r="2525" spans="1:34" x14ac:dyDescent="0.35">
      <c r="A2525" t="s">
        <v>32</v>
      </c>
      <c r="B2525" t="s">
        <v>17139</v>
      </c>
      <c r="C2525" t="s">
        <v>17140</v>
      </c>
      <c r="D2525" t="s">
        <v>17141</v>
      </c>
      <c r="E2525" t="s">
        <v>36</v>
      </c>
      <c r="F2525" t="s">
        <v>17142</v>
      </c>
      <c r="G2525" t="s">
        <v>17143</v>
      </c>
      <c r="H2525" t="s">
        <v>25118</v>
      </c>
      <c r="I2525" t="s">
        <v>29702</v>
      </c>
      <c r="J2525" t="s">
        <v>27433</v>
      </c>
      <c r="K2525" t="s">
        <v>28876</v>
      </c>
      <c r="L2525" t="s">
        <v>28881</v>
      </c>
      <c r="M2525" t="s">
        <v>17144</v>
      </c>
      <c r="N2525" t="s">
        <v>17145</v>
      </c>
      <c r="O2525" t="s">
        <v>17146</v>
      </c>
      <c r="P2525" t="s">
        <v>1310</v>
      </c>
      <c r="Q2525" t="s">
        <v>342</v>
      </c>
      <c r="R2525" t="s">
        <v>44</v>
      </c>
      <c r="S2525" t="s">
        <v>818</v>
      </c>
      <c r="T2525" t="s">
        <v>69</v>
      </c>
      <c r="U2525" t="s">
        <v>47</v>
      </c>
      <c r="V2525" t="s">
        <v>88</v>
      </c>
      <c r="W2525" t="s">
        <v>819</v>
      </c>
      <c r="X2525" t="s">
        <v>820</v>
      </c>
      <c r="Y2525" t="s">
        <v>74</v>
      </c>
      <c r="Z2525" t="s">
        <v>75</v>
      </c>
      <c r="AA2525" t="s">
        <v>53</v>
      </c>
      <c r="AB2525" t="s">
        <v>54</v>
      </c>
      <c r="AC2525" t="s">
        <v>55</v>
      </c>
      <c r="AD2525" t="s">
        <v>76</v>
      </c>
      <c r="AE2525" t="s">
        <v>77</v>
      </c>
      <c r="AF2525" t="s">
        <v>821</v>
      </c>
      <c r="AG2525" t="s">
        <v>818</v>
      </c>
    </row>
    <row r="2526" spans="1:34" x14ac:dyDescent="0.35">
      <c r="A2526" t="s">
        <v>32</v>
      </c>
      <c r="B2526" t="s">
        <v>20599</v>
      </c>
      <c r="C2526" t="s">
        <v>20600</v>
      </c>
      <c r="D2526" t="s">
        <v>20601</v>
      </c>
      <c r="E2526" t="s">
        <v>36</v>
      </c>
      <c r="F2526" t="s">
        <v>20602</v>
      </c>
      <c r="G2526" t="s">
        <v>20603</v>
      </c>
      <c r="H2526" t="s">
        <v>25616</v>
      </c>
      <c r="I2526" t="s">
        <v>29702</v>
      </c>
      <c r="J2526" t="s">
        <v>26471</v>
      </c>
      <c r="K2526" t="s">
        <v>28872</v>
      </c>
      <c r="L2526" t="s">
        <v>28881</v>
      </c>
      <c r="M2526" t="s">
        <v>18001</v>
      </c>
      <c r="N2526" t="s">
        <v>20604</v>
      </c>
      <c r="O2526" t="s">
        <v>17749</v>
      </c>
      <c r="P2526" t="s">
        <v>1267</v>
      </c>
      <c r="Q2526" t="s">
        <v>342</v>
      </c>
      <c r="R2526" t="s">
        <v>44</v>
      </c>
      <c r="S2526" t="s">
        <v>452</v>
      </c>
      <c r="T2526" t="s">
        <v>190</v>
      </c>
      <c r="U2526" t="s">
        <v>327</v>
      </c>
      <c r="V2526" t="s">
        <v>453</v>
      </c>
      <c r="W2526" t="s">
        <v>454</v>
      </c>
      <c r="X2526" t="s">
        <v>455</v>
      </c>
      <c r="Y2526" t="s">
        <v>456</v>
      </c>
      <c r="Z2526" t="s">
        <v>457</v>
      </c>
      <c r="AA2526" t="s">
        <v>53</v>
      </c>
      <c r="AB2526" t="s">
        <v>54</v>
      </c>
      <c r="AC2526" t="s">
        <v>55</v>
      </c>
      <c r="AD2526" t="s">
        <v>195</v>
      </c>
      <c r="AE2526" t="s">
        <v>331</v>
      </c>
      <c r="AF2526" t="s">
        <v>332</v>
      </c>
      <c r="AG2526" t="s">
        <v>458</v>
      </c>
      <c r="AH2526" t="s">
        <v>452</v>
      </c>
    </row>
    <row r="2527" spans="1:34" x14ac:dyDescent="0.35">
      <c r="A2527" t="s">
        <v>32</v>
      </c>
      <c r="B2527" t="s">
        <v>17891</v>
      </c>
      <c r="C2527" t="s">
        <v>17892</v>
      </c>
      <c r="D2527" t="s">
        <v>17893</v>
      </c>
      <c r="E2527" t="s">
        <v>36</v>
      </c>
      <c r="F2527" t="s">
        <v>17894</v>
      </c>
      <c r="G2527" t="s">
        <v>17895</v>
      </c>
      <c r="H2527" t="s">
        <v>25226</v>
      </c>
      <c r="I2527" t="s">
        <v>29702</v>
      </c>
      <c r="J2527" t="s">
        <v>26142</v>
      </c>
      <c r="K2527" t="s">
        <v>28876</v>
      </c>
      <c r="L2527" t="s">
        <v>28881</v>
      </c>
      <c r="M2527" t="s">
        <v>17896</v>
      </c>
      <c r="N2527" t="s">
        <v>17897</v>
      </c>
      <c r="O2527" t="s">
        <v>9351</v>
      </c>
      <c r="P2527" t="s">
        <v>1310</v>
      </c>
      <c r="Q2527" t="s">
        <v>342</v>
      </c>
      <c r="R2527" t="s">
        <v>44</v>
      </c>
      <c r="S2527" t="s">
        <v>7958</v>
      </c>
      <c r="T2527" t="s">
        <v>190</v>
      </c>
      <c r="U2527" t="s">
        <v>384</v>
      </c>
      <c r="V2527" t="s">
        <v>877</v>
      </c>
      <c r="W2527" t="s">
        <v>7959</v>
      </c>
      <c r="X2527" t="s">
        <v>7960</v>
      </c>
      <c r="Y2527" t="s">
        <v>74</v>
      </c>
      <c r="Z2527" t="s">
        <v>75</v>
      </c>
      <c r="AA2527" t="s">
        <v>53</v>
      </c>
      <c r="AB2527" t="s">
        <v>54</v>
      </c>
      <c r="AC2527" t="s">
        <v>55</v>
      </c>
      <c r="AD2527" t="s">
        <v>195</v>
      </c>
      <c r="AE2527" t="s">
        <v>331</v>
      </c>
      <c r="AF2527" t="s">
        <v>880</v>
      </c>
      <c r="AG2527" t="s">
        <v>7961</v>
      </c>
      <c r="AH2527" t="s">
        <v>7958</v>
      </c>
    </row>
    <row r="2528" spans="1:34" x14ac:dyDescent="0.35">
      <c r="A2528" t="s">
        <v>32</v>
      </c>
      <c r="B2528" t="s">
        <v>849</v>
      </c>
      <c r="C2528" t="s">
        <v>850</v>
      </c>
      <c r="D2528" t="s">
        <v>851</v>
      </c>
      <c r="E2528" t="s">
        <v>36</v>
      </c>
      <c r="F2528" t="s">
        <v>852</v>
      </c>
      <c r="G2528" t="s">
        <v>853</v>
      </c>
      <c r="H2528" t="s">
        <v>22987</v>
      </c>
      <c r="I2528" t="s">
        <v>29702</v>
      </c>
      <c r="J2528" t="s">
        <v>26840</v>
      </c>
      <c r="K2528" t="s">
        <v>28872</v>
      </c>
      <c r="L2528" t="s">
        <v>28881</v>
      </c>
      <c r="M2528" t="s">
        <v>854</v>
      </c>
      <c r="N2528" t="s">
        <v>855</v>
      </c>
      <c r="O2528" t="s">
        <v>116</v>
      </c>
      <c r="P2528" t="s">
        <v>117</v>
      </c>
      <c r="Q2528" t="s">
        <v>43</v>
      </c>
      <c r="R2528" t="s">
        <v>44</v>
      </c>
      <c r="S2528" t="s">
        <v>856</v>
      </c>
      <c r="T2528" t="s">
        <v>46</v>
      </c>
      <c r="U2528" t="s">
        <v>119</v>
      </c>
      <c r="V2528" t="s">
        <v>857</v>
      </c>
      <c r="W2528" t="s">
        <v>858</v>
      </c>
      <c r="X2528" t="s">
        <v>859</v>
      </c>
      <c r="Y2528" t="s">
        <v>74</v>
      </c>
      <c r="Z2528" t="s">
        <v>75</v>
      </c>
      <c r="AA2528" t="s">
        <v>53</v>
      </c>
      <c r="AB2528" t="s">
        <v>54</v>
      </c>
      <c r="AC2528" t="s">
        <v>55</v>
      </c>
      <c r="AD2528" t="s">
        <v>56</v>
      </c>
      <c r="AE2528" t="s">
        <v>209</v>
      </c>
      <c r="AF2528" t="s">
        <v>856</v>
      </c>
    </row>
    <row r="2529" spans="1:34" x14ac:dyDescent="0.35">
      <c r="A2529" t="s">
        <v>32</v>
      </c>
      <c r="B2529" t="s">
        <v>20520</v>
      </c>
      <c r="C2529" t="s">
        <v>20521</v>
      </c>
      <c r="D2529" t="s">
        <v>20522</v>
      </c>
      <c r="E2529" t="s">
        <v>36</v>
      </c>
      <c r="F2529" t="s">
        <v>20523</v>
      </c>
      <c r="G2529" t="s">
        <v>20524</v>
      </c>
      <c r="H2529" t="s">
        <v>25605</v>
      </c>
      <c r="I2529" t="s">
        <v>29702</v>
      </c>
      <c r="J2529" t="s">
        <v>26976</v>
      </c>
      <c r="K2529" t="s">
        <v>28874</v>
      </c>
      <c r="L2529" t="s">
        <v>28882</v>
      </c>
      <c r="M2529" t="s">
        <v>20525</v>
      </c>
      <c r="N2529" t="s">
        <v>20526</v>
      </c>
      <c r="O2529" t="s">
        <v>6795</v>
      </c>
      <c r="P2529" t="s">
        <v>451</v>
      </c>
      <c r="Q2529" t="s">
        <v>342</v>
      </c>
      <c r="R2529" t="s">
        <v>44</v>
      </c>
      <c r="S2529" t="s">
        <v>3230</v>
      </c>
      <c r="T2529" t="s">
        <v>101</v>
      </c>
      <c r="U2529" t="s">
        <v>1567</v>
      </c>
      <c r="V2529" t="s">
        <v>945</v>
      </c>
      <c r="W2529" t="s">
        <v>3231</v>
      </c>
      <c r="X2529" t="s">
        <v>3232</v>
      </c>
      <c r="Y2529" t="s">
        <v>456</v>
      </c>
      <c r="Z2529" t="s">
        <v>457</v>
      </c>
      <c r="AA2529" t="s">
        <v>53</v>
      </c>
      <c r="AB2529" t="s">
        <v>54</v>
      </c>
      <c r="AD2529" t="s">
        <v>106</v>
      </c>
      <c r="AE2529" t="s">
        <v>388</v>
      </c>
      <c r="AF2529" t="s">
        <v>389</v>
      </c>
      <c r="AG2529" t="s">
        <v>3230</v>
      </c>
    </row>
    <row r="2530" spans="1:34" x14ac:dyDescent="0.35">
      <c r="A2530" t="s">
        <v>32</v>
      </c>
      <c r="B2530" t="s">
        <v>3946</v>
      </c>
      <c r="C2530" t="s">
        <v>3947</v>
      </c>
      <c r="D2530" t="s">
        <v>3948</v>
      </c>
      <c r="E2530" t="s">
        <v>36</v>
      </c>
      <c r="F2530" t="s">
        <v>3949</v>
      </c>
      <c r="G2530" t="s">
        <v>3950</v>
      </c>
      <c r="H2530" t="s">
        <v>23347</v>
      </c>
      <c r="I2530" t="s">
        <v>29702</v>
      </c>
      <c r="J2530" t="s">
        <v>28629</v>
      </c>
      <c r="K2530" t="s">
        <v>28877</v>
      </c>
      <c r="L2530" t="s">
        <v>28882</v>
      </c>
      <c r="M2530" t="s">
        <v>3951</v>
      </c>
      <c r="N2530" t="s">
        <v>3952</v>
      </c>
      <c r="O2530" t="s">
        <v>1351</v>
      </c>
      <c r="P2530" t="s">
        <v>1318</v>
      </c>
      <c r="Q2530" t="s">
        <v>342</v>
      </c>
      <c r="R2530" t="s">
        <v>44</v>
      </c>
      <c r="S2530" t="s">
        <v>3230</v>
      </c>
      <c r="T2530" t="s">
        <v>101</v>
      </c>
      <c r="U2530" t="s">
        <v>384</v>
      </c>
      <c r="V2530" t="s">
        <v>467</v>
      </c>
      <c r="W2530" t="s">
        <v>3231</v>
      </c>
      <c r="X2530" t="s">
        <v>3232</v>
      </c>
      <c r="Y2530" t="s">
        <v>456</v>
      </c>
      <c r="Z2530" t="s">
        <v>457</v>
      </c>
      <c r="AA2530" t="s">
        <v>53</v>
      </c>
      <c r="AB2530" t="s">
        <v>54</v>
      </c>
      <c r="AD2530" t="s">
        <v>106</v>
      </c>
      <c r="AE2530" t="s">
        <v>388</v>
      </c>
      <c r="AF2530" t="s">
        <v>389</v>
      </c>
      <c r="AG2530" t="s">
        <v>3230</v>
      </c>
    </row>
    <row r="2531" spans="1:34" x14ac:dyDescent="0.35">
      <c r="A2531" t="s">
        <v>32</v>
      </c>
      <c r="B2531" t="s">
        <v>407</v>
      </c>
      <c r="C2531" t="s">
        <v>21500</v>
      </c>
      <c r="D2531" t="s">
        <v>21501</v>
      </c>
      <c r="E2531" t="s">
        <v>36</v>
      </c>
      <c r="F2531" t="s">
        <v>21502</v>
      </c>
      <c r="G2531" t="s">
        <v>21503</v>
      </c>
      <c r="H2531" t="s">
        <v>25746</v>
      </c>
      <c r="I2531" t="s">
        <v>29702</v>
      </c>
      <c r="J2531" t="s">
        <v>26251</v>
      </c>
      <c r="K2531" t="s">
        <v>28872</v>
      </c>
      <c r="L2531" t="s">
        <v>28881</v>
      </c>
      <c r="M2531" t="s">
        <v>21504</v>
      </c>
      <c r="N2531" t="s">
        <v>21505</v>
      </c>
      <c r="O2531" t="s">
        <v>21506</v>
      </c>
      <c r="P2531" t="s">
        <v>14380</v>
      </c>
      <c r="Q2531" t="s">
        <v>43</v>
      </c>
      <c r="R2531" t="s">
        <v>44</v>
      </c>
      <c r="S2531" t="s">
        <v>404</v>
      </c>
      <c r="T2531" t="s">
        <v>69</v>
      </c>
      <c r="U2531" t="s">
        <v>344</v>
      </c>
      <c r="V2531" t="s">
        <v>405</v>
      </c>
      <c r="W2531" t="s">
        <v>809</v>
      </c>
      <c r="X2531" t="s">
        <v>810</v>
      </c>
      <c r="Y2531" t="s">
        <v>74</v>
      </c>
      <c r="Z2531" t="s">
        <v>75</v>
      </c>
      <c r="AA2531" t="s">
        <v>53</v>
      </c>
      <c r="AB2531" t="s">
        <v>54</v>
      </c>
      <c r="AC2531" t="s">
        <v>55</v>
      </c>
      <c r="AD2531" t="s">
        <v>76</v>
      </c>
      <c r="AE2531" t="s">
        <v>408</v>
      </c>
      <c r="AF2531" t="s">
        <v>404</v>
      </c>
    </row>
    <row r="2532" spans="1:34" x14ac:dyDescent="0.35">
      <c r="A2532" t="s">
        <v>32</v>
      </c>
      <c r="B2532" t="s">
        <v>9842</v>
      </c>
      <c r="C2532" t="s">
        <v>9843</v>
      </c>
      <c r="D2532" t="s">
        <v>9844</v>
      </c>
      <c r="E2532" t="s">
        <v>36</v>
      </c>
      <c r="F2532" t="s">
        <v>9845</v>
      </c>
      <c r="G2532" t="s">
        <v>9846</v>
      </c>
      <c r="H2532" t="s">
        <v>24100</v>
      </c>
      <c r="I2532" t="s">
        <v>29702</v>
      </c>
      <c r="J2532" t="s">
        <v>27579</v>
      </c>
      <c r="K2532" t="s">
        <v>28876</v>
      </c>
      <c r="L2532" t="s">
        <v>28881</v>
      </c>
      <c r="M2532" t="s">
        <v>9847</v>
      </c>
      <c r="N2532" t="s">
        <v>9848</v>
      </c>
      <c r="O2532" t="s">
        <v>9849</v>
      </c>
      <c r="P2532" t="s">
        <v>9850</v>
      </c>
      <c r="Q2532" t="s">
        <v>342</v>
      </c>
      <c r="R2532" t="s">
        <v>44</v>
      </c>
      <c r="S2532" t="s">
        <v>1502</v>
      </c>
      <c r="T2532" t="s">
        <v>46</v>
      </c>
      <c r="U2532" t="s">
        <v>232</v>
      </c>
      <c r="V2532" t="s">
        <v>418</v>
      </c>
      <c r="W2532" t="s">
        <v>1503</v>
      </c>
      <c r="X2532" t="s">
        <v>1504</v>
      </c>
      <c r="Y2532" t="s">
        <v>74</v>
      </c>
      <c r="Z2532" t="s">
        <v>75</v>
      </c>
      <c r="AA2532" t="s">
        <v>53</v>
      </c>
      <c r="AB2532" t="s">
        <v>54</v>
      </c>
      <c r="AC2532" t="s">
        <v>55</v>
      </c>
      <c r="AD2532" t="s">
        <v>56</v>
      </c>
      <c r="AE2532" t="s">
        <v>238</v>
      </c>
      <c r="AF2532" t="s">
        <v>1492</v>
      </c>
      <c r="AG2532" t="s">
        <v>1502</v>
      </c>
    </row>
    <row r="2533" spans="1:34" x14ac:dyDescent="0.35">
      <c r="A2533" t="s">
        <v>32</v>
      </c>
      <c r="B2533" t="s">
        <v>21507</v>
      </c>
      <c r="C2533" t="s">
        <v>21508</v>
      </c>
      <c r="D2533" t="s">
        <v>21509</v>
      </c>
      <c r="E2533" t="s">
        <v>36</v>
      </c>
      <c r="F2533" t="s">
        <v>21510</v>
      </c>
      <c r="G2533" t="s">
        <v>21511</v>
      </c>
      <c r="H2533" t="s">
        <v>25747</v>
      </c>
      <c r="I2533" t="s">
        <v>29702</v>
      </c>
      <c r="J2533" t="s">
        <v>27347</v>
      </c>
      <c r="K2533" t="s">
        <v>28876</v>
      </c>
      <c r="L2533" t="s">
        <v>28881</v>
      </c>
      <c r="M2533" t="s">
        <v>21512</v>
      </c>
      <c r="N2533" t="s">
        <v>21513</v>
      </c>
      <c r="O2533" t="s">
        <v>1821</v>
      </c>
      <c r="P2533" t="s">
        <v>1822</v>
      </c>
      <c r="Q2533" t="s">
        <v>43</v>
      </c>
      <c r="R2533" t="s">
        <v>44</v>
      </c>
      <c r="S2533" t="s">
        <v>1823</v>
      </c>
      <c r="T2533" t="s">
        <v>69</v>
      </c>
      <c r="U2533" t="s">
        <v>344</v>
      </c>
      <c r="V2533" t="s">
        <v>71</v>
      </c>
      <c r="W2533" t="s">
        <v>1824</v>
      </c>
      <c r="X2533" t="s">
        <v>1825</v>
      </c>
      <c r="Y2533" t="s">
        <v>74</v>
      </c>
      <c r="Z2533" t="s">
        <v>75</v>
      </c>
      <c r="AA2533" t="s">
        <v>53</v>
      </c>
      <c r="AB2533" t="s">
        <v>54</v>
      </c>
      <c r="AC2533" t="s">
        <v>55</v>
      </c>
      <c r="AD2533" t="s">
        <v>76</v>
      </c>
      <c r="AE2533" t="s">
        <v>1823</v>
      </c>
    </row>
    <row r="2534" spans="1:34" x14ac:dyDescent="0.35">
      <c r="A2534" t="s">
        <v>32</v>
      </c>
      <c r="B2534" t="s">
        <v>10042</v>
      </c>
      <c r="C2534" t="s">
        <v>10043</v>
      </c>
      <c r="D2534" t="s">
        <v>10044</v>
      </c>
      <c r="E2534" t="s">
        <v>36</v>
      </c>
      <c r="F2534" t="s">
        <v>10045</v>
      </c>
      <c r="G2534" t="s">
        <v>10046</v>
      </c>
      <c r="H2534" t="s">
        <v>24128</v>
      </c>
      <c r="I2534" t="s">
        <v>29702</v>
      </c>
      <c r="J2534" t="s">
        <v>28439</v>
      </c>
      <c r="K2534" t="s">
        <v>28876</v>
      </c>
      <c r="L2534" t="s">
        <v>28881</v>
      </c>
      <c r="M2534" t="s">
        <v>10047</v>
      </c>
      <c r="N2534" t="s">
        <v>10048</v>
      </c>
      <c r="O2534" t="s">
        <v>10049</v>
      </c>
      <c r="P2534" t="s">
        <v>341</v>
      </c>
      <c r="Q2534" t="s">
        <v>342</v>
      </c>
      <c r="R2534" t="s">
        <v>44</v>
      </c>
      <c r="S2534" t="s">
        <v>4200</v>
      </c>
      <c r="T2534" t="s">
        <v>46</v>
      </c>
      <c r="U2534" t="s">
        <v>1567</v>
      </c>
      <c r="V2534" t="s">
        <v>945</v>
      </c>
      <c r="W2534" t="s">
        <v>8908</v>
      </c>
      <c r="X2534" t="s">
        <v>8909</v>
      </c>
      <c r="Y2534" t="s">
        <v>8262</v>
      </c>
      <c r="Z2534" t="s">
        <v>8263</v>
      </c>
      <c r="AA2534" t="s">
        <v>53</v>
      </c>
      <c r="AB2534" t="s">
        <v>54</v>
      </c>
      <c r="AC2534" t="s">
        <v>55</v>
      </c>
      <c r="AD2534" t="s">
        <v>56</v>
      </c>
      <c r="AE2534" t="s">
        <v>238</v>
      </c>
      <c r="AF2534" t="s">
        <v>1620</v>
      </c>
      <c r="AG2534" t="s">
        <v>4200</v>
      </c>
    </row>
    <row r="2535" spans="1:34" x14ac:dyDescent="0.35">
      <c r="A2535" t="s">
        <v>32</v>
      </c>
      <c r="B2535" t="s">
        <v>9496</v>
      </c>
      <c r="C2535" t="s">
        <v>9497</v>
      </c>
      <c r="D2535" t="s">
        <v>9498</v>
      </c>
      <c r="E2535" t="s">
        <v>36</v>
      </c>
      <c r="F2535" t="s">
        <v>9499</v>
      </c>
      <c r="G2535" t="s">
        <v>9500</v>
      </c>
      <c r="H2535" t="s">
        <v>24051</v>
      </c>
      <c r="I2535" t="s">
        <v>29702</v>
      </c>
      <c r="J2535" t="s">
        <v>26257</v>
      </c>
      <c r="K2535" t="s">
        <v>28872</v>
      </c>
      <c r="L2535" t="s">
        <v>28881</v>
      </c>
      <c r="M2535" t="s">
        <v>9501</v>
      </c>
      <c r="N2535" t="s">
        <v>9502</v>
      </c>
      <c r="O2535" t="s">
        <v>116</v>
      </c>
      <c r="P2535" t="s">
        <v>117</v>
      </c>
      <c r="Q2535" t="s">
        <v>43</v>
      </c>
      <c r="R2535" t="s">
        <v>44</v>
      </c>
      <c r="S2535" t="s">
        <v>1122</v>
      </c>
      <c r="T2535" t="s">
        <v>46</v>
      </c>
      <c r="U2535" t="s">
        <v>232</v>
      </c>
      <c r="V2535" t="s">
        <v>747</v>
      </c>
      <c r="W2535" t="s">
        <v>1123</v>
      </c>
      <c r="X2535" t="s">
        <v>1124</v>
      </c>
      <c r="Y2535" t="s">
        <v>74</v>
      </c>
      <c r="Z2535" t="s">
        <v>75</v>
      </c>
      <c r="AA2535" t="s">
        <v>53</v>
      </c>
      <c r="AB2535" t="s">
        <v>54</v>
      </c>
      <c r="AC2535" t="s">
        <v>55</v>
      </c>
      <c r="AD2535" t="s">
        <v>56</v>
      </c>
      <c r="AE2535" t="s">
        <v>238</v>
      </c>
      <c r="AF2535" t="s">
        <v>948</v>
      </c>
      <c r="AG2535" t="s">
        <v>1122</v>
      </c>
    </row>
    <row r="2536" spans="1:34" x14ac:dyDescent="0.35">
      <c r="A2536" t="s">
        <v>32</v>
      </c>
      <c r="B2536" t="s">
        <v>8050</v>
      </c>
      <c r="C2536" t="s">
        <v>8051</v>
      </c>
      <c r="D2536" t="s">
        <v>8052</v>
      </c>
      <c r="E2536" t="s">
        <v>36</v>
      </c>
      <c r="F2536" t="s">
        <v>8053</v>
      </c>
      <c r="G2536" t="s">
        <v>8054</v>
      </c>
      <c r="H2536" t="s">
        <v>23858</v>
      </c>
      <c r="I2536" t="s">
        <v>29702</v>
      </c>
      <c r="J2536" t="s">
        <v>26978</v>
      </c>
      <c r="K2536" t="s">
        <v>28874</v>
      </c>
      <c r="L2536" t="s">
        <v>28882</v>
      </c>
      <c r="M2536" t="s">
        <v>8055</v>
      </c>
      <c r="N2536" t="s">
        <v>8056</v>
      </c>
      <c r="O2536" t="s">
        <v>7745</v>
      </c>
      <c r="P2536" t="s">
        <v>1310</v>
      </c>
      <c r="Q2536" t="s">
        <v>342</v>
      </c>
      <c r="R2536" t="s">
        <v>44</v>
      </c>
      <c r="S2536" t="s">
        <v>7746</v>
      </c>
      <c r="T2536" t="s">
        <v>190</v>
      </c>
      <c r="U2536" t="s">
        <v>384</v>
      </c>
      <c r="V2536" t="s">
        <v>385</v>
      </c>
      <c r="W2536" t="s">
        <v>7747</v>
      </c>
      <c r="X2536" t="s">
        <v>7748</v>
      </c>
      <c r="Y2536" t="s">
        <v>2334</v>
      </c>
      <c r="Z2536" t="s">
        <v>2335</v>
      </c>
      <c r="AA2536" t="s">
        <v>53</v>
      </c>
      <c r="AB2536" t="s">
        <v>54</v>
      </c>
      <c r="AC2536" t="s">
        <v>55</v>
      </c>
      <c r="AD2536" t="s">
        <v>195</v>
      </c>
      <c r="AE2536" t="s">
        <v>331</v>
      </c>
      <c r="AF2536" t="s">
        <v>880</v>
      </c>
      <c r="AG2536" t="s">
        <v>7749</v>
      </c>
      <c r="AH2536" t="s">
        <v>7746</v>
      </c>
    </row>
    <row r="2537" spans="1:34" x14ac:dyDescent="0.35">
      <c r="A2537" t="s">
        <v>32</v>
      </c>
      <c r="B2537" t="s">
        <v>20695</v>
      </c>
      <c r="C2537" t="s">
        <v>20696</v>
      </c>
      <c r="D2537" t="s">
        <v>20697</v>
      </c>
      <c r="E2537" t="s">
        <v>36</v>
      </c>
      <c r="F2537" t="s">
        <v>20698</v>
      </c>
      <c r="G2537" t="s">
        <v>20699</v>
      </c>
      <c r="H2537" t="s">
        <v>25630</v>
      </c>
      <c r="I2537" t="s">
        <v>29702</v>
      </c>
      <c r="J2537" t="s">
        <v>29030</v>
      </c>
      <c r="K2537" t="s">
        <v>28876</v>
      </c>
      <c r="L2537" t="s">
        <v>28881</v>
      </c>
      <c r="M2537" t="s">
        <v>20700</v>
      </c>
      <c r="N2537" t="s">
        <v>20701</v>
      </c>
      <c r="O2537" t="s">
        <v>20561</v>
      </c>
      <c r="P2537" t="s">
        <v>1267</v>
      </c>
      <c r="Q2537" t="s">
        <v>342</v>
      </c>
      <c r="R2537" t="s">
        <v>44</v>
      </c>
      <c r="S2537" t="s">
        <v>2363</v>
      </c>
      <c r="T2537" t="s">
        <v>190</v>
      </c>
      <c r="U2537" t="s">
        <v>191</v>
      </c>
      <c r="V2537" t="s">
        <v>1386</v>
      </c>
      <c r="W2537" t="s">
        <v>20694</v>
      </c>
      <c r="X2537" t="s">
        <v>2355</v>
      </c>
      <c r="Y2537" t="s">
        <v>2334</v>
      </c>
      <c r="Z2537" t="s">
        <v>2335</v>
      </c>
      <c r="AA2537" t="s">
        <v>53</v>
      </c>
      <c r="AB2537" t="s">
        <v>54</v>
      </c>
      <c r="AC2537" t="s">
        <v>55</v>
      </c>
      <c r="AD2537" t="s">
        <v>195</v>
      </c>
      <c r="AE2537" t="s">
        <v>331</v>
      </c>
      <c r="AF2537" t="s">
        <v>332</v>
      </c>
      <c r="AG2537" t="s">
        <v>2366</v>
      </c>
      <c r="AH2537" t="s">
        <v>2363</v>
      </c>
    </row>
    <row r="2538" spans="1:34" x14ac:dyDescent="0.35">
      <c r="A2538" t="s">
        <v>32</v>
      </c>
      <c r="B2538" t="s">
        <v>7224</v>
      </c>
      <c r="C2538" t="s">
        <v>7225</v>
      </c>
      <c r="D2538" t="s">
        <v>7226</v>
      </c>
      <c r="E2538" t="s">
        <v>36</v>
      </c>
      <c r="F2538" t="s">
        <v>7227</v>
      </c>
      <c r="G2538" t="s">
        <v>7228</v>
      </c>
      <c r="H2538" t="s">
        <v>28799</v>
      </c>
      <c r="I2538" t="s">
        <v>29702</v>
      </c>
      <c r="J2538" t="s">
        <v>28800</v>
      </c>
      <c r="K2538" t="s">
        <v>28876</v>
      </c>
      <c r="L2538" t="s">
        <v>28881</v>
      </c>
      <c r="M2538" t="s">
        <v>7229</v>
      </c>
      <c r="N2538" t="s">
        <v>7230</v>
      </c>
      <c r="O2538" t="s">
        <v>5852</v>
      </c>
      <c r="P2538" t="s">
        <v>5853</v>
      </c>
      <c r="Q2538" t="s">
        <v>5854</v>
      </c>
      <c r="R2538" t="s">
        <v>44</v>
      </c>
      <c r="S2538" t="s">
        <v>1248</v>
      </c>
      <c r="T2538" t="s">
        <v>101</v>
      </c>
      <c r="U2538" t="s">
        <v>232</v>
      </c>
      <c r="V2538" t="s">
        <v>405</v>
      </c>
      <c r="W2538" t="s">
        <v>1833</v>
      </c>
      <c r="X2538" t="s">
        <v>1834</v>
      </c>
      <c r="Y2538" t="s">
        <v>74</v>
      </c>
      <c r="Z2538" t="s">
        <v>75</v>
      </c>
      <c r="AA2538" t="s">
        <v>53</v>
      </c>
      <c r="AB2538" t="s">
        <v>54</v>
      </c>
      <c r="AD2538" t="s">
        <v>106</v>
      </c>
      <c r="AE2538" t="s">
        <v>388</v>
      </c>
      <c r="AF2538" t="s">
        <v>1248</v>
      </c>
    </row>
    <row r="2539" spans="1:34" x14ac:dyDescent="0.35">
      <c r="A2539" t="s">
        <v>32</v>
      </c>
      <c r="B2539" t="s">
        <v>14464</v>
      </c>
      <c r="C2539" t="s">
        <v>14465</v>
      </c>
      <c r="D2539" t="s">
        <v>14466</v>
      </c>
      <c r="E2539" t="s">
        <v>36</v>
      </c>
      <c r="F2539" t="s">
        <v>14467</v>
      </c>
      <c r="G2539" t="s">
        <v>14468</v>
      </c>
      <c r="H2539" t="s">
        <v>24744</v>
      </c>
      <c r="I2539" t="s">
        <v>29702</v>
      </c>
      <c r="J2539" t="s">
        <v>28420</v>
      </c>
      <c r="K2539" t="s">
        <v>28876</v>
      </c>
      <c r="L2539" t="s">
        <v>28881</v>
      </c>
      <c r="M2539" t="s">
        <v>8126</v>
      </c>
      <c r="N2539" t="s">
        <v>14469</v>
      </c>
      <c r="O2539" t="s">
        <v>597</v>
      </c>
      <c r="P2539" t="s">
        <v>598</v>
      </c>
      <c r="Q2539" t="s">
        <v>43</v>
      </c>
      <c r="R2539" t="s">
        <v>44</v>
      </c>
      <c r="S2539" t="s">
        <v>1152</v>
      </c>
      <c r="T2539" t="s">
        <v>101</v>
      </c>
      <c r="U2539" t="s">
        <v>1153</v>
      </c>
      <c r="V2539" t="s">
        <v>1154</v>
      </c>
      <c r="W2539" t="s">
        <v>1155</v>
      </c>
      <c r="X2539" t="s">
        <v>1156</v>
      </c>
      <c r="Y2539" t="s">
        <v>74</v>
      </c>
      <c r="Z2539" t="s">
        <v>75</v>
      </c>
      <c r="AA2539" t="s">
        <v>53</v>
      </c>
      <c r="AB2539" t="s">
        <v>54</v>
      </c>
      <c r="AD2539" t="s">
        <v>106</v>
      </c>
      <c r="AE2539" t="s">
        <v>107</v>
      </c>
      <c r="AF2539" t="s">
        <v>1066</v>
      </c>
      <c r="AG2539" t="s">
        <v>1152</v>
      </c>
    </row>
    <row r="2540" spans="1:34" x14ac:dyDescent="0.35">
      <c r="A2540" t="s">
        <v>32</v>
      </c>
      <c r="B2540" t="s">
        <v>18352</v>
      </c>
      <c r="C2540" t="s">
        <v>18353</v>
      </c>
      <c r="D2540" t="s">
        <v>18354</v>
      </c>
      <c r="E2540" t="s">
        <v>36</v>
      </c>
      <c r="F2540" t="s">
        <v>18355</v>
      </c>
      <c r="G2540" t="s">
        <v>18356</v>
      </c>
      <c r="H2540" t="s">
        <v>25292</v>
      </c>
      <c r="I2540" t="s">
        <v>29702</v>
      </c>
      <c r="J2540" t="s">
        <v>26584</v>
      </c>
      <c r="K2540" t="s">
        <v>28872</v>
      </c>
      <c r="L2540" t="s">
        <v>28881</v>
      </c>
      <c r="M2540" t="s">
        <v>18357</v>
      </c>
      <c r="N2540" t="s">
        <v>18358</v>
      </c>
      <c r="O2540" t="s">
        <v>16162</v>
      </c>
      <c r="P2540" t="s">
        <v>15908</v>
      </c>
      <c r="Q2540" t="s">
        <v>342</v>
      </c>
      <c r="R2540" t="s">
        <v>44</v>
      </c>
      <c r="S2540" t="s">
        <v>1056</v>
      </c>
      <c r="T2540" t="s">
        <v>101</v>
      </c>
      <c r="U2540" t="s">
        <v>384</v>
      </c>
      <c r="V2540" t="s">
        <v>385</v>
      </c>
      <c r="W2540" t="s">
        <v>1057</v>
      </c>
      <c r="X2540" t="s">
        <v>1058</v>
      </c>
      <c r="Y2540" t="s">
        <v>74</v>
      </c>
      <c r="Z2540" t="s">
        <v>75</v>
      </c>
      <c r="AA2540" t="s">
        <v>53</v>
      </c>
      <c r="AB2540" t="s">
        <v>54</v>
      </c>
      <c r="AD2540" t="s">
        <v>106</v>
      </c>
      <c r="AE2540" t="s">
        <v>388</v>
      </c>
      <c r="AF2540" t="s">
        <v>389</v>
      </c>
      <c r="AG2540" t="s">
        <v>1056</v>
      </c>
    </row>
    <row r="2541" spans="1:34" x14ac:dyDescent="0.35">
      <c r="A2541" t="s">
        <v>32</v>
      </c>
      <c r="B2541" t="s">
        <v>17065</v>
      </c>
      <c r="C2541" t="s">
        <v>17066</v>
      </c>
      <c r="D2541" t="s">
        <v>17067</v>
      </c>
      <c r="E2541" t="s">
        <v>36</v>
      </c>
      <c r="F2541" t="s">
        <v>17068</v>
      </c>
      <c r="G2541" t="s">
        <v>17069</v>
      </c>
      <c r="H2541" t="s">
        <v>25108</v>
      </c>
      <c r="I2541" t="s">
        <v>29702</v>
      </c>
      <c r="J2541" t="s">
        <v>26635</v>
      </c>
      <c r="K2541" t="s">
        <v>28872</v>
      </c>
      <c r="L2541" t="s">
        <v>28881</v>
      </c>
      <c r="M2541" t="s">
        <v>17070</v>
      </c>
      <c r="N2541" t="s">
        <v>17071</v>
      </c>
      <c r="O2541" t="s">
        <v>16088</v>
      </c>
      <c r="P2541" t="s">
        <v>1310</v>
      </c>
      <c r="Q2541" t="s">
        <v>342</v>
      </c>
      <c r="R2541" t="s">
        <v>44</v>
      </c>
      <c r="S2541" t="s">
        <v>4121</v>
      </c>
      <c r="T2541" t="s">
        <v>69</v>
      </c>
      <c r="U2541" t="s">
        <v>839</v>
      </c>
      <c r="V2541" t="s">
        <v>2098</v>
      </c>
      <c r="W2541" t="s">
        <v>16502</v>
      </c>
      <c r="X2541" t="s">
        <v>16503</v>
      </c>
      <c r="Y2541" t="s">
        <v>74</v>
      </c>
      <c r="Z2541" t="s">
        <v>75</v>
      </c>
      <c r="AA2541" t="s">
        <v>53</v>
      </c>
      <c r="AB2541" t="s">
        <v>54</v>
      </c>
      <c r="AC2541" t="s">
        <v>55</v>
      </c>
      <c r="AD2541" t="s">
        <v>76</v>
      </c>
      <c r="AE2541" t="s">
        <v>77</v>
      </c>
      <c r="AF2541" t="s">
        <v>821</v>
      </c>
      <c r="AG2541" t="s">
        <v>4121</v>
      </c>
    </row>
    <row r="2542" spans="1:34" x14ac:dyDescent="0.35">
      <c r="A2542" t="s">
        <v>32</v>
      </c>
      <c r="B2542" t="s">
        <v>18696</v>
      </c>
      <c r="C2542" t="s">
        <v>18697</v>
      </c>
      <c r="D2542" t="s">
        <v>18698</v>
      </c>
      <c r="E2542" t="s">
        <v>36</v>
      </c>
      <c r="F2542" t="s">
        <v>18699</v>
      </c>
      <c r="G2542" t="s">
        <v>18700</v>
      </c>
      <c r="H2542" t="s">
        <v>25342</v>
      </c>
      <c r="I2542" t="s">
        <v>29702</v>
      </c>
      <c r="J2542" t="s">
        <v>28981</v>
      </c>
      <c r="K2542" t="s">
        <v>28876</v>
      </c>
      <c r="L2542" t="s">
        <v>28881</v>
      </c>
      <c r="M2542" t="s">
        <v>8884</v>
      </c>
      <c r="N2542" t="s">
        <v>18701</v>
      </c>
      <c r="O2542" t="s">
        <v>17749</v>
      </c>
      <c r="P2542" t="s">
        <v>1267</v>
      </c>
      <c r="Q2542" t="s">
        <v>342</v>
      </c>
      <c r="R2542" t="s">
        <v>44</v>
      </c>
      <c r="S2542" t="s">
        <v>5855</v>
      </c>
      <c r="T2542" t="s">
        <v>190</v>
      </c>
      <c r="U2542" t="s">
        <v>384</v>
      </c>
      <c r="V2542" t="s">
        <v>3718</v>
      </c>
      <c r="W2542" t="s">
        <v>5856</v>
      </c>
      <c r="X2542" t="s">
        <v>5857</v>
      </c>
      <c r="Y2542" t="s">
        <v>74</v>
      </c>
      <c r="Z2542" t="s">
        <v>75</v>
      </c>
      <c r="AA2542" t="s">
        <v>53</v>
      </c>
      <c r="AB2542" t="s">
        <v>54</v>
      </c>
      <c r="AC2542" t="s">
        <v>55</v>
      </c>
      <c r="AD2542" t="s">
        <v>195</v>
      </c>
      <c r="AE2542" t="s">
        <v>331</v>
      </c>
      <c r="AF2542" t="s">
        <v>880</v>
      </c>
      <c r="AG2542" t="s">
        <v>5858</v>
      </c>
      <c r="AH2542" t="s">
        <v>5855</v>
      </c>
    </row>
    <row r="2543" spans="1:34" x14ac:dyDescent="0.35">
      <c r="A2543" t="s">
        <v>32</v>
      </c>
      <c r="B2543" t="s">
        <v>1341</v>
      </c>
      <c r="C2543" t="s">
        <v>17784</v>
      </c>
      <c r="D2543" t="s">
        <v>17785</v>
      </c>
      <c r="E2543" t="s">
        <v>36</v>
      </c>
      <c r="F2543" t="s">
        <v>17786</v>
      </c>
      <c r="G2543" t="s">
        <v>17787</v>
      </c>
      <c r="H2543" t="s">
        <v>25210</v>
      </c>
      <c r="I2543" t="s">
        <v>29702</v>
      </c>
      <c r="J2543" t="s">
        <v>27821</v>
      </c>
      <c r="K2543" t="s">
        <v>28876</v>
      </c>
      <c r="L2543" t="s">
        <v>28881</v>
      </c>
      <c r="M2543" t="s">
        <v>5941</v>
      </c>
      <c r="N2543" t="s">
        <v>17788</v>
      </c>
      <c r="O2543" t="s">
        <v>17789</v>
      </c>
      <c r="P2543" t="s">
        <v>42</v>
      </c>
      <c r="Q2543" t="s">
        <v>43</v>
      </c>
      <c r="R2543" t="s">
        <v>44</v>
      </c>
      <c r="S2543" t="s">
        <v>1339</v>
      </c>
      <c r="T2543" t="s">
        <v>190</v>
      </c>
      <c r="U2543" t="s">
        <v>15475</v>
      </c>
      <c r="V2543" t="s">
        <v>877</v>
      </c>
      <c r="W2543" t="s">
        <v>15351</v>
      </c>
      <c r="X2543" t="s">
        <v>15352</v>
      </c>
      <c r="Y2543" t="s">
        <v>74</v>
      </c>
      <c r="Z2543" t="s">
        <v>75</v>
      </c>
      <c r="AA2543" t="s">
        <v>53</v>
      </c>
      <c r="AB2543" t="s">
        <v>54</v>
      </c>
      <c r="AC2543" t="s">
        <v>55</v>
      </c>
      <c r="AD2543" t="s">
        <v>195</v>
      </c>
      <c r="AE2543" t="s">
        <v>1342</v>
      </c>
      <c r="AF2543" t="s">
        <v>1343</v>
      </c>
      <c r="AG2543" t="s">
        <v>1339</v>
      </c>
    </row>
    <row r="2544" spans="1:34" x14ac:dyDescent="0.35">
      <c r="A2544" t="s">
        <v>32</v>
      </c>
      <c r="B2544" t="s">
        <v>20347</v>
      </c>
      <c r="C2544" t="s">
        <v>20348</v>
      </c>
      <c r="D2544" t="s">
        <v>20349</v>
      </c>
      <c r="E2544" t="s">
        <v>36</v>
      </c>
      <c r="F2544" t="s">
        <v>20350</v>
      </c>
      <c r="G2544" t="s">
        <v>20351</v>
      </c>
      <c r="H2544" t="s">
        <v>25580</v>
      </c>
      <c r="I2544" t="s">
        <v>29702</v>
      </c>
      <c r="J2544" t="s">
        <v>26960</v>
      </c>
      <c r="K2544" t="s">
        <v>28874</v>
      </c>
      <c r="L2544" t="s">
        <v>28882</v>
      </c>
      <c r="M2544" t="s">
        <v>20352</v>
      </c>
      <c r="N2544" t="s">
        <v>20353</v>
      </c>
      <c r="O2544" t="s">
        <v>6795</v>
      </c>
      <c r="P2544" t="s">
        <v>451</v>
      </c>
      <c r="Q2544" t="s">
        <v>342</v>
      </c>
      <c r="R2544" t="s">
        <v>44</v>
      </c>
      <c r="S2544" t="s">
        <v>3230</v>
      </c>
      <c r="T2544" t="s">
        <v>101</v>
      </c>
      <c r="U2544" t="s">
        <v>1567</v>
      </c>
      <c r="V2544" t="s">
        <v>945</v>
      </c>
      <c r="W2544" t="s">
        <v>3231</v>
      </c>
      <c r="X2544" t="s">
        <v>3232</v>
      </c>
      <c r="Y2544" t="s">
        <v>8262</v>
      </c>
      <c r="Z2544" t="s">
        <v>8263</v>
      </c>
      <c r="AA2544" t="s">
        <v>53</v>
      </c>
      <c r="AB2544" t="s">
        <v>54</v>
      </c>
      <c r="AD2544" t="s">
        <v>106</v>
      </c>
      <c r="AE2544" t="s">
        <v>388</v>
      </c>
      <c r="AF2544" t="s">
        <v>389</v>
      </c>
      <c r="AG2544" t="s">
        <v>3230</v>
      </c>
    </row>
    <row r="2545" spans="1:34" x14ac:dyDescent="0.35">
      <c r="A2545" t="s">
        <v>32</v>
      </c>
      <c r="B2545" t="s">
        <v>4172</v>
      </c>
      <c r="C2545" t="s">
        <v>4173</v>
      </c>
      <c r="D2545" t="s">
        <v>4174</v>
      </c>
      <c r="E2545" t="s">
        <v>36</v>
      </c>
      <c r="F2545" t="s">
        <v>4175</v>
      </c>
      <c r="G2545" t="s">
        <v>4176</v>
      </c>
      <c r="H2545" t="s">
        <v>23377</v>
      </c>
      <c r="I2545" t="s">
        <v>29702</v>
      </c>
      <c r="J2545" t="s">
        <v>28694</v>
      </c>
      <c r="K2545" t="s">
        <v>28872</v>
      </c>
      <c r="L2545" t="s">
        <v>28881</v>
      </c>
      <c r="M2545" t="s">
        <v>4177</v>
      </c>
      <c r="N2545" t="s">
        <v>4178</v>
      </c>
      <c r="O2545" t="s">
        <v>116</v>
      </c>
      <c r="P2545" t="s">
        <v>117</v>
      </c>
      <c r="Q2545" t="s">
        <v>43</v>
      </c>
      <c r="R2545" t="s">
        <v>44</v>
      </c>
      <c r="S2545" t="s">
        <v>148</v>
      </c>
      <c r="T2545" t="s">
        <v>69</v>
      </c>
      <c r="U2545" t="s">
        <v>149</v>
      </c>
      <c r="V2545" t="s">
        <v>150</v>
      </c>
      <c r="W2545" t="s">
        <v>151</v>
      </c>
      <c r="X2545" t="s">
        <v>152</v>
      </c>
      <c r="Y2545" t="s">
        <v>74</v>
      </c>
      <c r="Z2545" t="s">
        <v>75</v>
      </c>
      <c r="AA2545" t="s">
        <v>53</v>
      </c>
      <c r="AB2545" t="s">
        <v>54</v>
      </c>
      <c r="AC2545" t="s">
        <v>55</v>
      </c>
      <c r="AD2545" t="s">
        <v>76</v>
      </c>
      <c r="AE2545" t="s">
        <v>77</v>
      </c>
      <c r="AF2545" t="s">
        <v>148</v>
      </c>
    </row>
    <row r="2546" spans="1:34" x14ac:dyDescent="0.35">
      <c r="A2546" t="s">
        <v>32</v>
      </c>
      <c r="B2546" t="s">
        <v>16898</v>
      </c>
      <c r="C2546" t="s">
        <v>16899</v>
      </c>
      <c r="D2546" t="s">
        <v>16900</v>
      </c>
      <c r="E2546" t="s">
        <v>36</v>
      </c>
      <c r="F2546" t="s">
        <v>16901</v>
      </c>
      <c r="G2546" t="s">
        <v>16902</v>
      </c>
      <c r="H2546" t="s">
        <v>25084</v>
      </c>
      <c r="I2546" t="s">
        <v>29702</v>
      </c>
      <c r="J2546" t="s">
        <v>26621</v>
      </c>
      <c r="K2546" t="s">
        <v>28872</v>
      </c>
      <c r="L2546" t="s">
        <v>28881</v>
      </c>
      <c r="M2546" t="s">
        <v>16903</v>
      </c>
      <c r="N2546" t="s">
        <v>16904</v>
      </c>
      <c r="O2546" t="s">
        <v>12084</v>
      </c>
      <c r="P2546" t="s">
        <v>1310</v>
      </c>
      <c r="Q2546" t="s">
        <v>342</v>
      </c>
      <c r="R2546" t="s">
        <v>44</v>
      </c>
      <c r="S2546" t="s">
        <v>2097</v>
      </c>
      <c r="T2546" t="s">
        <v>69</v>
      </c>
      <c r="U2546" t="s">
        <v>839</v>
      </c>
      <c r="V2546" t="s">
        <v>2098</v>
      </c>
      <c r="W2546" t="s">
        <v>2099</v>
      </c>
      <c r="X2546" t="s">
        <v>2100</v>
      </c>
      <c r="Y2546" t="s">
        <v>74</v>
      </c>
      <c r="Z2546" t="s">
        <v>75</v>
      </c>
      <c r="AA2546" t="s">
        <v>53</v>
      </c>
      <c r="AB2546" t="s">
        <v>54</v>
      </c>
      <c r="AC2546" t="s">
        <v>55</v>
      </c>
      <c r="AD2546" t="s">
        <v>76</v>
      </c>
      <c r="AE2546" t="s">
        <v>77</v>
      </c>
      <c r="AF2546" t="s">
        <v>148</v>
      </c>
      <c r="AG2546" t="s">
        <v>2097</v>
      </c>
    </row>
    <row r="2547" spans="1:34" x14ac:dyDescent="0.35">
      <c r="A2547" t="s">
        <v>32</v>
      </c>
      <c r="B2547" t="s">
        <v>22568</v>
      </c>
      <c r="C2547" t="s">
        <v>22569</v>
      </c>
      <c r="D2547" t="s">
        <v>22570</v>
      </c>
      <c r="E2547" t="s">
        <v>36</v>
      </c>
      <c r="F2547" t="s">
        <v>22571</v>
      </c>
      <c r="G2547" t="s">
        <v>22572</v>
      </c>
      <c r="H2547" t="s">
        <v>25903</v>
      </c>
      <c r="I2547" t="s">
        <v>29702</v>
      </c>
      <c r="J2547" t="s">
        <v>26386</v>
      </c>
      <c r="K2547" t="s">
        <v>28872</v>
      </c>
      <c r="L2547" t="s">
        <v>28881</v>
      </c>
      <c r="M2547" t="s">
        <v>22573</v>
      </c>
      <c r="N2547" t="s">
        <v>22574</v>
      </c>
      <c r="O2547" t="s">
        <v>160</v>
      </c>
      <c r="P2547" t="s">
        <v>161</v>
      </c>
      <c r="Q2547" t="s">
        <v>43</v>
      </c>
      <c r="R2547" t="s">
        <v>44</v>
      </c>
      <c r="S2547" t="s">
        <v>68</v>
      </c>
      <c r="T2547" t="s">
        <v>69</v>
      </c>
      <c r="U2547" t="s">
        <v>119</v>
      </c>
      <c r="V2547" t="s">
        <v>5967</v>
      </c>
      <c r="W2547" t="s">
        <v>2584</v>
      </c>
      <c r="X2547" t="s">
        <v>2585</v>
      </c>
      <c r="Y2547" t="s">
        <v>74</v>
      </c>
      <c r="Z2547" t="s">
        <v>75</v>
      </c>
      <c r="AA2547" t="s">
        <v>53</v>
      </c>
      <c r="AB2547" t="s">
        <v>54</v>
      </c>
      <c r="AC2547" t="s">
        <v>55</v>
      </c>
      <c r="AD2547" t="s">
        <v>76</v>
      </c>
      <c r="AE2547" t="s">
        <v>77</v>
      </c>
      <c r="AF2547" t="s">
        <v>68</v>
      </c>
    </row>
    <row r="2548" spans="1:34" x14ac:dyDescent="0.35">
      <c r="A2548" t="s">
        <v>32</v>
      </c>
      <c r="B2548" t="s">
        <v>167</v>
      </c>
      <c r="C2548" t="s">
        <v>2066</v>
      </c>
      <c r="D2548" t="s">
        <v>2067</v>
      </c>
      <c r="E2548" t="s">
        <v>36</v>
      </c>
      <c r="F2548" t="s">
        <v>2068</v>
      </c>
      <c r="G2548" t="s">
        <v>2069</v>
      </c>
      <c r="H2548" t="s">
        <v>23116</v>
      </c>
      <c r="I2548" t="s">
        <v>29702</v>
      </c>
      <c r="J2548" t="s">
        <v>27146</v>
      </c>
      <c r="K2548" t="s">
        <v>28876</v>
      </c>
      <c r="L2548" t="s">
        <v>28881</v>
      </c>
      <c r="M2548" t="s">
        <v>2070</v>
      </c>
      <c r="N2548" t="s">
        <v>2071</v>
      </c>
      <c r="O2548" t="s">
        <v>66</v>
      </c>
      <c r="P2548" t="s">
        <v>67</v>
      </c>
      <c r="Q2548" t="s">
        <v>43</v>
      </c>
      <c r="R2548" t="s">
        <v>44</v>
      </c>
      <c r="S2548" t="s">
        <v>162</v>
      </c>
      <c r="T2548" t="s">
        <v>163</v>
      </c>
      <c r="U2548" t="s">
        <v>164</v>
      </c>
      <c r="V2548" t="s">
        <v>165</v>
      </c>
      <c r="W2548" t="s">
        <v>2072</v>
      </c>
      <c r="X2548" t="s">
        <v>2073</v>
      </c>
      <c r="Y2548" t="s">
        <v>74</v>
      </c>
      <c r="Z2548" t="s">
        <v>75</v>
      </c>
      <c r="AA2548" t="s">
        <v>53</v>
      </c>
      <c r="AB2548" t="s">
        <v>54</v>
      </c>
      <c r="AD2548" t="s">
        <v>168</v>
      </c>
      <c r="AE2548" t="s">
        <v>162</v>
      </c>
    </row>
    <row r="2549" spans="1:34" x14ac:dyDescent="0.35">
      <c r="A2549" t="s">
        <v>32</v>
      </c>
      <c r="B2549" t="s">
        <v>3518</v>
      </c>
      <c r="C2549" t="s">
        <v>3519</v>
      </c>
      <c r="D2549" t="s">
        <v>3520</v>
      </c>
      <c r="E2549" t="s">
        <v>36</v>
      </c>
      <c r="F2549" t="s">
        <v>3521</v>
      </c>
      <c r="G2549" t="s">
        <v>3522</v>
      </c>
      <c r="H2549" t="s">
        <v>23291</v>
      </c>
      <c r="I2549" t="s">
        <v>29702</v>
      </c>
      <c r="J2549" t="s">
        <v>26493</v>
      </c>
      <c r="K2549" t="s">
        <v>28872</v>
      </c>
      <c r="L2549" t="s">
        <v>28881</v>
      </c>
      <c r="M2549" t="s">
        <v>3523</v>
      </c>
      <c r="N2549" t="s">
        <v>3524</v>
      </c>
      <c r="O2549" t="s">
        <v>597</v>
      </c>
      <c r="P2549" t="s">
        <v>598</v>
      </c>
      <c r="Q2549" t="s">
        <v>43</v>
      </c>
      <c r="R2549" t="s">
        <v>44</v>
      </c>
      <c r="S2549" t="s">
        <v>620</v>
      </c>
      <c r="T2549" t="s">
        <v>163</v>
      </c>
      <c r="U2549" t="s">
        <v>164</v>
      </c>
      <c r="V2549" t="s">
        <v>165</v>
      </c>
      <c r="W2549" t="s">
        <v>1601</v>
      </c>
      <c r="X2549" t="s">
        <v>1602</v>
      </c>
      <c r="Y2549" t="s">
        <v>74</v>
      </c>
      <c r="Z2549" t="s">
        <v>75</v>
      </c>
      <c r="AA2549" t="s">
        <v>53</v>
      </c>
      <c r="AB2549" t="s">
        <v>54</v>
      </c>
      <c r="AD2549" t="s">
        <v>168</v>
      </c>
      <c r="AE2549" t="s">
        <v>162</v>
      </c>
      <c r="AF2549" t="s">
        <v>620</v>
      </c>
    </row>
    <row r="2550" spans="1:34" x14ac:dyDescent="0.35">
      <c r="A2550" t="s">
        <v>32</v>
      </c>
      <c r="B2550" t="s">
        <v>1022</v>
      </c>
      <c r="C2550" t="s">
        <v>1023</v>
      </c>
      <c r="D2550" t="s">
        <v>1024</v>
      </c>
      <c r="E2550" t="s">
        <v>36</v>
      </c>
      <c r="F2550" t="s">
        <v>1025</v>
      </c>
      <c r="G2550" t="s">
        <v>1026</v>
      </c>
      <c r="H2550" t="s">
        <v>23004</v>
      </c>
      <c r="I2550" t="s">
        <v>29702</v>
      </c>
      <c r="J2550" t="s">
        <v>27101</v>
      </c>
      <c r="K2550" t="s">
        <v>28875</v>
      </c>
      <c r="L2550" t="s">
        <v>28881</v>
      </c>
      <c r="M2550" t="s">
        <v>1027</v>
      </c>
      <c r="N2550" t="s">
        <v>1028</v>
      </c>
      <c r="O2550" t="s">
        <v>1029</v>
      </c>
      <c r="P2550" t="s">
        <v>564</v>
      </c>
      <c r="Q2550" t="s">
        <v>565</v>
      </c>
      <c r="R2550" t="s">
        <v>44</v>
      </c>
      <c r="S2550" t="s">
        <v>1030</v>
      </c>
      <c r="T2550" t="s">
        <v>101</v>
      </c>
      <c r="U2550" t="s">
        <v>1031</v>
      </c>
      <c r="V2550" t="s">
        <v>1032</v>
      </c>
      <c r="W2550" t="s">
        <v>1033</v>
      </c>
      <c r="X2550" t="s">
        <v>1034</v>
      </c>
      <c r="Y2550" t="s">
        <v>74</v>
      </c>
      <c r="Z2550" t="s">
        <v>75</v>
      </c>
      <c r="AA2550" t="s">
        <v>53</v>
      </c>
      <c r="AB2550" t="s">
        <v>54</v>
      </c>
      <c r="AD2550" t="s">
        <v>106</v>
      </c>
      <c r="AE2550" t="s">
        <v>611</v>
      </c>
      <c r="AF2550" t="s">
        <v>1030</v>
      </c>
    </row>
    <row r="2551" spans="1:34" x14ac:dyDescent="0.35">
      <c r="A2551" t="s">
        <v>32</v>
      </c>
      <c r="B2551" t="s">
        <v>19777</v>
      </c>
      <c r="C2551" t="s">
        <v>19778</v>
      </c>
      <c r="D2551" t="s">
        <v>19779</v>
      </c>
      <c r="E2551" t="s">
        <v>36</v>
      </c>
      <c r="F2551" t="s">
        <v>19780</v>
      </c>
      <c r="G2551" t="s">
        <v>19781</v>
      </c>
      <c r="H2551" t="s">
        <v>25499</v>
      </c>
      <c r="I2551" t="s">
        <v>29702</v>
      </c>
      <c r="J2551" t="s">
        <v>27308</v>
      </c>
      <c r="K2551" t="s">
        <v>28876</v>
      </c>
      <c r="L2551" t="s">
        <v>28881</v>
      </c>
      <c r="M2551" t="s">
        <v>19782</v>
      </c>
      <c r="N2551" t="s">
        <v>19783</v>
      </c>
      <c r="O2551" t="s">
        <v>16251</v>
      </c>
      <c r="P2551" t="s">
        <v>7679</v>
      </c>
      <c r="Q2551" t="s">
        <v>342</v>
      </c>
      <c r="R2551" t="s">
        <v>44</v>
      </c>
      <c r="S2551" t="s">
        <v>488</v>
      </c>
      <c r="T2551" t="s">
        <v>190</v>
      </c>
      <c r="U2551" t="s">
        <v>357</v>
      </c>
      <c r="V2551" t="s">
        <v>489</v>
      </c>
      <c r="W2551" t="s">
        <v>490</v>
      </c>
      <c r="X2551" t="s">
        <v>491</v>
      </c>
      <c r="Y2551" t="s">
        <v>74</v>
      </c>
      <c r="Z2551" t="s">
        <v>75</v>
      </c>
      <c r="AA2551" t="s">
        <v>53</v>
      </c>
      <c r="AB2551" t="s">
        <v>54</v>
      </c>
      <c r="AC2551" t="s">
        <v>55</v>
      </c>
      <c r="AD2551" t="s">
        <v>195</v>
      </c>
      <c r="AE2551" t="s">
        <v>196</v>
      </c>
      <c r="AF2551" t="s">
        <v>488</v>
      </c>
    </row>
    <row r="2552" spans="1:34" x14ac:dyDescent="0.35">
      <c r="A2552" t="s">
        <v>32</v>
      </c>
      <c r="B2552" t="s">
        <v>15440</v>
      </c>
      <c r="C2552" t="s">
        <v>15441</v>
      </c>
      <c r="D2552" t="s">
        <v>15442</v>
      </c>
      <c r="E2552" t="s">
        <v>36</v>
      </c>
      <c r="F2552" t="s">
        <v>15443</v>
      </c>
      <c r="G2552" t="s">
        <v>15444</v>
      </c>
      <c r="H2552" t="s">
        <v>24881</v>
      </c>
      <c r="I2552" t="s">
        <v>29702</v>
      </c>
      <c r="J2552" t="s">
        <v>28587</v>
      </c>
      <c r="K2552" t="s">
        <v>28877</v>
      </c>
      <c r="L2552" t="s">
        <v>28882</v>
      </c>
      <c r="M2552" t="s">
        <v>15445</v>
      </c>
      <c r="N2552" t="s">
        <v>15446</v>
      </c>
      <c r="O2552" t="s">
        <v>1054</v>
      </c>
      <c r="P2552" t="s">
        <v>1310</v>
      </c>
      <c r="Q2552" t="s">
        <v>342</v>
      </c>
      <c r="R2552" t="s">
        <v>44</v>
      </c>
      <c r="S2552" t="s">
        <v>933</v>
      </c>
      <c r="T2552" t="s">
        <v>101</v>
      </c>
      <c r="U2552" t="s">
        <v>384</v>
      </c>
      <c r="V2552" t="s">
        <v>385</v>
      </c>
      <c r="W2552" t="s">
        <v>934</v>
      </c>
      <c r="X2552" t="s">
        <v>935</v>
      </c>
      <c r="Y2552" t="s">
        <v>74</v>
      </c>
      <c r="Z2552" t="s">
        <v>75</v>
      </c>
      <c r="AA2552" t="s">
        <v>53</v>
      </c>
      <c r="AB2552" t="s">
        <v>54</v>
      </c>
      <c r="AD2552" t="s">
        <v>106</v>
      </c>
      <c r="AE2552" t="s">
        <v>388</v>
      </c>
      <c r="AF2552" t="s">
        <v>389</v>
      </c>
      <c r="AG2552" t="s">
        <v>933</v>
      </c>
    </row>
    <row r="2553" spans="1:34" x14ac:dyDescent="0.35">
      <c r="A2553" t="s">
        <v>32</v>
      </c>
      <c r="B2553" t="s">
        <v>10660</v>
      </c>
      <c r="C2553" t="s">
        <v>10661</v>
      </c>
      <c r="D2553" t="s">
        <v>10662</v>
      </c>
      <c r="E2553" t="s">
        <v>36</v>
      </c>
      <c r="F2553" t="s">
        <v>10663</v>
      </c>
      <c r="G2553" t="s">
        <v>10664</v>
      </c>
      <c r="H2553" t="s">
        <v>24215</v>
      </c>
      <c r="I2553" t="s">
        <v>29702</v>
      </c>
      <c r="J2553" t="s">
        <v>28400</v>
      </c>
      <c r="K2553" t="s">
        <v>28876</v>
      </c>
      <c r="L2553" t="s">
        <v>28881</v>
      </c>
      <c r="M2553" t="s">
        <v>10665</v>
      </c>
      <c r="N2553" t="s">
        <v>10666</v>
      </c>
      <c r="O2553" t="s">
        <v>10653</v>
      </c>
      <c r="P2553" t="s">
        <v>382</v>
      </c>
      <c r="Q2553" t="s">
        <v>342</v>
      </c>
      <c r="R2553" t="s">
        <v>44</v>
      </c>
      <c r="S2553" t="s">
        <v>629</v>
      </c>
      <c r="T2553" t="s">
        <v>46</v>
      </c>
      <c r="U2553" t="s">
        <v>232</v>
      </c>
      <c r="V2553" t="s">
        <v>630</v>
      </c>
      <c r="W2553" t="s">
        <v>631</v>
      </c>
      <c r="X2553" t="s">
        <v>632</v>
      </c>
      <c r="Y2553" t="s">
        <v>456</v>
      </c>
      <c r="Z2553" t="s">
        <v>457</v>
      </c>
      <c r="AA2553" t="s">
        <v>53</v>
      </c>
      <c r="AB2553" t="s">
        <v>54</v>
      </c>
      <c r="AC2553" t="s">
        <v>55</v>
      </c>
      <c r="AD2553" t="s">
        <v>56</v>
      </c>
      <c r="AE2553" t="s">
        <v>238</v>
      </c>
      <c r="AF2553" t="s">
        <v>423</v>
      </c>
      <c r="AG2553" t="s">
        <v>629</v>
      </c>
    </row>
    <row r="2554" spans="1:34" x14ac:dyDescent="0.35">
      <c r="A2554" t="s">
        <v>32</v>
      </c>
      <c r="B2554" t="s">
        <v>17981</v>
      </c>
      <c r="C2554" t="s">
        <v>17982</v>
      </c>
      <c r="D2554" t="s">
        <v>17983</v>
      </c>
      <c r="E2554" t="s">
        <v>36</v>
      </c>
      <c r="F2554" t="s">
        <v>17984</v>
      </c>
      <c r="G2554" t="s">
        <v>17985</v>
      </c>
      <c r="H2554" t="s">
        <v>25239</v>
      </c>
      <c r="I2554" t="s">
        <v>29702</v>
      </c>
      <c r="J2554" t="s">
        <v>27105</v>
      </c>
      <c r="K2554" t="s">
        <v>28875</v>
      </c>
      <c r="L2554" t="s">
        <v>28881</v>
      </c>
      <c r="M2554" t="s">
        <v>17986</v>
      </c>
      <c r="N2554" t="s">
        <v>17987</v>
      </c>
      <c r="O2554" t="s">
        <v>247</v>
      </c>
      <c r="P2554" t="s">
        <v>248</v>
      </c>
      <c r="Q2554" t="s">
        <v>43</v>
      </c>
      <c r="R2554" t="s">
        <v>44</v>
      </c>
      <c r="S2554" t="s">
        <v>5189</v>
      </c>
      <c r="T2554" t="s">
        <v>190</v>
      </c>
      <c r="U2554" t="s">
        <v>384</v>
      </c>
      <c r="V2554" t="s">
        <v>12186</v>
      </c>
      <c r="W2554" t="s">
        <v>5190</v>
      </c>
      <c r="X2554" t="s">
        <v>5191</v>
      </c>
      <c r="Y2554" t="s">
        <v>74</v>
      </c>
      <c r="Z2554" t="s">
        <v>75</v>
      </c>
      <c r="AA2554" t="s">
        <v>53</v>
      </c>
      <c r="AB2554" t="s">
        <v>54</v>
      </c>
      <c r="AC2554" t="s">
        <v>55</v>
      </c>
      <c r="AD2554" t="s">
        <v>195</v>
      </c>
      <c r="AE2554" t="s">
        <v>331</v>
      </c>
      <c r="AF2554" t="s">
        <v>1300</v>
      </c>
      <c r="AG2554" t="s">
        <v>5189</v>
      </c>
    </row>
    <row r="2555" spans="1:34" x14ac:dyDescent="0.35">
      <c r="A2555" t="s">
        <v>32</v>
      </c>
      <c r="B2555" t="s">
        <v>10506</v>
      </c>
      <c r="C2555" t="s">
        <v>10507</v>
      </c>
      <c r="D2555" t="s">
        <v>10508</v>
      </c>
      <c r="E2555" t="s">
        <v>36</v>
      </c>
      <c r="F2555" t="s">
        <v>10509</v>
      </c>
      <c r="G2555" t="s">
        <v>10510</v>
      </c>
      <c r="H2555" t="s">
        <v>24193</v>
      </c>
      <c r="I2555" t="s">
        <v>29702</v>
      </c>
      <c r="J2555" t="s">
        <v>28231</v>
      </c>
      <c r="K2555" t="s">
        <v>28876</v>
      </c>
      <c r="L2555" t="s">
        <v>28881</v>
      </c>
      <c r="M2555" t="s">
        <v>10511</v>
      </c>
      <c r="N2555" t="s">
        <v>10512</v>
      </c>
      <c r="O2555" t="s">
        <v>10513</v>
      </c>
      <c r="P2555" t="s">
        <v>382</v>
      </c>
      <c r="Q2555" t="s">
        <v>342</v>
      </c>
      <c r="R2555" t="s">
        <v>44</v>
      </c>
      <c r="S2555" t="s">
        <v>3553</v>
      </c>
      <c r="T2555" t="s">
        <v>69</v>
      </c>
      <c r="U2555" t="s">
        <v>87</v>
      </c>
      <c r="V2555" t="s">
        <v>88</v>
      </c>
      <c r="W2555" t="s">
        <v>3554</v>
      </c>
      <c r="X2555" t="s">
        <v>3555</v>
      </c>
      <c r="Y2555" t="s">
        <v>347</v>
      </c>
      <c r="Z2555" t="s">
        <v>348</v>
      </c>
      <c r="AA2555" t="s">
        <v>53</v>
      </c>
      <c r="AB2555" t="s">
        <v>54</v>
      </c>
      <c r="AC2555" t="s">
        <v>55</v>
      </c>
      <c r="AD2555" t="s">
        <v>76</v>
      </c>
      <c r="AE2555" t="s">
        <v>502</v>
      </c>
      <c r="AF2555" t="s">
        <v>3553</v>
      </c>
    </row>
    <row r="2556" spans="1:34" x14ac:dyDescent="0.35">
      <c r="A2556" t="s">
        <v>32</v>
      </c>
      <c r="B2556" t="s">
        <v>8150</v>
      </c>
      <c r="C2556" t="s">
        <v>8151</v>
      </c>
      <c r="D2556" t="s">
        <v>8152</v>
      </c>
      <c r="E2556" t="s">
        <v>36</v>
      </c>
      <c r="F2556" t="s">
        <v>8153</v>
      </c>
      <c r="G2556" t="s">
        <v>8154</v>
      </c>
      <c r="H2556" t="s">
        <v>23871</v>
      </c>
      <c r="I2556" t="s">
        <v>29702</v>
      </c>
      <c r="J2556" t="s">
        <v>26064</v>
      </c>
      <c r="K2556" t="s">
        <v>28875</v>
      </c>
      <c r="L2556" t="s">
        <v>28881</v>
      </c>
      <c r="M2556" t="s">
        <v>8155</v>
      </c>
      <c r="N2556" t="s">
        <v>8156</v>
      </c>
      <c r="O2556" t="s">
        <v>8157</v>
      </c>
      <c r="P2556" t="s">
        <v>341</v>
      </c>
      <c r="Q2556" t="s">
        <v>342</v>
      </c>
      <c r="R2556" t="s">
        <v>44</v>
      </c>
      <c r="S2556" t="s">
        <v>7801</v>
      </c>
      <c r="T2556" t="s">
        <v>46</v>
      </c>
      <c r="U2556" t="s">
        <v>344</v>
      </c>
      <c r="V2556" t="s">
        <v>630</v>
      </c>
      <c r="W2556" t="s">
        <v>7802</v>
      </c>
      <c r="X2556" t="s">
        <v>7803</v>
      </c>
      <c r="Y2556" t="s">
        <v>8158</v>
      </c>
      <c r="Z2556" t="s">
        <v>8159</v>
      </c>
      <c r="AA2556" t="s">
        <v>53</v>
      </c>
      <c r="AB2556" t="s">
        <v>54</v>
      </c>
      <c r="AC2556" t="s">
        <v>55</v>
      </c>
      <c r="AD2556" t="s">
        <v>56</v>
      </c>
      <c r="AE2556" t="s">
        <v>238</v>
      </c>
      <c r="AF2556" t="s">
        <v>239</v>
      </c>
      <c r="AG2556" t="s">
        <v>7801</v>
      </c>
    </row>
    <row r="2557" spans="1:34" x14ac:dyDescent="0.35">
      <c r="A2557" t="s">
        <v>32</v>
      </c>
      <c r="B2557" t="s">
        <v>19894</v>
      </c>
      <c r="C2557" t="s">
        <v>19895</v>
      </c>
      <c r="D2557" t="s">
        <v>19896</v>
      </c>
      <c r="E2557" t="s">
        <v>36</v>
      </c>
      <c r="F2557" t="s">
        <v>19897</v>
      </c>
      <c r="G2557" t="s">
        <v>19898</v>
      </c>
      <c r="H2557" t="s">
        <v>25516</v>
      </c>
      <c r="I2557" t="s">
        <v>29702</v>
      </c>
      <c r="J2557" t="s">
        <v>27129</v>
      </c>
      <c r="K2557" t="s">
        <v>28875</v>
      </c>
      <c r="L2557" t="s">
        <v>28881</v>
      </c>
      <c r="M2557" t="s">
        <v>19899</v>
      </c>
      <c r="N2557" t="s">
        <v>19900</v>
      </c>
      <c r="O2557" t="s">
        <v>98</v>
      </c>
      <c r="P2557" t="s">
        <v>99</v>
      </c>
      <c r="Q2557" t="s">
        <v>43</v>
      </c>
      <c r="R2557" t="s">
        <v>44</v>
      </c>
      <c r="S2557" t="s">
        <v>2554</v>
      </c>
      <c r="T2557" t="s">
        <v>264</v>
      </c>
      <c r="U2557" t="s">
        <v>525</v>
      </c>
      <c r="V2557" t="s">
        <v>2555</v>
      </c>
      <c r="W2557" t="s">
        <v>11359</v>
      </c>
      <c r="X2557" t="s">
        <v>2546</v>
      </c>
      <c r="Y2557" t="s">
        <v>74</v>
      </c>
      <c r="Z2557" t="s">
        <v>75</v>
      </c>
      <c r="AA2557" t="s">
        <v>53</v>
      </c>
      <c r="AB2557" t="s">
        <v>54</v>
      </c>
      <c r="AD2557" t="s">
        <v>269</v>
      </c>
      <c r="AE2557" t="s">
        <v>2558</v>
      </c>
      <c r="AF2557" t="s">
        <v>2554</v>
      </c>
    </row>
    <row r="2558" spans="1:34" x14ac:dyDescent="0.35">
      <c r="A2558" t="s">
        <v>32</v>
      </c>
      <c r="B2558" t="s">
        <v>18289</v>
      </c>
      <c r="C2558" t="s">
        <v>18290</v>
      </c>
      <c r="D2558" t="s">
        <v>18291</v>
      </c>
      <c r="E2558" t="s">
        <v>36</v>
      </c>
      <c r="F2558" t="s">
        <v>18292</v>
      </c>
      <c r="G2558" t="s">
        <v>18293</v>
      </c>
      <c r="H2558" t="s">
        <v>25283</v>
      </c>
      <c r="I2558" t="s">
        <v>29702</v>
      </c>
      <c r="J2558" t="s">
        <v>29025</v>
      </c>
      <c r="K2558" t="s">
        <v>28876</v>
      </c>
      <c r="L2558" t="s">
        <v>28881</v>
      </c>
      <c r="M2558" t="s">
        <v>18294</v>
      </c>
      <c r="N2558" t="s">
        <v>18295</v>
      </c>
      <c r="O2558" t="s">
        <v>17995</v>
      </c>
      <c r="P2558" t="s">
        <v>451</v>
      </c>
      <c r="Q2558" t="s">
        <v>342</v>
      </c>
      <c r="R2558" t="s">
        <v>44</v>
      </c>
      <c r="S2558" t="s">
        <v>9113</v>
      </c>
      <c r="T2558" t="s">
        <v>9114</v>
      </c>
      <c r="U2558" t="s">
        <v>5423</v>
      </c>
      <c r="V2558" t="s">
        <v>6278</v>
      </c>
      <c r="W2558" t="s">
        <v>5424</v>
      </c>
      <c r="X2558" t="s">
        <v>5425</v>
      </c>
      <c r="Y2558" t="s">
        <v>74</v>
      </c>
      <c r="Z2558" t="s">
        <v>75</v>
      </c>
      <c r="AA2558" t="s">
        <v>53</v>
      </c>
      <c r="AB2558" t="s">
        <v>54</v>
      </c>
      <c r="AD2558" t="s">
        <v>2014</v>
      </c>
      <c r="AE2558" t="s">
        <v>5422</v>
      </c>
      <c r="AF2558" t="s">
        <v>9113</v>
      </c>
    </row>
    <row r="2559" spans="1:34" x14ac:dyDescent="0.35">
      <c r="A2559" t="s">
        <v>32</v>
      </c>
      <c r="B2559" t="s">
        <v>5330</v>
      </c>
      <c r="C2559" t="s">
        <v>5331</v>
      </c>
      <c r="D2559" t="s">
        <v>5332</v>
      </c>
      <c r="E2559" t="s">
        <v>36</v>
      </c>
      <c r="F2559" t="s">
        <v>5333</v>
      </c>
      <c r="G2559" t="s">
        <v>5334</v>
      </c>
      <c r="H2559" t="s">
        <v>23532</v>
      </c>
      <c r="I2559" t="s">
        <v>29702</v>
      </c>
      <c r="J2559" t="s">
        <v>28025</v>
      </c>
      <c r="K2559" t="s">
        <v>28876</v>
      </c>
      <c r="L2559" t="s">
        <v>28881</v>
      </c>
      <c r="M2559" t="s">
        <v>5335</v>
      </c>
      <c r="N2559" t="s">
        <v>5336</v>
      </c>
      <c r="O2559" t="s">
        <v>160</v>
      </c>
      <c r="P2559" t="s">
        <v>161</v>
      </c>
      <c r="Q2559" t="s">
        <v>43</v>
      </c>
      <c r="R2559" t="s">
        <v>44</v>
      </c>
      <c r="S2559" t="s">
        <v>3138</v>
      </c>
      <c r="T2559" t="s">
        <v>46</v>
      </c>
      <c r="U2559" t="s">
        <v>232</v>
      </c>
      <c r="V2559" t="s">
        <v>868</v>
      </c>
      <c r="W2559" t="s">
        <v>3139</v>
      </c>
      <c r="X2559" t="s">
        <v>3140</v>
      </c>
      <c r="Y2559" t="s">
        <v>74</v>
      </c>
      <c r="Z2559" t="s">
        <v>75</v>
      </c>
      <c r="AA2559" t="s">
        <v>53</v>
      </c>
      <c r="AB2559" t="s">
        <v>54</v>
      </c>
      <c r="AC2559" t="s">
        <v>55</v>
      </c>
      <c r="AD2559" t="s">
        <v>56</v>
      </c>
      <c r="AE2559" t="s">
        <v>123</v>
      </c>
      <c r="AF2559" t="s">
        <v>281</v>
      </c>
      <c r="AG2559" t="s">
        <v>3141</v>
      </c>
      <c r="AH2559" t="s">
        <v>3138</v>
      </c>
    </row>
    <row r="2560" spans="1:34" x14ac:dyDescent="0.35">
      <c r="A2560" t="s">
        <v>32</v>
      </c>
      <c r="B2560" t="s">
        <v>9752</v>
      </c>
      <c r="C2560" t="s">
        <v>9753</v>
      </c>
      <c r="D2560" t="s">
        <v>9754</v>
      </c>
      <c r="E2560" t="s">
        <v>36</v>
      </c>
      <c r="F2560" t="s">
        <v>9755</v>
      </c>
      <c r="G2560" t="s">
        <v>9756</v>
      </c>
      <c r="H2560" t="s">
        <v>24087</v>
      </c>
      <c r="I2560" t="s">
        <v>29702</v>
      </c>
      <c r="J2560" t="s">
        <v>27384</v>
      </c>
      <c r="K2560" t="s">
        <v>28876</v>
      </c>
      <c r="L2560" t="s">
        <v>28881</v>
      </c>
      <c r="M2560" t="s">
        <v>9757</v>
      </c>
      <c r="N2560" t="s">
        <v>9758</v>
      </c>
      <c r="O2560" t="s">
        <v>85</v>
      </c>
      <c r="P2560" t="s">
        <v>86</v>
      </c>
      <c r="Q2560" t="s">
        <v>43</v>
      </c>
      <c r="R2560" t="s">
        <v>44</v>
      </c>
      <c r="S2560" t="s">
        <v>2719</v>
      </c>
      <c r="T2560" t="s">
        <v>46</v>
      </c>
      <c r="U2560" t="s">
        <v>70</v>
      </c>
      <c r="V2560" t="s">
        <v>290</v>
      </c>
      <c r="W2560" t="s">
        <v>2810</v>
      </c>
      <c r="X2560" t="s">
        <v>2712</v>
      </c>
      <c r="Y2560" t="s">
        <v>74</v>
      </c>
      <c r="Z2560" t="s">
        <v>75</v>
      </c>
      <c r="AA2560" t="s">
        <v>53</v>
      </c>
      <c r="AB2560" t="s">
        <v>54</v>
      </c>
      <c r="AC2560" t="s">
        <v>55</v>
      </c>
      <c r="AD2560" t="s">
        <v>56</v>
      </c>
      <c r="AE2560" t="s">
        <v>123</v>
      </c>
      <c r="AF2560" t="s">
        <v>281</v>
      </c>
      <c r="AG2560" t="s">
        <v>2722</v>
      </c>
      <c r="AH2560" t="s">
        <v>2719</v>
      </c>
    </row>
    <row r="2561" spans="1:34" x14ac:dyDescent="0.35">
      <c r="A2561" t="s">
        <v>32</v>
      </c>
      <c r="B2561" t="s">
        <v>11081</v>
      </c>
      <c r="C2561" t="s">
        <v>12218</v>
      </c>
      <c r="D2561" t="s">
        <v>12219</v>
      </c>
      <c r="E2561" t="s">
        <v>36</v>
      </c>
      <c r="F2561" t="s">
        <v>12220</v>
      </c>
      <c r="G2561" t="s">
        <v>12221</v>
      </c>
      <c r="H2561" t="s">
        <v>24427</v>
      </c>
      <c r="I2561" t="s">
        <v>29702</v>
      </c>
      <c r="J2561" t="s">
        <v>27273</v>
      </c>
      <c r="K2561" t="s">
        <v>28876</v>
      </c>
      <c r="L2561" t="s">
        <v>28881</v>
      </c>
      <c r="M2561" t="s">
        <v>12222</v>
      </c>
      <c r="N2561" t="s">
        <v>12223</v>
      </c>
      <c r="O2561" t="s">
        <v>12224</v>
      </c>
      <c r="P2561" t="s">
        <v>2846</v>
      </c>
      <c r="R2561" t="s">
        <v>44</v>
      </c>
      <c r="S2561" t="s">
        <v>388</v>
      </c>
      <c r="T2561" t="s">
        <v>101</v>
      </c>
      <c r="U2561" t="s">
        <v>525</v>
      </c>
      <c r="V2561" t="s">
        <v>1245</v>
      </c>
      <c r="W2561" t="s">
        <v>701</v>
      </c>
      <c r="X2561" t="s">
        <v>702</v>
      </c>
      <c r="Y2561" t="s">
        <v>74</v>
      </c>
      <c r="Z2561" t="s">
        <v>75</v>
      </c>
      <c r="AA2561" t="s">
        <v>53</v>
      </c>
      <c r="AB2561" t="s">
        <v>54</v>
      </c>
      <c r="AD2561" t="s">
        <v>106</v>
      </c>
      <c r="AE2561" t="s">
        <v>388</v>
      </c>
    </row>
    <row r="2562" spans="1:34" x14ac:dyDescent="0.35">
      <c r="A2562" t="s">
        <v>32</v>
      </c>
      <c r="B2562" t="s">
        <v>10696</v>
      </c>
      <c r="C2562" t="s">
        <v>10697</v>
      </c>
      <c r="D2562" t="s">
        <v>10698</v>
      </c>
      <c r="E2562" t="s">
        <v>36</v>
      </c>
      <c r="F2562" t="s">
        <v>10699</v>
      </c>
      <c r="G2562" t="s">
        <v>10700</v>
      </c>
      <c r="H2562" t="s">
        <v>24220</v>
      </c>
      <c r="I2562" t="s">
        <v>29702</v>
      </c>
      <c r="J2562" t="s">
        <v>27943</v>
      </c>
      <c r="K2562" t="s">
        <v>28876</v>
      </c>
      <c r="L2562" t="s">
        <v>28881</v>
      </c>
      <c r="M2562" t="s">
        <v>10701</v>
      </c>
      <c r="N2562" t="s">
        <v>10702</v>
      </c>
      <c r="O2562" t="s">
        <v>7745</v>
      </c>
      <c r="P2562" t="s">
        <v>1310</v>
      </c>
      <c r="Q2562" t="s">
        <v>342</v>
      </c>
      <c r="R2562" t="s">
        <v>44</v>
      </c>
      <c r="S2562" t="s">
        <v>7746</v>
      </c>
      <c r="T2562" t="s">
        <v>190</v>
      </c>
      <c r="U2562" t="s">
        <v>384</v>
      </c>
      <c r="V2562" t="s">
        <v>385</v>
      </c>
      <c r="W2562" t="s">
        <v>7747</v>
      </c>
      <c r="X2562" t="s">
        <v>7748</v>
      </c>
      <c r="Y2562" t="s">
        <v>74</v>
      </c>
      <c r="Z2562" t="s">
        <v>75</v>
      </c>
      <c r="AA2562" t="s">
        <v>53</v>
      </c>
      <c r="AB2562" t="s">
        <v>54</v>
      </c>
      <c r="AC2562" t="s">
        <v>55</v>
      </c>
      <c r="AD2562" t="s">
        <v>195</v>
      </c>
      <c r="AE2562" t="s">
        <v>331</v>
      </c>
      <c r="AF2562" t="s">
        <v>880</v>
      </c>
      <c r="AG2562" t="s">
        <v>7749</v>
      </c>
      <c r="AH2562" t="s">
        <v>7746</v>
      </c>
    </row>
    <row r="2563" spans="1:34" x14ac:dyDescent="0.35">
      <c r="A2563" t="s">
        <v>32</v>
      </c>
      <c r="B2563" t="s">
        <v>346</v>
      </c>
      <c r="C2563" t="s">
        <v>11137</v>
      </c>
      <c r="D2563" t="s">
        <v>11138</v>
      </c>
      <c r="E2563" t="s">
        <v>36</v>
      </c>
      <c r="F2563" t="s">
        <v>11139</v>
      </c>
      <c r="G2563" t="s">
        <v>11140</v>
      </c>
      <c r="H2563" t="s">
        <v>24281</v>
      </c>
      <c r="I2563" t="s">
        <v>29702</v>
      </c>
      <c r="J2563" t="s">
        <v>27514</v>
      </c>
      <c r="K2563" t="s">
        <v>28876</v>
      </c>
      <c r="L2563" t="s">
        <v>28881</v>
      </c>
      <c r="M2563" t="s">
        <v>11141</v>
      </c>
      <c r="N2563" t="s">
        <v>11142</v>
      </c>
      <c r="O2563" t="s">
        <v>11143</v>
      </c>
      <c r="P2563" t="s">
        <v>42</v>
      </c>
      <c r="Q2563" t="s">
        <v>43</v>
      </c>
      <c r="R2563" t="s">
        <v>44</v>
      </c>
      <c r="S2563" t="s">
        <v>343</v>
      </c>
      <c r="T2563" t="s">
        <v>46</v>
      </c>
      <c r="U2563" t="s">
        <v>344</v>
      </c>
      <c r="V2563" t="s">
        <v>233</v>
      </c>
      <c r="W2563" t="s">
        <v>479</v>
      </c>
      <c r="X2563" t="s">
        <v>480</v>
      </c>
      <c r="Y2563" t="s">
        <v>347</v>
      </c>
      <c r="Z2563" t="s">
        <v>348</v>
      </c>
      <c r="AA2563" t="s">
        <v>53</v>
      </c>
      <c r="AB2563" t="s">
        <v>54</v>
      </c>
      <c r="AC2563" t="s">
        <v>55</v>
      </c>
      <c r="AD2563" t="s">
        <v>56</v>
      </c>
      <c r="AE2563" t="s">
        <v>238</v>
      </c>
      <c r="AF2563" t="s">
        <v>239</v>
      </c>
      <c r="AG2563" t="s">
        <v>343</v>
      </c>
    </row>
    <row r="2564" spans="1:34" x14ac:dyDescent="0.35">
      <c r="A2564" t="s">
        <v>32</v>
      </c>
      <c r="B2564" t="s">
        <v>13652</v>
      </c>
      <c r="C2564" t="s">
        <v>13653</v>
      </c>
      <c r="D2564" t="s">
        <v>13654</v>
      </c>
      <c r="E2564" t="s">
        <v>36</v>
      </c>
      <c r="F2564" t="s">
        <v>13655</v>
      </c>
      <c r="G2564" t="s">
        <v>13656</v>
      </c>
      <c r="H2564" t="s">
        <v>24628</v>
      </c>
      <c r="I2564" t="s">
        <v>29702</v>
      </c>
      <c r="J2564" t="s">
        <v>28175</v>
      </c>
      <c r="K2564" t="s">
        <v>28876</v>
      </c>
      <c r="L2564" t="s">
        <v>28881</v>
      </c>
      <c r="M2564" t="s">
        <v>13657</v>
      </c>
      <c r="N2564" t="s">
        <v>13658</v>
      </c>
      <c r="O2564" t="s">
        <v>13659</v>
      </c>
      <c r="P2564" t="s">
        <v>1267</v>
      </c>
      <c r="Q2564" t="s">
        <v>342</v>
      </c>
      <c r="R2564" t="s">
        <v>44</v>
      </c>
      <c r="S2564" t="s">
        <v>1243</v>
      </c>
      <c r="T2564" t="s">
        <v>101</v>
      </c>
      <c r="U2564" t="s">
        <v>1244</v>
      </c>
      <c r="V2564" t="s">
        <v>1245</v>
      </c>
      <c r="W2564" t="s">
        <v>1246</v>
      </c>
      <c r="X2564" t="s">
        <v>1247</v>
      </c>
      <c r="Y2564" t="s">
        <v>74</v>
      </c>
      <c r="Z2564" t="s">
        <v>75</v>
      </c>
      <c r="AA2564" t="s">
        <v>53</v>
      </c>
      <c r="AB2564" t="s">
        <v>54</v>
      </c>
      <c r="AD2564" t="s">
        <v>106</v>
      </c>
      <c r="AE2564" t="s">
        <v>388</v>
      </c>
      <c r="AF2564" t="s">
        <v>1248</v>
      </c>
      <c r="AG2564" t="s">
        <v>1243</v>
      </c>
    </row>
    <row r="2565" spans="1:34" x14ac:dyDescent="0.35">
      <c r="A2565" t="s">
        <v>32</v>
      </c>
      <c r="B2565" t="s">
        <v>5668</v>
      </c>
      <c r="C2565" t="s">
        <v>5669</v>
      </c>
      <c r="D2565" t="s">
        <v>5670</v>
      </c>
      <c r="E2565" t="s">
        <v>36</v>
      </c>
      <c r="F2565" t="s">
        <v>5671</v>
      </c>
      <c r="G2565" t="s">
        <v>5672</v>
      </c>
      <c r="H2565" t="s">
        <v>23577</v>
      </c>
      <c r="I2565" t="s">
        <v>29702</v>
      </c>
      <c r="J2565" t="s">
        <v>28128</v>
      </c>
      <c r="K2565" t="s">
        <v>28876</v>
      </c>
      <c r="L2565" t="s">
        <v>28881</v>
      </c>
      <c r="M2565" t="s">
        <v>5673</v>
      </c>
      <c r="N2565" t="s">
        <v>5674</v>
      </c>
      <c r="O2565" t="s">
        <v>116</v>
      </c>
      <c r="P2565" t="s">
        <v>117</v>
      </c>
      <c r="Q2565" t="s">
        <v>43</v>
      </c>
      <c r="R2565" t="s">
        <v>44</v>
      </c>
      <c r="S2565" t="s">
        <v>1235</v>
      </c>
      <c r="T2565" t="s">
        <v>1230</v>
      </c>
      <c r="U2565" t="s">
        <v>1955</v>
      </c>
      <c r="V2565" t="s">
        <v>1232</v>
      </c>
      <c r="W2565" t="s">
        <v>1233</v>
      </c>
      <c r="X2565" t="s">
        <v>1234</v>
      </c>
      <c r="Y2565" t="s">
        <v>74</v>
      </c>
      <c r="Z2565" t="s">
        <v>75</v>
      </c>
      <c r="AA2565" t="s">
        <v>53</v>
      </c>
      <c r="AB2565" t="s">
        <v>54</v>
      </c>
      <c r="AC2565" t="s">
        <v>55</v>
      </c>
      <c r="AD2565" t="s">
        <v>1235</v>
      </c>
    </row>
    <row r="2566" spans="1:34" x14ac:dyDescent="0.35">
      <c r="A2566" t="s">
        <v>32</v>
      </c>
      <c r="B2566" t="s">
        <v>14366</v>
      </c>
      <c r="C2566" t="s">
        <v>14367</v>
      </c>
      <c r="D2566" t="s">
        <v>14368</v>
      </c>
      <c r="E2566" t="s">
        <v>36</v>
      </c>
      <c r="F2566" t="s">
        <v>14369</v>
      </c>
      <c r="G2566" t="s">
        <v>14370</v>
      </c>
      <c r="H2566" t="s">
        <v>24730</v>
      </c>
      <c r="I2566" t="s">
        <v>29702</v>
      </c>
      <c r="J2566" t="s">
        <v>26620</v>
      </c>
      <c r="K2566" t="s">
        <v>28872</v>
      </c>
      <c r="L2566" t="s">
        <v>28881</v>
      </c>
      <c r="M2566" t="s">
        <v>14371</v>
      </c>
      <c r="N2566" t="s">
        <v>14372</v>
      </c>
      <c r="O2566" t="s">
        <v>160</v>
      </c>
      <c r="P2566" t="s">
        <v>161</v>
      </c>
      <c r="Q2566" t="s">
        <v>43</v>
      </c>
      <c r="R2566" t="s">
        <v>44</v>
      </c>
      <c r="S2566" t="s">
        <v>746</v>
      </c>
      <c r="T2566" t="s">
        <v>46</v>
      </c>
      <c r="U2566" t="s">
        <v>232</v>
      </c>
      <c r="V2566" t="s">
        <v>747</v>
      </c>
      <c r="W2566" t="s">
        <v>748</v>
      </c>
      <c r="X2566" t="s">
        <v>749</v>
      </c>
      <c r="Y2566" t="s">
        <v>74</v>
      </c>
      <c r="Z2566" t="s">
        <v>75</v>
      </c>
      <c r="AA2566" t="s">
        <v>53</v>
      </c>
      <c r="AB2566" t="s">
        <v>54</v>
      </c>
      <c r="AC2566" t="s">
        <v>55</v>
      </c>
      <c r="AD2566" t="s">
        <v>56</v>
      </c>
      <c r="AE2566" t="s">
        <v>238</v>
      </c>
      <c r="AF2566" t="s">
        <v>750</v>
      </c>
      <c r="AG2566" t="s">
        <v>746</v>
      </c>
    </row>
    <row r="2567" spans="1:34" x14ac:dyDescent="0.35">
      <c r="A2567" t="s">
        <v>32</v>
      </c>
      <c r="B2567" t="s">
        <v>14483</v>
      </c>
      <c r="C2567" t="s">
        <v>14484</v>
      </c>
      <c r="D2567" t="s">
        <v>14485</v>
      </c>
      <c r="E2567" t="s">
        <v>36</v>
      </c>
      <c r="F2567" t="s">
        <v>14486</v>
      </c>
      <c r="G2567" t="s">
        <v>14487</v>
      </c>
      <c r="H2567" t="s">
        <v>24747</v>
      </c>
      <c r="I2567" t="s">
        <v>29702</v>
      </c>
      <c r="J2567" t="s">
        <v>25963</v>
      </c>
      <c r="K2567" t="s">
        <v>28872</v>
      </c>
      <c r="L2567" t="s">
        <v>28881</v>
      </c>
      <c r="M2567" t="s">
        <v>14488</v>
      </c>
      <c r="N2567" t="s">
        <v>14489</v>
      </c>
      <c r="O2567" t="s">
        <v>116</v>
      </c>
      <c r="P2567" t="s">
        <v>117</v>
      </c>
      <c r="Q2567" t="s">
        <v>43</v>
      </c>
      <c r="R2567" t="s">
        <v>44</v>
      </c>
      <c r="S2567" t="s">
        <v>1132</v>
      </c>
      <c r="T2567" t="s">
        <v>46</v>
      </c>
      <c r="U2567" t="s">
        <v>1133</v>
      </c>
      <c r="V2567" t="s">
        <v>1134</v>
      </c>
      <c r="W2567" t="s">
        <v>1135</v>
      </c>
      <c r="X2567" t="s">
        <v>1136</v>
      </c>
      <c r="Y2567" t="s">
        <v>74</v>
      </c>
      <c r="Z2567" t="s">
        <v>75</v>
      </c>
      <c r="AA2567" t="s">
        <v>53</v>
      </c>
      <c r="AB2567" t="s">
        <v>54</v>
      </c>
      <c r="AC2567" t="s">
        <v>55</v>
      </c>
      <c r="AD2567" t="s">
        <v>56</v>
      </c>
      <c r="AE2567" t="s">
        <v>1137</v>
      </c>
      <c r="AF2567" t="s">
        <v>1132</v>
      </c>
    </row>
    <row r="2568" spans="1:34" x14ac:dyDescent="0.35">
      <c r="A2568" t="s">
        <v>32</v>
      </c>
      <c r="B2568" t="s">
        <v>2712</v>
      </c>
      <c r="C2568" t="s">
        <v>2713</v>
      </c>
      <c r="D2568" t="s">
        <v>2714</v>
      </c>
      <c r="E2568" t="s">
        <v>36</v>
      </c>
      <c r="F2568" t="s">
        <v>2715</v>
      </c>
      <c r="G2568" t="s">
        <v>2716</v>
      </c>
      <c r="H2568" t="s">
        <v>23192</v>
      </c>
      <c r="I2568" t="s">
        <v>29702</v>
      </c>
      <c r="J2568" t="s">
        <v>26528</v>
      </c>
      <c r="K2568" t="s">
        <v>28872</v>
      </c>
      <c r="L2568" t="s">
        <v>28881</v>
      </c>
      <c r="M2568" t="s">
        <v>2717</v>
      </c>
      <c r="N2568" t="s">
        <v>2718</v>
      </c>
      <c r="O2568" t="s">
        <v>66</v>
      </c>
      <c r="P2568" t="s">
        <v>67</v>
      </c>
      <c r="Q2568" t="s">
        <v>43</v>
      </c>
      <c r="R2568" t="s">
        <v>44</v>
      </c>
      <c r="S2568" t="s">
        <v>2719</v>
      </c>
      <c r="T2568" t="s">
        <v>46</v>
      </c>
      <c r="U2568" t="s">
        <v>2089</v>
      </c>
      <c r="V2568" t="s">
        <v>1466</v>
      </c>
      <c r="W2568" t="s">
        <v>2720</v>
      </c>
      <c r="X2568" t="s">
        <v>2721</v>
      </c>
      <c r="Y2568" t="s">
        <v>74</v>
      </c>
      <c r="Z2568" t="s">
        <v>75</v>
      </c>
      <c r="AA2568" t="s">
        <v>53</v>
      </c>
      <c r="AB2568" t="s">
        <v>54</v>
      </c>
      <c r="AC2568" t="s">
        <v>55</v>
      </c>
      <c r="AD2568" t="s">
        <v>56</v>
      </c>
      <c r="AE2568" t="s">
        <v>123</v>
      </c>
      <c r="AF2568" t="s">
        <v>281</v>
      </c>
      <c r="AG2568" t="s">
        <v>2722</v>
      </c>
      <c r="AH2568" t="s">
        <v>2719</v>
      </c>
    </row>
    <row r="2569" spans="1:34" x14ac:dyDescent="0.35">
      <c r="A2569" t="s">
        <v>32</v>
      </c>
      <c r="B2569" t="s">
        <v>11351</v>
      </c>
      <c r="C2569" t="s">
        <v>11352</v>
      </c>
      <c r="D2569" t="s">
        <v>11353</v>
      </c>
      <c r="E2569" t="s">
        <v>36</v>
      </c>
      <c r="F2569" t="s">
        <v>11354</v>
      </c>
      <c r="G2569" t="s">
        <v>11355</v>
      </c>
      <c r="H2569" t="s">
        <v>24310</v>
      </c>
      <c r="I2569" t="s">
        <v>29702</v>
      </c>
      <c r="J2569" t="s">
        <v>26709</v>
      </c>
      <c r="K2569" t="s">
        <v>28872</v>
      </c>
      <c r="L2569" t="s">
        <v>28881</v>
      </c>
      <c r="M2569" t="s">
        <v>11356</v>
      </c>
      <c r="N2569" t="s">
        <v>11357</v>
      </c>
      <c r="O2569" t="s">
        <v>11358</v>
      </c>
      <c r="P2569" t="s">
        <v>1267</v>
      </c>
      <c r="Q2569" t="s">
        <v>342</v>
      </c>
      <c r="R2569" t="s">
        <v>44</v>
      </c>
      <c r="S2569" t="s">
        <v>2554</v>
      </c>
      <c r="T2569" t="s">
        <v>264</v>
      </c>
      <c r="U2569" t="s">
        <v>525</v>
      </c>
      <c r="V2569" t="s">
        <v>2555</v>
      </c>
      <c r="W2569" t="s">
        <v>11359</v>
      </c>
      <c r="X2569" t="s">
        <v>2546</v>
      </c>
      <c r="Y2569" t="s">
        <v>74</v>
      </c>
      <c r="Z2569" t="s">
        <v>75</v>
      </c>
      <c r="AA2569" t="s">
        <v>53</v>
      </c>
      <c r="AB2569" t="s">
        <v>54</v>
      </c>
      <c r="AD2569" t="s">
        <v>269</v>
      </c>
      <c r="AE2569" t="s">
        <v>2558</v>
      </c>
      <c r="AF2569" t="s">
        <v>2554</v>
      </c>
    </row>
    <row r="2570" spans="1:34" x14ac:dyDescent="0.35">
      <c r="A2570" t="s">
        <v>32</v>
      </c>
      <c r="B2570" t="s">
        <v>19318</v>
      </c>
      <c r="C2570" t="s">
        <v>19319</v>
      </c>
      <c r="D2570" t="s">
        <v>19320</v>
      </c>
      <c r="E2570" t="s">
        <v>36</v>
      </c>
      <c r="F2570" t="s">
        <v>19321</v>
      </c>
      <c r="G2570" t="s">
        <v>19322</v>
      </c>
      <c r="H2570" t="s">
        <v>25433</v>
      </c>
      <c r="I2570" t="s">
        <v>29702</v>
      </c>
      <c r="J2570" t="s">
        <v>28563</v>
      </c>
      <c r="K2570" t="s">
        <v>28877</v>
      </c>
      <c r="L2570" t="s">
        <v>28882</v>
      </c>
      <c r="M2570" t="s">
        <v>19323</v>
      </c>
      <c r="N2570" t="s">
        <v>19324</v>
      </c>
      <c r="O2570" t="s">
        <v>6795</v>
      </c>
      <c r="P2570" t="s">
        <v>451</v>
      </c>
      <c r="Q2570" t="s">
        <v>342</v>
      </c>
      <c r="R2570" t="s">
        <v>44</v>
      </c>
      <c r="S2570" t="s">
        <v>1056</v>
      </c>
      <c r="T2570" t="s">
        <v>101</v>
      </c>
      <c r="U2570" t="s">
        <v>384</v>
      </c>
      <c r="V2570" t="s">
        <v>467</v>
      </c>
      <c r="W2570" t="s">
        <v>1057</v>
      </c>
      <c r="X2570" t="s">
        <v>1058</v>
      </c>
      <c r="Y2570" t="s">
        <v>74</v>
      </c>
      <c r="Z2570" t="s">
        <v>75</v>
      </c>
      <c r="AA2570" t="s">
        <v>53</v>
      </c>
      <c r="AB2570" t="s">
        <v>54</v>
      </c>
      <c r="AD2570" t="s">
        <v>106</v>
      </c>
      <c r="AE2570" t="s">
        <v>388</v>
      </c>
      <c r="AF2570" t="s">
        <v>389</v>
      </c>
      <c r="AG2570" t="s">
        <v>1056</v>
      </c>
    </row>
    <row r="2571" spans="1:34" x14ac:dyDescent="0.35">
      <c r="A2571" t="s">
        <v>32</v>
      </c>
      <c r="B2571" t="s">
        <v>13615</v>
      </c>
      <c r="C2571" t="s">
        <v>13616</v>
      </c>
      <c r="D2571" t="s">
        <v>13617</v>
      </c>
      <c r="E2571" t="s">
        <v>36</v>
      </c>
      <c r="F2571" t="s">
        <v>13618</v>
      </c>
      <c r="G2571" t="s">
        <v>13619</v>
      </c>
      <c r="H2571" t="s">
        <v>24623</v>
      </c>
      <c r="I2571" t="s">
        <v>29702</v>
      </c>
      <c r="J2571" t="s">
        <v>25999</v>
      </c>
      <c r="K2571" t="s">
        <v>28872</v>
      </c>
      <c r="L2571" t="s">
        <v>28881</v>
      </c>
      <c r="M2571" t="s">
        <v>13620</v>
      </c>
      <c r="N2571" t="s">
        <v>13621</v>
      </c>
      <c r="O2571" t="s">
        <v>1054</v>
      </c>
      <c r="P2571" t="s">
        <v>1310</v>
      </c>
      <c r="Q2571" t="s">
        <v>342</v>
      </c>
      <c r="R2571" t="s">
        <v>44</v>
      </c>
      <c r="S2571" t="s">
        <v>383</v>
      </c>
      <c r="T2571" t="s">
        <v>101</v>
      </c>
      <c r="U2571" t="s">
        <v>384</v>
      </c>
      <c r="V2571" t="s">
        <v>385</v>
      </c>
      <c r="W2571" t="s">
        <v>386</v>
      </c>
      <c r="X2571" t="s">
        <v>387</v>
      </c>
      <c r="Y2571" t="s">
        <v>1268</v>
      </c>
      <c r="Z2571" t="s">
        <v>1269</v>
      </c>
      <c r="AA2571" t="s">
        <v>53</v>
      </c>
      <c r="AB2571" t="s">
        <v>54</v>
      </c>
      <c r="AD2571" t="s">
        <v>106</v>
      </c>
      <c r="AE2571" t="s">
        <v>388</v>
      </c>
      <c r="AF2571" t="s">
        <v>389</v>
      </c>
      <c r="AG2571" t="s">
        <v>383</v>
      </c>
    </row>
    <row r="2572" spans="1:34" x14ac:dyDescent="0.35">
      <c r="A2572" t="s">
        <v>32</v>
      </c>
      <c r="B2572" t="s">
        <v>8253</v>
      </c>
      <c r="C2572" t="s">
        <v>8254</v>
      </c>
      <c r="D2572" t="s">
        <v>8255</v>
      </c>
      <c r="E2572" t="s">
        <v>36</v>
      </c>
      <c r="F2572" t="s">
        <v>8256</v>
      </c>
      <c r="G2572" t="s">
        <v>8257</v>
      </c>
      <c r="H2572" t="s">
        <v>23884</v>
      </c>
      <c r="I2572" t="s">
        <v>29702</v>
      </c>
      <c r="J2572" t="s">
        <v>28402</v>
      </c>
      <c r="K2572" t="s">
        <v>28876</v>
      </c>
      <c r="L2572" t="s">
        <v>28881</v>
      </c>
      <c r="M2572" t="s">
        <v>8258</v>
      </c>
      <c r="N2572" t="s">
        <v>8259</v>
      </c>
      <c r="O2572" t="s">
        <v>8260</v>
      </c>
      <c r="P2572" t="s">
        <v>161</v>
      </c>
      <c r="Q2572" t="s">
        <v>43</v>
      </c>
      <c r="R2572" t="s">
        <v>44</v>
      </c>
      <c r="S2572" t="s">
        <v>8261</v>
      </c>
      <c r="T2572" t="s">
        <v>46</v>
      </c>
      <c r="U2572" t="s">
        <v>232</v>
      </c>
      <c r="V2572" t="s">
        <v>418</v>
      </c>
      <c r="W2572" t="s">
        <v>419</v>
      </c>
      <c r="X2572" t="s">
        <v>420</v>
      </c>
      <c r="Y2572" t="s">
        <v>8262</v>
      </c>
      <c r="Z2572" t="s">
        <v>8263</v>
      </c>
      <c r="AA2572" t="s">
        <v>53</v>
      </c>
      <c r="AB2572" t="s">
        <v>54</v>
      </c>
      <c r="AC2572" t="s">
        <v>55</v>
      </c>
      <c r="AD2572" t="s">
        <v>56</v>
      </c>
      <c r="AE2572" t="s">
        <v>238</v>
      </c>
      <c r="AF2572" t="s">
        <v>423</v>
      </c>
      <c r="AG2572" t="s">
        <v>8261</v>
      </c>
    </row>
    <row r="2573" spans="1:34" x14ac:dyDescent="0.35">
      <c r="A2573" t="s">
        <v>32</v>
      </c>
      <c r="B2573" t="s">
        <v>15369</v>
      </c>
      <c r="C2573" t="s">
        <v>15370</v>
      </c>
      <c r="D2573" t="s">
        <v>15371</v>
      </c>
      <c r="E2573" t="s">
        <v>36</v>
      </c>
      <c r="F2573" t="s">
        <v>15372</v>
      </c>
      <c r="G2573" t="s">
        <v>15373</v>
      </c>
      <c r="H2573" t="s">
        <v>24871</v>
      </c>
      <c r="I2573" t="s">
        <v>29702</v>
      </c>
      <c r="J2573" t="s">
        <v>27322</v>
      </c>
      <c r="K2573" t="s">
        <v>28876</v>
      </c>
      <c r="L2573" t="s">
        <v>28881</v>
      </c>
      <c r="M2573" t="s">
        <v>15374</v>
      </c>
      <c r="N2573" t="s">
        <v>15375</v>
      </c>
      <c r="O2573" t="s">
        <v>15368</v>
      </c>
      <c r="P2573" t="s">
        <v>7679</v>
      </c>
      <c r="Q2573" t="s">
        <v>342</v>
      </c>
      <c r="R2573" t="s">
        <v>44</v>
      </c>
      <c r="S2573" t="s">
        <v>15334</v>
      </c>
      <c r="T2573" t="s">
        <v>190</v>
      </c>
      <c r="U2573" t="s">
        <v>191</v>
      </c>
      <c r="V2573" t="s">
        <v>2505</v>
      </c>
      <c r="W2573" t="s">
        <v>15335</v>
      </c>
      <c r="X2573" t="s">
        <v>15336</v>
      </c>
      <c r="Y2573" t="s">
        <v>74</v>
      </c>
      <c r="Z2573" t="s">
        <v>75</v>
      </c>
      <c r="AA2573" t="s">
        <v>53</v>
      </c>
      <c r="AB2573" t="s">
        <v>54</v>
      </c>
      <c r="AC2573" t="s">
        <v>55</v>
      </c>
      <c r="AD2573" t="s">
        <v>195</v>
      </c>
      <c r="AE2573" t="s">
        <v>1342</v>
      </c>
      <c r="AF2573" t="s">
        <v>1343</v>
      </c>
      <c r="AG2573" t="s">
        <v>15334</v>
      </c>
    </row>
    <row r="2574" spans="1:34" x14ac:dyDescent="0.35">
      <c r="A2574" t="s">
        <v>32</v>
      </c>
      <c r="B2574" t="s">
        <v>17030</v>
      </c>
      <c r="C2574" t="s">
        <v>17031</v>
      </c>
      <c r="D2574" t="s">
        <v>17032</v>
      </c>
      <c r="E2574" t="s">
        <v>36</v>
      </c>
      <c r="F2574" t="s">
        <v>17033</v>
      </c>
      <c r="G2574" t="s">
        <v>17034</v>
      </c>
      <c r="H2574" t="s">
        <v>25103</v>
      </c>
      <c r="I2574" t="s">
        <v>29702</v>
      </c>
      <c r="J2574" t="s">
        <v>26189</v>
      </c>
      <c r="K2574" t="s">
        <v>28876</v>
      </c>
      <c r="L2574" t="s">
        <v>28881</v>
      </c>
      <c r="M2574" t="s">
        <v>17035</v>
      </c>
      <c r="N2574" t="s">
        <v>17036</v>
      </c>
      <c r="O2574" t="s">
        <v>16604</v>
      </c>
      <c r="P2574" t="s">
        <v>15908</v>
      </c>
      <c r="Q2574" t="s">
        <v>342</v>
      </c>
      <c r="R2574" t="s">
        <v>44</v>
      </c>
      <c r="S2574" t="s">
        <v>16698</v>
      </c>
      <c r="T2574" t="s">
        <v>69</v>
      </c>
      <c r="U2574" t="s">
        <v>839</v>
      </c>
      <c r="V2574" t="s">
        <v>2098</v>
      </c>
      <c r="W2574" t="s">
        <v>16699</v>
      </c>
      <c r="X2574" t="s">
        <v>16700</v>
      </c>
      <c r="Y2574" t="s">
        <v>74</v>
      </c>
      <c r="Z2574" t="s">
        <v>75</v>
      </c>
      <c r="AA2574" t="s">
        <v>53</v>
      </c>
      <c r="AB2574" t="s">
        <v>54</v>
      </c>
      <c r="AC2574" t="s">
        <v>55</v>
      </c>
      <c r="AD2574" t="s">
        <v>76</v>
      </c>
      <c r="AE2574" t="s">
        <v>77</v>
      </c>
      <c r="AF2574" t="s">
        <v>821</v>
      </c>
      <c r="AG2574" t="s">
        <v>4121</v>
      </c>
      <c r="AH2574" t="s">
        <v>16698</v>
      </c>
    </row>
    <row r="2575" spans="1:34" x14ac:dyDescent="0.35">
      <c r="A2575" t="s">
        <v>32</v>
      </c>
      <c r="B2575" t="s">
        <v>7181</v>
      </c>
      <c r="C2575" t="s">
        <v>7182</v>
      </c>
      <c r="D2575" t="s">
        <v>7183</v>
      </c>
      <c r="E2575" t="s">
        <v>36</v>
      </c>
      <c r="F2575" t="s">
        <v>7184</v>
      </c>
      <c r="G2575" t="s">
        <v>7185</v>
      </c>
      <c r="H2575" t="s">
        <v>23781</v>
      </c>
      <c r="I2575" t="s">
        <v>29702</v>
      </c>
      <c r="J2575" t="s">
        <v>28354</v>
      </c>
      <c r="K2575" t="s">
        <v>28876</v>
      </c>
      <c r="L2575" t="s">
        <v>28881</v>
      </c>
      <c r="M2575" t="s">
        <v>7186</v>
      </c>
      <c r="N2575" t="s">
        <v>7187</v>
      </c>
      <c r="O2575" t="s">
        <v>799</v>
      </c>
      <c r="P2575" t="s">
        <v>800</v>
      </c>
      <c r="Q2575" t="s">
        <v>43</v>
      </c>
      <c r="R2575" t="s">
        <v>44</v>
      </c>
      <c r="S2575" t="s">
        <v>404</v>
      </c>
      <c r="T2575" t="s">
        <v>69</v>
      </c>
      <c r="U2575" t="s">
        <v>344</v>
      </c>
      <c r="V2575" t="s">
        <v>405</v>
      </c>
      <c r="W2575" t="s">
        <v>406</v>
      </c>
      <c r="X2575" t="s">
        <v>407</v>
      </c>
      <c r="Y2575" t="s">
        <v>74</v>
      </c>
      <c r="Z2575" t="s">
        <v>75</v>
      </c>
      <c r="AA2575" t="s">
        <v>53</v>
      </c>
      <c r="AB2575" t="s">
        <v>54</v>
      </c>
      <c r="AC2575" t="s">
        <v>55</v>
      </c>
      <c r="AD2575" t="s">
        <v>76</v>
      </c>
      <c r="AE2575" t="s">
        <v>408</v>
      </c>
      <c r="AF2575" t="s">
        <v>404</v>
      </c>
    </row>
    <row r="2576" spans="1:34" x14ac:dyDescent="0.35">
      <c r="A2576" t="s">
        <v>32</v>
      </c>
      <c r="B2576" t="s">
        <v>1925</v>
      </c>
      <c r="C2576" t="s">
        <v>6457</v>
      </c>
      <c r="D2576" t="s">
        <v>6458</v>
      </c>
      <c r="E2576" t="s">
        <v>558</v>
      </c>
      <c r="F2576" t="s">
        <v>6459</v>
      </c>
      <c r="G2576" t="s">
        <v>6460</v>
      </c>
      <c r="H2576" t="s">
        <v>23684</v>
      </c>
      <c r="I2576" t="s">
        <v>29702</v>
      </c>
      <c r="J2576" t="s">
        <v>27264</v>
      </c>
      <c r="K2576" t="s">
        <v>28876</v>
      </c>
      <c r="L2576" t="s">
        <v>28881</v>
      </c>
      <c r="M2576" t="s">
        <v>6461</v>
      </c>
      <c r="N2576" t="s">
        <v>6462</v>
      </c>
      <c r="O2576" t="s">
        <v>6463</v>
      </c>
      <c r="P2576" t="s">
        <v>957</v>
      </c>
      <c r="Q2576" t="s">
        <v>43</v>
      </c>
      <c r="R2576" t="s">
        <v>44</v>
      </c>
      <c r="S2576" t="s">
        <v>1922</v>
      </c>
      <c r="T2576" t="s">
        <v>46</v>
      </c>
      <c r="U2576" t="s">
        <v>1923</v>
      </c>
      <c r="V2576" t="s">
        <v>747</v>
      </c>
      <c r="W2576" t="s">
        <v>4105</v>
      </c>
      <c r="X2576" t="s">
        <v>3660</v>
      </c>
      <c r="Y2576" t="s">
        <v>74</v>
      </c>
      <c r="Z2576" t="s">
        <v>75</v>
      </c>
      <c r="AA2576" t="s">
        <v>53</v>
      </c>
      <c r="AB2576" t="s">
        <v>54</v>
      </c>
      <c r="AC2576" t="s">
        <v>55</v>
      </c>
      <c r="AD2576" t="s">
        <v>56</v>
      </c>
      <c r="AE2576" t="s">
        <v>238</v>
      </c>
      <c r="AF2576" t="s">
        <v>1620</v>
      </c>
      <c r="AG2576" t="s">
        <v>1922</v>
      </c>
    </row>
    <row r="2577" spans="1:34" x14ac:dyDescent="0.35">
      <c r="A2577" t="s">
        <v>32</v>
      </c>
      <c r="B2577" t="s">
        <v>11778</v>
      </c>
      <c r="C2577" t="s">
        <v>11779</v>
      </c>
      <c r="D2577" t="s">
        <v>11780</v>
      </c>
      <c r="E2577" t="s">
        <v>36</v>
      </c>
      <c r="F2577" t="s">
        <v>11781</v>
      </c>
      <c r="G2577" t="s">
        <v>11782</v>
      </c>
      <c r="H2577" t="s">
        <v>24369</v>
      </c>
      <c r="I2577" t="s">
        <v>29702</v>
      </c>
      <c r="J2577" t="s">
        <v>26823</v>
      </c>
      <c r="K2577" t="s">
        <v>28872</v>
      </c>
      <c r="L2577" t="s">
        <v>28881</v>
      </c>
      <c r="M2577" t="s">
        <v>11783</v>
      </c>
      <c r="N2577" t="s">
        <v>11784</v>
      </c>
      <c r="O2577" t="s">
        <v>66</v>
      </c>
      <c r="P2577" t="s">
        <v>67</v>
      </c>
      <c r="Q2577" t="s">
        <v>43</v>
      </c>
      <c r="R2577" t="s">
        <v>44</v>
      </c>
      <c r="S2577" t="s">
        <v>162</v>
      </c>
      <c r="T2577" t="s">
        <v>163</v>
      </c>
      <c r="U2577" t="s">
        <v>164</v>
      </c>
      <c r="V2577" t="s">
        <v>165</v>
      </c>
      <c r="W2577" t="s">
        <v>2072</v>
      </c>
      <c r="X2577" t="s">
        <v>2073</v>
      </c>
      <c r="Y2577" t="s">
        <v>74</v>
      </c>
      <c r="Z2577" t="s">
        <v>75</v>
      </c>
      <c r="AA2577" t="s">
        <v>53</v>
      </c>
      <c r="AB2577" t="s">
        <v>54</v>
      </c>
      <c r="AD2577" t="s">
        <v>168</v>
      </c>
      <c r="AE2577" t="s">
        <v>162</v>
      </c>
    </row>
    <row r="2578" spans="1:34" x14ac:dyDescent="0.35">
      <c r="A2578" t="s">
        <v>32</v>
      </c>
      <c r="B2578" t="s">
        <v>8353</v>
      </c>
      <c r="C2578" t="s">
        <v>17596</v>
      </c>
      <c r="D2578" t="s">
        <v>17597</v>
      </c>
      <c r="E2578" t="s">
        <v>36</v>
      </c>
      <c r="F2578" t="s">
        <v>17598</v>
      </c>
      <c r="G2578" t="s">
        <v>17599</v>
      </c>
      <c r="H2578" t="s">
        <v>25183</v>
      </c>
      <c r="I2578" t="s">
        <v>29702</v>
      </c>
      <c r="J2578" t="s">
        <v>27811</v>
      </c>
      <c r="K2578" t="s">
        <v>28876</v>
      </c>
      <c r="L2578" t="s">
        <v>28881</v>
      </c>
      <c r="M2578" t="s">
        <v>17600</v>
      </c>
      <c r="N2578" t="s">
        <v>17601</v>
      </c>
      <c r="O2578" t="s">
        <v>17602</v>
      </c>
      <c r="P2578" t="s">
        <v>42</v>
      </c>
      <c r="Q2578" t="s">
        <v>43</v>
      </c>
      <c r="R2578" t="s">
        <v>44</v>
      </c>
      <c r="S2578" t="s">
        <v>8351</v>
      </c>
      <c r="T2578" t="s">
        <v>190</v>
      </c>
      <c r="U2578" t="s">
        <v>47</v>
      </c>
      <c r="V2578" t="s">
        <v>48</v>
      </c>
      <c r="W2578" t="s">
        <v>4309</v>
      </c>
      <c r="X2578" t="s">
        <v>4310</v>
      </c>
      <c r="Y2578" t="s">
        <v>74</v>
      </c>
      <c r="Z2578" t="s">
        <v>75</v>
      </c>
      <c r="AA2578" t="s">
        <v>53</v>
      </c>
      <c r="AB2578" t="s">
        <v>54</v>
      </c>
      <c r="AC2578" t="s">
        <v>55</v>
      </c>
      <c r="AD2578" t="s">
        <v>195</v>
      </c>
      <c r="AE2578" t="s">
        <v>331</v>
      </c>
      <c r="AF2578" t="s">
        <v>880</v>
      </c>
      <c r="AG2578" t="s">
        <v>4308</v>
      </c>
      <c r="AH2578" t="s">
        <v>8351</v>
      </c>
    </row>
    <row r="2579" spans="1:34" x14ac:dyDescent="0.35">
      <c r="A2579" t="s">
        <v>32</v>
      </c>
      <c r="B2579" t="s">
        <v>18010</v>
      </c>
      <c r="C2579" t="s">
        <v>18011</v>
      </c>
      <c r="D2579" t="s">
        <v>18012</v>
      </c>
      <c r="E2579" t="s">
        <v>36</v>
      </c>
      <c r="F2579" t="s">
        <v>18013</v>
      </c>
      <c r="G2579" t="s">
        <v>18014</v>
      </c>
      <c r="H2579" t="s">
        <v>25243</v>
      </c>
      <c r="I2579" t="s">
        <v>29702</v>
      </c>
      <c r="J2579" t="s">
        <v>29018</v>
      </c>
      <c r="K2579" t="s">
        <v>28876</v>
      </c>
      <c r="L2579" t="s">
        <v>28881</v>
      </c>
      <c r="M2579" t="s">
        <v>18015</v>
      </c>
      <c r="N2579" t="s">
        <v>18016</v>
      </c>
      <c r="O2579" t="s">
        <v>17995</v>
      </c>
      <c r="P2579" t="s">
        <v>451</v>
      </c>
      <c r="Q2579" t="s">
        <v>342</v>
      </c>
      <c r="R2579" t="s">
        <v>44</v>
      </c>
      <c r="S2579" t="s">
        <v>1296</v>
      </c>
      <c r="T2579" t="s">
        <v>190</v>
      </c>
      <c r="U2579" t="s">
        <v>384</v>
      </c>
      <c r="V2579" t="s">
        <v>1297</v>
      </c>
      <c r="W2579" t="s">
        <v>1298</v>
      </c>
      <c r="X2579" t="s">
        <v>1299</v>
      </c>
      <c r="Y2579" t="s">
        <v>74</v>
      </c>
      <c r="Z2579" t="s">
        <v>75</v>
      </c>
      <c r="AA2579" t="s">
        <v>53</v>
      </c>
      <c r="AB2579" t="s">
        <v>54</v>
      </c>
      <c r="AC2579" t="s">
        <v>55</v>
      </c>
      <c r="AD2579" t="s">
        <v>195</v>
      </c>
      <c r="AE2579" t="s">
        <v>331</v>
      </c>
      <c r="AF2579" t="s">
        <v>1300</v>
      </c>
      <c r="AG2579" t="s">
        <v>1301</v>
      </c>
      <c r="AH2579" t="s">
        <v>1296</v>
      </c>
    </row>
    <row r="2580" spans="1:34" x14ac:dyDescent="0.35">
      <c r="A2580" t="s">
        <v>32</v>
      </c>
      <c r="B2580" t="s">
        <v>10471</v>
      </c>
      <c r="C2580" t="s">
        <v>10472</v>
      </c>
      <c r="D2580" t="s">
        <v>10473</v>
      </c>
      <c r="E2580" t="s">
        <v>36</v>
      </c>
      <c r="F2580" t="s">
        <v>10474</v>
      </c>
      <c r="G2580" t="s">
        <v>10475</v>
      </c>
      <c r="H2580" t="s">
        <v>24188</v>
      </c>
      <c r="I2580" t="s">
        <v>29702</v>
      </c>
      <c r="J2580" t="s">
        <v>27675</v>
      </c>
      <c r="K2580" t="s">
        <v>28876</v>
      </c>
      <c r="L2580" t="s">
        <v>28881</v>
      </c>
      <c r="M2580" t="s">
        <v>10476</v>
      </c>
      <c r="N2580" t="s">
        <v>10477</v>
      </c>
      <c r="O2580" t="s">
        <v>116</v>
      </c>
      <c r="P2580" t="s">
        <v>117</v>
      </c>
      <c r="Q2580" t="s">
        <v>43</v>
      </c>
      <c r="R2580" t="s">
        <v>44</v>
      </c>
      <c r="S2580" t="s">
        <v>8186</v>
      </c>
      <c r="T2580" t="s">
        <v>46</v>
      </c>
      <c r="U2580" t="s">
        <v>232</v>
      </c>
      <c r="V2580" t="s">
        <v>945</v>
      </c>
      <c r="W2580" t="s">
        <v>8187</v>
      </c>
      <c r="X2580" t="s">
        <v>8188</v>
      </c>
      <c r="Y2580" t="s">
        <v>74</v>
      </c>
      <c r="Z2580" t="s">
        <v>75</v>
      </c>
      <c r="AA2580" t="s">
        <v>53</v>
      </c>
      <c r="AB2580" t="s">
        <v>54</v>
      </c>
      <c r="AC2580" t="s">
        <v>55</v>
      </c>
      <c r="AD2580" t="s">
        <v>56</v>
      </c>
      <c r="AE2580" t="s">
        <v>238</v>
      </c>
      <c r="AF2580" t="s">
        <v>8186</v>
      </c>
    </row>
    <row r="2581" spans="1:34" x14ac:dyDescent="0.35">
      <c r="A2581" t="s">
        <v>32</v>
      </c>
      <c r="B2581" t="s">
        <v>21669</v>
      </c>
      <c r="C2581" t="s">
        <v>21670</v>
      </c>
      <c r="D2581" t="s">
        <v>21671</v>
      </c>
      <c r="E2581" t="s">
        <v>36</v>
      </c>
      <c r="F2581" t="s">
        <v>21672</v>
      </c>
      <c r="G2581" t="s">
        <v>21673</v>
      </c>
      <c r="H2581" t="s">
        <v>25771</v>
      </c>
      <c r="I2581" t="s">
        <v>29702</v>
      </c>
      <c r="J2581" t="s">
        <v>27470</v>
      </c>
      <c r="K2581" t="s">
        <v>28876</v>
      </c>
      <c r="L2581" t="s">
        <v>28881</v>
      </c>
      <c r="M2581" t="s">
        <v>21674</v>
      </c>
      <c r="N2581" t="s">
        <v>21675</v>
      </c>
      <c r="O2581" t="s">
        <v>116</v>
      </c>
      <c r="P2581" t="s">
        <v>117</v>
      </c>
      <c r="Q2581" t="s">
        <v>43</v>
      </c>
      <c r="R2581" t="s">
        <v>44</v>
      </c>
      <c r="S2581" t="s">
        <v>821</v>
      </c>
      <c r="T2581" t="s">
        <v>69</v>
      </c>
      <c r="U2581" t="s">
        <v>839</v>
      </c>
      <c r="V2581" t="s">
        <v>88</v>
      </c>
      <c r="W2581" t="s">
        <v>1906</v>
      </c>
      <c r="X2581" t="s">
        <v>1907</v>
      </c>
      <c r="Y2581" t="s">
        <v>74</v>
      </c>
      <c r="Z2581" t="s">
        <v>75</v>
      </c>
      <c r="AA2581" t="s">
        <v>53</v>
      </c>
      <c r="AB2581" t="s">
        <v>54</v>
      </c>
      <c r="AC2581" t="s">
        <v>55</v>
      </c>
      <c r="AD2581" t="s">
        <v>76</v>
      </c>
      <c r="AE2581" t="s">
        <v>77</v>
      </c>
      <c r="AF2581" t="s">
        <v>821</v>
      </c>
    </row>
    <row r="2582" spans="1:34" x14ac:dyDescent="0.35">
      <c r="A2582" t="s">
        <v>32</v>
      </c>
      <c r="B2582" t="s">
        <v>13756</v>
      </c>
      <c r="C2582" t="s">
        <v>13757</v>
      </c>
      <c r="D2582" t="s">
        <v>13758</v>
      </c>
      <c r="E2582" t="s">
        <v>36</v>
      </c>
      <c r="F2582" t="s">
        <v>13759</v>
      </c>
      <c r="G2582" t="s">
        <v>13760</v>
      </c>
      <c r="H2582" t="s">
        <v>24643</v>
      </c>
      <c r="I2582" t="s">
        <v>29702</v>
      </c>
      <c r="J2582" t="s">
        <v>27435</v>
      </c>
      <c r="K2582" t="s">
        <v>28876</v>
      </c>
      <c r="L2582" t="s">
        <v>28881</v>
      </c>
      <c r="M2582" t="s">
        <v>13761</v>
      </c>
      <c r="N2582" t="s">
        <v>13762</v>
      </c>
      <c r="O2582" t="s">
        <v>13281</v>
      </c>
      <c r="P2582" t="s">
        <v>1310</v>
      </c>
      <c r="Q2582" t="s">
        <v>342</v>
      </c>
      <c r="R2582" t="s">
        <v>44</v>
      </c>
      <c r="S2582" t="s">
        <v>5093</v>
      </c>
      <c r="T2582" t="s">
        <v>101</v>
      </c>
      <c r="U2582" t="s">
        <v>1153</v>
      </c>
      <c r="V2582" t="s">
        <v>1154</v>
      </c>
      <c r="W2582" t="s">
        <v>5094</v>
      </c>
      <c r="X2582" t="s">
        <v>5095</v>
      </c>
      <c r="Y2582" t="s">
        <v>74</v>
      </c>
      <c r="Z2582" t="s">
        <v>75</v>
      </c>
      <c r="AA2582" t="s">
        <v>53</v>
      </c>
      <c r="AB2582" t="s">
        <v>54</v>
      </c>
      <c r="AD2582" t="s">
        <v>106</v>
      </c>
      <c r="AE2582" t="s">
        <v>107</v>
      </c>
      <c r="AF2582" t="s">
        <v>1066</v>
      </c>
      <c r="AG2582" t="s">
        <v>5093</v>
      </c>
    </row>
    <row r="2583" spans="1:34" x14ac:dyDescent="0.35">
      <c r="A2583" t="s">
        <v>32</v>
      </c>
      <c r="B2583" t="s">
        <v>20534</v>
      </c>
      <c r="C2583" t="s">
        <v>20535</v>
      </c>
      <c r="D2583" t="s">
        <v>20536</v>
      </c>
      <c r="E2583" t="s">
        <v>36</v>
      </c>
      <c r="F2583" t="s">
        <v>20537</v>
      </c>
      <c r="G2583" t="s">
        <v>20538</v>
      </c>
      <c r="H2583" t="s">
        <v>25607</v>
      </c>
      <c r="I2583" t="s">
        <v>29702</v>
      </c>
      <c r="J2583" t="s">
        <v>26862</v>
      </c>
      <c r="K2583" t="s">
        <v>28872</v>
      </c>
      <c r="L2583" t="s">
        <v>28881</v>
      </c>
      <c r="M2583" t="s">
        <v>20539</v>
      </c>
      <c r="N2583" t="s">
        <v>20540</v>
      </c>
      <c r="O2583" t="s">
        <v>17995</v>
      </c>
      <c r="P2583" t="s">
        <v>451</v>
      </c>
      <c r="Q2583" t="s">
        <v>342</v>
      </c>
      <c r="R2583" t="s">
        <v>44</v>
      </c>
      <c r="S2583" t="s">
        <v>1339</v>
      </c>
      <c r="T2583" t="s">
        <v>190</v>
      </c>
      <c r="U2583" t="s">
        <v>15475</v>
      </c>
      <c r="V2583" t="s">
        <v>877</v>
      </c>
      <c r="W2583" t="s">
        <v>1340</v>
      </c>
      <c r="X2583" t="s">
        <v>1341</v>
      </c>
      <c r="Y2583" t="s">
        <v>456</v>
      </c>
      <c r="Z2583" t="s">
        <v>457</v>
      </c>
      <c r="AA2583" t="s">
        <v>53</v>
      </c>
      <c r="AB2583" t="s">
        <v>54</v>
      </c>
      <c r="AC2583" t="s">
        <v>55</v>
      </c>
      <c r="AD2583" t="s">
        <v>195</v>
      </c>
      <c r="AE2583" t="s">
        <v>1342</v>
      </c>
      <c r="AF2583" t="s">
        <v>1343</v>
      </c>
      <c r="AG2583" t="s">
        <v>1339</v>
      </c>
    </row>
    <row r="2584" spans="1:34" x14ac:dyDescent="0.35">
      <c r="A2584" t="s">
        <v>32</v>
      </c>
      <c r="B2584" t="s">
        <v>20219</v>
      </c>
      <c r="C2584" t="s">
        <v>20220</v>
      </c>
      <c r="D2584" t="s">
        <v>20221</v>
      </c>
      <c r="E2584" t="s">
        <v>36</v>
      </c>
      <c r="F2584" t="s">
        <v>20222</v>
      </c>
      <c r="G2584" t="s">
        <v>20223</v>
      </c>
      <c r="H2584" t="s">
        <v>25562</v>
      </c>
      <c r="I2584" t="s">
        <v>29702</v>
      </c>
      <c r="J2584" t="s">
        <v>28643</v>
      </c>
      <c r="K2584" t="s">
        <v>28877</v>
      </c>
      <c r="L2584" t="s">
        <v>28882</v>
      </c>
      <c r="M2584" t="s">
        <v>20224</v>
      </c>
      <c r="N2584" t="s">
        <v>20225</v>
      </c>
      <c r="O2584" t="s">
        <v>1054</v>
      </c>
      <c r="P2584" t="s">
        <v>1310</v>
      </c>
      <c r="Q2584" t="s">
        <v>342</v>
      </c>
      <c r="R2584" t="s">
        <v>44</v>
      </c>
      <c r="S2584" t="s">
        <v>383</v>
      </c>
      <c r="T2584" t="s">
        <v>101</v>
      </c>
      <c r="U2584" t="s">
        <v>384</v>
      </c>
      <c r="V2584" t="s">
        <v>385</v>
      </c>
      <c r="W2584" t="s">
        <v>386</v>
      </c>
      <c r="X2584" t="s">
        <v>387</v>
      </c>
      <c r="Y2584" t="s">
        <v>1268</v>
      </c>
      <c r="Z2584" t="s">
        <v>1269</v>
      </c>
      <c r="AA2584" t="s">
        <v>53</v>
      </c>
      <c r="AB2584" t="s">
        <v>54</v>
      </c>
      <c r="AD2584" t="s">
        <v>106</v>
      </c>
      <c r="AE2584" t="s">
        <v>388</v>
      </c>
      <c r="AF2584" t="s">
        <v>389</v>
      </c>
      <c r="AG2584" t="s">
        <v>383</v>
      </c>
    </row>
    <row r="2585" spans="1:34" x14ac:dyDescent="0.35">
      <c r="A2585" t="s">
        <v>32</v>
      </c>
      <c r="B2585" t="s">
        <v>22803</v>
      </c>
      <c r="C2585" t="s">
        <v>22804</v>
      </c>
      <c r="D2585" t="s">
        <v>22805</v>
      </c>
      <c r="E2585" t="s">
        <v>36</v>
      </c>
      <c r="F2585" t="s">
        <v>22806</v>
      </c>
      <c r="G2585" t="s">
        <v>22807</v>
      </c>
      <c r="H2585" t="s">
        <v>25936</v>
      </c>
      <c r="I2585" t="s">
        <v>29702</v>
      </c>
      <c r="J2585" t="s">
        <v>26387</v>
      </c>
      <c r="K2585" t="s">
        <v>28872</v>
      </c>
      <c r="L2585" t="s">
        <v>28881</v>
      </c>
      <c r="M2585" t="s">
        <v>22808</v>
      </c>
      <c r="N2585" t="s">
        <v>22809</v>
      </c>
      <c r="O2585" t="s">
        <v>98</v>
      </c>
      <c r="P2585" t="s">
        <v>99</v>
      </c>
      <c r="Q2585" t="s">
        <v>43</v>
      </c>
      <c r="R2585" t="s">
        <v>44</v>
      </c>
      <c r="S2585" t="s">
        <v>3219</v>
      </c>
      <c r="T2585" t="s">
        <v>101</v>
      </c>
      <c r="U2585" t="s">
        <v>2702</v>
      </c>
      <c r="V2585" t="s">
        <v>3220</v>
      </c>
      <c r="W2585" t="s">
        <v>3221</v>
      </c>
      <c r="X2585" t="s">
        <v>3222</v>
      </c>
      <c r="Y2585" t="s">
        <v>74</v>
      </c>
      <c r="Z2585" t="s">
        <v>75</v>
      </c>
      <c r="AA2585" t="s">
        <v>53</v>
      </c>
      <c r="AB2585" t="s">
        <v>54</v>
      </c>
      <c r="AD2585" t="s">
        <v>106</v>
      </c>
      <c r="AE2585" t="s">
        <v>611</v>
      </c>
      <c r="AF2585" t="s">
        <v>3219</v>
      </c>
    </row>
    <row r="2586" spans="1:34" x14ac:dyDescent="0.35">
      <c r="A2586" t="s">
        <v>32</v>
      </c>
      <c r="B2586" t="s">
        <v>17659</v>
      </c>
      <c r="C2586" t="s">
        <v>17660</v>
      </c>
      <c r="D2586" t="s">
        <v>17661</v>
      </c>
      <c r="E2586" t="s">
        <v>36</v>
      </c>
      <c r="F2586" t="s">
        <v>17662</v>
      </c>
      <c r="G2586" t="s">
        <v>17663</v>
      </c>
      <c r="H2586" t="s">
        <v>25192</v>
      </c>
      <c r="I2586" t="s">
        <v>29702</v>
      </c>
      <c r="J2586" t="s">
        <v>28588</v>
      </c>
      <c r="K2586" t="s">
        <v>28877</v>
      </c>
      <c r="L2586" t="s">
        <v>28882</v>
      </c>
      <c r="M2586" t="s">
        <v>17664</v>
      </c>
      <c r="N2586" t="s">
        <v>17665</v>
      </c>
      <c r="O2586" t="s">
        <v>381</v>
      </c>
      <c r="P2586" t="s">
        <v>382</v>
      </c>
      <c r="Q2586" t="s">
        <v>342</v>
      </c>
      <c r="R2586" t="s">
        <v>44</v>
      </c>
      <c r="S2586" t="s">
        <v>933</v>
      </c>
      <c r="T2586" t="s">
        <v>101</v>
      </c>
      <c r="U2586" t="s">
        <v>384</v>
      </c>
      <c r="V2586" t="s">
        <v>385</v>
      </c>
      <c r="W2586" t="s">
        <v>934</v>
      </c>
      <c r="X2586" t="s">
        <v>935</v>
      </c>
      <c r="Y2586" t="s">
        <v>74</v>
      </c>
      <c r="Z2586" t="s">
        <v>75</v>
      </c>
      <c r="AA2586" t="s">
        <v>53</v>
      </c>
      <c r="AB2586" t="s">
        <v>54</v>
      </c>
      <c r="AD2586" t="s">
        <v>106</v>
      </c>
      <c r="AE2586" t="s">
        <v>388</v>
      </c>
      <c r="AF2586" t="s">
        <v>389</v>
      </c>
      <c r="AG2586" t="s">
        <v>933</v>
      </c>
    </row>
    <row r="2587" spans="1:34" x14ac:dyDescent="0.35">
      <c r="A2587" t="s">
        <v>32</v>
      </c>
      <c r="B2587" t="s">
        <v>7803</v>
      </c>
      <c r="C2587" t="s">
        <v>10064</v>
      </c>
      <c r="D2587" t="s">
        <v>10065</v>
      </c>
      <c r="E2587" t="s">
        <v>36</v>
      </c>
      <c r="F2587" t="s">
        <v>10066</v>
      </c>
      <c r="G2587" t="s">
        <v>10067</v>
      </c>
      <c r="H2587" t="s">
        <v>24131</v>
      </c>
      <c r="I2587" t="s">
        <v>29702</v>
      </c>
      <c r="J2587" t="s">
        <v>28891</v>
      </c>
      <c r="K2587" t="s">
        <v>28876</v>
      </c>
      <c r="L2587" t="s">
        <v>28881</v>
      </c>
      <c r="M2587" t="s">
        <v>10068</v>
      </c>
      <c r="N2587" t="s">
        <v>10069</v>
      </c>
      <c r="O2587" t="s">
        <v>10070</v>
      </c>
      <c r="P2587" t="s">
        <v>42</v>
      </c>
      <c r="Q2587" t="s">
        <v>43</v>
      </c>
      <c r="R2587" t="s">
        <v>44</v>
      </c>
      <c r="S2587" t="s">
        <v>7801</v>
      </c>
      <c r="T2587" t="s">
        <v>46</v>
      </c>
      <c r="U2587" t="s">
        <v>344</v>
      </c>
      <c r="V2587" t="s">
        <v>630</v>
      </c>
      <c r="W2587" t="s">
        <v>479</v>
      </c>
      <c r="X2587" t="s">
        <v>480</v>
      </c>
      <c r="Y2587" t="s">
        <v>553</v>
      </c>
      <c r="Z2587" t="s">
        <v>554</v>
      </c>
      <c r="AA2587" t="s">
        <v>53</v>
      </c>
      <c r="AB2587" t="s">
        <v>54</v>
      </c>
      <c r="AC2587" t="s">
        <v>55</v>
      </c>
      <c r="AD2587" t="s">
        <v>56</v>
      </c>
      <c r="AE2587" t="s">
        <v>238</v>
      </c>
      <c r="AF2587" t="s">
        <v>239</v>
      </c>
      <c r="AG2587" t="s">
        <v>7801</v>
      </c>
    </row>
    <row r="2588" spans="1:34" x14ac:dyDescent="0.35">
      <c r="A2588" t="s">
        <v>32</v>
      </c>
      <c r="B2588" t="s">
        <v>15084</v>
      </c>
      <c r="C2588" t="s">
        <v>15085</v>
      </c>
      <c r="D2588" t="s">
        <v>15086</v>
      </c>
      <c r="E2588" t="s">
        <v>36</v>
      </c>
      <c r="F2588" t="s">
        <v>15087</v>
      </c>
      <c r="G2588" t="s">
        <v>15088</v>
      </c>
      <c r="H2588" t="s">
        <v>24832</v>
      </c>
      <c r="I2588" t="s">
        <v>29702</v>
      </c>
      <c r="J2588" t="s">
        <v>26843</v>
      </c>
      <c r="K2588" t="s">
        <v>28872</v>
      </c>
      <c r="L2588" t="s">
        <v>28881</v>
      </c>
      <c r="M2588" t="s">
        <v>11479</v>
      </c>
      <c r="N2588" t="s">
        <v>15089</v>
      </c>
      <c r="O2588" t="s">
        <v>15090</v>
      </c>
      <c r="P2588" t="s">
        <v>7679</v>
      </c>
      <c r="Q2588" t="s">
        <v>342</v>
      </c>
      <c r="R2588" t="s">
        <v>44</v>
      </c>
      <c r="S2588" t="s">
        <v>488</v>
      </c>
      <c r="T2588" t="s">
        <v>190</v>
      </c>
      <c r="U2588" t="s">
        <v>1688</v>
      </c>
      <c r="V2588" t="s">
        <v>358</v>
      </c>
      <c r="W2588" t="s">
        <v>490</v>
      </c>
      <c r="X2588" t="s">
        <v>491</v>
      </c>
      <c r="Y2588" t="s">
        <v>74</v>
      </c>
      <c r="Z2588" t="s">
        <v>75</v>
      </c>
      <c r="AA2588" t="s">
        <v>53</v>
      </c>
      <c r="AB2588" t="s">
        <v>54</v>
      </c>
      <c r="AC2588" t="s">
        <v>55</v>
      </c>
      <c r="AD2588" t="s">
        <v>195</v>
      </c>
      <c r="AE2588" t="s">
        <v>196</v>
      </c>
      <c r="AF2588" t="s">
        <v>488</v>
      </c>
    </row>
    <row r="2589" spans="1:34" x14ac:dyDescent="0.35">
      <c r="A2589" t="s">
        <v>32</v>
      </c>
      <c r="B2589" t="s">
        <v>4133</v>
      </c>
      <c r="C2589" t="s">
        <v>4134</v>
      </c>
      <c r="D2589" t="s">
        <v>4135</v>
      </c>
      <c r="E2589" t="s">
        <v>36</v>
      </c>
      <c r="F2589" t="s">
        <v>4136</v>
      </c>
      <c r="G2589" t="s">
        <v>4137</v>
      </c>
      <c r="H2589" t="s">
        <v>23372</v>
      </c>
      <c r="I2589" t="s">
        <v>29702</v>
      </c>
      <c r="J2589" t="s">
        <v>28233</v>
      </c>
      <c r="K2589" t="s">
        <v>28876</v>
      </c>
      <c r="L2589" t="s">
        <v>28881</v>
      </c>
      <c r="M2589" t="s">
        <v>4138</v>
      </c>
      <c r="N2589" t="s">
        <v>4139</v>
      </c>
      <c r="O2589" t="s">
        <v>160</v>
      </c>
      <c r="P2589" t="s">
        <v>161</v>
      </c>
      <c r="Q2589" t="s">
        <v>43</v>
      </c>
      <c r="R2589" t="s">
        <v>44</v>
      </c>
      <c r="S2589" t="s">
        <v>3141</v>
      </c>
      <c r="T2589" t="s">
        <v>46</v>
      </c>
      <c r="U2589" t="s">
        <v>119</v>
      </c>
      <c r="V2589" t="s">
        <v>566</v>
      </c>
      <c r="W2589" t="s">
        <v>4052</v>
      </c>
      <c r="X2589" t="s">
        <v>4053</v>
      </c>
      <c r="Y2589" t="s">
        <v>74</v>
      </c>
      <c r="Z2589" t="s">
        <v>75</v>
      </c>
      <c r="AA2589" t="s">
        <v>53</v>
      </c>
      <c r="AB2589" t="s">
        <v>54</v>
      </c>
      <c r="AC2589" t="s">
        <v>55</v>
      </c>
      <c r="AD2589" t="s">
        <v>56</v>
      </c>
      <c r="AE2589" t="s">
        <v>123</v>
      </c>
      <c r="AF2589" t="s">
        <v>281</v>
      </c>
      <c r="AG2589" t="s">
        <v>3141</v>
      </c>
    </row>
    <row r="2590" spans="1:34" x14ac:dyDescent="0.35">
      <c r="A2590" t="s">
        <v>32</v>
      </c>
      <c r="B2590" t="s">
        <v>8368</v>
      </c>
      <c r="C2590" t="s">
        <v>8369</v>
      </c>
      <c r="D2590" t="s">
        <v>8370</v>
      </c>
      <c r="E2590" t="s">
        <v>36</v>
      </c>
      <c r="F2590" t="s">
        <v>8371</v>
      </c>
      <c r="G2590" t="s">
        <v>8372</v>
      </c>
      <c r="H2590" t="s">
        <v>23899</v>
      </c>
      <c r="I2590" t="s">
        <v>29702</v>
      </c>
      <c r="J2590" t="s">
        <v>27139</v>
      </c>
      <c r="K2590" t="s">
        <v>28875</v>
      </c>
      <c r="L2590" t="s">
        <v>28881</v>
      </c>
      <c r="M2590" t="s">
        <v>8373</v>
      </c>
      <c r="N2590" t="s">
        <v>8374</v>
      </c>
      <c r="O2590" t="s">
        <v>7813</v>
      </c>
      <c r="P2590" t="s">
        <v>341</v>
      </c>
      <c r="Q2590" t="s">
        <v>342</v>
      </c>
      <c r="R2590" t="s">
        <v>44</v>
      </c>
      <c r="S2590" t="s">
        <v>7814</v>
      </c>
      <c r="T2590" t="s">
        <v>46</v>
      </c>
      <c r="U2590" t="s">
        <v>232</v>
      </c>
      <c r="V2590" t="s">
        <v>418</v>
      </c>
      <c r="W2590" t="s">
        <v>7815</v>
      </c>
      <c r="X2590" t="s">
        <v>7816</v>
      </c>
      <c r="Y2590" t="s">
        <v>1268</v>
      </c>
      <c r="Z2590" t="s">
        <v>1269</v>
      </c>
      <c r="AA2590" t="s">
        <v>53</v>
      </c>
      <c r="AB2590" t="s">
        <v>54</v>
      </c>
      <c r="AC2590" t="s">
        <v>55</v>
      </c>
      <c r="AD2590" t="s">
        <v>56</v>
      </c>
      <c r="AE2590" t="s">
        <v>238</v>
      </c>
      <c r="AF2590" t="s">
        <v>423</v>
      </c>
      <c r="AG2590" t="s">
        <v>7814</v>
      </c>
    </row>
    <row r="2591" spans="1:34" x14ac:dyDescent="0.35">
      <c r="A2591" t="s">
        <v>32</v>
      </c>
      <c r="B2591" t="s">
        <v>16634</v>
      </c>
      <c r="C2591" t="s">
        <v>16635</v>
      </c>
      <c r="D2591" t="s">
        <v>16636</v>
      </c>
      <c r="E2591" t="s">
        <v>36</v>
      </c>
      <c r="F2591" t="s">
        <v>16637</v>
      </c>
      <c r="G2591" t="s">
        <v>16638</v>
      </c>
      <c r="H2591" t="s">
        <v>25047</v>
      </c>
      <c r="I2591" t="s">
        <v>29702</v>
      </c>
      <c r="J2591" t="s">
        <v>27611</v>
      </c>
      <c r="K2591" t="s">
        <v>28876</v>
      </c>
      <c r="L2591" t="s">
        <v>28881</v>
      </c>
      <c r="M2591" t="s">
        <v>16639</v>
      </c>
      <c r="N2591" t="s">
        <v>16640</v>
      </c>
      <c r="O2591" t="s">
        <v>16596</v>
      </c>
      <c r="P2591" t="s">
        <v>1267</v>
      </c>
      <c r="Q2591" t="s">
        <v>342</v>
      </c>
      <c r="R2591" t="s">
        <v>44</v>
      </c>
      <c r="S2591" t="s">
        <v>16227</v>
      </c>
      <c r="T2591" t="s">
        <v>69</v>
      </c>
      <c r="U2591" t="s">
        <v>839</v>
      </c>
      <c r="V2591" t="s">
        <v>2098</v>
      </c>
      <c r="W2591" t="s">
        <v>16228</v>
      </c>
      <c r="X2591" t="s">
        <v>16229</v>
      </c>
      <c r="Y2591" t="s">
        <v>74</v>
      </c>
      <c r="Z2591" t="s">
        <v>75</v>
      </c>
      <c r="AA2591" t="s">
        <v>53</v>
      </c>
      <c r="AB2591" t="s">
        <v>54</v>
      </c>
      <c r="AC2591" t="s">
        <v>55</v>
      </c>
      <c r="AD2591" t="s">
        <v>76</v>
      </c>
      <c r="AE2591" t="s">
        <v>77</v>
      </c>
      <c r="AF2591" t="s">
        <v>148</v>
      </c>
      <c r="AG2591" t="s">
        <v>2097</v>
      </c>
      <c r="AH2591" t="s">
        <v>16227</v>
      </c>
    </row>
    <row r="2592" spans="1:34" x14ac:dyDescent="0.35">
      <c r="A2592" t="s">
        <v>32</v>
      </c>
      <c r="B2592" t="s">
        <v>8382</v>
      </c>
      <c r="C2592" t="s">
        <v>8383</v>
      </c>
      <c r="D2592" t="s">
        <v>8384</v>
      </c>
      <c r="E2592" t="s">
        <v>36</v>
      </c>
      <c r="F2592" t="s">
        <v>8385</v>
      </c>
      <c r="G2592" t="s">
        <v>8386</v>
      </c>
      <c r="H2592" t="s">
        <v>23901</v>
      </c>
      <c r="I2592" t="s">
        <v>29702</v>
      </c>
      <c r="J2592" t="s">
        <v>28750</v>
      </c>
      <c r="K2592" t="s">
        <v>28877</v>
      </c>
      <c r="L2592" t="s">
        <v>28882</v>
      </c>
      <c r="M2592" t="s">
        <v>8387</v>
      </c>
      <c r="N2592" t="s">
        <v>8388</v>
      </c>
      <c r="O2592" t="s">
        <v>381</v>
      </c>
      <c r="P2592" t="s">
        <v>382</v>
      </c>
      <c r="Q2592" t="s">
        <v>342</v>
      </c>
      <c r="R2592" t="s">
        <v>44</v>
      </c>
      <c r="S2592" t="s">
        <v>383</v>
      </c>
      <c r="T2592" t="s">
        <v>101</v>
      </c>
      <c r="U2592" t="s">
        <v>384</v>
      </c>
      <c r="V2592" t="s">
        <v>385</v>
      </c>
      <c r="W2592" t="s">
        <v>386</v>
      </c>
      <c r="X2592" t="s">
        <v>387</v>
      </c>
      <c r="Y2592" t="s">
        <v>1268</v>
      </c>
      <c r="Z2592" t="s">
        <v>1269</v>
      </c>
      <c r="AA2592" t="s">
        <v>53</v>
      </c>
      <c r="AB2592" t="s">
        <v>54</v>
      </c>
      <c r="AD2592" t="s">
        <v>106</v>
      </c>
      <c r="AE2592" t="s">
        <v>388</v>
      </c>
      <c r="AF2592" t="s">
        <v>389</v>
      </c>
      <c r="AG2592" t="s">
        <v>383</v>
      </c>
    </row>
    <row r="2593" spans="1:34" x14ac:dyDescent="0.35">
      <c r="A2593" t="s">
        <v>32</v>
      </c>
      <c r="B2593" t="s">
        <v>9745</v>
      </c>
      <c r="C2593" t="s">
        <v>9746</v>
      </c>
      <c r="D2593" t="s">
        <v>9747</v>
      </c>
      <c r="E2593" t="s">
        <v>36</v>
      </c>
      <c r="F2593" t="s">
        <v>9748</v>
      </c>
      <c r="G2593" t="s">
        <v>9749</v>
      </c>
      <c r="H2593" t="s">
        <v>24086</v>
      </c>
      <c r="I2593" t="s">
        <v>29702</v>
      </c>
      <c r="J2593" t="s">
        <v>27577</v>
      </c>
      <c r="K2593" t="s">
        <v>28876</v>
      </c>
      <c r="L2593" t="s">
        <v>28881</v>
      </c>
      <c r="M2593" t="s">
        <v>9750</v>
      </c>
      <c r="N2593" t="s">
        <v>9751</v>
      </c>
      <c r="O2593" t="s">
        <v>116</v>
      </c>
      <c r="P2593" t="s">
        <v>117</v>
      </c>
      <c r="Q2593" t="s">
        <v>43</v>
      </c>
      <c r="R2593" t="s">
        <v>44</v>
      </c>
      <c r="S2593" t="s">
        <v>7961</v>
      </c>
      <c r="T2593" t="s">
        <v>190</v>
      </c>
      <c r="U2593" t="s">
        <v>384</v>
      </c>
      <c r="V2593" t="s">
        <v>1319</v>
      </c>
      <c r="W2593" t="s">
        <v>8285</v>
      </c>
      <c r="X2593" t="s">
        <v>8286</v>
      </c>
      <c r="Y2593" t="s">
        <v>74</v>
      </c>
      <c r="Z2593" t="s">
        <v>75</v>
      </c>
      <c r="AA2593" t="s">
        <v>53</v>
      </c>
      <c r="AB2593" t="s">
        <v>54</v>
      </c>
      <c r="AC2593" t="s">
        <v>55</v>
      </c>
      <c r="AD2593" t="s">
        <v>195</v>
      </c>
      <c r="AE2593" t="s">
        <v>331</v>
      </c>
      <c r="AF2593" t="s">
        <v>880</v>
      </c>
      <c r="AG2593" t="s">
        <v>7961</v>
      </c>
    </row>
    <row r="2594" spans="1:34" x14ac:dyDescent="0.35">
      <c r="A2594" t="s">
        <v>32</v>
      </c>
      <c r="B2594" t="s">
        <v>420</v>
      </c>
      <c r="C2594" t="s">
        <v>14181</v>
      </c>
      <c r="D2594" t="s">
        <v>14182</v>
      </c>
      <c r="E2594" t="s">
        <v>36</v>
      </c>
      <c r="F2594" t="s">
        <v>14183</v>
      </c>
      <c r="G2594" t="s">
        <v>14184</v>
      </c>
      <c r="H2594" t="s">
        <v>24704</v>
      </c>
      <c r="I2594" t="s">
        <v>29702</v>
      </c>
      <c r="J2594" t="s">
        <v>27491</v>
      </c>
      <c r="K2594" t="s">
        <v>28876</v>
      </c>
      <c r="L2594" t="s">
        <v>28881</v>
      </c>
      <c r="M2594" t="s">
        <v>12843</v>
      </c>
      <c r="N2594" t="s">
        <v>14185</v>
      </c>
      <c r="O2594" t="s">
        <v>14186</v>
      </c>
      <c r="P2594" t="s">
        <v>564</v>
      </c>
      <c r="Q2594" t="s">
        <v>565</v>
      </c>
      <c r="R2594" t="s">
        <v>44</v>
      </c>
      <c r="S2594" t="s">
        <v>423</v>
      </c>
      <c r="T2594" t="s">
        <v>46</v>
      </c>
      <c r="U2594" t="s">
        <v>232</v>
      </c>
      <c r="V2594" t="s">
        <v>418</v>
      </c>
      <c r="W2594" t="s">
        <v>1493</v>
      </c>
      <c r="X2594" t="s">
        <v>1494</v>
      </c>
      <c r="Y2594" t="s">
        <v>1268</v>
      </c>
      <c r="Z2594" t="s">
        <v>1269</v>
      </c>
      <c r="AA2594" t="s">
        <v>53</v>
      </c>
      <c r="AB2594" t="s">
        <v>54</v>
      </c>
      <c r="AC2594" t="s">
        <v>55</v>
      </c>
      <c r="AD2594" t="s">
        <v>56</v>
      </c>
      <c r="AE2594" t="s">
        <v>238</v>
      </c>
      <c r="AF2594" t="s">
        <v>423</v>
      </c>
    </row>
    <row r="2595" spans="1:34" x14ac:dyDescent="0.35">
      <c r="A2595" t="s">
        <v>32</v>
      </c>
      <c r="B2595" t="s">
        <v>2738</v>
      </c>
      <c r="C2595" t="s">
        <v>14291</v>
      </c>
      <c r="D2595" t="s">
        <v>14292</v>
      </c>
      <c r="E2595" t="s">
        <v>36</v>
      </c>
      <c r="F2595" t="s">
        <v>14293</v>
      </c>
      <c r="G2595" t="s">
        <v>14294</v>
      </c>
      <c r="H2595" t="s">
        <v>24719</v>
      </c>
      <c r="I2595" t="s">
        <v>29702</v>
      </c>
      <c r="J2595" t="s">
        <v>28118</v>
      </c>
      <c r="K2595" t="s">
        <v>28876</v>
      </c>
      <c r="L2595" t="s">
        <v>28881</v>
      </c>
      <c r="M2595" t="s">
        <v>14295</v>
      </c>
      <c r="N2595" t="s">
        <v>14296</v>
      </c>
      <c r="O2595" t="s">
        <v>1648</v>
      </c>
      <c r="P2595" t="s">
        <v>1649</v>
      </c>
      <c r="Q2595" t="s">
        <v>43</v>
      </c>
      <c r="R2595" t="s">
        <v>44</v>
      </c>
      <c r="S2595" t="s">
        <v>2026</v>
      </c>
      <c r="T2595" t="s">
        <v>163</v>
      </c>
      <c r="U2595" t="s">
        <v>1010</v>
      </c>
      <c r="V2595" t="s">
        <v>2023</v>
      </c>
      <c r="W2595" t="s">
        <v>3502</v>
      </c>
      <c r="X2595" t="s">
        <v>3503</v>
      </c>
      <c r="Y2595" t="s">
        <v>74</v>
      </c>
      <c r="Z2595" t="s">
        <v>75</v>
      </c>
      <c r="AA2595" t="s">
        <v>53</v>
      </c>
      <c r="AB2595" t="s">
        <v>54</v>
      </c>
      <c r="AD2595" t="s">
        <v>168</v>
      </c>
      <c r="AE2595" t="s">
        <v>2026</v>
      </c>
    </row>
    <row r="2596" spans="1:34" x14ac:dyDescent="0.35">
      <c r="A2596" t="s">
        <v>32</v>
      </c>
      <c r="B2596" t="s">
        <v>10464</v>
      </c>
      <c r="C2596" t="s">
        <v>10465</v>
      </c>
      <c r="D2596" t="s">
        <v>10466</v>
      </c>
      <c r="E2596" t="s">
        <v>36</v>
      </c>
      <c r="F2596" t="s">
        <v>10467</v>
      </c>
      <c r="G2596" t="s">
        <v>10468</v>
      </c>
      <c r="H2596" t="s">
        <v>24187</v>
      </c>
      <c r="I2596" t="s">
        <v>29702</v>
      </c>
      <c r="J2596" t="s">
        <v>28600</v>
      </c>
      <c r="K2596" t="s">
        <v>28877</v>
      </c>
      <c r="L2596" t="s">
        <v>28882</v>
      </c>
      <c r="M2596" t="s">
        <v>10469</v>
      </c>
      <c r="N2596" t="s">
        <v>10470</v>
      </c>
      <c r="O2596" t="s">
        <v>7745</v>
      </c>
      <c r="P2596" t="s">
        <v>1310</v>
      </c>
      <c r="Q2596" t="s">
        <v>342</v>
      </c>
      <c r="R2596" t="s">
        <v>44</v>
      </c>
      <c r="S2596" t="s">
        <v>7746</v>
      </c>
      <c r="T2596" t="s">
        <v>190</v>
      </c>
      <c r="U2596" t="s">
        <v>384</v>
      </c>
      <c r="V2596" t="s">
        <v>385</v>
      </c>
      <c r="W2596" t="s">
        <v>7747</v>
      </c>
      <c r="X2596" t="s">
        <v>7748</v>
      </c>
      <c r="Y2596" t="s">
        <v>74</v>
      </c>
      <c r="Z2596" t="s">
        <v>75</v>
      </c>
      <c r="AA2596" t="s">
        <v>53</v>
      </c>
      <c r="AB2596" t="s">
        <v>54</v>
      </c>
      <c r="AC2596" t="s">
        <v>55</v>
      </c>
      <c r="AD2596" t="s">
        <v>195</v>
      </c>
      <c r="AE2596" t="s">
        <v>331</v>
      </c>
      <c r="AF2596" t="s">
        <v>880</v>
      </c>
      <c r="AG2596" t="s">
        <v>7749</v>
      </c>
      <c r="AH2596" t="s">
        <v>7746</v>
      </c>
    </row>
    <row r="2597" spans="1:34" x14ac:dyDescent="0.35">
      <c r="A2597" t="s">
        <v>32</v>
      </c>
      <c r="B2597" t="s">
        <v>15461</v>
      </c>
      <c r="C2597" t="s">
        <v>15462</v>
      </c>
      <c r="D2597" t="s">
        <v>15463</v>
      </c>
      <c r="E2597" t="s">
        <v>36</v>
      </c>
      <c r="F2597" t="s">
        <v>15464</v>
      </c>
      <c r="G2597" t="s">
        <v>15465</v>
      </c>
      <c r="H2597" t="s">
        <v>24884</v>
      </c>
      <c r="I2597" t="s">
        <v>29702</v>
      </c>
      <c r="J2597" t="s">
        <v>28952</v>
      </c>
      <c r="K2597" t="s">
        <v>28873</v>
      </c>
      <c r="L2597" t="s">
        <v>28882</v>
      </c>
      <c r="M2597" t="s">
        <v>15466</v>
      </c>
      <c r="N2597" t="s">
        <v>15467</v>
      </c>
      <c r="O2597" t="s">
        <v>450</v>
      </c>
      <c r="P2597" t="s">
        <v>451</v>
      </c>
      <c r="Q2597" t="s">
        <v>342</v>
      </c>
      <c r="R2597" t="s">
        <v>44</v>
      </c>
      <c r="S2597" t="s">
        <v>13570</v>
      </c>
      <c r="T2597" t="s">
        <v>190</v>
      </c>
      <c r="U2597" t="s">
        <v>384</v>
      </c>
      <c r="V2597" t="s">
        <v>1319</v>
      </c>
      <c r="W2597" t="s">
        <v>13571</v>
      </c>
      <c r="X2597" t="s">
        <v>13572</v>
      </c>
      <c r="Y2597" t="s">
        <v>74</v>
      </c>
      <c r="Z2597" t="s">
        <v>75</v>
      </c>
      <c r="AA2597" t="s">
        <v>53</v>
      </c>
      <c r="AB2597" t="s">
        <v>54</v>
      </c>
      <c r="AC2597" t="s">
        <v>55</v>
      </c>
      <c r="AD2597" t="s">
        <v>195</v>
      </c>
      <c r="AE2597" t="s">
        <v>331</v>
      </c>
      <c r="AF2597" t="s">
        <v>1300</v>
      </c>
      <c r="AG2597" t="s">
        <v>13570</v>
      </c>
    </row>
    <row r="2598" spans="1:34" x14ac:dyDescent="0.35">
      <c r="A2598" t="s">
        <v>32</v>
      </c>
      <c r="B2598" t="s">
        <v>4659</v>
      </c>
      <c r="C2598" t="s">
        <v>14732</v>
      </c>
      <c r="D2598" t="s">
        <v>14733</v>
      </c>
      <c r="E2598" t="s">
        <v>36</v>
      </c>
      <c r="F2598" t="s">
        <v>14734</v>
      </c>
      <c r="G2598" t="s">
        <v>14735</v>
      </c>
      <c r="H2598" t="s">
        <v>24783</v>
      </c>
      <c r="I2598" t="s">
        <v>29702</v>
      </c>
      <c r="J2598" t="s">
        <v>29040</v>
      </c>
      <c r="K2598" t="s">
        <v>28876</v>
      </c>
      <c r="L2598" t="s">
        <v>28881</v>
      </c>
      <c r="M2598" t="s">
        <v>14736</v>
      </c>
      <c r="N2598" t="s">
        <v>14737</v>
      </c>
      <c r="O2598" t="s">
        <v>66</v>
      </c>
      <c r="P2598" t="s">
        <v>67</v>
      </c>
      <c r="Q2598" t="s">
        <v>43</v>
      </c>
      <c r="R2598" t="s">
        <v>44</v>
      </c>
      <c r="S2598" t="s">
        <v>4657</v>
      </c>
      <c r="T2598" t="s">
        <v>46</v>
      </c>
      <c r="U2598" t="s">
        <v>1043</v>
      </c>
      <c r="V2598" t="s">
        <v>1044</v>
      </c>
      <c r="W2598" t="s">
        <v>1078</v>
      </c>
      <c r="X2598" t="s">
        <v>1079</v>
      </c>
      <c r="Y2598" t="s">
        <v>74</v>
      </c>
      <c r="Z2598" t="s">
        <v>75</v>
      </c>
      <c r="AA2598" t="s">
        <v>53</v>
      </c>
      <c r="AB2598" t="s">
        <v>54</v>
      </c>
      <c r="AC2598" t="s">
        <v>55</v>
      </c>
      <c r="AD2598" t="s">
        <v>56</v>
      </c>
      <c r="AE2598" t="s">
        <v>123</v>
      </c>
      <c r="AF2598" t="s">
        <v>124</v>
      </c>
      <c r="AG2598" t="s">
        <v>4657</v>
      </c>
    </row>
    <row r="2599" spans="1:34" x14ac:dyDescent="0.35">
      <c r="A2599" t="s">
        <v>32</v>
      </c>
      <c r="B2599" t="s">
        <v>16211</v>
      </c>
      <c r="C2599" t="s">
        <v>16212</v>
      </c>
      <c r="D2599" t="s">
        <v>16213</v>
      </c>
      <c r="E2599" t="s">
        <v>36</v>
      </c>
      <c r="F2599" t="s">
        <v>16214</v>
      </c>
      <c r="G2599" t="s">
        <v>16215</v>
      </c>
      <c r="H2599" t="s">
        <v>24989</v>
      </c>
      <c r="I2599" t="s">
        <v>29702</v>
      </c>
      <c r="J2599" t="s">
        <v>27591</v>
      </c>
      <c r="K2599" t="s">
        <v>28876</v>
      </c>
      <c r="L2599" t="s">
        <v>28881</v>
      </c>
      <c r="M2599" t="s">
        <v>16216</v>
      </c>
      <c r="N2599" t="s">
        <v>16217</v>
      </c>
      <c r="O2599" t="s">
        <v>16218</v>
      </c>
      <c r="P2599" t="s">
        <v>1267</v>
      </c>
      <c r="Q2599" t="s">
        <v>342</v>
      </c>
      <c r="R2599" t="s">
        <v>44</v>
      </c>
      <c r="S2599" t="s">
        <v>2914</v>
      </c>
      <c r="T2599" t="s">
        <v>190</v>
      </c>
      <c r="U2599" t="s">
        <v>357</v>
      </c>
      <c r="V2599" t="s">
        <v>440</v>
      </c>
      <c r="W2599" t="s">
        <v>2915</v>
      </c>
      <c r="X2599" t="s">
        <v>2916</v>
      </c>
      <c r="Y2599" t="s">
        <v>74</v>
      </c>
      <c r="Z2599" t="s">
        <v>75</v>
      </c>
      <c r="AA2599" t="s">
        <v>53</v>
      </c>
      <c r="AB2599" t="s">
        <v>54</v>
      </c>
      <c r="AC2599" t="s">
        <v>55</v>
      </c>
      <c r="AD2599" t="s">
        <v>195</v>
      </c>
      <c r="AE2599" t="s">
        <v>1342</v>
      </c>
      <c r="AF2599" t="s">
        <v>2914</v>
      </c>
    </row>
    <row r="2600" spans="1:34" x14ac:dyDescent="0.35">
      <c r="A2600" t="s">
        <v>32</v>
      </c>
      <c r="B2600" t="s">
        <v>5954</v>
      </c>
      <c r="C2600" t="s">
        <v>5955</v>
      </c>
      <c r="D2600" t="s">
        <v>5956</v>
      </c>
      <c r="E2600" t="s">
        <v>36</v>
      </c>
      <c r="F2600" t="s">
        <v>5957</v>
      </c>
      <c r="G2600" t="s">
        <v>5958</v>
      </c>
      <c r="H2600" t="s">
        <v>23615</v>
      </c>
      <c r="I2600" t="s">
        <v>29702</v>
      </c>
      <c r="J2600" t="s">
        <v>27848</v>
      </c>
      <c r="K2600" t="s">
        <v>28876</v>
      </c>
      <c r="L2600" t="s">
        <v>28881</v>
      </c>
      <c r="M2600" t="s">
        <v>1889</v>
      </c>
      <c r="N2600" t="s">
        <v>5959</v>
      </c>
      <c r="O2600" t="s">
        <v>116</v>
      </c>
      <c r="P2600" t="s">
        <v>117</v>
      </c>
      <c r="Q2600" t="s">
        <v>43</v>
      </c>
      <c r="R2600" t="s">
        <v>44</v>
      </c>
      <c r="S2600" t="s">
        <v>998</v>
      </c>
      <c r="T2600" t="s">
        <v>46</v>
      </c>
      <c r="U2600" t="s">
        <v>119</v>
      </c>
      <c r="V2600" t="s">
        <v>120</v>
      </c>
      <c r="W2600" t="s">
        <v>999</v>
      </c>
      <c r="X2600" t="s">
        <v>1000</v>
      </c>
      <c r="Y2600" t="s">
        <v>74</v>
      </c>
      <c r="Z2600" t="s">
        <v>75</v>
      </c>
      <c r="AA2600" t="s">
        <v>53</v>
      </c>
      <c r="AB2600" t="s">
        <v>54</v>
      </c>
      <c r="AC2600" t="s">
        <v>55</v>
      </c>
      <c r="AD2600" t="s">
        <v>56</v>
      </c>
      <c r="AE2600" t="s">
        <v>867</v>
      </c>
      <c r="AF2600" t="s">
        <v>998</v>
      </c>
    </row>
    <row r="2601" spans="1:34" x14ac:dyDescent="0.35">
      <c r="A2601" t="s">
        <v>32</v>
      </c>
      <c r="B2601" t="s">
        <v>20006</v>
      </c>
      <c r="C2601" t="s">
        <v>20007</v>
      </c>
      <c r="D2601" t="s">
        <v>20008</v>
      </c>
      <c r="E2601" t="s">
        <v>36</v>
      </c>
      <c r="F2601" t="s">
        <v>20009</v>
      </c>
      <c r="G2601" t="s">
        <v>20010</v>
      </c>
      <c r="H2601" t="s">
        <v>25532</v>
      </c>
      <c r="I2601" t="s">
        <v>29702</v>
      </c>
      <c r="J2601" t="s">
        <v>26751</v>
      </c>
      <c r="K2601" t="s">
        <v>28872</v>
      </c>
      <c r="L2601" t="s">
        <v>28881</v>
      </c>
      <c r="M2601" t="s">
        <v>20011</v>
      </c>
      <c r="N2601" t="s">
        <v>20012</v>
      </c>
      <c r="O2601" t="s">
        <v>9221</v>
      </c>
      <c r="P2601" t="s">
        <v>382</v>
      </c>
      <c r="Q2601" t="s">
        <v>342</v>
      </c>
      <c r="R2601" t="s">
        <v>44</v>
      </c>
      <c r="S2601" t="s">
        <v>326</v>
      </c>
      <c r="T2601" t="s">
        <v>190</v>
      </c>
      <c r="U2601" t="s">
        <v>191</v>
      </c>
      <c r="V2601" t="s">
        <v>1386</v>
      </c>
      <c r="W2601" t="s">
        <v>329</v>
      </c>
      <c r="X2601" t="s">
        <v>330</v>
      </c>
      <c r="Y2601" t="s">
        <v>74</v>
      </c>
      <c r="Z2601" t="s">
        <v>75</v>
      </c>
      <c r="AA2601" t="s">
        <v>53</v>
      </c>
      <c r="AB2601" t="s">
        <v>54</v>
      </c>
      <c r="AC2601" t="s">
        <v>55</v>
      </c>
      <c r="AD2601" t="s">
        <v>195</v>
      </c>
      <c r="AE2601" t="s">
        <v>331</v>
      </c>
      <c r="AF2601" t="s">
        <v>332</v>
      </c>
      <c r="AG2601" t="s">
        <v>326</v>
      </c>
    </row>
    <row r="2602" spans="1:34" x14ac:dyDescent="0.35">
      <c r="A2602" t="s">
        <v>32</v>
      </c>
      <c r="B2602" t="s">
        <v>7550</v>
      </c>
      <c r="C2602" t="s">
        <v>19819</v>
      </c>
      <c r="D2602" t="s">
        <v>19820</v>
      </c>
      <c r="E2602" t="s">
        <v>36</v>
      </c>
      <c r="F2602" t="s">
        <v>19821</v>
      </c>
      <c r="G2602" t="s">
        <v>19822</v>
      </c>
      <c r="H2602" t="s">
        <v>25505</v>
      </c>
      <c r="I2602" t="s">
        <v>29702</v>
      </c>
      <c r="J2602" t="s">
        <v>27762</v>
      </c>
      <c r="K2602" t="s">
        <v>28876</v>
      </c>
      <c r="L2602" t="s">
        <v>28881</v>
      </c>
      <c r="M2602" t="s">
        <v>19823</v>
      </c>
      <c r="N2602" t="s">
        <v>19824</v>
      </c>
      <c r="O2602" t="s">
        <v>19825</v>
      </c>
      <c r="P2602" t="s">
        <v>564</v>
      </c>
      <c r="Q2602" t="s">
        <v>565</v>
      </c>
      <c r="R2602" t="s">
        <v>44</v>
      </c>
      <c r="S2602" t="s">
        <v>579</v>
      </c>
      <c r="T2602" t="s">
        <v>190</v>
      </c>
      <c r="U2602" t="s">
        <v>1520</v>
      </c>
      <c r="V2602" t="s">
        <v>3440</v>
      </c>
      <c r="W2602" t="s">
        <v>2746</v>
      </c>
      <c r="X2602" t="s">
        <v>2747</v>
      </c>
      <c r="Y2602" t="s">
        <v>74</v>
      </c>
      <c r="Z2602" t="s">
        <v>75</v>
      </c>
      <c r="AA2602" t="s">
        <v>53</v>
      </c>
      <c r="AB2602" t="s">
        <v>54</v>
      </c>
      <c r="AC2602" t="s">
        <v>55</v>
      </c>
      <c r="AD2602" t="s">
        <v>195</v>
      </c>
      <c r="AE2602" t="s">
        <v>196</v>
      </c>
      <c r="AF2602" t="s">
        <v>579</v>
      </c>
    </row>
    <row r="2603" spans="1:34" x14ac:dyDescent="0.35">
      <c r="A2603" t="s">
        <v>32</v>
      </c>
      <c r="B2603" t="s">
        <v>3577</v>
      </c>
      <c r="C2603" t="s">
        <v>3578</v>
      </c>
      <c r="D2603" t="s">
        <v>3579</v>
      </c>
      <c r="E2603" t="s">
        <v>36</v>
      </c>
      <c r="F2603" t="s">
        <v>3580</v>
      </c>
      <c r="G2603" t="s">
        <v>3581</v>
      </c>
      <c r="H2603" t="s">
        <v>23299</v>
      </c>
      <c r="I2603" t="s">
        <v>29702</v>
      </c>
      <c r="J2603" t="s">
        <v>26193</v>
      </c>
      <c r="K2603" t="s">
        <v>28876</v>
      </c>
      <c r="L2603" t="s">
        <v>28881</v>
      </c>
      <c r="M2603" t="s">
        <v>3582</v>
      </c>
      <c r="N2603" t="s">
        <v>3583</v>
      </c>
      <c r="O2603" t="s">
        <v>247</v>
      </c>
      <c r="P2603" t="s">
        <v>248</v>
      </c>
      <c r="Q2603" t="s">
        <v>43</v>
      </c>
      <c r="R2603" t="s">
        <v>44</v>
      </c>
      <c r="S2603" t="s">
        <v>219</v>
      </c>
      <c r="T2603" t="s">
        <v>69</v>
      </c>
      <c r="U2603" t="s">
        <v>87</v>
      </c>
      <c r="V2603" t="s">
        <v>88</v>
      </c>
      <c r="W2603" t="s">
        <v>220</v>
      </c>
      <c r="X2603" t="s">
        <v>221</v>
      </c>
      <c r="Y2603" t="s">
        <v>74</v>
      </c>
      <c r="Z2603" t="s">
        <v>75</v>
      </c>
      <c r="AA2603" t="s">
        <v>53</v>
      </c>
      <c r="AB2603" t="s">
        <v>54</v>
      </c>
      <c r="AC2603" t="s">
        <v>55</v>
      </c>
      <c r="AD2603" t="s">
        <v>76</v>
      </c>
      <c r="AE2603" t="s">
        <v>77</v>
      </c>
      <c r="AF2603" t="s">
        <v>219</v>
      </c>
    </row>
    <row r="2604" spans="1:34" x14ac:dyDescent="0.35">
      <c r="A2604" t="s">
        <v>32</v>
      </c>
      <c r="B2604" t="s">
        <v>14640</v>
      </c>
      <c r="C2604" t="s">
        <v>14641</v>
      </c>
      <c r="D2604" t="s">
        <v>14642</v>
      </c>
      <c r="E2604" t="s">
        <v>36</v>
      </c>
      <c r="F2604" t="s">
        <v>14643</v>
      </c>
      <c r="G2604" t="s">
        <v>14644</v>
      </c>
      <c r="H2604" t="s">
        <v>24770</v>
      </c>
      <c r="I2604" t="s">
        <v>29702</v>
      </c>
      <c r="J2604" t="s">
        <v>28207</v>
      </c>
      <c r="K2604" t="s">
        <v>28876</v>
      </c>
      <c r="L2604" t="s">
        <v>28881</v>
      </c>
      <c r="M2604" t="s">
        <v>14645</v>
      </c>
      <c r="N2604" t="s">
        <v>14646</v>
      </c>
      <c r="O2604" t="s">
        <v>14647</v>
      </c>
      <c r="P2604" t="s">
        <v>42</v>
      </c>
      <c r="Q2604" t="s">
        <v>43</v>
      </c>
      <c r="R2604" t="s">
        <v>44</v>
      </c>
      <c r="S2604" t="s">
        <v>423</v>
      </c>
      <c r="T2604" t="s">
        <v>46</v>
      </c>
      <c r="U2604" t="s">
        <v>232</v>
      </c>
      <c r="V2604" t="s">
        <v>418</v>
      </c>
      <c r="W2604" t="s">
        <v>10271</v>
      </c>
      <c r="X2604" t="s">
        <v>8253</v>
      </c>
      <c r="Y2604" t="s">
        <v>7531</v>
      </c>
      <c r="Z2604" t="s">
        <v>7532</v>
      </c>
      <c r="AA2604" t="s">
        <v>53</v>
      </c>
      <c r="AB2604" t="s">
        <v>54</v>
      </c>
      <c r="AC2604" t="s">
        <v>55</v>
      </c>
      <c r="AD2604" t="s">
        <v>56</v>
      </c>
      <c r="AE2604" t="s">
        <v>238</v>
      </c>
      <c r="AF2604" t="s">
        <v>423</v>
      </c>
    </row>
    <row r="2605" spans="1:34" x14ac:dyDescent="0.35">
      <c r="A2605" t="s">
        <v>32</v>
      </c>
      <c r="B2605" t="s">
        <v>21818</v>
      </c>
      <c r="C2605" t="s">
        <v>21819</v>
      </c>
      <c r="D2605" t="s">
        <v>21820</v>
      </c>
      <c r="E2605" t="s">
        <v>36</v>
      </c>
      <c r="F2605" t="s">
        <v>21821</v>
      </c>
      <c r="G2605" t="s">
        <v>21822</v>
      </c>
      <c r="H2605" t="s">
        <v>25793</v>
      </c>
      <c r="I2605" t="s">
        <v>29702</v>
      </c>
      <c r="J2605" t="s">
        <v>28735</v>
      </c>
      <c r="K2605" t="s">
        <v>28876</v>
      </c>
      <c r="L2605" t="s">
        <v>28881</v>
      </c>
      <c r="M2605" t="s">
        <v>21823</v>
      </c>
      <c r="N2605" t="s">
        <v>21824</v>
      </c>
      <c r="O2605" t="s">
        <v>597</v>
      </c>
      <c r="P2605" t="s">
        <v>598</v>
      </c>
      <c r="Q2605" t="s">
        <v>43</v>
      </c>
      <c r="R2605" t="s">
        <v>44</v>
      </c>
      <c r="S2605" t="s">
        <v>16534</v>
      </c>
      <c r="T2605" t="s">
        <v>69</v>
      </c>
      <c r="U2605" t="s">
        <v>839</v>
      </c>
      <c r="V2605" t="s">
        <v>2098</v>
      </c>
      <c r="W2605" t="s">
        <v>16535</v>
      </c>
      <c r="X2605" t="s">
        <v>16536</v>
      </c>
      <c r="Y2605" t="s">
        <v>74</v>
      </c>
      <c r="Z2605" t="s">
        <v>75</v>
      </c>
      <c r="AA2605" t="s">
        <v>53</v>
      </c>
      <c r="AB2605" t="s">
        <v>54</v>
      </c>
      <c r="AC2605" t="s">
        <v>55</v>
      </c>
      <c r="AD2605" t="s">
        <v>76</v>
      </c>
      <c r="AE2605" t="s">
        <v>77</v>
      </c>
      <c r="AF2605" t="s">
        <v>219</v>
      </c>
      <c r="AG2605" t="s">
        <v>16534</v>
      </c>
    </row>
    <row r="2606" spans="1:34" x14ac:dyDescent="0.35">
      <c r="A2606" t="s">
        <v>32</v>
      </c>
      <c r="B2606" t="s">
        <v>1933</v>
      </c>
      <c r="C2606" t="s">
        <v>1934</v>
      </c>
      <c r="D2606" t="s">
        <v>1935</v>
      </c>
      <c r="E2606" t="s">
        <v>36</v>
      </c>
      <c r="F2606" t="s">
        <v>1936</v>
      </c>
      <c r="G2606" t="s">
        <v>1937</v>
      </c>
      <c r="H2606" t="s">
        <v>23100</v>
      </c>
      <c r="I2606" t="s">
        <v>29702</v>
      </c>
      <c r="J2606" t="s">
        <v>27242</v>
      </c>
      <c r="K2606" t="s">
        <v>28876</v>
      </c>
      <c r="L2606" t="s">
        <v>28881</v>
      </c>
      <c r="M2606" t="s">
        <v>1938</v>
      </c>
      <c r="N2606" t="s">
        <v>1939</v>
      </c>
      <c r="O2606" t="s">
        <v>116</v>
      </c>
      <c r="P2606" t="s">
        <v>117</v>
      </c>
      <c r="Q2606" t="s">
        <v>43</v>
      </c>
      <c r="R2606" t="s">
        <v>44</v>
      </c>
      <c r="S2606" t="s">
        <v>1030</v>
      </c>
      <c r="T2606" t="s">
        <v>101</v>
      </c>
      <c r="U2606" t="s">
        <v>1031</v>
      </c>
      <c r="V2606" t="s">
        <v>1032</v>
      </c>
      <c r="W2606" t="s">
        <v>1666</v>
      </c>
      <c r="X2606" t="s">
        <v>1022</v>
      </c>
      <c r="Y2606" t="s">
        <v>74</v>
      </c>
      <c r="Z2606" t="s">
        <v>75</v>
      </c>
      <c r="AA2606" t="s">
        <v>53</v>
      </c>
      <c r="AB2606" t="s">
        <v>54</v>
      </c>
      <c r="AD2606" t="s">
        <v>106</v>
      </c>
      <c r="AE2606" t="s">
        <v>611</v>
      </c>
      <c r="AF2606" t="s">
        <v>1030</v>
      </c>
    </row>
    <row r="2607" spans="1:34" x14ac:dyDescent="0.35">
      <c r="A2607" t="s">
        <v>32</v>
      </c>
      <c r="B2607" t="s">
        <v>8416</v>
      </c>
      <c r="C2607" t="s">
        <v>8417</v>
      </c>
      <c r="D2607" t="s">
        <v>8418</v>
      </c>
      <c r="E2607" t="s">
        <v>36</v>
      </c>
      <c r="F2607" t="s">
        <v>8419</v>
      </c>
      <c r="G2607" t="s">
        <v>8420</v>
      </c>
      <c r="H2607" t="s">
        <v>23906</v>
      </c>
      <c r="I2607" t="s">
        <v>29702</v>
      </c>
      <c r="J2607" t="s">
        <v>28375</v>
      </c>
      <c r="K2607" t="s">
        <v>28876</v>
      </c>
      <c r="L2607" t="s">
        <v>28881</v>
      </c>
      <c r="M2607" t="s">
        <v>8421</v>
      </c>
      <c r="N2607" t="s">
        <v>8422</v>
      </c>
      <c r="O2607" t="s">
        <v>8423</v>
      </c>
      <c r="P2607" t="s">
        <v>341</v>
      </c>
      <c r="Q2607" t="s">
        <v>342</v>
      </c>
      <c r="R2607" t="s">
        <v>44</v>
      </c>
      <c r="S2607" t="s">
        <v>8424</v>
      </c>
      <c r="T2607" t="s">
        <v>46</v>
      </c>
      <c r="U2607" t="s">
        <v>232</v>
      </c>
      <c r="V2607" t="s">
        <v>418</v>
      </c>
      <c r="W2607" t="s">
        <v>8425</v>
      </c>
      <c r="X2607" t="s">
        <v>8426</v>
      </c>
      <c r="Y2607" t="s">
        <v>1639</v>
      </c>
      <c r="Z2607" t="s">
        <v>1640</v>
      </c>
      <c r="AA2607" t="s">
        <v>53</v>
      </c>
      <c r="AB2607" t="s">
        <v>54</v>
      </c>
      <c r="AC2607" t="s">
        <v>55</v>
      </c>
      <c r="AD2607" t="s">
        <v>56</v>
      </c>
      <c r="AE2607" t="s">
        <v>238</v>
      </c>
      <c r="AF2607" t="s">
        <v>423</v>
      </c>
      <c r="AG2607" t="s">
        <v>8424</v>
      </c>
    </row>
    <row r="2608" spans="1:34" x14ac:dyDescent="0.35">
      <c r="A2608" t="s">
        <v>32</v>
      </c>
      <c r="B2608" t="s">
        <v>7688</v>
      </c>
      <c r="C2608" t="s">
        <v>7689</v>
      </c>
      <c r="D2608" t="s">
        <v>7690</v>
      </c>
      <c r="E2608" t="s">
        <v>36</v>
      </c>
      <c r="F2608" t="s">
        <v>7691</v>
      </c>
      <c r="G2608" t="s">
        <v>7692</v>
      </c>
      <c r="H2608" t="s">
        <v>23814</v>
      </c>
      <c r="I2608" t="s">
        <v>29702</v>
      </c>
      <c r="J2608" t="s">
        <v>25956</v>
      </c>
      <c r="K2608" t="s">
        <v>28872</v>
      </c>
      <c r="L2608" t="s">
        <v>28881</v>
      </c>
      <c r="M2608" t="s">
        <v>7693</v>
      </c>
      <c r="N2608" t="s">
        <v>7694</v>
      </c>
      <c r="O2608" t="s">
        <v>217</v>
      </c>
      <c r="P2608" t="s">
        <v>218</v>
      </c>
      <c r="Q2608" t="s">
        <v>43</v>
      </c>
      <c r="R2608" t="s">
        <v>44</v>
      </c>
      <c r="S2608" t="s">
        <v>1547</v>
      </c>
      <c r="T2608" t="s">
        <v>190</v>
      </c>
      <c r="U2608" t="s">
        <v>357</v>
      </c>
      <c r="V2608" t="s">
        <v>358</v>
      </c>
      <c r="W2608" t="s">
        <v>1548</v>
      </c>
      <c r="X2608" t="s">
        <v>1549</v>
      </c>
      <c r="Y2608" t="s">
        <v>74</v>
      </c>
      <c r="Z2608" t="s">
        <v>75</v>
      </c>
      <c r="AA2608" t="s">
        <v>53</v>
      </c>
      <c r="AB2608" t="s">
        <v>54</v>
      </c>
      <c r="AC2608" t="s">
        <v>55</v>
      </c>
      <c r="AD2608" t="s">
        <v>195</v>
      </c>
      <c r="AE2608" t="s">
        <v>254</v>
      </c>
      <c r="AF2608" t="s">
        <v>361</v>
      </c>
      <c r="AG2608" t="s">
        <v>1547</v>
      </c>
    </row>
    <row r="2609" spans="1:33" x14ac:dyDescent="0.35">
      <c r="A2609" t="s">
        <v>32</v>
      </c>
      <c r="B2609" t="s">
        <v>19522</v>
      </c>
      <c r="C2609" t="s">
        <v>19523</v>
      </c>
      <c r="D2609" t="s">
        <v>19524</v>
      </c>
      <c r="E2609" t="s">
        <v>36</v>
      </c>
      <c r="F2609" t="s">
        <v>19525</v>
      </c>
      <c r="G2609" t="s">
        <v>19526</v>
      </c>
      <c r="H2609" t="s">
        <v>25462</v>
      </c>
      <c r="I2609" t="s">
        <v>29702</v>
      </c>
      <c r="J2609" t="s">
        <v>28916</v>
      </c>
      <c r="K2609" t="s">
        <v>28872</v>
      </c>
      <c r="L2609" t="s">
        <v>28881</v>
      </c>
      <c r="M2609" t="s">
        <v>13700</v>
      </c>
      <c r="N2609" t="s">
        <v>19527</v>
      </c>
      <c r="O2609" t="s">
        <v>450</v>
      </c>
      <c r="P2609" t="s">
        <v>451</v>
      </c>
      <c r="Q2609" t="s">
        <v>342</v>
      </c>
      <c r="R2609" t="s">
        <v>44</v>
      </c>
      <c r="S2609" t="s">
        <v>9113</v>
      </c>
      <c r="T2609" t="s">
        <v>9114</v>
      </c>
      <c r="U2609" t="s">
        <v>5423</v>
      </c>
      <c r="V2609" t="s">
        <v>6278</v>
      </c>
      <c r="W2609" t="s">
        <v>5424</v>
      </c>
      <c r="X2609" t="s">
        <v>5425</v>
      </c>
      <c r="Y2609" t="s">
        <v>74</v>
      </c>
      <c r="Z2609" t="s">
        <v>75</v>
      </c>
      <c r="AA2609" t="s">
        <v>53</v>
      </c>
      <c r="AB2609" t="s">
        <v>54</v>
      </c>
      <c r="AD2609" t="s">
        <v>2014</v>
      </c>
      <c r="AE2609" t="s">
        <v>5422</v>
      </c>
      <c r="AF2609" t="s">
        <v>9113</v>
      </c>
    </row>
    <row r="2610" spans="1:33" x14ac:dyDescent="0.35">
      <c r="A2610" t="s">
        <v>32</v>
      </c>
      <c r="B2610" t="s">
        <v>8435</v>
      </c>
      <c r="C2610" t="s">
        <v>8436</v>
      </c>
      <c r="D2610" t="s">
        <v>8437</v>
      </c>
      <c r="E2610" t="s">
        <v>36</v>
      </c>
      <c r="F2610" t="s">
        <v>8438</v>
      </c>
      <c r="G2610" t="s">
        <v>8439</v>
      </c>
      <c r="H2610" t="s">
        <v>23908</v>
      </c>
      <c r="I2610" t="s">
        <v>29702</v>
      </c>
      <c r="J2610" t="s">
        <v>29048</v>
      </c>
      <c r="K2610" t="s">
        <v>28877</v>
      </c>
      <c r="L2610" t="s">
        <v>28882</v>
      </c>
      <c r="M2610" t="s">
        <v>8440</v>
      </c>
      <c r="N2610" t="s">
        <v>8441</v>
      </c>
      <c r="O2610" t="s">
        <v>1054</v>
      </c>
      <c r="P2610" t="s">
        <v>1310</v>
      </c>
      <c r="Q2610" t="s">
        <v>342</v>
      </c>
      <c r="R2610" t="s">
        <v>44</v>
      </c>
      <c r="S2610" t="s">
        <v>933</v>
      </c>
      <c r="T2610" t="s">
        <v>101</v>
      </c>
      <c r="U2610" t="s">
        <v>384</v>
      </c>
      <c r="V2610" t="s">
        <v>385</v>
      </c>
      <c r="W2610" t="s">
        <v>934</v>
      </c>
      <c r="X2610" t="s">
        <v>935</v>
      </c>
      <c r="Y2610" t="s">
        <v>74</v>
      </c>
      <c r="Z2610" t="s">
        <v>75</v>
      </c>
      <c r="AA2610" t="s">
        <v>53</v>
      </c>
      <c r="AB2610" t="s">
        <v>54</v>
      </c>
      <c r="AD2610" t="s">
        <v>106</v>
      </c>
      <c r="AE2610" t="s">
        <v>388</v>
      </c>
      <c r="AF2610" t="s">
        <v>389</v>
      </c>
      <c r="AG2610" t="s">
        <v>933</v>
      </c>
    </row>
    <row r="2611" spans="1:33" x14ac:dyDescent="0.35">
      <c r="A2611" t="s">
        <v>32</v>
      </c>
      <c r="B2611" t="s">
        <v>8449</v>
      </c>
      <c r="C2611" t="s">
        <v>8450</v>
      </c>
      <c r="D2611" t="s">
        <v>8451</v>
      </c>
      <c r="E2611" t="s">
        <v>36</v>
      </c>
      <c r="F2611" t="s">
        <v>8452</v>
      </c>
      <c r="G2611" t="s">
        <v>8453</v>
      </c>
      <c r="H2611" t="s">
        <v>23910</v>
      </c>
      <c r="I2611" t="s">
        <v>29702</v>
      </c>
      <c r="J2611" t="s">
        <v>27875</v>
      </c>
      <c r="K2611" t="s">
        <v>28876</v>
      </c>
      <c r="L2611" t="s">
        <v>28881</v>
      </c>
      <c r="M2611" t="s">
        <v>8454</v>
      </c>
      <c r="N2611" t="s">
        <v>8455</v>
      </c>
      <c r="O2611" t="s">
        <v>2958</v>
      </c>
      <c r="P2611" t="s">
        <v>1310</v>
      </c>
      <c r="Q2611" t="s">
        <v>342</v>
      </c>
      <c r="R2611" t="s">
        <v>44</v>
      </c>
      <c r="S2611" t="s">
        <v>7878</v>
      </c>
      <c r="T2611" t="s">
        <v>190</v>
      </c>
      <c r="U2611" t="s">
        <v>384</v>
      </c>
      <c r="V2611" t="s">
        <v>877</v>
      </c>
      <c r="W2611" t="s">
        <v>8456</v>
      </c>
      <c r="X2611" t="s">
        <v>8457</v>
      </c>
      <c r="Y2611" t="s">
        <v>347</v>
      </c>
      <c r="Z2611" t="s">
        <v>348</v>
      </c>
      <c r="AA2611" t="s">
        <v>53</v>
      </c>
      <c r="AB2611" t="s">
        <v>54</v>
      </c>
      <c r="AC2611" t="s">
        <v>55</v>
      </c>
      <c r="AD2611" t="s">
        <v>195</v>
      </c>
      <c r="AE2611" t="s">
        <v>331</v>
      </c>
      <c r="AF2611" t="s">
        <v>1300</v>
      </c>
      <c r="AG2611" t="s">
        <v>7878</v>
      </c>
    </row>
    <row r="2612" spans="1:33" x14ac:dyDescent="0.35">
      <c r="A2612" t="s">
        <v>32</v>
      </c>
      <c r="B2612" t="s">
        <v>4540</v>
      </c>
      <c r="C2612" t="s">
        <v>4541</v>
      </c>
      <c r="D2612" t="s">
        <v>4542</v>
      </c>
      <c r="E2612" t="s">
        <v>36</v>
      </c>
      <c r="F2612" t="s">
        <v>4543</v>
      </c>
      <c r="G2612" t="s">
        <v>4544</v>
      </c>
      <c r="H2612" t="s">
        <v>23425</v>
      </c>
      <c r="I2612" t="s">
        <v>29702</v>
      </c>
      <c r="J2612" t="s">
        <v>29000</v>
      </c>
      <c r="K2612" t="s">
        <v>28876</v>
      </c>
      <c r="L2612" t="s">
        <v>28881</v>
      </c>
      <c r="M2612" t="s">
        <v>4545</v>
      </c>
      <c r="N2612" t="s">
        <v>4546</v>
      </c>
      <c r="O2612" t="s">
        <v>217</v>
      </c>
      <c r="P2612" t="s">
        <v>218</v>
      </c>
      <c r="Q2612" t="s">
        <v>43</v>
      </c>
      <c r="R2612" t="s">
        <v>44</v>
      </c>
      <c r="S2612" t="s">
        <v>1087</v>
      </c>
      <c r="T2612" t="s">
        <v>190</v>
      </c>
      <c r="U2612" t="s">
        <v>250</v>
      </c>
      <c r="V2612" t="s">
        <v>251</v>
      </c>
      <c r="W2612" t="s">
        <v>1088</v>
      </c>
      <c r="X2612" t="s">
        <v>1089</v>
      </c>
      <c r="Y2612" t="s">
        <v>74</v>
      </c>
      <c r="Z2612" t="s">
        <v>75</v>
      </c>
      <c r="AA2612" t="s">
        <v>53</v>
      </c>
      <c r="AB2612" t="s">
        <v>54</v>
      </c>
      <c r="AC2612" t="s">
        <v>55</v>
      </c>
      <c r="AD2612" t="s">
        <v>195</v>
      </c>
      <c r="AE2612" t="s">
        <v>254</v>
      </c>
      <c r="AF2612" t="s">
        <v>255</v>
      </c>
      <c r="AG2612" t="s">
        <v>1087</v>
      </c>
    </row>
    <row r="2613" spans="1:33" x14ac:dyDescent="0.35">
      <c r="A2613" t="s">
        <v>32</v>
      </c>
      <c r="B2613" t="s">
        <v>529</v>
      </c>
      <c r="C2613" t="s">
        <v>530</v>
      </c>
      <c r="D2613" t="s">
        <v>531</v>
      </c>
      <c r="E2613" t="s">
        <v>36</v>
      </c>
      <c r="F2613" t="s">
        <v>532</v>
      </c>
      <c r="G2613" t="s">
        <v>533</v>
      </c>
      <c r="H2613" t="s">
        <v>22957</v>
      </c>
      <c r="I2613" t="s">
        <v>29702</v>
      </c>
      <c r="J2613" t="s">
        <v>26511</v>
      </c>
      <c r="K2613" t="s">
        <v>28872</v>
      </c>
      <c r="L2613" t="s">
        <v>28881</v>
      </c>
      <c r="M2613" t="s">
        <v>534</v>
      </c>
      <c r="N2613" t="s">
        <v>535</v>
      </c>
      <c r="O2613" t="s">
        <v>116</v>
      </c>
      <c r="P2613" t="s">
        <v>117</v>
      </c>
      <c r="Q2613" t="s">
        <v>43</v>
      </c>
      <c r="R2613" t="s">
        <v>44</v>
      </c>
      <c r="S2613" t="s">
        <v>536</v>
      </c>
      <c r="T2613" t="s">
        <v>190</v>
      </c>
      <c r="U2613" t="s">
        <v>191</v>
      </c>
      <c r="V2613" t="s">
        <v>537</v>
      </c>
      <c r="W2613" t="s">
        <v>538</v>
      </c>
      <c r="X2613" t="s">
        <v>539</v>
      </c>
      <c r="Y2613" t="s">
        <v>74</v>
      </c>
      <c r="Z2613" t="s">
        <v>75</v>
      </c>
      <c r="AA2613" t="s">
        <v>53</v>
      </c>
      <c r="AB2613" t="s">
        <v>54</v>
      </c>
      <c r="AC2613" t="s">
        <v>55</v>
      </c>
      <c r="AD2613" t="s">
        <v>195</v>
      </c>
      <c r="AE2613" t="s">
        <v>540</v>
      </c>
      <c r="AF2613" t="s">
        <v>536</v>
      </c>
    </row>
    <row r="2614" spans="1:33" x14ac:dyDescent="0.35">
      <c r="A2614" t="s">
        <v>32</v>
      </c>
      <c r="B2614" t="s">
        <v>1108</v>
      </c>
      <c r="C2614" t="s">
        <v>1109</v>
      </c>
      <c r="D2614" t="s">
        <v>1110</v>
      </c>
      <c r="E2614" t="s">
        <v>36</v>
      </c>
      <c r="F2614" t="s">
        <v>1111</v>
      </c>
      <c r="G2614" t="s">
        <v>1112</v>
      </c>
      <c r="H2614" t="s">
        <v>23011</v>
      </c>
      <c r="I2614" t="s">
        <v>29702</v>
      </c>
      <c r="J2614" t="s">
        <v>27511</v>
      </c>
      <c r="K2614" t="s">
        <v>28876</v>
      </c>
      <c r="L2614" t="s">
        <v>28881</v>
      </c>
      <c r="M2614" t="s">
        <v>1113</v>
      </c>
      <c r="N2614" t="s">
        <v>1114</v>
      </c>
      <c r="O2614" t="s">
        <v>160</v>
      </c>
      <c r="P2614" t="s">
        <v>161</v>
      </c>
      <c r="Q2614" t="s">
        <v>43</v>
      </c>
      <c r="R2614" t="s">
        <v>44</v>
      </c>
      <c r="S2614" t="s">
        <v>311</v>
      </c>
      <c r="T2614" t="s">
        <v>312</v>
      </c>
      <c r="U2614" t="s">
        <v>313</v>
      </c>
      <c r="V2614" t="s">
        <v>314</v>
      </c>
      <c r="W2614" t="s">
        <v>315</v>
      </c>
      <c r="X2614" t="s">
        <v>316</v>
      </c>
      <c r="Y2614" t="s">
        <v>74</v>
      </c>
      <c r="Z2614" t="s">
        <v>75</v>
      </c>
      <c r="AA2614" t="s">
        <v>53</v>
      </c>
      <c r="AB2614" t="s">
        <v>54</v>
      </c>
      <c r="AD2614" t="s">
        <v>317</v>
      </c>
      <c r="AE2614" t="s">
        <v>318</v>
      </c>
      <c r="AF2614" t="s">
        <v>311</v>
      </c>
    </row>
    <row r="2615" spans="1:33" x14ac:dyDescent="0.35">
      <c r="A2615" t="s">
        <v>32</v>
      </c>
      <c r="B2615" t="s">
        <v>9865</v>
      </c>
      <c r="C2615" t="s">
        <v>9866</v>
      </c>
      <c r="D2615" t="s">
        <v>9867</v>
      </c>
      <c r="E2615" t="s">
        <v>36</v>
      </c>
      <c r="F2615" t="s">
        <v>9868</v>
      </c>
      <c r="G2615" t="s">
        <v>9869</v>
      </c>
      <c r="H2615" t="s">
        <v>24103</v>
      </c>
      <c r="I2615" t="s">
        <v>29702</v>
      </c>
      <c r="J2615" t="s">
        <v>27063</v>
      </c>
      <c r="K2615" t="s">
        <v>28875</v>
      </c>
      <c r="L2615" t="s">
        <v>28881</v>
      </c>
      <c r="M2615" t="s">
        <v>9870</v>
      </c>
      <c r="N2615" t="s">
        <v>9871</v>
      </c>
      <c r="O2615" t="s">
        <v>8621</v>
      </c>
      <c r="P2615" t="s">
        <v>341</v>
      </c>
      <c r="Q2615" t="s">
        <v>342</v>
      </c>
      <c r="R2615" t="s">
        <v>44</v>
      </c>
      <c r="S2615" t="s">
        <v>1502</v>
      </c>
      <c r="T2615" t="s">
        <v>46</v>
      </c>
      <c r="U2615" t="s">
        <v>232</v>
      </c>
      <c r="V2615" t="s">
        <v>418</v>
      </c>
      <c r="W2615" t="s">
        <v>1503</v>
      </c>
      <c r="X2615" t="s">
        <v>1504</v>
      </c>
      <c r="Y2615" t="s">
        <v>74</v>
      </c>
      <c r="Z2615" t="s">
        <v>75</v>
      </c>
      <c r="AA2615" t="s">
        <v>53</v>
      </c>
      <c r="AB2615" t="s">
        <v>54</v>
      </c>
      <c r="AC2615" t="s">
        <v>55</v>
      </c>
      <c r="AD2615" t="s">
        <v>56</v>
      </c>
      <c r="AE2615" t="s">
        <v>238</v>
      </c>
      <c r="AF2615" t="s">
        <v>1492</v>
      </c>
      <c r="AG2615" t="s">
        <v>1502</v>
      </c>
    </row>
    <row r="2616" spans="1:33" x14ac:dyDescent="0.35">
      <c r="A2616" t="s">
        <v>32</v>
      </c>
      <c r="B2616" t="s">
        <v>9424</v>
      </c>
      <c r="C2616" t="s">
        <v>9425</v>
      </c>
      <c r="D2616" t="s">
        <v>9426</v>
      </c>
      <c r="E2616" t="s">
        <v>36</v>
      </c>
      <c r="F2616" t="s">
        <v>9427</v>
      </c>
      <c r="G2616" t="s">
        <v>9428</v>
      </c>
      <c r="H2616" t="s">
        <v>24041</v>
      </c>
      <c r="I2616" t="s">
        <v>29702</v>
      </c>
      <c r="J2616" t="s">
        <v>27658</v>
      </c>
      <c r="K2616" t="s">
        <v>28876</v>
      </c>
      <c r="L2616" t="s">
        <v>28881</v>
      </c>
      <c r="M2616" t="s">
        <v>9429</v>
      </c>
      <c r="N2616" t="s">
        <v>9430</v>
      </c>
      <c r="O2616" t="s">
        <v>8350</v>
      </c>
      <c r="P2616" t="s">
        <v>382</v>
      </c>
      <c r="Q2616" t="s">
        <v>342</v>
      </c>
      <c r="R2616" t="s">
        <v>44</v>
      </c>
      <c r="S2616" t="s">
        <v>1152</v>
      </c>
      <c r="T2616" t="s">
        <v>101</v>
      </c>
      <c r="U2616" t="s">
        <v>1153</v>
      </c>
      <c r="V2616" t="s">
        <v>1154</v>
      </c>
      <c r="W2616" t="s">
        <v>1155</v>
      </c>
      <c r="X2616" t="s">
        <v>1156</v>
      </c>
      <c r="Y2616" t="s">
        <v>74</v>
      </c>
      <c r="Z2616" t="s">
        <v>75</v>
      </c>
      <c r="AA2616" t="s">
        <v>53</v>
      </c>
      <c r="AB2616" t="s">
        <v>54</v>
      </c>
      <c r="AD2616" t="s">
        <v>106</v>
      </c>
      <c r="AE2616" t="s">
        <v>107</v>
      </c>
      <c r="AF2616" t="s">
        <v>1066</v>
      </c>
      <c r="AG2616" t="s">
        <v>1152</v>
      </c>
    </row>
    <row r="2617" spans="1:33" x14ac:dyDescent="0.35">
      <c r="A2617" t="s">
        <v>32</v>
      </c>
      <c r="B2617" t="s">
        <v>20944</v>
      </c>
      <c r="C2617" t="s">
        <v>20945</v>
      </c>
      <c r="D2617" t="s">
        <v>20946</v>
      </c>
      <c r="E2617" t="s">
        <v>36</v>
      </c>
      <c r="F2617" t="s">
        <v>20947</v>
      </c>
      <c r="G2617" t="s">
        <v>20948</v>
      </c>
      <c r="H2617" t="s">
        <v>25666</v>
      </c>
      <c r="I2617" t="s">
        <v>29702</v>
      </c>
      <c r="J2617" t="s">
        <v>28238</v>
      </c>
      <c r="K2617" t="s">
        <v>28876</v>
      </c>
      <c r="L2617" t="s">
        <v>28881</v>
      </c>
      <c r="M2617" t="s">
        <v>16021</v>
      </c>
      <c r="N2617" t="s">
        <v>20949</v>
      </c>
      <c r="O2617" t="s">
        <v>16162</v>
      </c>
      <c r="P2617" t="s">
        <v>15908</v>
      </c>
      <c r="Q2617" t="s">
        <v>342</v>
      </c>
      <c r="R2617" t="s">
        <v>44</v>
      </c>
      <c r="S2617" t="s">
        <v>3230</v>
      </c>
      <c r="T2617" t="s">
        <v>101</v>
      </c>
      <c r="U2617" t="s">
        <v>384</v>
      </c>
      <c r="V2617" t="s">
        <v>385</v>
      </c>
      <c r="W2617" t="s">
        <v>3231</v>
      </c>
      <c r="X2617" t="s">
        <v>3232</v>
      </c>
      <c r="Y2617" t="s">
        <v>20950</v>
      </c>
      <c r="Z2617" t="s">
        <v>20951</v>
      </c>
      <c r="AA2617" t="s">
        <v>53</v>
      </c>
      <c r="AB2617" t="s">
        <v>54</v>
      </c>
      <c r="AD2617" t="s">
        <v>106</v>
      </c>
      <c r="AE2617" t="s">
        <v>388</v>
      </c>
      <c r="AF2617" t="s">
        <v>389</v>
      </c>
      <c r="AG2617" t="s">
        <v>3230</v>
      </c>
    </row>
    <row r="2618" spans="1:33" x14ac:dyDescent="0.35">
      <c r="A2618" t="s">
        <v>32</v>
      </c>
      <c r="B2618" t="s">
        <v>687</v>
      </c>
      <c r="C2618" t="s">
        <v>9503</v>
      </c>
      <c r="D2618" t="s">
        <v>9504</v>
      </c>
      <c r="E2618" t="s">
        <v>36</v>
      </c>
      <c r="F2618" t="s">
        <v>9505</v>
      </c>
      <c r="G2618" t="s">
        <v>9506</v>
      </c>
      <c r="H2618" t="s">
        <v>24052</v>
      </c>
      <c r="I2618" t="s">
        <v>29702</v>
      </c>
      <c r="J2618" t="s">
        <v>27725</v>
      </c>
      <c r="K2618" t="s">
        <v>28876</v>
      </c>
      <c r="L2618" t="s">
        <v>28881</v>
      </c>
      <c r="M2618" t="s">
        <v>9507</v>
      </c>
      <c r="N2618" t="s">
        <v>9508</v>
      </c>
      <c r="O2618" t="s">
        <v>9509</v>
      </c>
      <c r="P2618" t="s">
        <v>564</v>
      </c>
      <c r="Q2618" t="s">
        <v>565</v>
      </c>
      <c r="R2618" t="s">
        <v>44</v>
      </c>
      <c r="S2618" t="s">
        <v>688</v>
      </c>
      <c r="T2618" t="s">
        <v>46</v>
      </c>
      <c r="U2618" t="s">
        <v>119</v>
      </c>
      <c r="V2618" t="s">
        <v>566</v>
      </c>
      <c r="W2618" t="s">
        <v>567</v>
      </c>
      <c r="X2618" t="s">
        <v>568</v>
      </c>
      <c r="Y2618" t="s">
        <v>74</v>
      </c>
      <c r="Z2618" t="s">
        <v>75</v>
      </c>
      <c r="AA2618" t="s">
        <v>53</v>
      </c>
      <c r="AB2618" t="s">
        <v>54</v>
      </c>
      <c r="AC2618" t="s">
        <v>55</v>
      </c>
      <c r="AD2618" t="s">
        <v>56</v>
      </c>
      <c r="AE2618" t="s">
        <v>688</v>
      </c>
    </row>
    <row r="2619" spans="1:33" x14ac:dyDescent="0.35">
      <c r="A2619" t="s">
        <v>32</v>
      </c>
      <c r="B2619" t="s">
        <v>11252</v>
      </c>
      <c r="C2619" t="s">
        <v>11260</v>
      </c>
      <c r="D2619" t="s">
        <v>11261</v>
      </c>
      <c r="E2619" t="s">
        <v>36</v>
      </c>
      <c r="F2619" t="s">
        <v>11262</v>
      </c>
      <c r="G2619" t="s">
        <v>11263</v>
      </c>
      <c r="H2619" t="s">
        <v>24297</v>
      </c>
      <c r="I2619" t="s">
        <v>29702</v>
      </c>
      <c r="J2619" t="s">
        <v>28005</v>
      </c>
      <c r="K2619" t="s">
        <v>28876</v>
      </c>
      <c r="L2619" t="s">
        <v>28881</v>
      </c>
      <c r="M2619" t="s">
        <v>11264</v>
      </c>
      <c r="N2619" t="s">
        <v>11265</v>
      </c>
      <c r="O2619" t="s">
        <v>11266</v>
      </c>
      <c r="P2619" t="s">
        <v>2846</v>
      </c>
      <c r="R2619" t="s">
        <v>44</v>
      </c>
      <c r="S2619" t="s">
        <v>176</v>
      </c>
      <c r="T2619" t="s">
        <v>177</v>
      </c>
      <c r="U2619" t="s">
        <v>178</v>
      </c>
      <c r="V2619" t="s">
        <v>179</v>
      </c>
      <c r="W2619" t="s">
        <v>11267</v>
      </c>
      <c r="X2619" t="s">
        <v>7120</v>
      </c>
      <c r="Y2619" t="s">
        <v>74</v>
      </c>
      <c r="Z2619" t="s">
        <v>75</v>
      </c>
      <c r="AA2619" t="s">
        <v>53</v>
      </c>
      <c r="AB2619" t="s">
        <v>54</v>
      </c>
      <c r="AD2619" t="s">
        <v>176</v>
      </c>
    </row>
    <row r="2620" spans="1:33" x14ac:dyDescent="0.35">
      <c r="A2620" t="s">
        <v>32</v>
      </c>
      <c r="B2620" t="s">
        <v>13297</v>
      </c>
      <c r="C2620" t="s">
        <v>22850</v>
      </c>
      <c r="D2620" t="s">
        <v>22851</v>
      </c>
      <c r="E2620" t="s">
        <v>36</v>
      </c>
      <c r="F2620" t="s">
        <v>22852</v>
      </c>
      <c r="G2620" t="s">
        <v>22853</v>
      </c>
      <c r="H2620" t="s">
        <v>25942</v>
      </c>
      <c r="I2620" t="s">
        <v>29702</v>
      </c>
      <c r="J2620" t="s">
        <v>27603</v>
      </c>
      <c r="K2620" t="s">
        <v>28876</v>
      </c>
      <c r="L2620" t="s">
        <v>28881</v>
      </c>
      <c r="M2620" t="s">
        <v>9014</v>
      </c>
      <c r="N2620" t="s">
        <v>22854</v>
      </c>
      <c r="O2620" t="s">
        <v>22855</v>
      </c>
      <c r="P2620" t="s">
        <v>957</v>
      </c>
      <c r="Q2620" t="s">
        <v>43</v>
      </c>
      <c r="R2620" t="s">
        <v>44</v>
      </c>
      <c r="S2620" t="s">
        <v>4441</v>
      </c>
      <c r="T2620" t="s">
        <v>69</v>
      </c>
      <c r="U2620" t="s">
        <v>2089</v>
      </c>
      <c r="V2620" t="s">
        <v>88</v>
      </c>
      <c r="W2620" t="s">
        <v>1859</v>
      </c>
      <c r="X2620" t="s">
        <v>1860</v>
      </c>
      <c r="Y2620" t="s">
        <v>74</v>
      </c>
      <c r="Z2620" t="s">
        <v>75</v>
      </c>
      <c r="AA2620" t="s">
        <v>53</v>
      </c>
      <c r="AB2620" t="s">
        <v>54</v>
      </c>
      <c r="AC2620" t="s">
        <v>55</v>
      </c>
      <c r="AD2620" t="s">
        <v>76</v>
      </c>
      <c r="AE2620" t="s">
        <v>77</v>
      </c>
      <c r="AF2620" t="s">
        <v>821</v>
      </c>
      <c r="AG2620" t="s">
        <v>4441</v>
      </c>
    </row>
    <row r="2621" spans="1:33" x14ac:dyDescent="0.35">
      <c r="A2621" t="s">
        <v>32</v>
      </c>
      <c r="B2621" t="s">
        <v>5824</v>
      </c>
      <c r="C2621" t="s">
        <v>5825</v>
      </c>
      <c r="D2621" t="s">
        <v>5826</v>
      </c>
      <c r="E2621" t="s">
        <v>36</v>
      </c>
      <c r="F2621" t="s">
        <v>5827</v>
      </c>
      <c r="G2621" t="s">
        <v>5828</v>
      </c>
      <c r="H2621" t="s">
        <v>23599</v>
      </c>
      <c r="I2621" t="s">
        <v>29702</v>
      </c>
      <c r="J2621" t="s">
        <v>27542</v>
      </c>
      <c r="K2621" t="s">
        <v>28876</v>
      </c>
      <c r="L2621" t="s">
        <v>28881</v>
      </c>
      <c r="M2621" t="s">
        <v>5829</v>
      </c>
      <c r="N2621" t="s">
        <v>5830</v>
      </c>
      <c r="O2621" t="s">
        <v>597</v>
      </c>
      <c r="P2621" t="s">
        <v>598</v>
      </c>
      <c r="Q2621" t="s">
        <v>43</v>
      </c>
      <c r="R2621" t="s">
        <v>44</v>
      </c>
      <c r="S2621" t="s">
        <v>2691</v>
      </c>
      <c r="T2621" t="s">
        <v>69</v>
      </c>
      <c r="U2621" t="s">
        <v>839</v>
      </c>
      <c r="V2621" t="s">
        <v>2098</v>
      </c>
      <c r="W2621" t="s">
        <v>2692</v>
      </c>
      <c r="X2621" t="s">
        <v>2693</v>
      </c>
      <c r="Y2621" t="s">
        <v>74</v>
      </c>
      <c r="Z2621" t="s">
        <v>75</v>
      </c>
      <c r="AA2621" t="s">
        <v>53</v>
      </c>
      <c r="AB2621" t="s">
        <v>54</v>
      </c>
      <c r="AC2621" t="s">
        <v>55</v>
      </c>
      <c r="AD2621" t="s">
        <v>76</v>
      </c>
      <c r="AE2621" t="s">
        <v>77</v>
      </c>
      <c r="AF2621" t="s">
        <v>219</v>
      </c>
      <c r="AG2621" t="s">
        <v>2691</v>
      </c>
    </row>
    <row r="2622" spans="1:33" x14ac:dyDescent="0.35">
      <c r="A2622" t="s">
        <v>32</v>
      </c>
      <c r="B2622" t="s">
        <v>20513</v>
      </c>
      <c r="C2622" t="s">
        <v>20514</v>
      </c>
      <c r="D2622" t="s">
        <v>20515</v>
      </c>
      <c r="E2622" t="s">
        <v>36</v>
      </c>
      <c r="F2622" t="s">
        <v>20516</v>
      </c>
      <c r="G2622" t="s">
        <v>20517</v>
      </c>
      <c r="H2622" t="s">
        <v>25604</v>
      </c>
      <c r="I2622" t="s">
        <v>29702</v>
      </c>
      <c r="J2622" t="s">
        <v>27313</v>
      </c>
      <c r="K2622" t="s">
        <v>28876</v>
      </c>
      <c r="L2622" t="s">
        <v>28881</v>
      </c>
      <c r="M2622" t="s">
        <v>9719</v>
      </c>
      <c r="N2622" t="s">
        <v>20518</v>
      </c>
      <c r="O2622" t="s">
        <v>20519</v>
      </c>
      <c r="P2622" t="s">
        <v>1267</v>
      </c>
      <c r="Q2622" t="s">
        <v>342</v>
      </c>
      <c r="R2622" t="s">
        <v>44</v>
      </c>
      <c r="S2622" t="s">
        <v>2097</v>
      </c>
      <c r="T2622" t="s">
        <v>69</v>
      </c>
      <c r="U2622" t="s">
        <v>839</v>
      </c>
      <c r="V2622" t="s">
        <v>2098</v>
      </c>
      <c r="W2622" t="s">
        <v>2099</v>
      </c>
      <c r="X2622" t="s">
        <v>2100</v>
      </c>
      <c r="Y2622" t="s">
        <v>74</v>
      </c>
      <c r="Z2622" t="s">
        <v>75</v>
      </c>
      <c r="AA2622" t="s">
        <v>53</v>
      </c>
      <c r="AB2622" t="s">
        <v>54</v>
      </c>
      <c r="AC2622" t="s">
        <v>55</v>
      </c>
      <c r="AD2622" t="s">
        <v>76</v>
      </c>
      <c r="AE2622" t="s">
        <v>77</v>
      </c>
      <c r="AF2622" t="s">
        <v>148</v>
      </c>
      <c r="AG2622" t="s">
        <v>2097</v>
      </c>
    </row>
    <row r="2623" spans="1:33" x14ac:dyDescent="0.35">
      <c r="A2623" t="s">
        <v>32</v>
      </c>
      <c r="B2623" t="s">
        <v>11829</v>
      </c>
      <c r="C2623" t="s">
        <v>11830</v>
      </c>
      <c r="D2623" t="s">
        <v>11831</v>
      </c>
      <c r="E2623" t="s">
        <v>36</v>
      </c>
      <c r="F2623" t="s">
        <v>11832</v>
      </c>
      <c r="G2623" t="s">
        <v>11833</v>
      </c>
      <c r="H2623" t="s">
        <v>24376</v>
      </c>
      <c r="I2623" t="s">
        <v>29702</v>
      </c>
      <c r="J2623" t="s">
        <v>27336</v>
      </c>
      <c r="K2623" t="s">
        <v>28876</v>
      </c>
      <c r="L2623" t="s">
        <v>28881</v>
      </c>
      <c r="M2623" t="s">
        <v>11834</v>
      </c>
      <c r="N2623" t="s">
        <v>11835</v>
      </c>
      <c r="O2623" t="s">
        <v>11836</v>
      </c>
      <c r="P2623" t="s">
        <v>161</v>
      </c>
      <c r="Q2623" t="s">
        <v>43</v>
      </c>
      <c r="R2623" t="s">
        <v>44</v>
      </c>
      <c r="S2623" t="s">
        <v>162</v>
      </c>
      <c r="T2623" t="s">
        <v>163</v>
      </c>
      <c r="U2623" t="s">
        <v>164</v>
      </c>
      <c r="V2623" t="s">
        <v>165</v>
      </c>
      <c r="W2623" t="s">
        <v>11837</v>
      </c>
      <c r="X2623" t="s">
        <v>11778</v>
      </c>
      <c r="Y2623" t="s">
        <v>74</v>
      </c>
      <c r="Z2623" t="s">
        <v>75</v>
      </c>
      <c r="AA2623" t="s">
        <v>53</v>
      </c>
      <c r="AB2623" t="s">
        <v>54</v>
      </c>
      <c r="AD2623" t="s">
        <v>168</v>
      </c>
      <c r="AE2623" t="s">
        <v>162</v>
      </c>
    </row>
    <row r="2624" spans="1:33" x14ac:dyDescent="0.35">
      <c r="A2624" t="s">
        <v>32</v>
      </c>
      <c r="B2624" t="s">
        <v>12447</v>
      </c>
      <c r="C2624" t="s">
        <v>12448</v>
      </c>
      <c r="D2624" t="s">
        <v>12449</v>
      </c>
      <c r="E2624" t="s">
        <v>36</v>
      </c>
      <c r="F2624" t="s">
        <v>12450</v>
      </c>
      <c r="G2624" t="s">
        <v>12451</v>
      </c>
      <c r="H2624" t="s">
        <v>24460</v>
      </c>
      <c r="I2624" t="s">
        <v>29702</v>
      </c>
      <c r="J2624" t="s">
        <v>26384</v>
      </c>
      <c r="K2624" t="s">
        <v>28872</v>
      </c>
      <c r="L2624" t="s">
        <v>28881</v>
      </c>
      <c r="M2624" t="s">
        <v>12452</v>
      </c>
      <c r="N2624" t="s">
        <v>12453</v>
      </c>
      <c r="O2624" t="s">
        <v>12454</v>
      </c>
      <c r="P2624" t="s">
        <v>1310</v>
      </c>
      <c r="Q2624" t="s">
        <v>342</v>
      </c>
      <c r="R2624" t="s">
        <v>44</v>
      </c>
      <c r="S2624" t="s">
        <v>1030</v>
      </c>
      <c r="T2624" t="s">
        <v>101</v>
      </c>
      <c r="U2624" t="s">
        <v>1031</v>
      </c>
      <c r="V2624" t="s">
        <v>1032</v>
      </c>
      <c r="W2624" t="s">
        <v>1666</v>
      </c>
      <c r="X2624" t="s">
        <v>1022</v>
      </c>
      <c r="Y2624" t="s">
        <v>74</v>
      </c>
      <c r="Z2624" t="s">
        <v>75</v>
      </c>
      <c r="AA2624" t="s">
        <v>53</v>
      </c>
      <c r="AB2624" t="s">
        <v>54</v>
      </c>
      <c r="AD2624" t="s">
        <v>106</v>
      </c>
      <c r="AE2624" t="s">
        <v>611</v>
      </c>
      <c r="AF2624" t="s">
        <v>1030</v>
      </c>
    </row>
    <row r="2625" spans="1:33" x14ac:dyDescent="0.35">
      <c r="A2625" t="s">
        <v>32</v>
      </c>
      <c r="B2625" t="s">
        <v>16336</v>
      </c>
      <c r="C2625" t="s">
        <v>16337</v>
      </c>
      <c r="D2625" t="s">
        <v>16338</v>
      </c>
      <c r="E2625" t="s">
        <v>36</v>
      </c>
      <c r="F2625" t="s">
        <v>16339</v>
      </c>
      <c r="G2625" t="s">
        <v>16340</v>
      </c>
      <c r="H2625" t="s">
        <v>25006</v>
      </c>
      <c r="I2625" t="s">
        <v>29702</v>
      </c>
      <c r="J2625" t="s">
        <v>26156</v>
      </c>
      <c r="K2625" t="s">
        <v>28876</v>
      </c>
      <c r="L2625" t="s">
        <v>28881</v>
      </c>
      <c r="M2625" t="s">
        <v>16341</v>
      </c>
      <c r="N2625" t="s">
        <v>16342</v>
      </c>
      <c r="O2625" t="s">
        <v>85</v>
      </c>
      <c r="P2625" t="s">
        <v>86</v>
      </c>
      <c r="Q2625" t="s">
        <v>43</v>
      </c>
      <c r="R2625" t="s">
        <v>44</v>
      </c>
      <c r="S2625" t="s">
        <v>2664</v>
      </c>
      <c r="T2625" t="s">
        <v>190</v>
      </c>
      <c r="U2625" t="s">
        <v>191</v>
      </c>
      <c r="V2625" t="s">
        <v>453</v>
      </c>
      <c r="W2625" t="s">
        <v>2665</v>
      </c>
      <c r="X2625" t="s">
        <v>2666</v>
      </c>
      <c r="Y2625" t="s">
        <v>74</v>
      </c>
      <c r="Z2625" t="s">
        <v>75</v>
      </c>
      <c r="AA2625" t="s">
        <v>53</v>
      </c>
      <c r="AB2625" t="s">
        <v>54</v>
      </c>
      <c r="AC2625" t="s">
        <v>55</v>
      </c>
      <c r="AD2625" t="s">
        <v>195</v>
      </c>
      <c r="AE2625" t="s">
        <v>196</v>
      </c>
      <c r="AF2625" t="s">
        <v>2664</v>
      </c>
    </row>
    <row r="2626" spans="1:33" x14ac:dyDescent="0.35">
      <c r="A2626" t="s">
        <v>32</v>
      </c>
      <c r="B2626" t="s">
        <v>387</v>
      </c>
      <c r="C2626" t="s">
        <v>8485</v>
      </c>
      <c r="D2626" t="s">
        <v>8486</v>
      </c>
      <c r="E2626" t="s">
        <v>36</v>
      </c>
      <c r="F2626" t="s">
        <v>8487</v>
      </c>
      <c r="G2626" t="s">
        <v>8488</v>
      </c>
      <c r="H2626" t="s">
        <v>23915</v>
      </c>
      <c r="I2626" t="s">
        <v>29702</v>
      </c>
      <c r="J2626" t="s">
        <v>28466</v>
      </c>
      <c r="K2626" t="s">
        <v>28876</v>
      </c>
      <c r="L2626" t="s">
        <v>28881</v>
      </c>
      <c r="M2626" t="s">
        <v>8489</v>
      </c>
      <c r="N2626" t="s">
        <v>8490</v>
      </c>
      <c r="O2626" t="s">
        <v>8012</v>
      </c>
      <c r="P2626" t="s">
        <v>42</v>
      </c>
      <c r="Q2626" t="s">
        <v>43</v>
      </c>
      <c r="R2626" t="s">
        <v>44</v>
      </c>
      <c r="S2626" t="s">
        <v>383</v>
      </c>
      <c r="T2626" t="s">
        <v>101</v>
      </c>
      <c r="U2626" t="s">
        <v>384</v>
      </c>
      <c r="V2626" t="s">
        <v>385</v>
      </c>
      <c r="W2626" t="s">
        <v>8013</v>
      </c>
      <c r="X2626" t="s">
        <v>8014</v>
      </c>
      <c r="Y2626" t="s">
        <v>2334</v>
      </c>
      <c r="Z2626" t="s">
        <v>2335</v>
      </c>
      <c r="AA2626" t="s">
        <v>53</v>
      </c>
      <c r="AB2626" t="s">
        <v>54</v>
      </c>
      <c r="AD2626" t="s">
        <v>106</v>
      </c>
      <c r="AE2626" t="s">
        <v>388</v>
      </c>
      <c r="AF2626" t="s">
        <v>389</v>
      </c>
      <c r="AG2626" t="s">
        <v>383</v>
      </c>
    </row>
    <row r="2627" spans="1:33" x14ac:dyDescent="0.35">
      <c r="A2627" t="s">
        <v>32</v>
      </c>
      <c r="B2627" t="s">
        <v>491</v>
      </c>
      <c r="C2627" t="s">
        <v>19791</v>
      </c>
      <c r="D2627" t="s">
        <v>19792</v>
      </c>
      <c r="E2627" t="s">
        <v>36</v>
      </c>
      <c r="F2627" t="s">
        <v>19793</v>
      </c>
      <c r="G2627" t="s">
        <v>19794</v>
      </c>
      <c r="H2627" t="s">
        <v>25501</v>
      </c>
      <c r="I2627" t="s">
        <v>29702</v>
      </c>
      <c r="J2627" t="s">
        <v>28288</v>
      </c>
      <c r="K2627" t="s">
        <v>28876</v>
      </c>
      <c r="L2627" t="s">
        <v>28881</v>
      </c>
      <c r="M2627" t="s">
        <v>19795</v>
      </c>
      <c r="N2627" t="s">
        <v>19796</v>
      </c>
      <c r="O2627" t="s">
        <v>19797</v>
      </c>
      <c r="P2627" t="s">
        <v>957</v>
      </c>
      <c r="Q2627" t="s">
        <v>43</v>
      </c>
      <c r="R2627" t="s">
        <v>44</v>
      </c>
      <c r="S2627" t="s">
        <v>488</v>
      </c>
      <c r="T2627" t="s">
        <v>190</v>
      </c>
      <c r="U2627" t="s">
        <v>357</v>
      </c>
      <c r="V2627" t="s">
        <v>489</v>
      </c>
      <c r="W2627" t="s">
        <v>2746</v>
      </c>
      <c r="X2627" t="s">
        <v>2747</v>
      </c>
      <c r="Y2627" t="s">
        <v>74</v>
      </c>
      <c r="Z2627" t="s">
        <v>75</v>
      </c>
      <c r="AA2627" t="s">
        <v>53</v>
      </c>
      <c r="AB2627" t="s">
        <v>54</v>
      </c>
      <c r="AC2627" t="s">
        <v>55</v>
      </c>
      <c r="AD2627" t="s">
        <v>195</v>
      </c>
      <c r="AE2627" t="s">
        <v>196</v>
      </c>
      <c r="AF2627" t="s">
        <v>488</v>
      </c>
    </row>
    <row r="2628" spans="1:33" x14ac:dyDescent="0.35">
      <c r="A2628" t="s">
        <v>32</v>
      </c>
      <c r="B2628" t="s">
        <v>11838</v>
      </c>
      <c r="C2628" t="s">
        <v>11839</v>
      </c>
      <c r="D2628" t="s">
        <v>11840</v>
      </c>
      <c r="E2628" t="s">
        <v>36</v>
      </c>
      <c r="F2628" t="s">
        <v>11841</v>
      </c>
      <c r="G2628" t="s">
        <v>11842</v>
      </c>
      <c r="H2628" t="s">
        <v>24377</v>
      </c>
      <c r="I2628" t="s">
        <v>29702</v>
      </c>
      <c r="J2628" t="s">
        <v>28682</v>
      </c>
      <c r="K2628" t="s">
        <v>28872</v>
      </c>
      <c r="L2628" t="s">
        <v>28881</v>
      </c>
      <c r="M2628" t="s">
        <v>11843</v>
      </c>
      <c r="N2628" t="s">
        <v>11844</v>
      </c>
      <c r="O2628" t="s">
        <v>160</v>
      </c>
      <c r="P2628" t="s">
        <v>161</v>
      </c>
      <c r="Q2628" t="s">
        <v>43</v>
      </c>
      <c r="R2628" t="s">
        <v>44</v>
      </c>
      <c r="S2628" t="s">
        <v>11751</v>
      </c>
      <c r="T2628" t="s">
        <v>69</v>
      </c>
      <c r="U2628" t="s">
        <v>119</v>
      </c>
      <c r="V2628" t="s">
        <v>11752</v>
      </c>
      <c r="W2628" t="s">
        <v>11753</v>
      </c>
      <c r="X2628" t="s">
        <v>11754</v>
      </c>
      <c r="Y2628" t="s">
        <v>74</v>
      </c>
      <c r="Z2628" t="s">
        <v>75</v>
      </c>
      <c r="AA2628" t="s">
        <v>53</v>
      </c>
      <c r="AB2628" t="s">
        <v>54</v>
      </c>
      <c r="AC2628" t="s">
        <v>55</v>
      </c>
      <c r="AD2628" t="s">
        <v>76</v>
      </c>
      <c r="AE2628" t="s">
        <v>9203</v>
      </c>
      <c r="AF2628" t="s">
        <v>11751</v>
      </c>
    </row>
    <row r="2629" spans="1:33" x14ac:dyDescent="0.35">
      <c r="A2629" t="s">
        <v>32</v>
      </c>
      <c r="B2629" t="s">
        <v>13521</v>
      </c>
      <c r="C2629" t="s">
        <v>13522</v>
      </c>
      <c r="D2629" t="s">
        <v>13523</v>
      </c>
      <c r="E2629" t="s">
        <v>36</v>
      </c>
      <c r="F2629" t="s">
        <v>13524</v>
      </c>
      <c r="G2629" t="s">
        <v>13525</v>
      </c>
      <c r="H2629" t="s">
        <v>24610</v>
      </c>
      <c r="I2629" t="s">
        <v>29702</v>
      </c>
      <c r="J2629" t="s">
        <v>27367</v>
      </c>
      <c r="K2629" t="s">
        <v>28876</v>
      </c>
      <c r="L2629" t="s">
        <v>28881</v>
      </c>
      <c r="M2629" t="s">
        <v>13526</v>
      </c>
      <c r="N2629" t="s">
        <v>13527</v>
      </c>
      <c r="O2629" t="s">
        <v>13236</v>
      </c>
      <c r="P2629" t="s">
        <v>382</v>
      </c>
      <c r="Q2629" t="s">
        <v>342</v>
      </c>
      <c r="R2629" t="s">
        <v>44</v>
      </c>
      <c r="S2629" t="s">
        <v>3302</v>
      </c>
      <c r="T2629" t="s">
        <v>101</v>
      </c>
      <c r="U2629" t="s">
        <v>313</v>
      </c>
      <c r="V2629" t="s">
        <v>1245</v>
      </c>
      <c r="W2629" t="s">
        <v>3303</v>
      </c>
      <c r="X2629" t="s">
        <v>3304</v>
      </c>
      <c r="Y2629" t="s">
        <v>74</v>
      </c>
      <c r="Z2629" t="s">
        <v>75</v>
      </c>
      <c r="AA2629" t="s">
        <v>53</v>
      </c>
      <c r="AB2629" t="s">
        <v>54</v>
      </c>
      <c r="AD2629" t="s">
        <v>106</v>
      </c>
      <c r="AE2629" t="s">
        <v>388</v>
      </c>
      <c r="AF2629" t="s">
        <v>1248</v>
      </c>
      <c r="AG2629" t="s">
        <v>3302</v>
      </c>
    </row>
    <row r="2630" spans="1:33" x14ac:dyDescent="0.35">
      <c r="A2630" t="s">
        <v>32</v>
      </c>
      <c r="B2630" t="s">
        <v>8512</v>
      </c>
      <c r="C2630" t="s">
        <v>8513</v>
      </c>
      <c r="D2630" t="s">
        <v>8514</v>
      </c>
      <c r="E2630" t="s">
        <v>36</v>
      </c>
      <c r="F2630" t="s">
        <v>8515</v>
      </c>
      <c r="G2630" t="s">
        <v>8516</v>
      </c>
      <c r="H2630" t="s">
        <v>23919</v>
      </c>
      <c r="I2630" t="s">
        <v>29702</v>
      </c>
      <c r="J2630" t="s">
        <v>28115</v>
      </c>
      <c r="K2630" t="s">
        <v>28876</v>
      </c>
      <c r="L2630" t="s">
        <v>28881</v>
      </c>
      <c r="M2630" t="s">
        <v>8517</v>
      </c>
      <c r="N2630" t="s">
        <v>8518</v>
      </c>
      <c r="O2630" t="s">
        <v>7981</v>
      </c>
      <c r="P2630" t="s">
        <v>1310</v>
      </c>
      <c r="Q2630" t="s">
        <v>342</v>
      </c>
      <c r="R2630" t="s">
        <v>44</v>
      </c>
      <c r="S2630" t="s">
        <v>7849</v>
      </c>
      <c r="T2630" t="s">
        <v>101</v>
      </c>
      <c r="U2630" t="s">
        <v>327</v>
      </c>
      <c r="V2630" t="s">
        <v>3718</v>
      </c>
      <c r="W2630" t="s">
        <v>7850</v>
      </c>
      <c r="X2630" t="s">
        <v>7851</v>
      </c>
      <c r="Y2630" t="s">
        <v>74</v>
      </c>
      <c r="Z2630" t="s">
        <v>75</v>
      </c>
      <c r="AA2630" t="s">
        <v>53</v>
      </c>
      <c r="AB2630" t="s">
        <v>54</v>
      </c>
      <c r="AD2630" t="s">
        <v>106</v>
      </c>
      <c r="AE2630" t="s">
        <v>388</v>
      </c>
      <c r="AF2630" t="s">
        <v>389</v>
      </c>
      <c r="AG2630" t="s">
        <v>7849</v>
      </c>
    </row>
    <row r="2631" spans="1:33" x14ac:dyDescent="0.35">
      <c r="A2631" t="s">
        <v>32</v>
      </c>
      <c r="B2631" t="s">
        <v>18737</v>
      </c>
      <c r="C2631" t="s">
        <v>18738</v>
      </c>
      <c r="D2631" t="s">
        <v>18739</v>
      </c>
      <c r="E2631" t="s">
        <v>36</v>
      </c>
      <c r="F2631" t="s">
        <v>18740</v>
      </c>
      <c r="G2631" t="s">
        <v>18741</v>
      </c>
      <c r="H2631" t="s">
        <v>25348</v>
      </c>
      <c r="I2631" t="s">
        <v>29702</v>
      </c>
      <c r="J2631" t="s">
        <v>28892</v>
      </c>
      <c r="K2631" t="s">
        <v>28876</v>
      </c>
      <c r="L2631" t="s">
        <v>28881</v>
      </c>
      <c r="M2631" t="s">
        <v>18742</v>
      </c>
      <c r="N2631" t="s">
        <v>18743</v>
      </c>
      <c r="O2631" t="s">
        <v>3266</v>
      </c>
      <c r="P2631" t="s">
        <v>3267</v>
      </c>
      <c r="Q2631" t="s">
        <v>43</v>
      </c>
      <c r="R2631" t="s">
        <v>44</v>
      </c>
      <c r="S2631" t="s">
        <v>9113</v>
      </c>
      <c r="T2631" t="s">
        <v>9114</v>
      </c>
      <c r="U2631" t="s">
        <v>5423</v>
      </c>
      <c r="V2631" t="s">
        <v>6278</v>
      </c>
      <c r="W2631" t="s">
        <v>5424</v>
      </c>
      <c r="X2631" t="s">
        <v>5425</v>
      </c>
      <c r="Y2631" t="s">
        <v>74</v>
      </c>
      <c r="Z2631" t="s">
        <v>75</v>
      </c>
      <c r="AA2631" t="s">
        <v>53</v>
      </c>
      <c r="AB2631" t="s">
        <v>54</v>
      </c>
      <c r="AD2631" t="s">
        <v>2014</v>
      </c>
      <c r="AE2631" t="s">
        <v>5422</v>
      </c>
      <c r="AF2631" t="s">
        <v>9113</v>
      </c>
    </row>
    <row r="2632" spans="1:33" x14ac:dyDescent="0.35">
      <c r="A2632" t="s">
        <v>32</v>
      </c>
      <c r="B2632" t="s">
        <v>14853</v>
      </c>
      <c r="C2632" t="s">
        <v>14854</v>
      </c>
      <c r="D2632" t="s">
        <v>14855</v>
      </c>
      <c r="E2632" t="s">
        <v>36</v>
      </c>
      <c r="F2632" t="s">
        <v>14856</v>
      </c>
      <c r="G2632" t="s">
        <v>14857</v>
      </c>
      <c r="H2632" t="s">
        <v>24800</v>
      </c>
      <c r="I2632" t="s">
        <v>29702</v>
      </c>
      <c r="J2632" t="s">
        <v>26105</v>
      </c>
      <c r="K2632" t="s">
        <v>28876</v>
      </c>
      <c r="L2632" t="s">
        <v>28881</v>
      </c>
      <c r="M2632" t="s">
        <v>14858</v>
      </c>
      <c r="N2632" t="s">
        <v>14859</v>
      </c>
      <c r="O2632" t="s">
        <v>217</v>
      </c>
      <c r="P2632" t="s">
        <v>218</v>
      </c>
      <c r="Q2632" t="s">
        <v>43</v>
      </c>
      <c r="R2632" t="s">
        <v>44</v>
      </c>
      <c r="S2632" t="s">
        <v>2312</v>
      </c>
      <c r="T2632" t="s">
        <v>190</v>
      </c>
      <c r="U2632" t="s">
        <v>191</v>
      </c>
      <c r="V2632" t="s">
        <v>2313</v>
      </c>
      <c r="W2632" t="s">
        <v>2314</v>
      </c>
      <c r="X2632" t="s">
        <v>2315</v>
      </c>
      <c r="Y2632" t="s">
        <v>74</v>
      </c>
      <c r="Z2632" t="s">
        <v>75</v>
      </c>
      <c r="AA2632" t="s">
        <v>53</v>
      </c>
      <c r="AB2632" t="s">
        <v>54</v>
      </c>
      <c r="AC2632" t="s">
        <v>55</v>
      </c>
      <c r="AD2632" t="s">
        <v>195</v>
      </c>
      <c r="AE2632" t="s">
        <v>540</v>
      </c>
      <c r="AF2632" t="s">
        <v>2312</v>
      </c>
    </row>
    <row r="2633" spans="1:33" x14ac:dyDescent="0.35">
      <c r="A2633" t="s">
        <v>32</v>
      </c>
      <c r="B2633" t="s">
        <v>5620</v>
      </c>
      <c r="C2633" t="s">
        <v>22603</v>
      </c>
      <c r="D2633" t="s">
        <v>22604</v>
      </c>
      <c r="E2633" t="s">
        <v>36</v>
      </c>
      <c r="F2633" t="s">
        <v>22605</v>
      </c>
      <c r="G2633" t="s">
        <v>22606</v>
      </c>
      <c r="H2633" t="s">
        <v>25908</v>
      </c>
      <c r="I2633" t="s">
        <v>29702</v>
      </c>
      <c r="J2633" t="s">
        <v>26188</v>
      </c>
      <c r="K2633" t="s">
        <v>28876</v>
      </c>
      <c r="L2633" t="s">
        <v>28881</v>
      </c>
      <c r="M2633" t="s">
        <v>22607</v>
      </c>
      <c r="N2633" t="s">
        <v>22608</v>
      </c>
      <c r="O2633" t="s">
        <v>22609</v>
      </c>
      <c r="P2633" t="s">
        <v>957</v>
      </c>
      <c r="Q2633" t="s">
        <v>43</v>
      </c>
      <c r="R2633" t="s">
        <v>44</v>
      </c>
      <c r="S2633" t="s">
        <v>5618</v>
      </c>
      <c r="T2633" t="s">
        <v>46</v>
      </c>
      <c r="U2633" t="s">
        <v>944</v>
      </c>
      <c r="V2633" t="s">
        <v>868</v>
      </c>
      <c r="W2633" t="s">
        <v>769</v>
      </c>
      <c r="X2633" t="s">
        <v>555</v>
      </c>
      <c r="Y2633" t="s">
        <v>74</v>
      </c>
      <c r="Z2633" t="s">
        <v>75</v>
      </c>
      <c r="AA2633" t="s">
        <v>53</v>
      </c>
      <c r="AB2633" t="s">
        <v>54</v>
      </c>
      <c r="AC2633" t="s">
        <v>55</v>
      </c>
      <c r="AD2633" t="s">
        <v>56</v>
      </c>
      <c r="AE2633" t="s">
        <v>57</v>
      </c>
      <c r="AF2633" t="s">
        <v>5618</v>
      </c>
    </row>
    <row r="2634" spans="1:33" x14ac:dyDescent="0.35">
      <c r="A2634" t="s">
        <v>32</v>
      </c>
      <c r="B2634" t="s">
        <v>770</v>
      </c>
      <c r="C2634" t="s">
        <v>771</v>
      </c>
      <c r="D2634" t="s">
        <v>772</v>
      </c>
      <c r="E2634" t="s">
        <v>36</v>
      </c>
      <c r="F2634" t="s">
        <v>773</v>
      </c>
      <c r="G2634" t="s">
        <v>774</v>
      </c>
      <c r="H2634" t="s">
        <v>22979</v>
      </c>
      <c r="I2634" t="s">
        <v>29702</v>
      </c>
      <c r="J2634" t="s">
        <v>28391</v>
      </c>
      <c r="K2634" t="s">
        <v>28876</v>
      </c>
      <c r="L2634" t="s">
        <v>28881</v>
      </c>
      <c r="M2634" t="s">
        <v>775</v>
      </c>
      <c r="N2634" t="s">
        <v>776</v>
      </c>
      <c r="O2634" t="s">
        <v>548</v>
      </c>
      <c r="P2634" t="s">
        <v>549</v>
      </c>
      <c r="Q2634" t="s">
        <v>43</v>
      </c>
      <c r="R2634" t="s">
        <v>44</v>
      </c>
      <c r="S2634" t="s">
        <v>777</v>
      </c>
      <c r="T2634" t="s">
        <v>46</v>
      </c>
      <c r="U2634" t="s">
        <v>344</v>
      </c>
      <c r="V2634" t="s">
        <v>418</v>
      </c>
      <c r="W2634" t="s">
        <v>778</v>
      </c>
      <c r="X2634" t="s">
        <v>779</v>
      </c>
      <c r="Y2634" t="s">
        <v>780</v>
      </c>
      <c r="Z2634" t="s">
        <v>781</v>
      </c>
      <c r="AA2634" t="s">
        <v>53</v>
      </c>
      <c r="AB2634" t="s">
        <v>54</v>
      </c>
      <c r="AC2634" t="s">
        <v>55</v>
      </c>
      <c r="AD2634" t="s">
        <v>56</v>
      </c>
      <c r="AE2634" t="s">
        <v>238</v>
      </c>
      <c r="AF2634" t="s">
        <v>423</v>
      </c>
      <c r="AG2634" t="s">
        <v>777</v>
      </c>
    </row>
    <row r="2635" spans="1:33" x14ac:dyDescent="0.35">
      <c r="A2635" t="s">
        <v>32</v>
      </c>
      <c r="B2635" t="s">
        <v>19367</v>
      </c>
      <c r="C2635" t="s">
        <v>19368</v>
      </c>
      <c r="D2635" t="s">
        <v>19369</v>
      </c>
      <c r="E2635" t="s">
        <v>36</v>
      </c>
      <c r="F2635" t="s">
        <v>19370</v>
      </c>
      <c r="G2635" t="s">
        <v>19371</v>
      </c>
      <c r="H2635" t="s">
        <v>25440</v>
      </c>
      <c r="I2635" t="s">
        <v>29702</v>
      </c>
      <c r="J2635" t="s">
        <v>26057</v>
      </c>
      <c r="K2635" t="s">
        <v>28875</v>
      </c>
      <c r="L2635" t="s">
        <v>28881</v>
      </c>
      <c r="M2635" t="s">
        <v>19372</v>
      </c>
      <c r="N2635" t="s">
        <v>19373</v>
      </c>
      <c r="O2635" t="s">
        <v>10513</v>
      </c>
      <c r="P2635" t="s">
        <v>382</v>
      </c>
      <c r="Q2635" t="s">
        <v>342</v>
      </c>
      <c r="R2635" t="s">
        <v>44</v>
      </c>
      <c r="S2635" t="s">
        <v>7936</v>
      </c>
      <c r="T2635" t="s">
        <v>190</v>
      </c>
      <c r="U2635" t="s">
        <v>191</v>
      </c>
      <c r="V2635" t="s">
        <v>2505</v>
      </c>
      <c r="W2635" t="s">
        <v>7937</v>
      </c>
      <c r="X2635" t="s">
        <v>7938</v>
      </c>
      <c r="Y2635" t="s">
        <v>74</v>
      </c>
      <c r="Z2635" t="s">
        <v>75</v>
      </c>
      <c r="AA2635" t="s">
        <v>53</v>
      </c>
      <c r="AB2635" t="s">
        <v>54</v>
      </c>
      <c r="AC2635" t="s">
        <v>55</v>
      </c>
      <c r="AD2635" t="s">
        <v>195</v>
      </c>
      <c r="AE2635" t="s">
        <v>373</v>
      </c>
      <c r="AF2635" t="s">
        <v>466</v>
      </c>
      <c r="AG2635" t="s">
        <v>7936</v>
      </c>
    </row>
    <row r="2636" spans="1:33" x14ac:dyDescent="0.35">
      <c r="A2636" t="s">
        <v>32</v>
      </c>
      <c r="B2636" t="s">
        <v>7621</v>
      </c>
      <c r="C2636" t="s">
        <v>7622</v>
      </c>
      <c r="D2636" t="s">
        <v>7623</v>
      </c>
      <c r="E2636" t="s">
        <v>36</v>
      </c>
      <c r="F2636" t="s">
        <v>7624</v>
      </c>
      <c r="G2636" t="s">
        <v>7625</v>
      </c>
      <c r="H2636" t="s">
        <v>23806</v>
      </c>
      <c r="I2636" t="s">
        <v>29702</v>
      </c>
      <c r="J2636" t="s">
        <v>28356</v>
      </c>
      <c r="K2636" t="s">
        <v>28876</v>
      </c>
      <c r="L2636" t="s">
        <v>28881</v>
      </c>
      <c r="M2636" t="s">
        <v>7626</v>
      </c>
      <c r="N2636" t="s">
        <v>7627</v>
      </c>
      <c r="O2636" t="s">
        <v>116</v>
      </c>
      <c r="P2636" t="s">
        <v>117</v>
      </c>
      <c r="Q2636" t="s">
        <v>43</v>
      </c>
      <c r="R2636" t="s">
        <v>44</v>
      </c>
      <c r="S2636" t="s">
        <v>7559</v>
      </c>
      <c r="T2636" t="s">
        <v>190</v>
      </c>
      <c r="U2636" t="s">
        <v>191</v>
      </c>
      <c r="V2636" t="s">
        <v>2505</v>
      </c>
      <c r="W2636" t="s">
        <v>7572</v>
      </c>
      <c r="X2636" t="s">
        <v>7551</v>
      </c>
      <c r="Y2636" t="s">
        <v>7562</v>
      </c>
      <c r="Z2636" t="s">
        <v>75</v>
      </c>
      <c r="AA2636" t="s">
        <v>53</v>
      </c>
      <c r="AB2636" t="s">
        <v>54</v>
      </c>
      <c r="AC2636" t="s">
        <v>55</v>
      </c>
      <c r="AD2636" t="s">
        <v>195</v>
      </c>
      <c r="AE2636" t="s">
        <v>540</v>
      </c>
      <c r="AF2636" t="s">
        <v>7559</v>
      </c>
    </row>
    <row r="2637" spans="1:33" x14ac:dyDescent="0.35">
      <c r="A2637" t="s">
        <v>32</v>
      </c>
      <c r="B2637" t="s">
        <v>1908</v>
      </c>
      <c r="C2637" t="s">
        <v>1909</v>
      </c>
      <c r="D2637" t="s">
        <v>1910</v>
      </c>
      <c r="E2637" t="s">
        <v>36</v>
      </c>
      <c r="F2637" t="s">
        <v>1911</v>
      </c>
      <c r="G2637" t="s">
        <v>1912</v>
      </c>
      <c r="H2637" t="s">
        <v>23097</v>
      </c>
      <c r="I2637" t="s">
        <v>29702</v>
      </c>
      <c r="J2637" t="s">
        <v>28770</v>
      </c>
      <c r="K2637" t="s">
        <v>28877</v>
      </c>
      <c r="L2637" t="s">
        <v>28882</v>
      </c>
      <c r="M2637" t="s">
        <v>1913</v>
      </c>
      <c r="N2637" t="s">
        <v>1914</v>
      </c>
      <c r="O2637" t="s">
        <v>381</v>
      </c>
      <c r="P2637" t="s">
        <v>382</v>
      </c>
      <c r="Q2637" t="s">
        <v>342</v>
      </c>
      <c r="R2637" t="s">
        <v>44</v>
      </c>
      <c r="S2637" t="s">
        <v>933</v>
      </c>
      <c r="T2637" t="s">
        <v>101</v>
      </c>
      <c r="U2637" t="s">
        <v>384</v>
      </c>
      <c r="V2637" t="s">
        <v>385</v>
      </c>
      <c r="W2637" t="s">
        <v>934</v>
      </c>
      <c r="X2637" t="s">
        <v>935</v>
      </c>
      <c r="Y2637" t="s">
        <v>74</v>
      </c>
      <c r="Z2637" t="s">
        <v>75</v>
      </c>
      <c r="AA2637" t="s">
        <v>53</v>
      </c>
      <c r="AB2637" t="s">
        <v>54</v>
      </c>
      <c r="AD2637" t="s">
        <v>106</v>
      </c>
      <c r="AE2637" t="s">
        <v>388</v>
      </c>
      <c r="AF2637" t="s">
        <v>389</v>
      </c>
      <c r="AG2637" t="s">
        <v>933</v>
      </c>
    </row>
    <row r="2638" spans="1:33" x14ac:dyDescent="0.35">
      <c r="A2638" t="s">
        <v>32</v>
      </c>
      <c r="B2638" t="s">
        <v>1529</v>
      </c>
      <c r="C2638" t="s">
        <v>1530</v>
      </c>
      <c r="D2638" t="s">
        <v>1531</v>
      </c>
      <c r="E2638" t="s">
        <v>36</v>
      </c>
      <c r="F2638" t="s">
        <v>1532</v>
      </c>
      <c r="G2638" t="s">
        <v>1533</v>
      </c>
      <c r="H2638" t="s">
        <v>23054</v>
      </c>
      <c r="I2638" t="s">
        <v>29702</v>
      </c>
      <c r="J2638" t="s">
        <v>28766</v>
      </c>
      <c r="K2638" t="s">
        <v>28876</v>
      </c>
      <c r="L2638" t="s">
        <v>28881</v>
      </c>
      <c r="M2638" t="s">
        <v>1534</v>
      </c>
      <c r="N2638" t="s">
        <v>1535</v>
      </c>
      <c r="O2638" t="s">
        <v>160</v>
      </c>
      <c r="P2638" t="s">
        <v>161</v>
      </c>
      <c r="Q2638" t="s">
        <v>43</v>
      </c>
      <c r="R2638" t="s">
        <v>44</v>
      </c>
      <c r="S2638" t="s">
        <v>1536</v>
      </c>
      <c r="T2638" t="s">
        <v>163</v>
      </c>
      <c r="U2638" t="s">
        <v>525</v>
      </c>
      <c r="V2638" t="s">
        <v>1537</v>
      </c>
      <c r="W2638" t="s">
        <v>1538</v>
      </c>
      <c r="X2638" t="s">
        <v>1539</v>
      </c>
      <c r="Y2638" t="s">
        <v>74</v>
      </c>
      <c r="Z2638" t="s">
        <v>75</v>
      </c>
      <c r="AA2638" t="s">
        <v>53</v>
      </c>
      <c r="AB2638" t="s">
        <v>54</v>
      </c>
      <c r="AD2638" t="s">
        <v>168</v>
      </c>
      <c r="AE2638" t="s">
        <v>1536</v>
      </c>
    </row>
    <row r="2639" spans="1:33" x14ac:dyDescent="0.35">
      <c r="A2639" t="s">
        <v>32</v>
      </c>
      <c r="B2639" t="s">
        <v>18428</v>
      </c>
      <c r="C2639" t="s">
        <v>18429</v>
      </c>
      <c r="D2639" t="s">
        <v>18430</v>
      </c>
      <c r="E2639" t="s">
        <v>36</v>
      </c>
      <c r="F2639" t="s">
        <v>18431</v>
      </c>
      <c r="G2639" t="s">
        <v>18432</v>
      </c>
      <c r="H2639" t="s">
        <v>25303</v>
      </c>
      <c r="I2639" t="s">
        <v>29702</v>
      </c>
      <c r="J2639" t="s">
        <v>28057</v>
      </c>
      <c r="K2639" t="s">
        <v>28876</v>
      </c>
      <c r="L2639" t="s">
        <v>28881</v>
      </c>
      <c r="M2639" t="s">
        <v>18433</v>
      </c>
      <c r="N2639" t="s">
        <v>18434</v>
      </c>
      <c r="O2639" t="s">
        <v>16596</v>
      </c>
      <c r="P2639" t="s">
        <v>1267</v>
      </c>
      <c r="Q2639" t="s">
        <v>342</v>
      </c>
      <c r="R2639" t="s">
        <v>44</v>
      </c>
      <c r="S2639" t="s">
        <v>3439</v>
      </c>
      <c r="T2639" t="s">
        <v>190</v>
      </c>
      <c r="U2639" t="s">
        <v>357</v>
      </c>
      <c r="V2639" t="s">
        <v>440</v>
      </c>
      <c r="W2639" t="s">
        <v>3441</v>
      </c>
      <c r="X2639" t="s">
        <v>3442</v>
      </c>
      <c r="Y2639" t="s">
        <v>74</v>
      </c>
      <c r="Z2639" t="s">
        <v>75</v>
      </c>
      <c r="AA2639" t="s">
        <v>53</v>
      </c>
      <c r="AB2639" t="s">
        <v>54</v>
      </c>
      <c r="AC2639" t="s">
        <v>55</v>
      </c>
      <c r="AD2639" t="s">
        <v>195</v>
      </c>
      <c r="AE2639" t="s">
        <v>1342</v>
      </c>
      <c r="AF2639" t="s">
        <v>3439</v>
      </c>
    </row>
    <row r="2640" spans="1:33" x14ac:dyDescent="0.35">
      <c r="A2640" t="s">
        <v>32</v>
      </c>
      <c r="B2640" t="s">
        <v>18081</v>
      </c>
      <c r="C2640" t="s">
        <v>18082</v>
      </c>
      <c r="D2640" t="s">
        <v>18083</v>
      </c>
      <c r="E2640" t="s">
        <v>36</v>
      </c>
      <c r="F2640" t="s">
        <v>18084</v>
      </c>
      <c r="G2640" t="s">
        <v>18085</v>
      </c>
      <c r="H2640" t="s">
        <v>25253</v>
      </c>
      <c r="I2640" t="s">
        <v>29702</v>
      </c>
      <c r="J2640" t="s">
        <v>27067</v>
      </c>
      <c r="K2640" t="s">
        <v>28875</v>
      </c>
      <c r="L2640" t="s">
        <v>28881</v>
      </c>
      <c r="M2640" t="s">
        <v>9779</v>
      </c>
      <c r="N2640" t="s">
        <v>18086</v>
      </c>
      <c r="O2640" t="s">
        <v>14243</v>
      </c>
      <c r="P2640" t="s">
        <v>1310</v>
      </c>
      <c r="Q2640" t="s">
        <v>342</v>
      </c>
      <c r="R2640" t="s">
        <v>44</v>
      </c>
      <c r="S2640" t="s">
        <v>1735</v>
      </c>
      <c r="T2640" t="s">
        <v>190</v>
      </c>
      <c r="U2640" t="s">
        <v>191</v>
      </c>
      <c r="V2640" t="s">
        <v>192</v>
      </c>
      <c r="W2640" t="s">
        <v>1736</v>
      </c>
      <c r="X2640" t="s">
        <v>1737</v>
      </c>
      <c r="Y2640" t="s">
        <v>74</v>
      </c>
      <c r="Z2640" t="s">
        <v>75</v>
      </c>
      <c r="AA2640" t="s">
        <v>53</v>
      </c>
      <c r="AB2640" t="s">
        <v>54</v>
      </c>
      <c r="AC2640" t="s">
        <v>55</v>
      </c>
      <c r="AD2640" t="s">
        <v>195</v>
      </c>
      <c r="AE2640" t="s">
        <v>196</v>
      </c>
      <c r="AF2640" t="s">
        <v>1735</v>
      </c>
    </row>
    <row r="2641" spans="1:34" x14ac:dyDescent="0.35">
      <c r="A2641" t="s">
        <v>32</v>
      </c>
      <c r="B2641" t="s">
        <v>4337</v>
      </c>
      <c r="C2641" t="s">
        <v>4338</v>
      </c>
      <c r="D2641" t="s">
        <v>4339</v>
      </c>
      <c r="E2641" t="s">
        <v>36</v>
      </c>
      <c r="F2641" t="s">
        <v>4340</v>
      </c>
      <c r="G2641" t="s">
        <v>4341</v>
      </c>
      <c r="H2641" t="s">
        <v>23398</v>
      </c>
      <c r="I2641" t="s">
        <v>29702</v>
      </c>
      <c r="J2641" t="s">
        <v>26172</v>
      </c>
      <c r="K2641" t="s">
        <v>28876</v>
      </c>
      <c r="L2641" t="s">
        <v>28881</v>
      </c>
      <c r="M2641" t="s">
        <v>4342</v>
      </c>
      <c r="N2641" t="s">
        <v>4343</v>
      </c>
      <c r="O2641" t="s">
        <v>146</v>
      </c>
      <c r="P2641" t="s">
        <v>147</v>
      </c>
      <c r="Q2641" t="s">
        <v>43</v>
      </c>
      <c r="R2641" t="s">
        <v>44</v>
      </c>
      <c r="S2641" t="s">
        <v>2664</v>
      </c>
      <c r="T2641" t="s">
        <v>190</v>
      </c>
      <c r="U2641" t="s">
        <v>191</v>
      </c>
      <c r="V2641" t="s">
        <v>453</v>
      </c>
      <c r="W2641" t="s">
        <v>2665</v>
      </c>
      <c r="X2641" t="s">
        <v>2666</v>
      </c>
      <c r="Y2641" t="s">
        <v>74</v>
      </c>
      <c r="Z2641" t="s">
        <v>75</v>
      </c>
      <c r="AA2641" t="s">
        <v>53</v>
      </c>
      <c r="AB2641" t="s">
        <v>54</v>
      </c>
      <c r="AC2641" t="s">
        <v>55</v>
      </c>
      <c r="AD2641" t="s">
        <v>195</v>
      </c>
      <c r="AE2641" t="s">
        <v>196</v>
      </c>
      <c r="AF2641" t="s">
        <v>2664</v>
      </c>
    </row>
    <row r="2642" spans="1:34" x14ac:dyDescent="0.35">
      <c r="A2642" t="s">
        <v>32</v>
      </c>
      <c r="B2642" t="s">
        <v>8578</v>
      </c>
      <c r="C2642" t="s">
        <v>8579</v>
      </c>
      <c r="D2642" t="s">
        <v>8580</v>
      </c>
      <c r="E2642" t="s">
        <v>36</v>
      </c>
      <c r="F2642" t="s">
        <v>8581</v>
      </c>
      <c r="G2642" t="s">
        <v>8582</v>
      </c>
      <c r="H2642" t="s">
        <v>23928</v>
      </c>
      <c r="I2642" t="s">
        <v>29702</v>
      </c>
      <c r="J2642" t="s">
        <v>26126</v>
      </c>
      <c r="K2642" t="s">
        <v>28876</v>
      </c>
      <c r="L2642" t="s">
        <v>28881</v>
      </c>
      <c r="M2642" t="s">
        <v>8583</v>
      </c>
      <c r="N2642" t="s">
        <v>8584</v>
      </c>
      <c r="O2642" t="s">
        <v>8585</v>
      </c>
      <c r="P2642" t="s">
        <v>1310</v>
      </c>
      <c r="Q2642" t="s">
        <v>342</v>
      </c>
      <c r="R2642" t="s">
        <v>44</v>
      </c>
      <c r="S2642" t="s">
        <v>8186</v>
      </c>
      <c r="T2642" t="s">
        <v>46</v>
      </c>
      <c r="U2642" t="s">
        <v>232</v>
      </c>
      <c r="V2642" t="s">
        <v>945</v>
      </c>
      <c r="W2642" t="s">
        <v>8187</v>
      </c>
      <c r="X2642" t="s">
        <v>8188</v>
      </c>
      <c r="Y2642" t="s">
        <v>74</v>
      </c>
      <c r="Z2642" t="s">
        <v>75</v>
      </c>
      <c r="AA2642" t="s">
        <v>53</v>
      </c>
      <c r="AB2642" t="s">
        <v>54</v>
      </c>
      <c r="AC2642" t="s">
        <v>55</v>
      </c>
      <c r="AD2642" t="s">
        <v>56</v>
      </c>
      <c r="AE2642" t="s">
        <v>238</v>
      </c>
      <c r="AF2642" t="s">
        <v>8186</v>
      </c>
    </row>
    <row r="2643" spans="1:34" x14ac:dyDescent="0.35">
      <c r="A2643" t="s">
        <v>32</v>
      </c>
      <c r="B2643" t="s">
        <v>1079</v>
      </c>
      <c r="C2643" t="s">
        <v>9814</v>
      </c>
      <c r="D2643" t="s">
        <v>9815</v>
      </c>
      <c r="E2643" t="s">
        <v>36</v>
      </c>
      <c r="F2643" t="s">
        <v>9816</v>
      </c>
      <c r="G2643" t="s">
        <v>9817</v>
      </c>
      <c r="H2643" t="s">
        <v>24096</v>
      </c>
      <c r="I2643" t="s">
        <v>29702</v>
      </c>
      <c r="J2643" t="s">
        <v>28429</v>
      </c>
      <c r="K2643" t="s">
        <v>28876</v>
      </c>
      <c r="L2643" t="s">
        <v>28881</v>
      </c>
      <c r="M2643" t="s">
        <v>9818</v>
      </c>
      <c r="N2643" t="s">
        <v>9819</v>
      </c>
      <c r="O2643" t="s">
        <v>9820</v>
      </c>
      <c r="P2643" t="s">
        <v>564</v>
      </c>
      <c r="Q2643" t="s">
        <v>565</v>
      </c>
      <c r="R2643" t="s">
        <v>44</v>
      </c>
      <c r="S2643" t="s">
        <v>124</v>
      </c>
      <c r="T2643" t="s">
        <v>46</v>
      </c>
      <c r="U2643" t="s">
        <v>119</v>
      </c>
      <c r="V2643" t="s">
        <v>1171</v>
      </c>
      <c r="W2643" t="s">
        <v>5559</v>
      </c>
      <c r="X2643" t="s">
        <v>5560</v>
      </c>
      <c r="Y2643" t="s">
        <v>74</v>
      </c>
      <c r="Z2643" t="s">
        <v>75</v>
      </c>
      <c r="AA2643" t="s">
        <v>53</v>
      </c>
      <c r="AB2643" t="s">
        <v>54</v>
      </c>
      <c r="AC2643" t="s">
        <v>55</v>
      </c>
      <c r="AD2643" t="s">
        <v>56</v>
      </c>
      <c r="AE2643" t="s">
        <v>123</v>
      </c>
      <c r="AF2643" t="s">
        <v>124</v>
      </c>
    </row>
    <row r="2644" spans="1:34" x14ac:dyDescent="0.35">
      <c r="A2644" t="s">
        <v>32</v>
      </c>
      <c r="B2644" t="s">
        <v>19699</v>
      </c>
      <c r="C2644" t="s">
        <v>19700</v>
      </c>
      <c r="D2644" t="s">
        <v>19701</v>
      </c>
      <c r="E2644" t="s">
        <v>36</v>
      </c>
      <c r="F2644" t="s">
        <v>19702</v>
      </c>
      <c r="G2644" t="s">
        <v>19703</v>
      </c>
      <c r="H2644" t="s">
        <v>25488</v>
      </c>
      <c r="I2644" t="s">
        <v>29702</v>
      </c>
      <c r="J2644" t="s">
        <v>27831</v>
      </c>
      <c r="K2644" t="s">
        <v>28876</v>
      </c>
      <c r="L2644" t="s">
        <v>28881</v>
      </c>
      <c r="M2644" t="s">
        <v>19704</v>
      </c>
      <c r="N2644" t="s">
        <v>19705</v>
      </c>
      <c r="O2644" t="s">
        <v>10513</v>
      </c>
      <c r="P2644" t="s">
        <v>382</v>
      </c>
      <c r="Q2644" t="s">
        <v>342</v>
      </c>
      <c r="R2644" t="s">
        <v>44</v>
      </c>
      <c r="S2644" t="s">
        <v>9250</v>
      </c>
      <c r="T2644" t="s">
        <v>264</v>
      </c>
      <c r="U2644" t="s">
        <v>178</v>
      </c>
      <c r="V2644" t="s">
        <v>9251</v>
      </c>
      <c r="W2644" t="s">
        <v>9252</v>
      </c>
      <c r="X2644" t="s">
        <v>9253</v>
      </c>
      <c r="Y2644" t="s">
        <v>74</v>
      </c>
      <c r="Z2644" t="s">
        <v>75</v>
      </c>
      <c r="AA2644" t="s">
        <v>53</v>
      </c>
      <c r="AB2644" t="s">
        <v>54</v>
      </c>
      <c r="AD2644" t="s">
        <v>269</v>
      </c>
      <c r="AE2644" t="s">
        <v>9250</v>
      </c>
    </row>
    <row r="2645" spans="1:34" x14ac:dyDescent="0.35">
      <c r="A2645" t="s">
        <v>32</v>
      </c>
      <c r="B2645" t="s">
        <v>5462</v>
      </c>
      <c r="C2645" t="s">
        <v>5463</v>
      </c>
      <c r="D2645" t="s">
        <v>5464</v>
      </c>
      <c r="E2645" t="s">
        <v>36</v>
      </c>
      <c r="F2645" t="s">
        <v>5465</v>
      </c>
      <c r="G2645" t="s">
        <v>5466</v>
      </c>
      <c r="H2645" t="s">
        <v>23549</v>
      </c>
      <c r="I2645" t="s">
        <v>29702</v>
      </c>
      <c r="J2645" t="s">
        <v>27054</v>
      </c>
      <c r="K2645" t="s">
        <v>28875</v>
      </c>
      <c r="L2645" t="s">
        <v>28881</v>
      </c>
      <c r="M2645" t="s">
        <v>5467</v>
      </c>
      <c r="N2645" t="s">
        <v>5468</v>
      </c>
      <c r="O2645" t="s">
        <v>85</v>
      </c>
      <c r="P2645" t="s">
        <v>86</v>
      </c>
      <c r="Q2645" t="s">
        <v>43</v>
      </c>
      <c r="R2645" t="s">
        <v>44</v>
      </c>
      <c r="S2645" t="s">
        <v>2140</v>
      </c>
      <c r="T2645" t="s">
        <v>190</v>
      </c>
      <c r="U2645" t="s">
        <v>1688</v>
      </c>
      <c r="V2645" t="s">
        <v>1422</v>
      </c>
      <c r="W2645" t="s">
        <v>2141</v>
      </c>
      <c r="X2645" t="s">
        <v>2142</v>
      </c>
      <c r="Y2645" t="s">
        <v>74</v>
      </c>
      <c r="Z2645" t="s">
        <v>75</v>
      </c>
      <c r="AA2645" t="s">
        <v>53</v>
      </c>
      <c r="AB2645" t="s">
        <v>54</v>
      </c>
      <c r="AC2645" t="s">
        <v>55</v>
      </c>
      <c r="AD2645" t="s">
        <v>195</v>
      </c>
      <c r="AE2645" t="s">
        <v>254</v>
      </c>
      <c r="AF2645" t="s">
        <v>1425</v>
      </c>
      <c r="AG2645" t="s">
        <v>2140</v>
      </c>
    </row>
    <row r="2646" spans="1:34" x14ac:dyDescent="0.35">
      <c r="A2646" t="s">
        <v>32</v>
      </c>
      <c r="B2646" t="s">
        <v>12947</v>
      </c>
      <c r="C2646" t="s">
        <v>12948</v>
      </c>
      <c r="D2646" t="s">
        <v>12949</v>
      </c>
      <c r="E2646" t="s">
        <v>36</v>
      </c>
      <c r="F2646" t="s">
        <v>12950</v>
      </c>
      <c r="G2646" t="s">
        <v>12951</v>
      </c>
      <c r="H2646" t="s">
        <v>24530</v>
      </c>
      <c r="I2646" t="s">
        <v>29702</v>
      </c>
      <c r="J2646" t="s">
        <v>28346</v>
      </c>
      <c r="K2646" t="s">
        <v>28876</v>
      </c>
      <c r="L2646" t="s">
        <v>28881</v>
      </c>
      <c r="M2646" t="s">
        <v>12952</v>
      </c>
      <c r="N2646" t="s">
        <v>12953</v>
      </c>
      <c r="O2646" t="s">
        <v>9327</v>
      </c>
      <c r="P2646" t="s">
        <v>382</v>
      </c>
      <c r="Q2646" t="s">
        <v>342</v>
      </c>
      <c r="R2646" t="s">
        <v>44</v>
      </c>
      <c r="S2646" t="s">
        <v>1725</v>
      </c>
      <c r="T2646" t="s">
        <v>69</v>
      </c>
      <c r="U2646" t="s">
        <v>313</v>
      </c>
      <c r="V2646" t="s">
        <v>88</v>
      </c>
      <c r="W2646" t="s">
        <v>1726</v>
      </c>
      <c r="X2646" t="s">
        <v>1727</v>
      </c>
      <c r="Y2646" t="s">
        <v>74</v>
      </c>
      <c r="Z2646" t="s">
        <v>75</v>
      </c>
      <c r="AA2646" t="s">
        <v>53</v>
      </c>
      <c r="AB2646" t="s">
        <v>54</v>
      </c>
      <c r="AC2646" t="s">
        <v>55</v>
      </c>
      <c r="AD2646" t="s">
        <v>76</v>
      </c>
      <c r="AE2646" t="s">
        <v>502</v>
      </c>
      <c r="AF2646" t="s">
        <v>1725</v>
      </c>
    </row>
    <row r="2647" spans="1:34" x14ac:dyDescent="0.35">
      <c r="A2647" t="s">
        <v>32</v>
      </c>
      <c r="B2647" t="s">
        <v>13996</v>
      </c>
      <c r="C2647" t="s">
        <v>13997</v>
      </c>
      <c r="D2647" t="s">
        <v>13998</v>
      </c>
      <c r="E2647" t="s">
        <v>36</v>
      </c>
      <c r="F2647" t="s">
        <v>13999</v>
      </c>
      <c r="G2647" t="s">
        <v>14000</v>
      </c>
      <c r="H2647" t="s">
        <v>24677</v>
      </c>
      <c r="I2647" t="s">
        <v>29702</v>
      </c>
      <c r="J2647" t="s">
        <v>26601</v>
      </c>
      <c r="K2647" t="s">
        <v>28872</v>
      </c>
      <c r="L2647" t="s">
        <v>28881</v>
      </c>
      <c r="M2647" t="s">
        <v>14001</v>
      </c>
      <c r="N2647" t="s">
        <v>14002</v>
      </c>
      <c r="O2647" t="s">
        <v>85</v>
      </c>
      <c r="P2647" t="s">
        <v>86</v>
      </c>
      <c r="Q2647" t="s">
        <v>43</v>
      </c>
      <c r="R2647" t="s">
        <v>44</v>
      </c>
      <c r="S2647" t="s">
        <v>1248</v>
      </c>
      <c r="T2647" t="s">
        <v>101</v>
      </c>
      <c r="U2647" t="s">
        <v>232</v>
      </c>
      <c r="V2647" t="s">
        <v>405</v>
      </c>
      <c r="W2647" t="s">
        <v>1812</v>
      </c>
      <c r="X2647" t="s">
        <v>1813</v>
      </c>
      <c r="Y2647" t="s">
        <v>74</v>
      </c>
      <c r="Z2647" t="s">
        <v>75</v>
      </c>
      <c r="AA2647" t="s">
        <v>53</v>
      </c>
      <c r="AB2647" t="s">
        <v>54</v>
      </c>
      <c r="AD2647" t="s">
        <v>106</v>
      </c>
      <c r="AE2647" t="s">
        <v>388</v>
      </c>
      <c r="AF2647" t="s">
        <v>1248</v>
      </c>
    </row>
    <row r="2648" spans="1:34" x14ac:dyDescent="0.35">
      <c r="A2648" t="s">
        <v>32</v>
      </c>
      <c r="B2648" t="s">
        <v>19374</v>
      </c>
      <c r="C2648" t="s">
        <v>19375</v>
      </c>
      <c r="D2648" t="s">
        <v>19376</v>
      </c>
      <c r="E2648" t="s">
        <v>36</v>
      </c>
      <c r="F2648" t="s">
        <v>19377</v>
      </c>
      <c r="G2648" t="s">
        <v>19378</v>
      </c>
      <c r="H2648" t="s">
        <v>25441</v>
      </c>
      <c r="I2648" t="s">
        <v>29702</v>
      </c>
      <c r="J2648" t="s">
        <v>27215</v>
      </c>
      <c r="K2648" t="s">
        <v>28876</v>
      </c>
      <c r="L2648" t="s">
        <v>28881</v>
      </c>
      <c r="M2648" t="s">
        <v>19379</v>
      </c>
      <c r="N2648" t="s">
        <v>19380</v>
      </c>
      <c r="O2648" t="s">
        <v>8102</v>
      </c>
      <c r="P2648" t="s">
        <v>1310</v>
      </c>
      <c r="Q2648" t="s">
        <v>342</v>
      </c>
      <c r="R2648" t="s">
        <v>44</v>
      </c>
      <c r="S2648" t="s">
        <v>5855</v>
      </c>
      <c r="T2648" t="s">
        <v>190</v>
      </c>
      <c r="U2648" t="s">
        <v>384</v>
      </c>
      <c r="V2648" t="s">
        <v>3718</v>
      </c>
      <c r="W2648" t="s">
        <v>5856</v>
      </c>
      <c r="X2648" t="s">
        <v>5857</v>
      </c>
      <c r="Y2648" t="s">
        <v>74</v>
      </c>
      <c r="Z2648" t="s">
        <v>75</v>
      </c>
      <c r="AA2648" t="s">
        <v>53</v>
      </c>
      <c r="AB2648" t="s">
        <v>54</v>
      </c>
      <c r="AC2648" t="s">
        <v>55</v>
      </c>
      <c r="AD2648" t="s">
        <v>195</v>
      </c>
      <c r="AE2648" t="s">
        <v>331</v>
      </c>
      <c r="AF2648" t="s">
        <v>880</v>
      </c>
      <c r="AG2648" t="s">
        <v>5858</v>
      </c>
      <c r="AH2648" t="s">
        <v>5855</v>
      </c>
    </row>
    <row r="2649" spans="1:34" x14ac:dyDescent="0.35">
      <c r="A2649" t="s">
        <v>32</v>
      </c>
      <c r="B2649" t="s">
        <v>5013</v>
      </c>
      <c r="C2649" t="s">
        <v>5014</v>
      </c>
      <c r="D2649" t="s">
        <v>5015</v>
      </c>
      <c r="E2649" t="s">
        <v>36</v>
      </c>
      <c r="F2649" t="s">
        <v>5016</v>
      </c>
      <c r="G2649" t="s">
        <v>5017</v>
      </c>
      <c r="H2649" t="s">
        <v>23490</v>
      </c>
      <c r="I2649" t="s">
        <v>29702</v>
      </c>
      <c r="J2649" t="s">
        <v>28549</v>
      </c>
      <c r="K2649" t="s">
        <v>28877</v>
      </c>
      <c r="L2649" t="s">
        <v>28882</v>
      </c>
      <c r="M2649" t="s">
        <v>5018</v>
      </c>
      <c r="N2649" t="s">
        <v>5019</v>
      </c>
      <c r="O2649" t="s">
        <v>5020</v>
      </c>
      <c r="P2649" t="s">
        <v>1267</v>
      </c>
      <c r="Q2649" t="s">
        <v>342</v>
      </c>
      <c r="R2649" t="s">
        <v>44</v>
      </c>
      <c r="S2649" t="s">
        <v>1056</v>
      </c>
      <c r="T2649" t="s">
        <v>101</v>
      </c>
      <c r="U2649" t="s">
        <v>384</v>
      </c>
      <c r="V2649" t="s">
        <v>467</v>
      </c>
      <c r="W2649" t="s">
        <v>1057</v>
      </c>
      <c r="X2649" t="s">
        <v>1058</v>
      </c>
      <c r="Y2649" t="s">
        <v>74</v>
      </c>
      <c r="Z2649" t="s">
        <v>75</v>
      </c>
      <c r="AA2649" t="s">
        <v>53</v>
      </c>
      <c r="AB2649" t="s">
        <v>54</v>
      </c>
      <c r="AD2649" t="s">
        <v>106</v>
      </c>
      <c r="AE2649" t="s">
        <v>388</v>
      </c>
      <c r="AF2649" t="s">
        <v>389</v>
      </c>
      <c r="AG2649" t="s">
        <v>1056</v>
      </c>
    </row>
    <row r="2650" spans="1:34" x14ac:dyDescent="0.35">
      <c r="A2650" t="s">
        <v>32</v>
      </c>
      <c r="B2650" t="s">
        <v>3149</v>
      </c>
      <c r="C2650" t="s">
        <v>3150</v>
      </c>
      <c r="D2650" t="s">
        <v>3151</v>
      </c>
      <c r="E2650" t="s">
        <v>36</v>
      </c>
      <c r="F2650" t="s">
        <v>3152</v>
      </c>
      <c r="G2650" t="s">
        <v>3153</v>
      </c>
      <c r="H2650" t="s">
        <v>23245</v>
      </c>
      <c r="I2650" t="s">
        <v>29702</v>
      </c>
      <c r="J2650" t="s">
        <v>26796</v>
      </c>
      <c r="K2650" t="s">
        <v>28872</v>
      </c>
      <c r="L2650" t="s">
        <v>28881</v>
      </c>
      <c r="M2650" t="s">
        <v>3154</v>
      </c>
      <c r="N2650" t="s">
        <v>3155</v>
      </c>
      <c r="O2650" t="s">
        <v>85</v>
      </c>
      <c r="P2650" t="s">
        <v>86</v>
      </c>
      <c r="Q2650" t="s">
        <v>43</v>
      </c>
      <c r="R2650" t="s">
        <v>44</v>
      </c>
      <c r="S2650" t="s">
        <v>263</v>
      </c>
      <c r="T2650" t="s">
        <v>264</v>
      </c>
      <c r="U2650" t="s">
        <v>265</v>
      </c>
      <c r="V2650" t="s">
        <v>266</v>
      </c>
      <c r="W2650" t="s">
        <v>267</v>
      </c>
      <c r="X2650" t="s">
        <v>268</v>
      </c>
      <c r="Y2650" t="s">
        <v>74</v>
      </c>
      <c r="Z2650" t="s">
        <v>75</v>
      </c>
      <c r="AA2650" t="s">
        <v>53</v>
      </c>
      <c r="AB2650" t="s">
        <v>54</v>
      </c>
      <c r="AD2650" t="s">
        <v>269</v>
      </c>
      <c r="AE2650" t="s">
        <v>270</v>
      </c>
      <c r="AF2650" t="s">
        <v>263</v>
      </c>
    </row>
    <row r="2651" spans="1:34" x14ac:dyDescent="0.35">
      <c r="A2651" t="s">
        <v>32</v>
      </c>
      <c r="B2651" t="s">
        <v>20076</v>
      </c>
      <c r="C2651" t="s">
        <v>20077</v>
      </c>
      <c r="D2651" t="s">
        <v>20078</v>
      </c>
      <c r="E2651" t="s">
        <v>36</v>
      </c>
      <c r="F2651" t="s">
        <v>20079</v>
      </c>
      <c r="G2651" t="s">
        <v>20080</v>
      </c>
      <c r="H2651" t="s">
        <v>25542</v>
      </c>
      <c r="I2651" t="s">
        <v>29702</v>
      </c>
      <c r="J2651" t="s">
        <v>26972</v>
      </c>
      <c r="K2651" t="s">
        <v>28874</v>
      </c>
      <c r="L2651" t="s">
        <v>28882</v>
      </c>
      <c r="M2651" t="s">
        <v>20081</v>
      </c>
      <c r="N2651" t="s">
        <v>20082</v>
      </c>
      <c r="O2651" t="s">
        <v>14243</v>
      </c>
      <c r="P2651" t="s">
        <v>1310</v>
      </c>
      <c r="Q2651" t="s">
        <v>342</v>
      </c>
      <c r="R2651" t="s">
        <v>44</v>
      </c>
      <c r="S2651" t="s">
        <v>1301</v>
      </c>
      <c r="T2651" t="s">
        <v>190</v>
      </c>
      <c r="U2651" t="s">
        <v>15475</v>
      </c>
      <c r="V2651" t="s">
        <v>877</v>
      </c>
      <c r="W2651" t="s">
        <v>1320</v>
      </c>
      <c r="X2651" t="s">
        <v>1321</v>
      </c>
      <c r="Y2651" t="s">
        <v>1268</v>
      </c>
      <c r="Z2651" t="s">
        <v>1269</v>
      </c>
      <c r="AA2651" t="s">
        <v>53</v>
      </c>
      <c r="AB2651" t="s">
        <v>54</v>
      </c>
      <c r="AC2651" t="s">
        <v>55</v>
      </c>
      <c r="AD2651" t="s">
        <v>195</v>
      </c>
      <c r="AE2651" t="s">
        <v>331</v>
      </c>
      <c r="AF2651" t="s">
        <v>1300</v>
      </c>
      <c r="AG2651" t="s">
        <v>1301</v>
      </c>
    </row>
    <row r="2652" spans="1:34" x14ac:dyDescent="0.35">
      <c r="A2652" t="s">
        <v>32</v>
      </c>
      <c r="B2652" t="s">
        <v>6271</v>
      </c>
      <c r="C2652" t="s">
        <v>6272</v>
      </c>
      <c r="D2652" t="s">
        <v>6273</v>
      </c>
      <c r="E2652" t="s">
        <v>36</v>
      </c>
      <c r="F2652" t="s">
        <v>6274</v>
      </c>
      <c r="G2652" t="s">
        <v>6275</v>
      </c>
      <c r="H2652" t="s">
        <v>23658</v>
      </c>
      <c r="I2652" t="s">
        <v>29702</v>
      </c>
      <c r="J2652" t="s">
        <v>27867</v>
      </c>
      <c r="K2652" t="s">
        <v>28876</v>
      </c>
      <c r="L2652" t="s">
        <v>28881</v>
      </c>
      <c r="M2652" t="s">
        <v>6276</v>
      </c>
      <c r="N2652" t="s">
        <v>6277</v>
      </c>
      <c r="O2652" t="s">
        <v>381</v>
      </c>
      <c r="P2652" t="s">
        <v>382</v>
      </c>
      <c r="Q2652" t="s">
        <v>342</v>
      </c>
      <c r="R2652" t="s">
        <v>44</v>
      </c>
      <c r="S2652" t="s">
        <v>3230</v>
      </c>
      <c r="T2652" t="s">
        <v>101</v>
      </c>
      <c r="U2652" t="s">
        <v>5423</v>
      </c>
      <c r="V2652" t="s">
        <v>6278</v>
      </c>
      <c r="W2652" t="s">
        <v>3231</v>
      </c>
      <c r="X2652" t="s">
        <v>3232</v>
      </c>
      <c r="Y2652" t="s">
        <v>6279</v>
      </c>
      <c r="Z2652" t="s">
        <v>6280</v>
      </c>
      <c r="AA2652" t="s">
        <v>53</v>
      </c>
      <c r="AB2652" t="s">
        <v>54</v>
      </c>
      <c r="AD2652" t="s">
        <v>106</v>
      </c>
      <c r="AE2652" t="s">
        <v>388</v>
      </c>
      <c r="AF2652" t="s">
        <v>389</v>
      </c>
      <c r="AG2652" t="s">
        <v>3230</v>
      </c>
    </row>
    <row r="2653" spans="1:34" x14ac:dyDescent="0.35">
      <c r="A2653" t="s">
        <v>32</v>
      </c>
      <c r="B2653" t="s">
        <v>5280</v>
      </c>
      <c r="C2653" t="s">
        <v>5281</v>
      </c>
      <c r="D2653" t="s">
        <v>5282</v>
      </c>
      <c r="E2653" t="s">
        <v>36</v>
      </c>
      <c r="F2653" t="s">
        <v>5283</v>
      </c>
      <c r="G2653" t="s">
        <v>5284</v>
      </c>
      <c r="H2653" t="s">
        <v>23525</v>
      </c>
      <c r="I2653" t="s">
        <v>29702</v>
      </c>
      <c r="J2653" t="s">
        <v>28110</v>
      </c>
      <c r="K2653" t="s">
        <v>28876</v>
      </c>
      <c r="L2653" t="s">
        <v>28881</v>
      </c>
      <c r="M2653" t="s">
        <v>5285</v>
      </c>
      <c r="N2653" t="s">
        <v>5286</v>
      </c>
      <c r="O2653" t="s">
        <v>116</v>
      </c>
      <c r="P2653" t="s">
        <v>117</v>
      </c>
      <c r="Q2653" t="s">
        <v>43</v>
      </c>
      <c r="R2653" t="s">
        <v>44</v>
      </c>
      <c r="S2653" t="s">
        <v>968</v>
      </c>
      <c r="T2653" t="s">
        <v>101</v>
      </c>
      <c r="U2653" t="s">
        <v>969</v>
      </c>
      <c r="V2653" t="s">
        <v>970</v>
      </c>
      <c r="W2653" t="s">
        <v>971</v>
      </c>
      <c r="X2653" t="s">
        <v>972</v>
      </c>
      <c r="Y2653" t="s">
        <v>74</v>
      </c>
      <c r="Z2653" t="s">
        <v>75</v>
      </c>
      <c r="AA2653" t="s">
        <v>53</v>
      </c>
      <c r="AB2653" t="s">
        <v>54</v>
      </c>
      <c r="AD2653" t="s">
        <v>106</v>
      </c>
      <c r="AE2653" t="s">
        <v>611</v>
      </c>
      <c r="AF2653" t="s">
        <v>612</v>
      </c>
      <c r="AG2653" t="s">
        <v>968</v>
      </c>
    </row>
    <row r="2654" spans="1:34" x14ac:dyDescent="0.35">
      <c r="A2654" t="s">
        <v>32</v>
      </c>
      <c r="B2654" t="s">
        <v>2408</v>
      </c>
      <c r="C2654" t="s">
        <v>2409</v>
      </c>
      <c r="D2654" t="s">
        <v>2410</v>
      </c>
      <c r="E2654" t="s">
        <v>36</v>
      </c>
      <c r="F2654" t="s">
        <v>2411</v>
      </c>
      <c r="G2654" t="s">
        <v>2412</v>
      </c>
      <c r="H2654" t="s">
        <v>23157</v>
      </c>
      <c r="I2654" t="s">
        <v>29702</v>
      </c>
      <c r="J2654" t="s">
        <v>26626</v>
      </c>
      <c r="K2654" t="s">
        <v>28872</v>
      </c>
      <c r="L2654" t="s">
        <v>28881</v>
      </c>
      <c r="M2654" t="s">
        <v>2413</v>
      </c>
      <c r="N2654" t="s">
        <v>2414</v>
      </c>
      <c r="O2654" t="s">
        <v>116</v>
      </c>
      <c r="P2654" t="s">
        <v>117</v>
      </c>
      <c r="Q2654" t="s">
        <v>43</v>
      </c>
      <c r="R2654" t="s">
        <v>44</v>
      </c>
      <c r="S2654" t="s">
        <v>2150</v>
      </c>
      <c r="T2654" t="s">
        <v>101</v>
      </c>
      <c r="U2654" t="s">
        <v>205</v>
      </c>
      <c r="V2654" t="s">
        <v>2151</v>
      </c>
      <c r="W2654" t="s">
        <v>2152</v>
      </c>
      <c r="X2654" t="s">
        <v>2153</v>
      </c>
      <c r="Y2654" t="s">
        <v>74</v>
      </c>
      <c r="Z2654" t="s">
        <v>75</v>
      </c>
      <c r="AA2654" t="s">
        <v>53</v>
      </c>
      <c r="AB2654" t="s">
        <v>54</v>
      </c>
      <c r="AD2654" t="s">
        <v>106</v>
      </c>
      <c r="AE2654" t="s">
        <v>611</v>
      </c>
      <c r="AF2654" t="s">
        <v>612</v>
      </c>
      <c r="AG2654" t="s">
        <v>2150</v>
      </c>
    </row>
    <row r="2655" spans="1:34" x14ac:dyDescent="0.35">
      <c r="A2655" t="s">
        <v>32</v>
      </c>
      <c r="B2655" t="s">
        <v>16424</v>
      </c>
      <c r="C2655" t="s">
        <v>16425</v>
      </c>
      <c r="D2655" t="s">
        <v>16426</v>
      </c>
      <c r="E2655" t="s">
        <v>36</v>
      </c>
      <c r="F2655" t="s">
        <v>16427</v>
      </c>
      <c r="G2655" t="s">
        <v>16428</v>
      </c>
      <c r="H2655" t="s">
        <v>25018</v>
      </c>
      <c r="I2655" t="s">
        <v>29702</v>
      </c>
      <c r="J2655" t="s">
        <v>26097</v>
      </c>
      <c r="K2655" t="s">
        <v>28876</v>
      </c>
      <c r="L2655" t="s">
        <v>28881</v>
      </c>
      <c r="M2655" t="s">
        <v>16429</v>
      </c>
      <c r="N2655" t="s">
        <v>16430</v>
      </c>
      <c r="O2655" t="s">
        <v>98</v>
      </c>
      <c r="P2655" t="s">
        <v>99</v>
      </c>
      <c r="Q2655" t="s">
        <v>43</v>
      </c>
      <c r="R2655" t="s">
        <v>44</v>
      </c>
      <c r="S2655" t="s">
        <v>2034</v>
      </c>
      <c r="T2655" t="s">
        <v>190</v>
      </c>
      <c r="U2655" t="s">
        <v>1520</v>
      </c>
      <c r="V2655" t="s">
        <v>358</v>
      </c>
      <c r="W2655" t="s">
        <v>2035</v>
      </c>
      <c r="X2655" t="s">
        <v>2036</v>
      </c>
      <c r="Y2655" t="s">
        <v>74</v>
      </c>
      <c r="Z2655" t="s">
        <v>75</v>
      </c>
      <c r="AA2655" t="s">
        <v>53</v>
      </c>
      <c r="AB2655" t="s">
        <v>54</v>
      </c>
      <c r="AC2655" t="s">
        <v>55</v>
      </c>
      <c r="AD2655" t="s">
        <v>195</v>
      </c>
      <c r="AE2655" t="s">
        <v>254</v>
      </c>
      <c r="AF2655" t="s">
        <v>361</v>
      </c>
      <c r="AG2655" t="s">
        <v>2034</v>
      </c>
    </row>
    <row r="2656" spans="1:34" x14ac:dyDescent="0.35">
      <c r="A2656" t="s">
        <v>32</v>
      </c>
      <c r="B2656" t="s">
        <v>20437</v>
      </c>
      <c r="C2656" t="s">
        <v>20438</v>
      </c>
      <c r="D2656" t="s">
        <v>20439</v>
      </c>
      <c r="E2656" t="s">
        <v>36</v>
      </c>
      <c r="F2656" t="s">
        <v>20440</v>
      </c>
      <c r="G2656" t="s">
        <v>20441</v>
      </c>
      <c r="H2656" t="s">
        <v>25593</v>
      </c>
      <c r="I2656" t="s">
        <v>29702</v>
      </c>
      <c r="J2656" t="s">
        <v>26030</v>
      </c>
      <c r="K2656" t="s">
        <v>28874</v>
      </c>
      <c r="L2656" t="s">
        <v>28882</v>
      </c>
      <c r="M2656" t="s">
        <v>16786</v>
      </c>
      <c r="N2656" t="s">
        <v>20442</v>
      </c>
      <c r="O2656" t="s">
        <v>20150</v>
      </c>
      <c r="P2656" t="s">
        <v>15908</v>
      </c>
      <c r="Q2656" t="s">
        <v>342</v>
      </c>
      <c r="R2656" t="s">
        <v>44</v>
      </c>
      <c r="S2656" t="s">
        <v>20443</v>
      </c>
      <c r="T2656" t="s">
        <v>190</v>
      </c>
      <c r="U2656" t="s">
        <v>191</v>
      </c>
      <c r="V2656" t="s">
        <v>453</v>
      </c>
      <c r="W2656" t="s">
        <v>20444</v>
      </c>
      <c r="X2656" t="s">
        <v>20445</v>
      </c>
      <c r="Y2656" t="s">
        <v>9093</v>
      </c>
      <c r="Z2656" t="s">
        <v>9094</v>
      </c>
      <c r="AA2656" t="s">
        <v>53</v>
      </c>
      <c r="AB2656" t="s">
        <v>54</v>
      </c>
      <c r="AC2656" t="s">
        <v>55</v>
      </c>
      <c r="AD2656" t="s">
        <v>195</v>
      </c>
      <c r="AE2656" t="s">
        <v>331</v>
      </c>
      <c r="AF2656" t="s">
        <v>332</v>
      </c>
      <c r="AG2656" t="s">
        <v>2366</v>
      </c>
      <c r="AH2656" t="s">
        <v>20443</v>
      </c>
    </row>
    <row r="2657" spans="1:34" x14ac:dyDescent="0.35">
      <c r="A2657" t="s">
        <v>32</v>
      </c>
      <c r="B2657" t="s">
        <v>5774</v>
      </c>
      <c r="C2657" t="s">
        <v>5775</v>
      </c>
      <c r="D2657" t="s">
        <v>5776</v>
      </c>
      <c r="E2657" t="s">
        <v>36</v>
      </c>
      <c r="F2657" t="s">
        <v>5777</v>
      </c>
      <c r="G2657" t="s">
        <v>5778</v>
      </c>
      <c r="H2657" t="s">
        <v>23592</v>
      </c>
      <c r="I2657" t="s">
        <v>29702</v>
      </c>
      <c r="J2657" t="s">
        <v>26154</v>
      </c>
      <c r="K2657" t="s">
        <v>28876</v>
      </c>
      <c r="L2657" t="s">
        <v>28881</v>
      </c>
      <c r="M2657" t="s">
        <v>4157</v>
      </c>
      <c r="N2657" t="s">
        <v>5779</v>
      </c>
      <c r="O2657" t="s">
        <v>116</v>
      </c>
      <c r="P2657" t="s">
        <v>117</v>
      </c>
      <c r="Q2657" t="s">
        <v>43</v>
      </c>
      <c r="R2657" t="s">
        <v>44</v>
      </c>
      <c r="S2657" t="s">
        <v>68</v>
      </c>
      <c r="T2657" t="s">
        <v>69</v>
      </c>
      <c r="U2657" t="s">
        <v>119</v>
      </c>
      <c r="V2657" t="s">
        <v>88</v>
      </c>
      <c r="W2657" t="s">
        <v>5780</v>
      </c>
      <c r="X2657" t="s">
        <v>2208</v>
      </c>
      <c r="Y2657" t="s">
        <v>74</v>
      </c>
      <c r="Z2657" t="s">
        <v>75</v>
      </c>
      <c r="AA2657" t="s">
        <v>53</v>
      </c>
      <c r="AB2657" t="s">
        <v>54</v>
      </c>
      <c r="AC2657" t="s">
        <v>55</v>
      </c>
      <c r="AD2657" t="s">
        <v>76</v>
      </c>
      <c r="AE2657" t="s">
        <v>77</v>
      </c>
      <c r="AF2657" t="s">
        <v>68</v>
      </c>
    </row>
    <row r="2658" spans="1:34" x14ac:dyDescent="0.35">
      <c r="A2658" t="s">
        <v>32</v>
      </c>
      <c r="B2658" t="s">
        <v>12712</v>
      </c>
      <c r="C2658" t="s">
        <v>12713</v>
      </c>
      <c r="D2658" t="s">
        <v>12714</v>
      </c>
      <c r="E2658" t="s">
        <v>36</v>
      </c>
      <c r="F2658" t="s">
        <v>12715</v>
      </c>
      <c r="G2658" t="s">
        <v>12716</v>
      </c>
      <c r="H2658" t="s">
        <v>24497</v>
      </c>
      <c r="I2658" t="s">
        <v>29702</v>
      </c>
      <c r="J2658" t="s">
        <v>27014</v>
      </c>
      <c r="K2658" t="s">
        <v>28874</v>
      </c>
      <c r="L2658" t="s">
        <v>28882</v>
      </c>
      <c r="M2658" t="s">
        <v>12717</v>
      </c>
      <c r="N2658" t="s">
        <v>12718</v>
      </c>
      <c r="O2658" t="s">
        <v>381</v>
      </c>
      <c r="P2658" t="s">
        <v>382</v>
      </c>
      <c r="Q2658" t="s">
        <v>342</v>
      </c>
      <c r="R2658" t="s">
        <v>44</v>
      </c>
      <c r="S2658" t="s">
        <v>933</v>
      </c>
      <c r="T2658" t="s">
        <v>101</v>
      </c>
      <c r="U2658" t="s">
        <v>384</v>
      </c>
      <c r="V2658" t="s">
        <v>385</v>
      </c>
      <c r="W2658" t="s">
        <v>934</v>
      </c>
      <c r="X2658" t="s">
        <v>935</v>
      </c>
      <c r="Y2658" t="s">
        <v>74</v>
      </c>
      <c r="Z2658" t="s">
        <v>75</v>
      </c>
      <c r="AA2658" t="s">
        <v>53</v>
      </c>
      <c r="AB2658" t="s">
        <v>54</v>
      </c>
      <c r="AD2658" t="s">
        <v>106</v>
      </c>
      <c r="AE2658" t="s">
        <v>388</v>
      </c>
      <c r="AF2658" t="s">
        <v>389</v>
      </c>
      <c r="AG2658" t="s">
        <v>933</v>
      </c>
    </row>
    <row r="2659" spans="1:34" x14ac:dyDescent="0.35">
      <c r="A2659" t="s">
        <v>32</v>
      </c>
      <c r="B2659" t="s">
        <v>6803</v>
      </c>
      <c r="C2659" t="s">
        <v>6804</v>
      </c>
      <c r="D2659" t="s">
        <v>6805</v>
      </c>
      <c r="E2659" t="s">
        <v>36</v>
      </c>
      <c r="F2659" t="s">
        <v>6806</v>
      </c>
      <c r="G2659" t="s">
        <v>6807</v>
      </c>
      <c r="H2659" t="s">
        <v>23729</v>
      </c>
      <c r="I2659" t="s">
        <v>29702</v>
      </c>
      <c r="J2659" t="s">
        <v>26835</v>
      </c>
      <c r="K2659" t="s">
        <v>28872</v>
      </c>
      <c r="L2659" t="s">
        <v>28881</v>
      </c>
      <c r="M2659" t="s">
        <v>6808</v>
      </c>
      <c r="N2659" t="s">
        <v>6809</v>
      </c>
      <c r="O2659" t="s">
        <v>5852</v>
      </c>
      <c r="P2659" t="s">
        <v>5853</v>
      </c>
      <c r="Q2659" t="s">
        <v>5854</v>
      </c>
      <c r="R2659" t="s">
        <v>44</v>
      </c>
      <c r="S2659" t="s">
        <v>2771</v>
      </c>
      <c r="T2659" t="s">
        <v>163</v>
      </c>
      <c r="U2659" t="s">
        <v>164</v>
      </c>
      <c r="V2659" t="s">
        <v>2772</v>
      </c>
      <c r="W2659" t="s">
        <v>2773</v>
      </c>
      <c r="X2659" t="s">
        <v>2774</v>
      </c>
      <c r="Y2659" t="s">
        <v>74</v>
      </c>
      <c r="Z2659" t="s">
        <v>75</v>
      </c>
      <c r="AA2659" t="s">
        <v>53</v>
      </c>
      <c r="AB2659" t="s">
        <v>54</v>
      </c>
      <c r="AD2659" t="s">
        <v>168</v>
      </c>
      <c r="AE2659" t="s">
        <v>2026</v>
      </c>
      <c r="AF2659" t="s">
        <v>2771</v>
      </c>
    </row>
    <row r="2660" spans="1:34" x14ac:dyDescent="0.35">
      <c r="A2660" t="s">
        <v>32</v>
      </c>
      <c r="B2660" t="s">
        <v>17469</v>
      </c>
      <c r="C2660" t="s">
        <v>17470</v>
      </c>
      <c r="D2660" t="s">
        <v>17471</v>
      </c>
      <c r="E2660" t="s">
        <v>36</v>
      </c>
      <c r="F2660" t="s">
        <v>17472</v>
      </c>
      <c r="G2660" t="s">
        <v>17473</v>
      </c>
      <c r="H2660" t="s">
        <v>25165</v>
      </c>
      <c r="I2660" t="s">
        <v>29702</v>
      </c>
      <c r="J2660" t="s">
        <v>28596</v>
      </c>
      <c r="K2660" t="s">
        <v>28877</v>
      </c>
      <c r="L2660" t="s">
        <v>28882</v>
      </c>
      <c r="M2660" t="s">
        <v>17474</v>
      </c>
      <c r="N2660" t="s">
        <v>17475</v>
      </c>
      <c r="O2660" t="s">
        <v>381</v>
      </c>
      <c r="P2660" t="s">
        <v>382</v>
      </c>
      <c r="Q2660" t="s">
        <v>342</v>
      </c>
      <c r="R2660" t="s">
        <v>44</v>
      </c>
      <c r="S2660" t="s">
        <v>933</v>
      </c>
      <c r="T2660" t="s">
        <v>101</v>
      </c>
      <c r="U2660" t="s">
        <v>384</v>
      </c>
      <c r="V2660" t="s">
        <v>385</v>
      </c>
      <c r="W2660" t="s">
        <v>934</v>
      </c>
      <c r="X2660" t="s">
        <v>935</v>
      </c>
      <c r="Y2660" t="s">
        <v>74</v>
      </c>
      <c r="Z2660" t="s">
        <v>75</v>
      </c>
      <c r="AA2660" t="s">
        <v>53</v>
      </c>
      <c r="AB2660" t="s">
        <v>54</v>
      </c>
      <c r="AD2660" t="s">
        <v>106</v>
      </c>
      <c r="AE2660" t="s">
        <v>388</v>
      </c>
      <c r="AF2660" t="s">
        <v>389</v>
      </c>
      <c r="AG2660" t="s">
        <v>933</v>
      </c>
    </row>
    <row r="2661" spans="1:34" x14ac:dyDescent="0.35">
      <c r="A2661" t="s">
        <v>32</v>
      </c>
      <c r="B2661" t="s">
        <v>8660</v>
      </c>
      <c r="C2661" t="s">
        <v>8661</v>
      </c>
      <c r="D2661" t="s">
        <v>8662</v>
      </c>
      <c r="E2661" t="s">
        <v>36</v>
      </c>
      <c r="F2661" t="s">
        <v>8663</v>
      </c>
      <c r="G2661" t="s">
        <v>8664</v>
      </c>
      <c r="H2661" t="s">
        <v>23939</v>
      </c>
      <c r="I2661" t="s">
        <v>29702</v>
      </c>
      <c r="J2661" t="s">
        <v>28376</v>
      </c>
      <c r="K2661" t="s">
        <v>28876</v>
      </c>
      <c r="L2661" t="s">
        <v>28881</v>
      </c>
      <c r="M2661" t="s">
        <v>8665</v>
      </c>
      <c r="N2661" t="s">
        <v>8666</v>
      </c>
      <c r="O2661" t="s">
        <v>8423</v>
      </c>
      <c r="P2661" t="s">
        <v>341</v>
      </c>
      <c r="Q2661" t="s">
        <v>342</v>
      </c>
      <c r="R2661" t="s">
        <v>44</v>
      </c>
      <c r="S2661" t="s">
        <v>8424</v>
      </c>
      <c r="T2661" t="s">
        <v>46</v>
      </c>
      <c r="U2661" t="s">
        <v>232</v>
      </c>
      <c r="V2661" t="s">
        <v>418</v>
      </c>
      <c r="W2661" t="s">
        <v>8425</v>
      </c>
      <c r="X2661" t="s">
        <v>8426</v>
      </c>
      <c r="Y2661" t="s">
        <v>1639</v>
      </c>
      <c r="Z2661" t="s">
        <v>1640</v>
      </c>
      <c r="AA2661" t="s">
        <v>53</v>
      </c>
      <c r="AB2661" t="s">
        <v>54</v>
      </c>
      <c r="AC2661" t="s">
        <v>55</v>
      </c>
      <c r="AD2661" t="s">
        <v>56</v>
      </c>
      <c r="AE2661" t="s">
        <v>238</v>
      </c>
      <c r="AF2661" t="s">
        <v>423</v>
      </c>
      <c r="AG2661" t="s">
        <v>8424</v>
      </c>
    </row>
    <row r="2662" spans="1:34" x14ac:dyDescent="0.35">
      <c r="A2662" t="s">
        <v>32</v>
      </c>
      <c r="B2662" t="s">
        <v>2916</v>
      </c>
      <c r="C2662" t="s">
        <v>16230</v>
      </c>
      <c r="D2662" t="s">
        <v>16231</v>
      </c>
      <c r="E2662" t="s">
        <v>36</v>
      </c>
      <c r="F2662" t="s">
        <v>16232</v>
      </c>
      <c r="G2662" t="s">
        <v>16233</v>
      </c>
      <c r="H2662" t="s">
        <v>24991</v>
      </c>
      <c r="I2662" t="s">
        <v>29702</v>
      </c>
      <c r="J2662" t="s">
        <v>27882</v>
      </c>
      <c r="K2662" t="s">
        <v>28876</v>
      </c>
      <c r="L2662" t="s">
        <v>28881</v>
      </c>
      <c r="M2662" t="s">
        <v>16234</v>
      </c>
      <c r="N2662" t="s">
        <v>16235</v>
      </c>
      <c r="O2662" t="s">
        <v>16236</v>
      </c>
      <c r="P2662" t="s">
        <v>957</v>
      </c>
      <c r="Q2662" t="s">
        <v>43</v>
      </c>
      <c r="R2662" t="s">
        <v>44</v>
      </c>
      <c r="S2662" t="s">
        <v>2914</v>
      </c>
      <c r="T2662" t="s">
        <v>190</v>
      </c>
      <c r="U2662" t="s">
        <v>357</v>
      </c>
      <c r="V2662" t="s">
        <v>440</v>
      </c>
      <c r="W2662" t="s">
        <v>5405</v>
      </c>
      <c r="X2662" t="s">
        <v>5406</v>
      </c>
      <c r="Y2662" t="s">
        <v>74</v>
      </c>
      <c r="Z2662" t="s">
        <v>75</v>
      </c>
      <c r="AA2662" t="s">
        <v>53</v>
      </c>
      <c r="AB2662" t="s">
        <v>54</v>
      </c>
      <c r="AC2662" t="s">
        <v>55</v>
      </c>
      <c r="AD2662" t="s">
        <v>195</v>
      </c>
      <c r="AE2662" t="s">
        <v>1342</v>
      </c>
      <c r="AF2662" t="s">
        <v>2914</v>
      </c>
    </row>
    <row r="2663" spans="1:34" x14ac:dyDescent="0.35">
      <c r="A2663" t="s">
        <v>32</v>
      </c>
      <c r="B2663" t="s">
        <v>14174</v>
      </c>
      <c r="C2663" t="s">
        <v>14175</v>
      </c>
      <c r="D2663" t="s">
        <v>14176</v>
      </c>
      <c r="E2663" t="s">
        <v>36</v>
      </c>
      <c r="F2663" t="s">
        <v>14177</v>
      </c>
      <c r="G2663" t="s">
        <v>14178</v>
      </c>
      <c r="H2663" t="s">
        <v>24703</v>
      </c>
      <c r="I2663" t="s">
        <v>29702</v>
      </c>
      <c r="J2663" t="s">
        <v>28577</v>
      </c>
      <c r="K2663" t="s">
        <v>28877</v>
      </c>
      <c r="L2663" t="s">
        <v>28882</v>
      </c>
      <c r="M2663" t="s">
        <v>14179</v>
      </c>
      <c r="N2663" t="s">
        <v>14180</v>
      </c>
      <c r="O2663" t="s">
        <v>1054</v>
      </c>
      <c r="P2663" t="s">
        <v>1310</v>
      </c>
      <c r="Q2663" t="s">
        <v>342</v>
      </c>
      <c r="R2663" t="s">
        <v>44</v>
      </c>
      <c r="S2663" t="s">
        <v>933</v>
      </c>
      <c r="T2663" t="s">
        <v>101</v>
      </c>
      <c r="U2663" t="s">
        <v>384</v>
      </c>
      <c r="V2663" t="s">
        <v>385</v>
      </c>
      <c r="W2663" t="s">
        <v>934</v>
      </c>
      <c r="X2663" t="s">
        <v>935</v>
      </c>
      <c r="Y2663" t="s">
        <v>74</v>
      </c>
      <c r="Z2663" t="s">
        <v>75</v>
      </c>
      <c r="AA2663" t="s">
        <v>53</v>
      </c>
      <c r="AB2663" t="s">
        <v>54</v>
      </c>
      <c r="AD2663" t="s">
        <v>106</v>
      </c>
      <c r="AE2663" t="s">
        <v>388</v>
      </c>
      <c r="AF2663" t="s">
        <v>389</v>
      </c>
      <c r="AG2663" t="s">
        <v>933</v>
      </c>
    </row>
    <row r="2664" spans="1:34" x14ac:dyDescent="0.35">
      <c r="A2664" t="s">
        <v>32</v>
      </c>
      <c r="B2664" t="s">
        <v>1826</v>
      </c>
      <c r="C2664" t="s">
        <v>1827</v>
      </c>
      <c r="D2664" t="s">
        <v>1828</v>
      </c>
      <c r="E2664" t="s">
        <v>36</v>
      </c>
      <c r="F2664" t="s">
        <v>1829</v>
      </c>
      <c r="G2664" t="s">
        <v>1830</v>
      </c>
      <c r="H2664" t="s">
        <v>23087</v>
      </c>
      <c r="I2664" t="s">
        <v>29702</v>
      </c>
      <c r="J2664" t="s">
        <v>26824</v>
      </c>
      <c r="K2664" t="s">
        <v>28872</v>
      </c>
      <c r="L2664" t="s">
        <v>28881</v>
      </c>
      <c r="M2664" t="s">
        <v>1831</v>
      </c>
      <c r="N2664" t="s">
        <v>1832</v>
      </c>
      <c r="O2664" t="s">
        <v>98</v>
      </c>
      <c r="P2664" t="s">
        <v>99</v>
      </c>
      <c r="Q2664" t="s">
        <v>43</v>
      </c>
      <c r="R2664" t="s">
        <v>44</v>
      </c>
      <c r="S2664" t="s">
        <v>1248</v>
      </c>
      <c r="T2664" t="s">
        <v>101</v>
      </c>
      <c r="U2664" t="s">
        <v>232</v>
      </c>
      <c r="V2664" t="s">
        <v>405</v>
      </c>
      <c r="W2664" t="s">
        <v>1833</v>
      </c>
      <c r="X2664" t="s">
        <v>1834</v>
      </c>
      <c r="Y2664" t="s">
        <v>74</v>
      </c>
      <c r="Z2664" t="s">
        <v>75</v>
      </c>
      <c r="AA2664" t="s">
        <v>53</v>
      </c>
      <c r="AB2664" t="s">
        <v>54</v>
      </c>
      <c r="AD2664" t="s">
        <v>106</v>
      </c>
      <c r="AE2664" t="s">
        <v>388</v>
      </c>
      <c r="AF2664" t="s">
        <v>1248</v>
      </c>
    </row>
    <row r="2665" spans="1:34" x14ac:dyDescent="0.35">
      <c r="A2665" t="s">
        <v>32</v>
      </c>
      <c r="B2665" t="s">
        <v>961</v>
      </c>
      <c r="C2665" t="s">
        <v>962</v>
      </c>
      <c r="D2665" t="s">
        <v>963</v>
      </c>
      <c r="E2665" t="s">
        <v>36</v>
      </c>
      <c r="F2665" t="s">
        <v>964</v>
      </c>
      <c r="G2665" t="s">
        <v>965</v>
      </c>
      <c r="H2665" t="s">
        <v>22998</v>
      </c>
      <c r="I2665" t="s">
        <v>29702</v>
      </c>
      <c r="J2665" t="s">
        <v>26295</v>
      </c>
      <c r="K2665" t="s">
        <v>28872</v>
      </c>
      <c r="L2665" t="s">
        <v>28881</v>
      </c>
      <c r="M2665" t="s">
        <v>966</v>
      </c>
      <c r="N2665" t="s">
        <v>967</v>
      </c>
      <c r="O2665" t="s">
        <v>116</v>
      </c>
      <c r="P2665" t="s">
        <v>117</v>
      </c>
      <c r="Q2665" t="s">
        <v>43</v>
      </c>
      <c r="R2665" t="s">
        <v>44</v>
      </c>
      <c r="S2665" t="s">
        <v>968</v>
      </c>
      <c r="T2665" t="s">
        <v>101</v>
      </c>
      <c r="U2665" t="s">
        <v>969</v>
      </c>
      <c r="V2665" t="s">
        <v>970</v>
      </c>
      <c r="W2665" t="s">
        <v>971</v>
      </c>
      <c r="X2665" t="s">
        <v>972</v>
      </c>
      <c r="Y2665" t="s">
        <v>74</v>
      </c>
      <c r="Z2665" t="s">
        <v>75</v>
      </c>
      <c r="AA2665" t="s">
        <v>53</v>
      </c>
      <c r="AB2665" t="s">
        <v>54</v>
      </c>
      <c r="AD2665" t="s">
        <v>106</v>
      </c>
      <c r="AE2665" t="s">
        <v>611</v>
      </c>
      <c r="AF2665" t="s">
        <v>612</v>
      </c>
      <c r="AG2665" t="s">
        <v>968</v>
      </c>
    </row>
    <row r="2666" spans="1:34" x14ac:dyDescent="0.35">
      <c r="A2666" t="s">
        <v>32</v>
      </c>
      <c r="B2666" t="s">
        <v>20807</v>
      </c>
      <c r="C2666" t="s">
        <v>20808</v>
      </c>
      <c r="D2666" t="s">
        <v>20809</v>
      </c>
      <c r="E2666" t="s">
        <v>36</v>
      </c>
      <c r="F2666" t="s">
        <v>20810</v>
      </c>
      <c r="G2666" t="s">
        <v>20811</v>
      </c>
      <c r="H2666" t="s">
        <v>25646</v>
      </c>
      <c r="I2666" t="s">
        <v>29702</v>
      </c>
      <c r="J2666" t="s">
        <v>26860</v>
      </c>
      <c r="K2666" t="s">
        <v>28872</v>
      </c>
      <c r="L2666" t="s">
        <v>28881</v>
      </c>
      <c r="M2666" t="s">
        <v>13938</v>
      </c>
      <c r="N2666" t="s">
        <v>20812</v>
      </c>
      <c r="O2666" t="s">
        <v>20150</v>
      </c>
      <c r="P2666" t="s">
        <v>15908</v>
      </c>
      <c r="Q2666" t="s">
        <v>342</v>
      </c>
      <c r="R2666" t="s">
        <v>44</v>
      </c>
      <c r="S2666" t="s">
        <v>2363</v>
      </c>
      <c r="T2666" t="s">
        <v>190</v>
      </c>
      <c r="U2666" t="s">
        <v>191</v>
      </c>
      <c r="V2666" t="s">
        <v>1386</v>
      </c>
      <c r="W2666" t="s">
        <v>20694</v>
      </c>
      <c r="X2666" t="s">
        <v>2355</v>
      </c>
      <c r="Y2666" t="s">
        <v>347</v>
      </c>
      <c r="Z2666" t="s">
        <v>348</v>
      </c>
      <c r="AA2666" t="s">
        <v>53</v>
      </c>
      <c r="AB2666" t="s">
        <v>54</v>
      </c>
      <c r="AC2666" t="s">
        <v>55</v>
      </c>
      <c r="AD2666" t="s">
        <v>195</v>
      </c>
      <c r="AE2666" t="s">
        <v>331</v>
      </c>
      <c r="AF2666" t="s">
        <v>332</v>
      </c>
      <c r="AG2666" t="s">
        <v>2366</v>
      </c>
      <c r="AH2666" t="s">
        <v>2363</v>
      </c>
    </row>
    <row r="2667" spans="1:34" x14ac:dyDescent="0.35">
      <c r="A2667" t="s">
        <v>32</v>
      </c>
      <c r="B2667" t="s">
        <v>9405</v>
      </c>
      <c r="C2667" t="s">
        <v>9406</v>
      </c>
      <c r="D2667" t="s">
        <v>9407</v>
      </c>
      <c r="E2667" t="s">
        <v>36</v>
      </c>
      <c r="F2667" t="s">
        <v>9408</v>
      </c>
      <c r="G2667" t="s">
        <v>9409</v>
      </c>
      <c r="H2667" t="s">
        <v>24038</v>
      </c>
      <c r="I2667" t="s">
        <v>29702</v>
      </c>
      <c r="J2667" t="s">
        <v>26510</v>
      </c>
      <c r="K2667" t="s">
        <v>28872</v>
      </c>
      <c r="L2667" t="s">
        <v>28881</v>
      </c>
      <c r="M2667" t="s">
        <v>9410</v>
      </c>
      <c r="N2667" t="s">
        <v>9411</v>
      </c>
      <c r="O2667" t="s">
        <v>381</v>
      </c>
      <c r="P2667" t="s">
        <v>382</v>
      </c>
      <c r="Q2667" t="s">
        <v>342</v>
      </c>
      <c r="R2667" t="s">
        <v>44</v>
      </c>
      <c r="S2667" t="s">
        <v>7849</v>
      </c>
      <c r="T2667" t="s">
        <v>101</v>
      </c>
      <c r="U2667" t="s">
        <v>384</v>
      </c>
      <c r="V2667" t="s">
        <v>385</v>
      </c>
      <c r="W2667" t="s">
        <v>8533</v>
      </c>
      <c r="X2667" t="s">
        <v>8534</v>
      </c>
      <c r="Y2667" t="s">
        <v>74</v>
      </c>
      <c r="Z2667" t="s">
        <v>75</v>
      </c>
      <c r="AA2667" t="s">
        <v>53</v>
      </c>
      <c r="AB2667" t="s">
        <v>54</v>
      </c>
      <c r="AD2667" t="s">
        <v>106</v>
      </c>
      <c r="AE2667" t="s">
        <v>388</v>
      </c>
      <c r="AF2667" t="s">
        <v>389</v>
      </c>
      <c r="AG2667" t="s">
        <v>7849</v>
      </c>
    </row>
    <row r="2668" spans="1:34" x14ac:dyDescent="0.35">
      <c r="A2668" t="s">
        <v>32</v>
      </c>
      <c r="B2668" t="s">
        <v>21035</v>
      </c>
      <c r="C2668" t="s">
        <v>21036</v>
      </c>
      <c r="D2668" t="s">
        <v>21037</v>
      </c>
      <c r="E2668" t="s">
        <v>36</v>
      </c>
      <c r="F2668" t="s">
        <v>21038</v>
      </c>
      <c r="G2668" t="s">
        <v>21039</v>
      </c>
      <c r="H2668" t="s">
        <v>25679</v>
      </c>
      <c r="I2668" t="s">
        <v>29702</v>
      </c>
      <c r="J2668" t="s">
        <v>26232</v>
      </c>
      <c r="K2668" t="s">
        <v>28870</v>
      </c>
      <c r="L2668" t="s">
        <v>28881</v>
      </c>
      <c r="M2668" t="s">
        <v>21040</v>
      </c>
      <c r="N2668" t="s">
        <v>21041</v>
      </c>
      <c r="O2668" t="s">
        <v>20709</v>
      </c>
      <c r="P2668" t="s">
        <v>1267</v>
      </c>
      <c r="Q2668" t="s">
        <v>342</v>
      </c>
      <c r="R2668" t="s">
        <v>44</v>
      </c>
      <c r="S2668" t="s">
        <v>20443</v>
      </c>
      <c r="T2668" t="s">
        <v>190</v>
      </c>
      <c r="U2668" t="s">
        <v>191</v>
      </c>
      <c r="V2668" t="s">
        <v>453</v>
      </c>
      <c r="W2668" t="s">
        <v>20444</v>
      </c>
      <c r="X2668" t="s">
        <v>20445</v>
      </c>
      <c r="Y2668" t="s">
        <v>959</v>
      </c>
      <c r="Z2668" t="s">
        <v>960</v>
      </c>
      <c r="AA2668" t="s">
        <v>53</v>
      </c>
      <c r="AB2668" t="s">
        <v>54</v>
      </c>
      <c r="AC2668" t="s">
        <v>55</v>
      </c>
      <c r="AD2668" t="s">
        <v>195</v>
      </c>
      <c r="AE2668" t="s">
        <v>331</v>
      </c>
      <c r="AF2668" t="s">
        <v>332</v>
      </c>
      <c r="AG2668" t="s">
        <v>2366</v>
      </c>
      <c r="AH2668" t="s">
        <v>20443</v>
      </c>
    </row>
    <row r="2669" spans="1:34" x14ac:dyDescent="0.35">
      <c r="A2669" t="s">
        <v>32</v>
      </c>
      <c r="B2669" t="s">
        <v>12607</v>
      </c>
      <c r="C2669" t="s">
        <v>12608</v>
      </c>
      <c r="D2669" t="s">
        <v>12609</v>
      </c>
      <c r="E2669" t="s">
        <v>36</v>
      </c>
      <c r="F2669" t="s">
        <v>12610</v>
      </c>
      <c r="G2669" t="s">
        <v>12611</v>
      </c>
      <c r="H2669" t="s">
        <v>24482</v>
      </c>
      <c r="I2669" t="s">
        <v>29702</v>
      </c>
      <c r="J2669" t="s">
        <v>26113</v>
      </c>
      <c r="K2669" t="s">
        <v>28876</v>
      </c>
      <c r="L2669" t="s">
        <v>28881</v>
      </c>
      <c r="M2669" t="s">
        <v>12612</v>
      </c>
      <c r="N2669" t="s">
        <v>12613</v>
      </c>
      <c r="O2669" t="s">
        <v>1648</v>
      </c>
      <c r="P2669" t="s">
        <v>1649</v>
      </c>
      <c r="Q2669" t="s">
        <v>43</v>
      </c>
      <c r="R2669" t="s">
        <v>44</v>
      </c>
      <c r="S2669" t="s">
        <v>12051</v>
      </c>
      <c r="T2669" t="s">
        <v>101</v>
      </c>
      <c r="U2669" t="s">
        <v>102</v>
      </c>
      <c r="V2669" t="s">
        <v>103</v>
      </c>
      <c r="W2669" t="s">
        <v>12052</v>
      </c>
      <c r="X2669" t="s">
        <v>12053</v>
      </c>
      <c r="Y2669" t="s">
        <v>74</v>
      </c>
      <c r="Z2669" t="s">
        <v>75</v>
      </c>
      <c r="AA2669" t="s">
        <v>53</v>
      </c>
      <c r="AB2669" t="s">
        <v>54</v>
      </c>
      <c r="AD2669" t="s">
        <v>106</v>
      </c>
      <c r="AE2669" t="s">
        <v>107</v>
      </c>
      <c r="AF2669" t="s">
        <v>108</v>
      </c>
      <c r="AG2669" t="s">
        <v>12051</v>
      </c>
    </row>
    <row r="2670" spans="1:34" x14ac:dyDescent="0.35">
      <c r="A2670" t="s">
        <v>32</v>
      </c>
      <c r="B2670" t="s">
        <v>5260</v>
      </c>
      <c r="C2670" t="s">
        <v>14318</v>
      </c>
      <c r="D2670" t="s">
        <v>14319</v>
      </c>
      <c r="E2670" t="s">
        <v>36</v>
      </c>
      <c r="F2670" t="s">
        <v>14320</v>
      </c>
      <c r="G2670" t="s">
        <v>14321</v>
      </c>
      <c r="H2670" t="s">
        <v>24723</v>
      </c>
      <c r="I2670" t="s">
        <v>29702</v>
      </c>
      <c r="J2670" t="s">
        <v>26442</v>
      </c>
      <c r="K2670" t="s">
        <v>28872</v>
      </c>
      <c r="L2670" t="s">
        <v>28881</v>
      </c>
      <c r="M2670" t="s">
        <v>14322</v>
      </c>
      <c r="N2670" t="s">
        <v>14323</v>
      </c>
      <c r="O2670" t="s">
        <v>14324</v>
      </c>
      <c r="P2670" t="s">
        <v>957</v>
      </c>
      <c r="Q2670" t="s">
        <v>43</v>
      </c>
      <c r="R2670" t="s">
        <v>44</v>
      </c>
      <c r="S2670" t="s">
        <v>5258</v>
      </c>
      <c r="T2670" t="s">
        <v>163</v>
      </c>
      <c r="U2670" t="s">
        <v>1010</v>
      </c>
      <c r="V2670" t="s">
        <v>2023</v>
      </c>
      <c r="W2670" t="s">
        <v>3502</v>
      </c>
      <c r="X2670" t="s">
        <v>3503</v>
      </c>
      <c r="Y2670" t="s">
        <v>74</v>
      </c>
      <c r="Z2670" t="s">
        <v>75</v>
      </c>
      <c r="AA2670" t="s">
        <v>53</v>
      </c>
      <c r="AB2670" t="s">
        <v>54</v>
      </c>
      <c r="AD2670" t="s">
        <v>168</v>
      </c>
      <c r="AE2670" t="s">
        <v>2026</v>
      </c>
      <c r="AF2670" t="s">
        <v>5258</v>
      </c>
    </row>
    <row r="2671" spans="1:34" x14ac:dyDescent="0.35">
      <c r="A2671" t="s">
        <v>32</v>
      </c>
      <c r="B2671" t="s">
        <v>15225</v>
      </c>
      <c r="C2671" t="s">
        <v>15226</v>
      </c>
      <c r="D2671" t="s">
        <v>15227</v>
      </c>
      <c r="E2671" t="s">
        <v>36</v>
      </c>
      <c r="F2671" t="s">
        <v>15228</v>
      </c>
      <c r="G2671" t="s">
        <v>15229</v>
      </c>
      <c r="H2671" t="s">
        <v>24852</v>
      </c>
      <c r="I2671" t="s">
        <v>29702</v>
      </c>
      <c r="J2671" t="s">
        <v>27924</v>
      </c>
      <c r="K2671" t="s">
        <v>28876</v>
      </c>
      <c r="L2671" t="s">
        <v>28881</v>
      </c>
      <c r="M2671" t="s">
        <v>15230</v>
      </c>
      <c r="N2671" t="s">
        <v>15231</v>
      </c>
      <c r="O2671" t="s">
        <v>15203</v>
      </c>
      <c r="P2671" t="s">
        <v>7679</v>
      </c>
      <c r="Q2671" t="s">
        <v>342</v>
      </c>
      <c r="R2671" t="s">
        <v>44</v>
      </c>
      <c r="S2671" t="s">
        <v>536</v>
      </c>
      <c r="T2671" t="s">
        <v>190</v>
      </c>
      <c r="U2671" t="s">
        <v>191</v>
      </c>
      <c r="V2671" t="s">
        <v>537</v>
      </c>
      <c r="W2671" t="s">
        <v>538</v>
      </c>
      <c r="X2671" t="s">
        <v>539</v>
      </c>
      <c r="Y2671" t="s">
        <v>74</v>
      </c>
      <c r="Z2671" t="s">
        <v>75</v>
      </c>
      <c r="AA2671" t="s">
        <v>53</v>
      </c>
      <c r="AB2671" t="s">
        <v>54</v>
      </c>
      <c r="AC2671" t="s">
        <v>55</v>
      </c>
      <c r="AD2671" t="s">
        <v>195</v>
      </c>
      <c r="AE2671" t="s">
        <v>540</v>
      </c>
      <c r="AF2671" t="s">
        <v>536</v>
      </c>
    </row>
    <row r="2672" spans="1:34" x14ac:dyDescent="0.35">
      <c r="A2672" t="s">
        <v>32</v>
      </c>
      <c r="B2672" t="s">
        <v>17476</v>
      </c>
      <c r="C2672" t="s">
        <v>17477</v>
      </c>
      <c r="D2672" t="s">
        <v>17478</v>
      </c>
      <c r="E2672" t="s">
        <v>36</v>
      </c>
      <c r="F2672" t="s">
        <v>17479</v>
      </c>
      <c r="G2672" t="s">
        <v>17480</v>
      </c>
      <c r="H2672" t="s">
        <v>25166</v>
      </c>
      <c r="I2672" t="s">
        <v>29702</v>
      </c>
      <c r="J2672" t="s">
        <v>28649</v>
      </c>
      <c r="K2672" t="s">
        <v>28877</v>
      </c>
      <c r="L2672" t="s">
        <v>28882</v>
      </c>
      <c r="M2672" t="s">
        <v>17481</v>
      </c>
      <c r="N2672" t="s">
        <v>17482</v>
      </c>
      <c r="O2672" t="s">
        <v>1054</v>
      </c>
      <c r="P2672" t="s">
        <v>1310</v>
      </c>
      <c r="Q2672" t="s">
        <v>342</v>
      </c>
      <c r="R2672" t="s">
        <v>44</v>
      </c>
      <c r="S2672" t="s">
        <v>7434</v>
      </c>
      <c r="T2672" t="s">
        <v>101</v>
      </c>
      <c r="U2672" t="s">
        <v>384</v>
      </c>
      <c r="V2672" t="s">
        <v>385</v>
      </c>
      <c r="W2672" t="s">
        <v>7435</v>
      </c>
      <c r="X2672" t="s">
        <v>7436</v>
      </c>
      <c r="Y2672" t="s">
        <v>74</v>
      </c>
      <c r="Z2672" t="s">
        <v>75</v>
      </c>
      <c r="AA2672" t="s">
        <v>53</v>
      </c>
      <c r="AB2672" t="s">
        <v>54</v>
      </c>
      <c r="AD2672" t="s">
        <v>106</v>
      </c>
      <c r="AE2672" t="s">
        <v>388</v>
      </c>
      <c r="AF2672" t="s">
        <v>389</v>
      </c>
      <c r="AG2672" t="s">
        <v>7434</v>
      </c>
    </row>
    <row r="2673" spans="1:33" x14ac:dyDescent="0.35">
      <c r="A2673" t="s">
        <v>32</v>
      </c>
      <c r="B2673" t="s">
        <v>4256</v>
      </c>
      <c r="C2673" t="s">
        <v>4257</v>
      </c>
      <c r="D2673" t="s">
        <v>4258</v>
      </c>
      <c r="E2673" t="s">
        <v>36</v>
      </c>
      <c r="F2673" t="s">
        <v>4259</v>
      </c>
      <c r="G2673" t="s">
        <v>4260</v>
      </c>
      <c r="H2673" t="s">
        <v>23388</v>
      </c>
      <c r="I2673" t="s">
        <v>29702</v>
      </c>
      <c r="J2673" t="s">
        <v>27081</v>
      </c>
      <c r="K2673" t="s">
        <v>28875</v>
      </c>
      <c r="L2673" t="s">
        <v>28881</v>
      </c>
      <c r="M2673" t="s">
        <v>4261</v>
      </c>
      <c r="N2673" t="s">
        <v>4262</v>
      </c>
      <c r="O2673" t="s">
        <v>728</v>
      </c>
      <c r="P2673" t="s">
        <v>729</v>
      </c>
      <c r="Q2673" t="s">
        <v>43</v>
      </c>
      <c r="R2673" t="s">
        <v>44</v>
      </c>
      <c r="S2673" t="s">
        <v>219</v>
      </c>
      <c r="T2673" t="s">
        <v>69</v>
      </c>
      <c r="U2673" t="s">
        <v>87</v>
      </c>
      <c r="V2673" t="s">
        <v>88</v>
      </c>
      <c r="W2673" t="s">
        <v>220</v>
      </c>
      <c r="X2673" t="s">
        <v>221</v>
      </c>
      <c r="Y2673" t="s">
        <v>74</v>
      </c>
      <c r="Z2673" t="s">
        <v>75</v>
      </c>
      <c r="AA2673" t="s">
        <v>53</v>
      </c>
      <c r="AB2673" t="s">
        <v>54</v>
      </c>
      <c r="AC2673" t="s">
        <v>55</v>
      </c>
      <c r="AD2673" t="s">
        <v>76</v>
      </c>
      <c r="AE2673" t="s">
        <v>77</v>
      </c>
      <c r="AF2673" t="s">
        <v>219</v>
      </c>
    </row>
    <row r="2674" spans="1:33" x14ac:dyDescent="0.35">
      <c r="A2674" t="s">
        <v>32</v>
      </c>
      <c r="B2674" t="s">
        <v>12628</v>
      </c>
      <c r="C2674" t="s">
        <v>12629</v>
      </c>
      <c r="D2674" t="s">
        <v>12630</v>
      </c>
      <c r="E2674" t="s">
        <v>36</v>
      </c>
      <c r="F2674" t="s">
        <v>12631</v>
      </c>
      <c r="G2674" t="s">
        <v>12632</v>
      </c>
      <c r="H2674" t="s">
        <v>24485</v>
      </c>
      <c r="I2674" t="s">
        <v>29702</v>
      </c>
      <c r="J2674" t="s">
        <v>26146</v>
      </c>
      <c r="K2674" t="s">
        <v>28876</v>
      </c>
      <c r="L2674" t="s">
        <v>28881</v>
      </c>
      <c r="M2674" t="s">
        <v>12633</v>
      </c>
      <c r="N2674" t="s">
        <v>12634</v>
      </c>
      <c r="O2674" t="s">
        <v>12635</v>
      </c>
      <c r="P2674" t="s">
        <v>1267</v>
      </c>
      <c r="Q2674" t="s">
        <v>342</v>
      </c>
      <c r="R2674" t="s">
        <v>44</v>
      </c>
      <c r="S2674" t="s">
        <v>1802</v>
      </c>
      <c r="T2674" t="s">
        <v>101</v>
      </c>
      <c r="U2674" t="s">
        <v>641</v>
      </c>
      <c r="V2674" t="s">
        <v>642</v>
      </c>
      <c r="W2674" t="s">
        <v>1803</v>
      </c>
      <c r="X2674" t="s">
        <v>1804</v>
      </c>
      <c r="Y2674" t="s">
        <v>74</v>
      </c>
      <c r="Z2674" t="s">
        <v>75</v>
      </c>
      <c r="AA2674" t="s">
        <v>53</v>
      </c>
      <c r="AB2674" t="s">
        <v>54</v>
      </c>
      <c r="AD2674" t="s">
        <v>106</v>
      </c>
      <c r="AE2674" t="s">
        <v>611</v>
      </c>
      <c r="AF2674" t="s">
        <v>640</v>
      </c>
      <c r="AG2674" t="s">
        <v>1802</v>
      </c>
    </row>
    <row r="2675" spans="1:33" x14ac:dyDescent="0.35">
      <c r="A2675" t="s">
        <v>32</v>
      </c>
      <c r="B2675" t="s">
        <v>19242</v>
      </c>
      <c r="C2675" t="s">
        <v>19243</v>
      </c>
      <c r="D2675" t="s">
        <v>19244</v>
      </c>
      <c r="E2675" t="s">
        <v>36</v>
      </c>
      <c r="F2675" t="s">
        <v>19245</v>
      </c>
      <c r="G2675" t="s">
        <v>19246</v>
      </c>
      <c r="H2675" t="s">
        <v>25422</v>
      </c>
      <c r="I2675" t="s">
        <v>29702</v>
      </c>
      <c r="J2675" t="s">
        <v>28702</v>
      </c>
      <c r="K2675" t="s">
        <v>28876</v>
      </c>
      <c r="L2675" t="s">
        <v>28881</v>
      </c>
      <c r="M2675" t="s">
        <v>19247</v>
      </c>
      <c r="N2675" t="s">
        <v>19248</v>
      </c>
      <c r="O2675" t="s">
        <v>17337</v>
      </c>
      <c r="P2675" t="s">
        <v>451</v>
      </c>
      <c r="Q2675" t="s">
        <v>342</v>
      </c>
      <c r="R2675" t="s">
        <v>44</v>
      </c>
      <c r="S2675" t="s">
        <v>7878</v>
      </c>
      <c r="T2675" t="s">
        <v>190</v>
      </c>
      <c r="U2675" t="s">
        <v>384</v>
      </c>
      <c r="V2675" t="s">
        <v>877</v>
      </c>
      <c r="W2675" t="s">
        <v>16979</v>
      </c>
      <c r="X2675" t="s">
        <v>16980</v>
      </c>
      <c r="Y2675" t="s">
        <v>74</v>
      </c>
      <c r="Z2675" t="s">
        <v>75</v>
      </c>
      <c r="AA2675" t="s">
        <v>53</v>
      </c>
      <c r="AB2675" t="s">
        <v>54</v>
      </c>
      <c r="AC2675" t="s">
        <v>55</v>
      </c>
      <c r="AD2675" t="s">
        <v>195</v>
      </c>
      <c r="AE2675" t="s">
        <v>331</v>
      </c>
      <c r="AF2675" t="s">
        <v>1300</v>
      </c>
      <c r="AG2675" t="s">
        <v>7878</v>
      </c>
    </row>
    <row r="2676" spans="1:33" x14ac:dyDescent="0.35">
      <c r="A2676" t="s">
        <v>32</v>
      </c>
      <c r="B2676" t="s">
        <v>18680</v>
      </c>
      <c r="C2676" t="s">
        <v>18681</v>
      </c>
      <c r="D2676" t="s">
        <v>18682</v>
      </c>
      <c r="E2676" t="s">
        <v>36</v>
      </c>
      <c r="F2676" t="s">
        <v>18683</v>
      </c>
      <c r="G2676" t="s">
        <v>18684</v>
      </c>
      <c r="H2676" t="s">
        <v>25340</v>
      </c>
      <c r="I2676" t="s">
        <v>29702</v>
      </c>
      <c r="J2676" t="s">
        <v>28055</v>
      </c>
      <c r="K2676" t="s">
        <v>28876</v>
      </c>
      <c r="L2676" t="s">
        <v>28881</v>
      </c>
      <c r="M2676" t="s">
        <v>18685</v>
      </c>
      <c r="N2676" t="s">
        <v>18686</v>
      </c>
      <c r="O2676" t="s">
        <v>14243</v>
      </c>
      <c r="P2676" t="s">
        <v>1310</v>
      </c>
      <c r="Q2676" t="s">
        <v>342</v>
      </c>
      <c r="R2676" t="s">
        <v>44</v>
      </c>
      <c r="S2676" t="s">
        <v>15334</v>
      </c>
      <c r="T2676" t="s">
        <v>190</v>
      </c>
      <c r="U2676" t="s">
        <v>191</v>
      </c>
      <c r="V2676" t="s">
        <v>2505</v>
      </c>
      <c r="W2676" t="s">
        <v>15335</v>
      </c>
      <c r="X2676" t="s">
        <v>15336</v>
      </c>
      <c r="Y2676" t="s">
        <v>74</v>
      </c>
      <c r="Z2676" t="s">
        <v>75</v>
      </c>
      <c r="AA2676" t="s">
        <v>53</v>
      </c>
      <c r="AB2676" t="s">
        <v>54</v>
      </c>
      <c r="AC2676" t="s">
        <v>55</v>
      </c>
      <c r="AD2676" t="s">
        <v>195</v>
      </c>
      <c r="AE2676" t="s">
        <v>1342</v>
      </c>
      <c r="AF2676" t="s">
        <v>1343</v>
      </c>
      <c r="AG2676" t="s">
        <v>15334</v>
      </c>
    </row>
    <row r="2677" spans="1:33" x14ac:dyDescent="0.35">
      <c r="A2677" t="s">
        <v>32</v>
      </c>
      <c r="B2677" t="s">
        <v>3953</v>
      </c>
      <c r="C2677" t="s">
        <v>3954</v>
      </c>
      <c r="D2677" t="s">
        <v>3955</v>
      </c>
      <c r="E2677" t="s">
        <v>36</v>
      </c>
      <c r="F2677" t="s">
        <v>3956</v>
      </c>
      <c r="G2677" t="s">
        <v>3957</v>
      </c>
      <c r="H2677" t="s">
        <v>23348</v>
      </c>
      <c r="I2677" t="s">
        <v>29702</v>
      </c>
      <c r="J2677" t="s">
        <v>28637</v>
      </c>
      <c r="K2677" t="s">
        <v>28877</v>
      </c>
      <c r="L2677" t="s">
        <v>28882</v>
      </c>
      <c r="M2677" t="s">
        <v>3958</v>
      </c>
      <c r="N2677" t="s">
        <v>3959</v>
      </c>
      <c r="O2677" t="s">
        <v>1351</v>
      </c>
      <c r="P2677" t="s">
        <v>1318</v>
      </c>
      <c r="Q2677" t="s">
        <v>342</v>
      </c>
      <c r="R2677" t="s">
        <v>44</v>
      </c>
      <c r="S2677" t="s">
        <v>3230</v>
      </c>
      <c r="T2677" t="s">
        <v>101</v>
      </c>
      <c r="U2677" t="s">
        <v>384</v>
      </c>
      <c r="V2677" t="s">
        <v>385</v>
      </c>
      <c r="W2677" t="s">
        <v>3231</v>
      </c>
      <c r="X2677" t="s">
        <v>3232</v>
      </c>
      <c r="Y2677" t="s">
        <v>456</v>
      </c>
      <c r="Z2677" t="s">
        <v>457</v>
      </c>
      <c r="AA2677" t="s">
        <v>53</v>
      </c>
      <c r="AB2677" t="s">
        <v>54</v>
      </c>
      <c r="AD2677" t="s">
        <v>106</v>
      </c>
      <c r="AE2677" t="s">
        <v>388</v>
      </c>
      <c r="AF2677" t="s">
        <v>389</v>
      </c>
      <c r="AG2677" t="s">
        <v>3230</v>
      </c>
    </row>
    <row r="2678" spans="1:33" x14ac:dyDescent="0.35">
      <c r="A2678" t="s">
        <v>32</v>
      </c>
      <c r="B2678" t="s">
        <v>2904</v>
      </c>
      <c r="C2678" t="s">
        <v>8849</v>
      </c>
      <c r="D2678" t="s">
        <v>8850</v>
      </c>
      <c r="E2678" t="s">
        <v>36</v>
      </c>
      <c r="F2678" t="s">
        <v>8851</v>
      </c>
      <c r="G2678" t="s">
        <v>8852</v>
      </c>
      <c r="H2678" t="s">
        <v>23965</v>
      </c>
      <c r="I2678" t="s">
        <v>29702</v>
      </c>
      <c r="J2678" t="s">
        <v>28923</v>
      </c>
      <c r="K2678" t="s">
        <v>28872</v>
      </c>
      <c r="L2678" t="s">
        <v>28881</v>
      </c>
      <c r="M2678" t="s">
        <v>8853</v>
      </c>
      <c r="N2678" t="s">
        <v>8854</v>
      </c>
      <c r="O2678" t="s">
        <v>8855</v>
      </c>
      <c r="P2678" t="s">
        <v>8856</v>
      </c>
      <c r="Q2678" t="s">
        <v>43</v>
      </c>
      <c r="R2678" t="s">
        <v>44</v>
      </c>
      <c r="S2678" t="s">
        <v>2902</v>
      </c>
      <c r="T2678" t="s">
        <v>46</v>
      </c>
      <c r="U2678" t="s">
        <v>232</v>
      </c>
      <c r="V2678" t="s">
        <v>233</v>
      </c>
      <c r="W2678" t="s">
        <v>479</v>
      </c>
      <c r="X2678" t="s">
        <v>480</v>
      </c>
      <c r="Y2678" t="s">
        <v>2905</v>
      </c>
      <c r="Z2678" t="s">
        <v>2906</v>
      </c>
      <c r="AA2678" t="s">
        <v>53</v>
      </c>
      <c r="AB2678" t="s">
        <v>54</v>
      </c>
      <c r="AC2678" t="s">
        <v>55</v>
      </c>
      <c r="AD2678" t="s">
        <v>56</v>
      </c>
      <c r="AE2678" t="s">
        <v>238</v>
      </c>
      <c r="AF2678" t="s">
        <v>239</v>
      </c>
      <c r="AG2678" t="s">
        <v>2902</v>
      </c>
    </row>
    <row r="2679" spans="1:33" x14ac:dyDescent="0.35">
      <c r="A2679" t="s">
        <v>32</v>
      </c>
      <c r="B2679" t="s">
        <v>10943</v>
      </c>
      <c r="C2679" t="s">
        <v>10944</v>
      </c>
      <c r="D2679" t="s">
        <v>10945</v>
      </c>
      <c r="E2679" t="s">
        <v>36</v>
      </c>
      <c r="F2679" t="s">
        <v>10946</v>
      </c>
      <c r="G2679" t="s">
        <v>10947</v>
      </c>
      <c r="H2679" t="s">
        <v>24254</v>
      </c>
      <c r="I2679" t="s">
        <v>29702</v>
      </c>
      <c r="J2679" t="s">
        <v>27674</v>
      </c>
      <c r="K2679" t="s">
        <v>28876</v>
      </c>
      <c r="L2679" t="s">
        <v>28881</v>
      </c>
      <c r="M2679" t="s">
        <v>10948</v>
      </c>
      <c r="N2679" t="s">
        <v>10949</v>
      </c>
      <c r="O2679" t="s">
        <v>10012</v>
      </c>
      <c r="P2679" t="s">
        <v>382</v>
      </c>
      <c r="Q2679" t="s">
        <v>342</v>
      </c>
      <c r="R2679" t="s">
        <v>44</v>
      </c>
      <c r="S2679" t="s">
        <v>8186</v>
      </c>
      <c r="T2679" t="s">
        <v>46</v>
      </c>
      <c r="U2679" t="s">
        <v>232</v>
      </c>
      <c r="V2679" t="s">
        <v>945</v>
      </c>
      <c r="W2679" t="s">
        <v>8187</v>
      </c>
      <c r="X2679" t="s">
        <v>8188</v>
      </c>
      <c r="Y2679" t="s">
        <v>74</v>
      </c>
      <c r="Z2679" t="s">
        <v>75</v>
      </c>
      <c r="AA2679" t="s">
        <v>53</v>
      </c>
      <c r="AB2679" t="s">
        <v>54</v>
      </c>
      <c r="AC2679" t="s">
        <v>55</v>
      </c>
      <c r="AD2679" t="s">
        <v>56</v>
      </c>
      <c r="AE2679" t="s">
        <v>238</v>
      </c>
      <c r="AF2679" t="s">
        <v>8186</v>
      </c>
    </row>
    <row r="2680" spans="1:33" x14ac:dyDescent="0.35">
      <c r="A2680" t="s">
        <v>32</v>
      </c>
      <c r="B2680" t="s">
        <v>17287</v>
      </c>
      <c r="C2680" t="s">
        <v>17288</v>
      </c>
      <c r="D2680" t="s">
        <v>17289</v>
      </c>
      <c r="E2680" t="s">
        <v>36</v>
      </c>
      <c r="F2680" t="s">
        <v>17290</v>
      </c>
      <c r="G2680" t="s">
        <v>17291</v>
      </c>
      <c r="H2680" t="s">
        <v>25139</v>
      </c>
      <c r="I2680" t="s">
        <v>29702</v>
      </c>
      <c r="J2680" t="s">
        <v>26744</v>
      </c>
      <c r="K2680" t="s">
        <v>28872</v>
      </c>
      <c r="L2680" t="s">
        <v>28881</v>
      </c>
      <c r="M2680" t="s">
        <v>17292</v>
      </c>
      <c r="N2680" t="s">
        <v>17293</v>
      </c>
      <c r="O2680" t="s">
        <v>17294</v>
      </c>
      <c r="P2680" t="s">
        <v>15908</v>
      </c>
      <c r="Q2680" t="s">
        <v>342</v>
      </c>
      <c r="R2680" t="s">
        <v>44</v>
      </c>
      <c r="S2680" t="s">
        <v>7878</v>
      </c>
      <c r="T2680" t="s">
        <v>190</v>
      </c>
      <c r="U2680" t="s">
        <v>384</v>
      </c>
      <c r="V2680" t="s">
        <v>877</v>
      </c>
      <c r="W2680" t="s">
        <v>8456</v>
      </c>
      <c r="X2680" t="s">
        <v>8457</v>
      </c>
      <c r="Y2680" t="s">
        <v>74</v>
      </c>
      <c r="Z2680" t="s">
        <v>75</v>
      </c>
      <c r="AA2680" t="s">
        <v>53</v>
      </c>
      <c r="AB2680" t="s">
        <v>54</v>
      </c>
      <c r="AC2680" t="s">
        <v>55</v>
      </c>
      <c r="AD2680" t="s">
        <v>195</v>
      </c>
      <c r="AE2680" t="s">
        <v>331</v>
      </c>
      <c r="AF2680" t="s">
        <v>1300</v>
      </c>
      <c r="AG2680" t="s">
        <v>7878</v>
      </c>
    </row>
    <row r="2681" spans="1:33" x14ac:dyDescent="0.35">
      <c r="A2681" t="s">
        <v>32</v>
      </c>
      <c r="B2681" t="s">
        <v>6552</v>
      </c>
      <c r="C2681" t="s">
        <v>6553</v>
      </c>
      <c r="D2681" t="s">
        <v>6554</v>
      </c>
      <c r="E2681" t="s">
        <v>36</v>
      </c>
      <c r="F2681" t="s">
        <v>6555</v>
      </c>
      <c r="G2681" t="s">
        <v>6556</v>
      </c>
      <c r="H2681" t="s">
        <v>23696</v>
      </c>
      <c r="I2681" t="s">
        <v>29702</v>
      </c>
      <c r="J2681" t="s">
        <v>27632</v>
      </c>
      <c r="K2681" t="s">
        <v>28876</v>
      </c>
      <c r="L2681" t="s">
        <v>28881</v>
      </c>
      <c r="M2681" t="s">
        <v>6557</v>
      </c>
      <c r="N2681" t="s">
        <v>6558</v>
      </c>
      <c r="O2681" t="s">
        <v>597</v>
      </c>
      <c r="P2681" t="s">
        <v>598</v>
      </c>
      <c r="Q2681" t="s">
        <v>43</v>
      </c>
      <c r="R2681" t="s">
        <v>44</v>
      </c>
      <c r="S2681" t="s">
        <v>4104</v>
      </c>
      <c r="T2681" t="s">
        <v>46</v>
      </c>
      <c r="U2681" t="s">
        <v>232</v>
      </c>
      <c r="V2681" t="s">
        <v>418</v>
      </c>
      <c r="W2681" t="s">
        <v>4105</v>
      </c>
      <c r="X2681" t="s">
        <v>3660</v>
      </c>
      <c r="Y2681" t="s">
        <v>74</v>
      </c>
      <c r="Z2681" t="s">
        <v>75</v>
      </c>
      <c r="AA2681" t="s">
        <v>53</v>
      </c>
      <c r="AB2681" t="s">
        <v>54</v>
      </c>
      <c r="AC2681" t="s">
        <v>55</v>
      </c>
      <c r="AD2681" t="s">
        <v>56</v>
      </c>
      <c r="AE2681" t="s">
        <v>238</v>
      </c>
      <c r="AF2681" t="s">
        <v>1620</v>
      </c>
      <c r="AG2681" t="s">
        <v>4104</v>
      </c>
    </row>
    <row r="2682" spans="1:33" x14ac:dyDescent="0.35">
      <c r="A2682" t="s">
        <v>32</v>
      </c>
      <c r="B2682" t="s">
        <v>12650</v>
      </c>
      <c r="C2682" t="s">
        <v>12651</v>
      </c>
      <c r="D2682" t="s">
        <v>12652</v>
      </c>
      <c r="E2682" t="s">
        <v>36</v>
      </c>
      <c r="F2682" t="s">
        <v>12653</v>
      </c>
      <c r="G2682" t="s">
        <v>12654</v>
      </c>
      <c r="H2682" t="s">
        <v>24488</v>
      </c>
      <c r="I2682" t="s">
        <v>29702</v>
      </c>
      <c r="J2682" t="s">
        <v>28720</v>
      </c>
      <c r="K2682" t="s">
        <v>28876</v>
      </c>
      <c r="L2682" t="s">
        <v>28881</v>
      </c>
      <c r="M2682" t="s">
        <v>12655</v>
      </c>
      <c r="N2682" t="s">
        <v>12656</v>
      </c>
      <c r="O2682" t="s">
        <v>12635</v>
      </c>
      <c r="P2682" t="s">
        <v>1267</v>
      </c>
      <c r="Q2682" t="s">
        <v>342</v>
      </c>
      <c r="R2682" t="s">
        <v>44</v>
      </c>
      <c r="S2682" t="s">
        <v>7970</v>
      </c>
      <c r="T2682" t="s">
        <v>69</v>
      </c>
      <c r="U2682" t="s">
        <v>119</v>
      </c>
      <c r="V2682" t="s">
        <v>9200</v>
      </c>
      <c r="W2682" t="s">
        <v>9201</v>
      </c>
      <c r="X2682" t="s">
        <v>9202</v>
      </c>
      <c r="Y2682" t="s">
        <v>74</v>
      </c>
      <c r="Z2682" t="s">
        <v>75</v>
      </c>
      <c r="AA2682" t="s">
        <v>53</v>
      </c>
      <c r="AB2682" t="s">
        <v>54</v>
      </c>
      <c r="AC2682" t="s">
        <v>55</v>
      </c>
      <c r="AD2682" t="s">
        <v>76</v>
      </c>
      <c r="AE2682" t="s">
        <v>9203</v>
      </c>
      <c r="AF2682" t="s">
        <v>7970</v>
      </c>
    </row>
    <row r="2683" spans="1:33" x14ac:dyDescent="0.35">
      <c r="A2683" t="s">
        <v>32</v>
      </c>
      <c r="B2683" t="s">
        <v>20569</v>
      </c>
      <c r="C2683" t="s">
        <v>20570</v>
      </c>
      <c r="D2683" t="s">
        <v>20571</v>
      </c>
      <c r="E2683" t="s">
        <v>36</v>
      </c>
      <c r="F2683" t="s">
        <v>20572</v>
      </c>
      <c r="G2683" t="s">
        <v>20573</v>
      </c>
      <c r="H2683" t="s">
        <v>25612</v>
      </c>
      <c r="I2683" t="s">
        <v>29702</v>
      </c>
      <c r="J2683" t="s">
        <v>26869</v>
      </c>
      <c r="K2683" t="s">
        <v>28872</v>
      </c>
      <c r="L2683" t="s">
        <v>28881</v>
      </c>
      <c r="M2683" t="s">
        <v>20574</v>
      </c>
      <c r="N2683" t="s">
        <v>20575</v>
      </c>
      <c r="O2683" t="s">
        <v>8102</v>
      </c>
      <c r="P2683" t="s">
        <v>1310</v>
      </c>
      <c r="Q2683" t="s">
        <v>342</v>
      </c>
      <c r="R2683" t="s">
        <v>44</v>
      </c>
      <c r="S2683" t="s">
        <v>6761</v>
      </c>
      <c r="T2683" t="s">
        <v>190</v>
      </c>
      <c r="U2683" t="s">
        <v>384</v>
      </c>
      <c r="V2683" t="s">
        <v>1297</v>
      </c>
      <c r="W2683" t="s">
        <v>6762</v>
      </c>
      <c r="X2683" t="s">
        <v>6763</v>
      </c>
      <c r="Y2683" t="s">
        <v>20576</v>
      </c>
      <c r="Z2683" t="s">
        <v>20577</v>
      </c>
      <c r="AA2683" t="s">
        <v>53</v>
      </c>
      <c r="AB2683" t="s">
        <v>54</v>
      </c>
      <c r="AC2683" t="s">
        <v>55</v>
      </c>
      <c r="AD2683" t="s">
        <v>195</v>
      </c>
      <c r="AE2683" t="s">
        <v>1342</v>
      </c>
      <c r="AF2683" t="s">
        <v>1343</v>
      </c>
      <c r="AG2683" t="s">
        <v>6761</v>
      </c>
    </row>
    <row r="2684" spans="1:33" x14ac:dyDescent="0.35">
      <c r="A2684" t="s">
        <v>32</v>
      </c>
      <c r="B2684" t="s">
        <v>11905</v>
      </c>
      <c r="C2684" t="s">
        <v>11906</v>
      </c>
      <c r="D2684" t="s">
        <v>11907</v>
      </c>
      <c r="E2684" t="s">
        <v>36</v>
      </c>
      <c r="F2684" t="s">
        <v>11908</v>
      </c>
      <c r="G2684" t="s">
        <v>11909</v>
      </c>
      <c r="H2684" t="s">
        <v>24386</v>
      </c>
      <c r="I2684" t="s">
        <v>29702</v>
      </c>
      <c r="J2684" t="s">
        <v>28011</v>
      </c>
      <c r="K2684" t="s">
        <v>28876</v>
      </c>
      <c r="L2684" t="s">
        <v>28881</v>
      </c>
      <c r="M2684" t="s">
        <v>11910</v>
      </c>
      <c r="N2684" t="s">
        <v>11911</v>
      </c>
      <c r="O2684" t="s">
        <v>85</v>
      </c>
      <c r="P2684" t="s">
        <v>86</v>
      </c>
      <c r="Q2684" t="s">
        <v>43</v>
      </c>
      <c r="R2684" t="s">
        <v>44</v>
      </c>
      <c r="S2684" t="s">
        <v>9203</v>
      </c>
      <c r="T2684" t="s">
        <v>69</v>
      </c>
      <c r="U2684" t="s">
        <v>119</v>
      </c>
      <c r="V2684" t="s">
        <v>11912</v>
      </c>
      <c r="W2684" t="s">
        <v>11913</v>
      </c>
      <c r="X2684" t="s">
        <v>11914</v>
      </c>
      <c r="Y2684" t="s">
        <v>74</v>
      </c>
      <c r="Z2684" t="s">
        <v>75</v>
      </c>
      <c r="AA2684" t="s">
        <v>53</v>
      </c>
      <c r="AB2684" t="s">
        <v>54</v>
      </c>
      <c r="AC2684" t="s">
        <v>55</v>
      </c>
      <c r="AD2684" t="s">
        <v>76</v>
      </c>
      <c r="AE2684" t="s">
        <v>9203</v>
      </c>
    </row>
    <row r="2685" spans="1:33" x14ac:dyDescent="0.35">
      <c r="A2685" t="s">
        <v>32</v>
      </c>
      <c r="B2685" t="s">
        <v>21865</v>
      </c>
      <c r="C2685" t="s">
        <v>21866</v>
      </c>
      <c r="D2685" t="s">
        <v>21867</v>
      </c>
      <c r="E2685" t="s">
        <v>36</v>
      </c>
      <c r="F2685" t="s">
        <v>21868</v>
      </c>
      <c r="G2685" t="s">
        <v>21869</v>
      </c>
      <c r="H2685" t="s">
        <v>25800</v>
      </c>
      <c r="I2685" t="s">
        <v>29702</v>
      </c>
      <c r="J2685" t="s">
        <v>28597</v>
      </c>
      <c r="K2685" t="s">
        <v>28877</v>
      </c>
      <c r="L2685" t="s">
        <v>28882</v>
      </c>
      <c r="M2685" t="s">
        <v>21870</v>
      </c>
      <c r="N2685" t="s">
        <v>21871</v>
      </c>
      <c r="O2685" t="s">
        <v>1054</v>
      </c>
      <c r="P2685" t="s">
        <v>1310</v>
      </c>
      <c r="Q2685" t="s">
        <v>342</v>
      </c>
      <c r="R2685" t="s">
        <v>44</v>
      </c>
      <c r="S2685" t="s">
        <v>933</v>
      </c>
      <c r="T2685" t="s">
        <v>101</v>
      </c>
      <c r="U2685" t="s">
        <v>384</v>
      </c>
      <c r="V2685" t="s">
        <v>385</v>
      </c>
      <c r="W2685" t="s">
        <v>934</v>
      </c>
      <c r="X2685" t="s">
        <v>935</v>
      </c>
      <c r="Y2685" t="s">
        <v>74</v>
      </c>
      <c r="Z2685" t="s">
        <v>75</v>
      </c>
      <c r="AA2685" t="s">
        <v>53</v>
      </c>
      <c r="AB2685" t="s">
        <v>54</v>
      </c>
      <c r="AD2685" t="s">
        <v>106</v>
      </c>
      <c r="AE2685" t="s">
        <v>388</v>
      </c>
      <c r="AF2685" t="s">
        <v>389</v>
      </c>
      <c r="AG2685" t="s">
        <v>933</v>
      </c>
    </row>
    <row r="2686" spans="1:33" x14ac:dyDescent="0.35">
      <c r="A2686" t="s">
        <v>32</v>
      </c>
      <c r="B2686" t="s">
        <v>2546</v>
      </c>
      <c r="C2686" t="s">
        <v>2547</v>
      </c>
      <c r="D2686" t="s">
        <v>2548</v>
      </c>
      <c r="E2686" t="s">
        <v>36</v>
      </c>
      <c r="F2686" t="s">
        <v>2549</v>
      </c>
      <c r="G2686" t="s">
        <v>2550</v>
      </c>
      <c r="H2686" t="s">
        <v>23174</v>
      </c>
      <c r="I2686" t="s">
        <v>29702</v>
      </c>
      <c r="J2686" t="s">
        <v>26682</v>
      </c>
      <c r="K2686" t="s">
        <v>28872</v>
      </c>
      <c r="L2686" t="s">
        <v>28881</v>
      </c>
      <c r="M2686" t="s">
        <v>2551</v>
      </c>
      <c r="N2686" t="s">
        <v>2552</v>
      </c>
      <c r="O2686" t="s">
        <v>2553</v>
      </c>
      <c r="P2686" t="s">
        <v>957</v>
      </c>
      <c r="Q2686" t="s">
        <v>43</v>
      </c>
      <c r="R2686" t="s">
        <v>44</v>
      </c>
      <c r="S2686" t="s">
        <v>2554</v>
      </c>
      <c r="T2686" t="s">
        <v>264</v>
      </c>
      <c r="U2686" t="s">
        <v>525</v>
      </c>
      <c r="V2686" t="s">
        <v>2555</v>
      </c>
      <c r="W2686" t="s">
        <v>2556</v>
      </c>
      <c r="X2686" t="s">
        <v>2557</v>
      </c>
      <c r="Y2686" t="s">
        <v>74</v>
      </c>
      <c r="Z2686" t="s">
        <v>75</v>
      </c>
      <c r="AA2686" t="s">
        <v>53</v>
      </c>
      <c r="AB2686" t="s">
        <v>54</v>
      </c>
      <c r="AD2686" t="s">
        <v>269</v>
      </c>
      <c r="AE2686" t="s">
        <v>2558</v>
      </c>
      <c r="AF2686" t="s">
        <v>2554</v>
      </c>
    </row>
    <row r="2687" spans="1:33" x14ac:dyDescent="0.35">
      <c r="A2687" t="s">
        <v>32</v>
      </c>
      <c r="B2687" t="s">
        <v>16155</v>
      </c>
      <c r="C2687" t="s">
        <v>16156</v>
      </c>
      <c r="D2687" t="s">
        <v>16157</v>
      </c>
      <c r="E2687" t="s">
        <v>36</v>
      </c>
      <c r="F2687" t="s">
        <v>16158</v>
      </c>
      <c r="G2687" t="s">
        <v>16159</v>
      </c>
      <c r="H2687" t="s">
        <v>24981</v>
      </c>
      <c r="I2687" t="s">
        <v>29702</v>
      </c>
      <c r="J2687" t="s">
        <v>28595</v>
      </c>
      <c r="K2687" t="s">
        <v>28877</v>
      </c>
      <c r="L2687" t="s">
        <v>28882</v>
      </c>
      <c r="M2687" t="s">
        <v>16160</v>
      </c>
      <c r="N2687" t="s">
        <v>16161</v>
      </c>
      <c r="O2687" t="s">
        <v>16162</v>
      </c>
      <c r="P2687" t="s">
        <v>15908</v>
      </c>
      <c r="Q2687" t="s">
        <v>342</v>
      </c>
      <c r="R2687" t="s">
        <v>44</v>
      </c>
      <c r="S2687" t="s">
        <v>7434</v>
      </c>
      <c r="T2687" t="s">
        <v>101</v>
      </c>
      <c r="U2687" t="s">
        <v>384</v>
      </c>
      <c r="V2687" t="s">
        <v>467</v>
      </c>
      <c r="W2687" t="s">
        <v>7435</v>
      </c>
      <c r="X2687" t="s">
        <v>7436</v>
      </c>
      <c r="Y2687" t="s">
        <v>74</v>
      </c>
      <c r="Z2687" t="s">
        <v>75</v>
      </c>
      <c r="AA2687" t="s">
        <v>53</v>
      </c>
      <c r="AB2687" t="s">
        <v>54</v>
      </c>
      <c r="AD2687" t="s">
        <v>106</v>
      </c>
      <c r="AE2687" t="s">
        <v>388</v>
      </c>
      <c r="AF2687" t="s">
        <v>389</v>
      </c>
      <c r="AG2687" t="s">
        <v>7434</v>
      </c>
    </row>
    <row r="2688" spans="1:33" x14ac:dyDescent="0.35">
      <c r="A2688" t="s">
        <v>32</v>
      </c>
      <c r="B2688" t="s">
        <v>22789</v>
      </c>
      <c r="C2688" t="s">
        <v>22790</v>
      </c>
      <c r="D2688" t="s">
        <v>22791</v>
      </c>
      <c r="E2688" t="s">
        <v>36</v>
      </c>
      <c r="F2688" t="s">
        <v>22792</v>
      </c>
      <c r="G2688" t="s">
        <v>22793</v>
      </c>
      <c r="H2688" t="s">
        <v>25934</v>
      </c>
      <c r="I2688" t="s">
        <v>29702</v>
      </c>
      <c r="J2688" t="s">
        <v>27359</v>
      </c>
      <c r="K2688" t="s">
        <v>28876</v>
      </c>
      <c r="L2688" t="s">
        <v>28881</v>
      </c>
      <c r="M2688" t="s">
        <v>22794</v>
      </c>
      <c r="N2688" t="s">
        <v>22795</v>
      </c>
      <c r="O2688" t="s">
        <v>19417</v>
      </c>
      <c r="P2688" t="s">
        <v>1395</v>
      </c>
      <c r="Q2688" t="s">
        <v>342</v>
      </c>
      <c r="R2688" t="s">
        <v>44</v>
      </c>
      <c r="S2688" t="s">
        <v>13570</v>
      </c>
      <c r="T2688" t="s">
        <v>190</v>
      </c>
      <c r="U2688" t="s">
        <v>384</v>
      </c>
      <c r="V2688" t="s">
        <v>1319</v>
      </c>
      <c r="W2688" t="s">
        <v>13571</v>
      </c>
      <c r="X2688" t="s">
        <v>13572</v>
      </c>
      <c r="Y2688" t="s">
        <v>74</v>
      </c>
      <c r="Z2688" t="s">
        <v>75</v>
      </c>
      <c r="AA2688" t="s">
        <v>53</v>
      </c>
      <c r="AB2688" t="s">
        <v>54</v>
      </c>
      <c r="AC2688" t="s">
        <v>55</v>
      </c>
      <c r="AD2688" t="s">
        <v>195</v>
      </c>
      <c r="AE2688" t="s">
        <v>331</v>
      </c>
      <c r="AF2688" t="s">
        <v>1300</v>
      </c>
      <c r="AG2688" t="s">
        <v>13570</v>
      </c>
    </row>
    <row r="2689" spans="1:34" x14ac:dyDescent="0.35">
      <c r="A2689" t="s">
        <v>32</v>
      </c>
      <c r="B2689" t="s">
        <v>19353</v>
      </c>
      <c r="C2689" t="s">
        <v>19354</v>
      </c>
      <c r="D2689" t="s">
        <v>19355</v>
      </c>
      <c r="E2689" t="s">
        <v>36</v>
      </c>
      <c r="F2689" t="s">
        <v>19356</v>
      </c>
      <c r="G2689" t="s">
        <v>19357</v>
      </c>
      <c r="H2689" t="s">
        <v>25438</v>
      </c>
      <c r="I2689" t="s">
        <v>29702</v>
      </c>
      <c r="J2689" t="s">
        <v>28131</v>
      </c>
      <c r="K2689" t="s">
        <v>28876</v>
      </c>
      <c r="L2689" t="s">
        <v>28881</v>
      </c>
      <c r="M2689" t="s">
        <v>19358</v>
      </c>
      <c r="N2689" t="s">
        <v>19359</v>
      </c>
      <c r="O2689" t="s">
        <v>8102</v>
      </c>
      <c r="P2689" t="s">
        <v>1310</v>
      </c>
      <c r="Q2689" t="s">
        <v>342</v>
      </c>
      <c r="R2689" t="s">
        <v>44</v>
      </c>
      <c r="S2689" t="s">
        <v>7878</v>
      </c>
      <c r="T2689" t="s">
        <v>190</v>
      </c>
      <c r="U2689" t="s">
        <v>384</v>
      </c>
      <c r="V2689" t="s">
        <v>877</v>
      </c>
      <c r="W2689" t="s">
        <v>16979</v>
      </c>
      <c r="X2689" t="s">
        <v>16980</v>
      </c>
      <c r="Y2689" t="s">
        <v>74</v>
      </c>
      <c r="Z2689" t="s">
        <v>75</v>
      </c>
      <c r="AA2689" t="s">
        <v>53</v>
      </c>
      <c r="AB2689" t="s">
        <v>54</v>
      </c>
      <c r="AC2689" t="s">
        <v>55</v>
      </c>
      <c r="AD2689" t="s">
        <v>195</v>
      </c>
      <c r="AE2689" t="s">
        <v>331</v>
      </c>
      <c r="AF2689" t="s">
        <v>1300</v>
      </c>
      <c r="AG2689" t="s">
        <v>7878</v>
      </c>
    </row>
    <row r="2690" spans="1:34" x14ac:dyDescent="0.35">
      <c r="A2690" t="s">
        <v>32</v>
      </c>
      <c r="B2690" t="s">
        <v>16494</v>
      </c>
      <c r="C2690" t="s">
        <v>16495</v>
      </c>
      <c r="D2690" t="s">
        <v>16496</v>
      </c>
      <c r="E2690" t="s">
        <v>36</v>
      </c>
      <c r="F2690" t="s">
        <v>16497</v>
      </c>
      <c r="G2690" t="s">
        <v>16498</v>
      </c>
      <c r="H2690" t="s">
        <v>25028</v>
      </c>
      <c r="I2690" t="s">
        <v>29702</v>
      </c>
      <c r="J2690" t="s">
        <v>28357</v>
      </c>
      <c r="K2690" t="s">
        <v>28876</v>
      </c>
      <c r="L2690" t="s">
        <v>28881</v>
      </c>
      <c r="M2690" t="s">
        <v>16499</v>
      </c>
      <c r="N2690" t="s">
        <v>16500</v>
      </c>
      <c r="O2690" t="s">
        <v>16501</v>
      </c>
      <c r="P2690" t="s">
        <v>1267</v>
      </c>
      <c r="Q2690" t="s">
        <v>342</v>
      </c>
      <c r="R2690" t="s">
        <v>44</v>
      </c>
      <c r="S2690" t="s">
        <v>4121</v>
      </c>
      <c r="T2690" t="s">
        <v>69</v>
      </c>
      <c r="U2690" t="s">
        <v>839</v>
      </c>
      <c r="V2690" t="s">
        <v>2098</v>
      </c>
      <c r="W2690" t="s">
        <v>16502</v>
      </c>
      <c r="X2690" t="s">
        <v>16503</v>
      </c>
      <c r="Y2690" t="s">
        <v>74</v>
      </c>
      <c r="Z2690" t="s">
        <v>75</v>
      </c>
      <c r="AA2690" t="s">
        <v>53</v>
      </c>
      <c r="AB2690" t="s">
        <v>54</v>
      </c>
      <c r="AC2690" t="s">
        <v>55</v>
      </c>
      <c r="AD2690" t="s">
        <v>76</v>
      </c>
      <c r="AE2690" t="s">
        <v>77</v>
      </c>
      <c r="AF2690" t="s">
        <v>821</v>
      </c>
      <c r="AG2690" t="s">
        <v>4121</v>
      </c>
    </row>
    <row r="2691" spans="1:34" x14ac:dyDescent="0.35">
      <c r="A2691" t="s">
        <v>32</v>
      </c>
      <c r="B2691" t="s">
        <v>4467</v>
      </c>
      <c r="C2691" t="s">
        <v>15678</v>
      </c>
      <c r="D2691" t="s">
        <v>15679</v>
      </c>
      <c r="E2691" t="s">
        <v>36</v>
      </c>
      <c r="F2691" t="s">
        <v>15680</v>
      </c>
      <c r="G2691" t="s">
        <v>15681</v>
      </c>
      <c r="H2691" t="s">
        <v>24915</v>
      </c>
      <c r="I2691" t="s">
        <v>29702</v>
      </c>
      <c r="J2691" t="s">
        <v>28283</v>
      </c>
      <c r="K2691" t="s">
        <v>28876</v>
      </c>
      <c r="L2691" t="s">
        <v>28881</v>
      </c>
      <c r="M2691" t="s">
        <v>15682</v>
      </c>
      <c r="N2691" t="s">
        <v>15683</v>
      </c>
      <c r="O2691" t="s">
        <v>15684</v>
      </c>
      <c r="P2691" t="s">
        <v>957</v>
      </c>
      <c r="Q2691" t="s">
        <v>43</v>
      </c>
      <c r="R2691" t="s">
        <v>44</v>
      </c>
      <c r="S2691" t="s">
        <v>4465</v>
      </c>
      <c r="T2691" t="s">
        <v>264</v>
      </c>
      <c r="U2691" t="s">
        <v>265</v>
      </c>
      <c r="V2691" t="s">
        <v>266</v>
      </c>
      <c r="W2691" t="s">
        <v>6678</v>
      </c>
      <c r="X2691" t="s">
        <v>6679</v>
      </c>
      <c r="Y2691" t="s">
        <v>74</v>
      </c>
      <c r="Z2691" t="s">
        <v>75</v>
      </c>
      <c r="AA2691" t="s">
        <v>53</v>
      </c>
      <c r="AB2691" t="s">
        <v>54</v>
      </c>
      <c r="AD2691" t="s">
        <v>269</v>
      </c>
      <c r="AE2691" t="s">
        <v>270</v>
      </c>
      <c r="AF2691" t="s">
        <v>4465</v>
      </c>
    </row>
    <row r="2692" spans="1:34" x14ac:dyDescent="0.35">
      <c r="A2692" t="s">
        <v>32</v>
      </c>
      <c r="B2692" t="s">
        <v>11375</v>
      </c>
      <c r="C2692" t="s">
        <v>11376</v>
      </c>
      <c r="D2692" t="s">
        <v>11377</v>
      </c>
      <c r="E2692" t="s">
        <v>36</v>
      </c>
      <c r="F2692" t="s">
        <v>11378</v>
      </c>
      <c r="G2692" t="s">
        <v>11379</v>
      </c>
      <c r="H2692" t="s">
        <v>24313</v>
      </c>
      <c r="I2692" t="s">
        <v>29702</v>
      </c>
      <c r="J2692" t="s">
        <v>28146</v>
      </c>
      <c r="K2692" t="s">
        <v>28876</v>
      </c>
      <c r="L2692" t="s">
        <v>28881</v>
      </c>
      <c r="M2692" t="s">
        <v>11380</v>
      </c>
      <c r="N2692" t="s">
        <v>11381</v>
      </c>
      <c r="O2692" t="s">
        <v>11367</v>
      </c>
      <c r="P2692" t="s">
        <v>1310</v>
      </c>
      <c r="Q2692" t="s">
        <v>342</v>
      </c>
      <c r="R2692" t="s">
        <v>44</v>
      </c>
      <c r="S2692" t="s">
        <v>9250</v>
      </c>
      <c r="T2692" t="s">
        <v>264</v>
      </c>
      <c r="U2692" t="s">
        <v>178</v>
      </c>
      <c r="V2692" t="s">
        <v>9251</v>
      </c>
      <c r="W2692" t="s">
        <v>9252</v>
      </c>
      <c r="X2692" t="s">
        <v>9253</v>
      </c>
      <c r="Y2692" t="s">
        <v>74</v>
      </c>
      <c r="Z2692" t="s">
        <v>75</v>
      </c>
      <c r="AA2692" t="s">
        <v>53</v>
      </c>
      <c r="AB2692" t="s">
        <v>54</v>
      </c>
      <c r="AD2692" t="s">
        <v>269</v>
      </c>
      <c r="AE2692" t="s">
        <v>9250</v>
      </c>
    </row>
    <row r="2693" spans="1:34" x14ac:dyDescent="0.35">
      <c r="A2693" t="s">
        <v>32</v>
      </c>
      <c r="B2693" t="s">
        <v>16229</v>
      </c>
      <c r="C2693" t="s">
        <v>21216</v>
      </c>
      <c r="D2693" t="s">
        <v>21217</v>
      </c>
      <c r="E2693" t="s">
        <v>36</v>
      </c>
      <c r="F2693" t="s">
        <v>21218</v>
      </c>
      <c r="G2693" t="s">
        <v>21219</v>
      </c>
      <c r="H2693" t="s">
        <v>25704</v>
      </c>
      <c r="I2693" t="s">
        <v>29702</v>
      </c>
      <c r="J2693" t="s">
        <v>26612</v>
      </c>
      <c r="K2693" t="s">
        <v>28872</v>
      </c>
      <c r="L2693" t="s">
        <v>28881</v>
      </c>
      <c r="M2693" t="s">
        <v>21220</v>
      </c>
      <c r="N2693" t="s">
        <v>21221</v>
      </c>
      <c r="O2693" t="s">
        <v>21222</v>
      </c>
      <c r="P2693" t="s">
        <v>42</v>
      </c>
      <c r="Q2693" t="s">
        <v>43</v>
      </c>
      <c r="R2693" t="s">
        <v>44</v>
      </c>
      <c r="S2693" t="s">
        <v>16227</v>
      </c>
      <c r="T2693" t="s">
        <v>69</v>
      </c>
      <c r="U2693" t="s">
        <v>839</v>
      </c>
      <c r="V2693" t="s">
        <v>2098</v>
      </c>
      <c r="W2693" t="s">
        <v>2099</v>
      </c>
      <c r="X2693" t="s">
        <v>2100</v>
      </c>
      <c r="Y2693" t="s">
        <v>74</v>
      </c>
      <c r="Z2693" t="s">
        <v>75</v>
      </c>
      <c r="AA2693" t="s">
        <v>53</v>
      </c>
      <c r="AB2693" t="s">
        <v>54</v>
      </c>
      <c r="AC2693" t="s">
        <v>55</v>
      </c>
      <c r="AD2693" t="s">
        <v>76</v>
      </c>
      <c r="AE2693" t="s">
        <v>77</v>
      </c>
      <c r="AF2693" t="s">
        <v>148</v>
      </c>
      <c r="AG2693" t="s">
        <v>2097</v>
      </c>
      <c r="AH2693" t="s">
        <v>16227</v>
      </c>
    </row>
    <row r="2694" spans="1:34" x14ac:dyDescent="0.35">
      <c r="A2694" t="s">
        <v>32</v>
      </c>
      <c r="B2694" t="s">
        <v>6608</v>
      </c>
      <c r="C2694" t="s">
        <v>6609</v>
      </c>
      <c r="D2694" t="s">
        <v>6610</v>
      </c>
      <c r="E2694" t="s">
        <v>36</v>
      </c>
      <c r="F2694" t="s">
        <v>6611</v>
      </c>
      <c r="G2694" t="s">
        <v>6612</v>
      </c>
      <c r="H2694" t="s">
        <v>23704</v>
      </c>
      <c r="I2694" t="s">
        <v>29702</v>
      </c>
      <c r="J2694" t="s">
        <v>26473</v>
      </c>
      <c r="K2694" t="s">
        <v>28872</v>
      </c>
      <c r="L2694" t="s">
        <v>28881</v>
      </c>
      <c r="M2694" t="s">
        <v>6613</v>
      </c>
      <c r="N2694" t="s">
        <v>6614</v>
      </c>
      <c r="O2694" t="s">
        <v>597</v>
      </c>
      <c r="P2694" t="s">
        <v>598</v>
      </c>
      <c r="Q2694" t="s">
        <v>43</v>
      </c>
      <c r="R2694" t="s">
        <v>44</v>
      </c>
      <c r="S2694" t="s">
        <v>2771</v>
      </c>
      <c r="T2694" t="s">
        <v>163</v>
      </c>
      <c r="U2694" t="s">
        <v>164</v>
      </c>
      <c r="V2694" t="s">
        <v>2772</v>
      </c>
      <c r="W2694" t="s">
        <v>2773</v>
      </c>
      <c r="X2694" t="s">
        <v>2774</v>
      </c>
      <c r="Y2694" t="s">
        <v>74</v>
      </c>
      <c r="Z2694" t="s">
        <v>75</v>
      </c>
      <c r="AA2694" t="s">
        <v>53</v>
      </c>
      <c r="AB2694" t="s">
        <v>54</v>
      </c>
      <c r="AD2694" t="s">
        <v>168</v>
      </c>
      <c r="AE2694" t="s">
        <v>2026</v>
      </c>
      <c r="AF2694" t="s">
        <v>2771</v>
      </c>
    </row>
    <row r="2695" spans="1:34" x14ac:dyDescent="0.35">
      <c r="A2695" t="s">
        <v>32</v>
      </c>
      <c r="B2695" t="s">
        <v>8966</v>
      </c>
      <c r="C2695" t="s">
        <v>8967</v>
      </c>
      <c r="D2695" t="s">
        <v>8968</v>
      </c>
      <c r="E2695" t="s">
        <v>36</v>
      </c>
      <c r="F2695" t="s">
        <v>8969</v>
      </c>
      <c r="G2695" t="s">
        <v>8970</v>
      </c>
      <c r="H2695" t="s">
        <v>23981</v>
      </c>
      <c r="I2695" t="s">
        <v>29702</v>
      </c>
      <c r="J2695" t="s">
        <v>28580</v>
      </c>
      <c r="K2695" t="s">
        <v>28877</v>
      </c>
      <c r="L2695" t="s">
        <v>28882</v>
      </c>
      <c r="M2695" t="s">
        <v>8971</v>
      </c>
      <c r="N2695" t="s">
        <v>8972</v>
      </c>
      <c r="O2695" t="s">
        <v>1054</v>
      </c>
      <c r="P2695" t="s">
        <v>1310</v>
      </c>
      <c r="Q2695" t="s">
        <v>342</v>
      </c>
      <c r="R2695" t="s">
        <v>44</v>
      </c>
      <c r="S2695" t="s">
        <v>2515</v>
      </c>
      <c r="T2695" t="s">
        <v>101</v>
      </c>
      <c r="U2695" t="s">
        <v>384</v>
      </c>
      <c r="V2695" t="s">
        <v>385</v>
      </c>
      <c r="W2695" t="s">
        <v>2516</v>
      </c>
      <c r="X2695" t="s">
        <v>2517</v>
      </c>
      <c r="Y2695" t="s">
        <v>74</v>
      </c>
      <c r="Z2695" t="s">
        <v>75</v>
      </c>
      <c r="AA2695" t="s">
        <v>53</v>
      </c>
      <c r="AB2695" t="s">
        <v>54</v>
      </c>
      <c r="AD2695" t="s">
        <v>106</v>
      </c>
      <c r="AE2695" t="s">
        <v>388</v>
      </c>
      <c r="AF2695" t="s">
        <v>389</v>
      </c>
      <c r="AG2695" t="s">
        <v>2515</v>
      </c>
    </row>
    <row r="2696" spans="1:34" x14ac:dyDescent="0.35">
      <c r="A2696" t="s">
        <v>32</v>
      </c>
      <c r="B2696" t="s">
        <v>13674</v>
      </c>
      <c r="C2696" t="s">
        <v>13675</v>
      </c>
      <c r="D2696" t="s">
        <v>13676</v>
      </c>
      <c r="E2696" t="s">
        <v>36</v>
      </c>
      <c r="F2696" t="s">
        <v>13677</v>
      </c>
      <c r="G2696" t="s">
        <v>13678</v>
      </c>
      <c r="H2696" t="s">
        <v>24631</v>
      </c>
      <c r="I2696" t="s">
        <v>29702</v>
      </c>
      <c r="J2696" t="s">
        <v>28187</v>
      </c>
      <c r="K2696" t="s">
        <v>28876</v>
      </c>
      <c r="L2696" t="s">
        <v>28881</v>
      </c>
      <c r="M2696" t="s">
        <v>13679</v>
      </c>
      <c r="N2696" t="s">
        <v>13680</v>
      </c>
      <c r="O2696" t="s">
        <v>548</v>
      </c>
      <c r="P2696" t="s">
        <v>549</v>
      </c>
      <c r="Q2696" t="s">
        <v>43</v>
      </c>
      <c r="R2696" t="s">
        <v>44</v>
      </c>
      <c r="S2696" t="s">
        <v>5301</v>
      </c>
      <c r="T2696" t="s">
        <v>69</v>
      </c>
      <c r="U2696" t="s">
        <v>344</v>
      </c>
      <c r="V2696" t="s">
        <v>405</v>
      </c>
      <c r="W2696" t="s">
        <v>5302</v>
      </c>
      <c r="X2696" t="s">
        <v>5303</v>
      </c>
      <c r="Y2696" t="s">
        <v>74</v>
      </c>
      <c r="Z2696" t="s">
        <v>75</v>
      </c>
      <c r="AA2696" t="s">
        <v>53</v>
      </c>
      <c r="AB2696" t="s">
        <v>54</v>
      </c>
      <c r="AC2696" t="s">
        <v>55</v>
      </c>
      <c r="AD2696" t="s">
        <v>76</v>
      </c>
      <c r="AE2696" t="s">
        <v>408</v>
      </c>
      <c r="AF2696" t="s">
        <v>5301</v>
      </c>
    </row>
    <row r="2697" spans="1:34" x14ac:dyDescent="0.35">
      <c r="A2697" t="s">
        <v>32</v>
      </c>
      <c r="B2697" t="s">
        <v>4476</v>
      </c>
      <c r="C2697" t="s">
        <v>22526</v>
      </c>
      <c r="D2697" t="s">
        <v>22527</v>
      </c>
      <c r="E2697" t="s">
        <v>36</v>
      </c>
      <c r="F2697" t="s">
        <v>22528</v>
      </c>
      <c r="G2697" t="s">
        <v>22529</v>
      </c>
      <c r="H2697" t="s">
        <v>25897</v>
      </c>
      <c r="I2697" t="s">
        <v>29702</v>
      </c>
      <c r="J2697" t="s">
        <v>27602</v>
      </c>
      <c r="K2697" t="s">
        <v>28876</v>
      </c>
      <c r="L2697" t="s">
        <v>28881</v>
      </c>
      <c r="M2697" t="s">
        <v>22530</v>
      </c>
      <c r="N2697" t="s">
        <v>22531</v>
      </c>
      <c r="O2697" t="s">
        <v>1648</v>
      </c>
      <c r="P2697" t="s">
        <v>1649</v>
      </c>
      <c r="Q2697" t="s">
        <v>43</v>
      </c>
      <c r="R2697" t="s">
        <v>44</v>
      </c>
      <c r="S2697" t="s">
        <v>4441</v>
      </c>
      <c r="T2697" t="s">
        <v>69</v>
      </c>
      <c r="U2697" t="s">
        <v>2089</v>
      </c>
      <c r="V2697" t="s">
        <v>88</v>
      </c>
      <c r="W2697" t="s">
        <v>13296</v>
      </c>
      <c r="X2697" t="s">
        <v>13297</v>
      </c>
      <c r="Y2697" t="s">
        <v>74</v>
      </c>
      <c r="Z2697" t="s">
        <v>75</v>
      </c>
      <c r="AA2697" t="s">
        <v>53</v>
      </c>
      <c r="AB2697" t="s">
        <v>54</v>
      </c>
      <c r="AC2697" t="s">
        <v>55</v>
      </c>
      <c r="AD2697" t="s">
        <v>76</v>
      </c>
      <c r="AE2697" t="s">
        <v>77</v>
      </c>
      <c r="AF2697" t="s">
        <v>821</v>
      </c>
      <c r="AG2697" t="s">
        <v>4441</v>
      </c>
    </row>
    <row r="2698" spans="1:34" x14ac:dyDescent="0.35">
      <c r="A2698" t="s">
        <v>32</v>
      </c>
      <c r="B2698" t="s">
        <v>3746</v>
      </c>
      <c r="C2698" t="s">
        <v>3747</v>
      </c>
      <c r="D2698" t="s">
        <v>3748</v>
      </c>
      <c r="E2698" t="s">
        <v>36</v>
      </c>
      <c r="F2698" t="s">
        <v>3749</v>
      </c>
      <c r="G2698" t="s">
        <v>3750</v>
      </c>
      <c r="H2698" t="s">
        <v>23321</v>
      </c>
      <c r="I2698" t="s">
        <v>29702</v>
      </c>
      <c r="J2698" t="s">
        <v>28318</v>
      </c>
      <c r="K2698" t="s">
        <v>28876</v>
      </c>
      <c r="L2698" t="s">
        <v>28881</v>
      </c>
      <c r="M2698" t="s">
        <v>3751</v>
      </c>
      <c r="N2698" t="s">
        <v>3752</v>
      </c>
      <c r="O2698" t="s">
        <v>116</v>
      </c>
      <c r="P2698" t="s">
        <v>117</v>
      </c>
      <c r="Q2698" t="s">
        <v>43</v>
      </c>
      <c r="R2698" t="s">
        <v>44</v>
      </c>
      <c r="S2698" t="s">
        <v>1465</v>
      </c>
      <c r="T2698" t="s">
        <v>46</v>
      </c>
      <c r="U2698" t="s">
        <v>205</v>
      </c>
      <c r="V2698" t="s">
        <v>206</v>
      </c>
      <c r="W2698" t="s">
        <v>3753</v>
      </c>
      <c r="X2698" t="s">
        <v>3754</v>
      </c>
      <c r="Y2698" t="s">
        <v>74</v>
      </c>
      <c r="Z2698" t="s">
        <v>75</v>
      </c>
      <c r="AA2698" t="s">
        <v>53</v>
      </c>
      <c r="AB2698" t="s">
        <v>54</v>
      </c>
      <c r="AC2698" t="s">
        <v>55</v>
      </c>
      <c r="AD2698" t="s">
        <v>56</v>
      </c>
      <c r="AE2698" t="s">
        <v>209</v>
      </c>
      <c r="AF2698" t="s">
        <v>1465</v>
      </c>
    </row>
    <row r="2699" spans="1:34" x14ac:dyDescent="0.35">
      <c r="A2699" t="s">
        <v>32</v>
      </c>
      <c r="B2699" t="s">
        <v>13787</v>
      </c>
      <c r="C2699" t="s">
        <v>13788</v>
      </c>
      <c r="D2699" t="s">
        <v>13789</v>
      </c>
      <c r="E2699" t="s">
        <v>36</v>
      </c>
      <c r="F2699" t="s">
        <v>13790</v>
      </c>
      <c r="G2699" t="s">
        <v>13791</v>
      </c>
      <c r="H2699" t="s">
        <v>24647</v>
      </c>
      <c r="I2699" t="s">
        <v>29702</v>
      </c>
      <c r="J2699" t="s">
        <v>25971</v>
      </c>
      <c r="K2699" t="s">
        <v>28872</v>
      </c>
      <c r="L2699" t="s">
        <v>28881</v>
      </c>
      <c r="M2699" t="s">
        <v>13792</v>
      </c>
      <c r="N2699" t="s">
        <v>13793</v>
      </c>
      <c r="O2699" t="s">
        <v>85</v>
      </c>
      <c r="P2699" t="s">
        <v>86</v>
      </c>
      <c r="Q2699" t="s">
        <v>43</v>
      </c>
      <c r="R2699" t="s">
        <v>44</v>
      </c>
      <c r="S2699" t="s">
        <v>1256</v>
      </c>
      <c r="T2699" t="s">
        <v>101</v>
      </c>
      <c r="U2699" t="s">
        <v>1153</v>
      </c>
      <c r="V2699" t="s">
        <v>1154</v>
      </c>
      <c r="W2699" t="s">
        <v>1257</v>
      </c>
      <c r="X2699" t="s">
        <v>1258</v>
      </c>
      <c r="Y2699" t="s">
        <v>74</v>
      </c>
      <c r="Z2699" t="s">
        <v>75</v>
      </c>
      <c r="AA2699" t="s">
        <v>53</v>
      </c>
      <c r="AB2699" t="s">
        <v>54</v>
      </c>
      <c r="AD2699" t="s">
        <v>106</v>
      </c>
      <c r="AE2699" t="s">
        <v>107</v>
      </c>
      <c r="AF2699" t="s">
        <v>1066</v>
      </c>
      <c r="AG2699" t="s">
        <v>1256</v>
      </c>
    </row>
    <row r="2700" spans="1:34" x14ac:dyDescent="0.35">
      <c r="A2700" t="s">
        <v>32</v>
      </c>
      <c r="B2700" t="s">
        <v>20592</v>
      </c>
      <c r="C2700" t="s">
        <v>20593</v>
      </c>
      <c r="D2700" t="s">
        <v>20594</v>
      </c>
      <c r="E2700" t="s">
        <v>36</v>
      </c>
      <c r="F2700" t="s">
        <v>20595</v>
      </c>
      <c r="G2700" t="s">
        <v>20596</v>
      </c>
      <c r="H2700" t="s">
        <v>25615</v>
      </c>
      <c r="I2700" t="s">
        <v>29702</v>
      </c>
      <c r="J2700" t="s">
        <v>28633</v>
      </c>
      <c r="K2700" t="s">
        <v>28877</v>
      </c>
      <c r="L2700" t="s">
        <v>28882</v>
      </c>
      <c r="M2700" t="s">
        <v>20597</v>
      </c>
      <c r="N2700" t="s">
        <v>20598</v>
      </c>
      <c r="O2700" t="s">
        <v>16162</v>
      </c>
      <c r="P2700" t="s">
        <v>15908</v>
      </c>
      <c r="Q2700" t="s">
        <v>342</v>
      </c>
      <c r="R2700" t="s">
        <v>44</v>
      </c>
      <c r="S2700" t="s">
        <v>3230</v>
      </c>
      <c r="T2700" t="s">
        <v>101</v>
      </c>
      <c r="U2700" t="s">
        <v>384</v>
      </c>
      <c r="V2700" t="s">
        <v>385</v>
      </c>
      <c r="W2700" t="s">
        <v>3231</v>
      </c>
      <c r="X2700" t="s">
        <v>3232</v>
      </c>
      <c r="Y2700" t="s">
        <v>20576</v>
      </c>
      <c r="Z2700" t="s">
        <v>20577</v>
      </c>
      <c r="AA2700" t="s">
        <v>53</v>
      </c>
      <c r="AB2700" t="s">
        <v>54</v>
      </c>
      <c r="AD2700" t="s">
        <v>106</v>
      </c>
      <c r="AE2700" t="s">
        <v>388</v>
      </c>
      <c r="AF2700" t="s">
        <v>389</v>
      </c>
      <c r="AG2700" t="s">
        <v>3230</v>
      </c>
    </row>
    <row r="2701" spans="1:34" x14ac:dyDescent="0.35">
      <c r="A2701" t="s">
        <v>32</v>
      </c>
      <c r="B2701" t="s">
        <v>13038</v>
      </c>
      <c r="C2701" t="s">
        <v>13039</v>
      </c>
      <c r="D2701" t="s">
        <v>13040</v>
      </c>
      <c r="E2701" t="s">
        <v>36</v>
      </c>
      <c r="F2701" t="s">
        <v>13041</v>
      </c>
      <c r="G2701" t="s">
        <v>13042</v>
      </c>
      <c r="H2701" t="s">
        <v>24543</v>
      </c>
      <c r="I2701" t="s">
        <v>29702</v>
      </c>
      <c r="J2701" t="s">
        <v>27996</v>
      </c>
      <c r="K2701" t="s">
        <v>28876</v>
      </c>
      <c r="L2701" t="s">
        <v>28881</v>
      </c>
      <c r="M2701" t="s">
        <v>13043</v>
      </c>
      <c r="N2701" t="s">
        <v>13044</v>
      </c>
      <c r="O2701" t="s">
        <v>116</v>
      </c>
      <c r="P2701" t="s">
        <v>117</v>
      </c>
      <c r="Q2701" t="s">
        <v>43</v>
      </c>
      <c r="R2701" t="s">
        <v>44</v>
      </c>
      <c r="S2701" t="s">
        <v>667</v>
      </c>
      <c r="T2701" t="s">
        <v>312</v>
      </c>
      <c r="U2701" t="s">
        <v>313</v>
      </c>
      <c r="V2701" t="s">
        <v>314</v>
      </c>
      <c r="W2701" t="s">
        <v>668</v>
      </c>
      <c r="X2701" t="s">
        <v>669</v>
      </c>
      <c r="Y2701" t="s">
        <v>74</v>
      </c>
      <c r="Z2701" t="s">
        <v>75</v>
      </c>
      <c r="AA2701" t="s">
        <v>53</v>
      </c>
      <c r="AB2701" t="s">
        <v>54</v>
      </c>
      <c r="AD2701" t="s">
        <v>317</v>
      </c>
      <c r="AE2701" t="s">
        <v>318</v>
      </c>
      <c r="AF2701" t="s">
        <v>667</v>
      </c>
    </row>
    <row r="2702" spans="1:34" x14ac:dyDescent="0.35">
      <c r="A2702" t="s">
        <v>32</v>
      </c>
      <c r="B2702" t="s">
        <v>13710</v>
      </c>
      <c r="C2702" t="s">
        <v>13711</v>
      </c>
      <c r="D2702" t="s">
        <v>13712</v>
      </c>
      <c r="E2702" t="s">
        <v>36</v>
      </c>
      <c r="F2702" t="s">
        <v>13713</v>
      </c>
      <c r="G2702" t="s">
        <v>13714</v>
      </c>
      <c r="H2702" t="s">
        <v>24636</v>
      </c>
      <c r="I2702" t="s">
        <v>29702</v>
      </c>
      <c r="J2702" t="s">
        <v>26135</v>
      </c>
      <c r="K2702" t="s">
        <v>28876</v>
      </c>
      <c r="L2702" t="s">
        <v>28881</v>
      </c>
      <c r="M2702" t="s">
        <v>2513</v>
      </c>
      <c r="N2702" t="s">
        <v>13715</v>
      </c>
      <c r="O2702" t="s">
        <v>116</v>
      </c>
      <c r="P2702" t="s">
        <v>117</v>
      </c>
      <c r="Q2702" t="s">
        <v>43</v>
      </c>
      <c r="R2702" t="s">
        <v>44</v>
      </c>
      <c r="S2702" t="s">
        <v>1179</v>
      </c>
      <c r="T2702" t="s">
        <v>46</v>
      </c>
      <c r="U2702" t="s">
        <v>119</v>
      </c>
      <c r="V2702" t="s">
        <v>1180</v>
      </c>
      <c r="W2702" t="s">
        <v>1181</v>
      </c>
      <c r="X2702" t="s">
        <v>1182</v>
      </c>
      <c r="Y2702" t="s">
        <v>74</v>
      </c>
      <c r="Z2702" t="s">
        <v>75</v>
      </c>
      <c r="AA2702" t="s">
        <v>53</v>
      </c>
      <c r="AB2702" t="s">
        <v>54</v>
      </c>
      <c r="AC2702" t="s">
        <v>55</v>
      </c>
      <c r="AD2702" t="s">
        <v>56</v>
      </c>
      <c r="AE2702" t="s">
        <v>238</v>
      </c>
      <c r="AF2702" t="s">
        <v>750</v>
      </c>
      <c r="AG2702" t="s">
        <v>1179</v>
      </c>
    </row>
    <row r="2703" spans="1:34" x14ac:dyDescent="0.35">
      <c r="A2703" t="s">
        <v>32</v>
      </c>
      <c r="B2703" t="s">
        <v>10828</v>
      </c>
      <c r="C2703" t="s">
        <v>10829</v>
      </c>
      <c r="D2703" t="s">
        <v>10830</v>
      </c>
      <c r="E2703" t="s">
        <v>36</v>
      </c>
      <c r="F2703" t="s">
        <v>10831</v>
      </c>
      <c r="G2703" t="s">
        <v>10832</v>
      </c>
      <c r="H2703" t="s">
        <v>24238</v>
      </c>
      <c r="I2703" t="s">
        <v>29702</v>
      </c>
      <c r="J2703" t="s">
        <v>27906</v>
      </c>
      <c r="K2703" t="s">
        <v>28876</v>
      </c>
      <c r="L2703" t="s">
        <v>28881</v>
      </c>
      <c r="M2703" t="s">
        <v>10833</v>
      </c>
      <c r="N2703" t="s">
        <v>10834</v>
      </c>
      <c r="O2703" t="s">
        <v>7745</v>
      </c>
      <c r="P2703" t="s">
        <v>1310</v>
      </c>
      <c r="Q2703" t="s">
        <v>342</v>
      </c>
      <c r="R2703" t="s">
        <v>44</v>
      </c>
      <c r="S2703" t="s">
        <v>7746</v>
      </c>
      <c r="T2703" t="s">
        <v>190</v>
      </c>
      <c r="U2703" t="s">
        <v>384</v>
      </c>
      <c r="V2703" t="s">
        <v>385</v>
      </c>
      <c r="W2703" t="s">
        <v>7747</v>
      </c>
      <c r="X2703" t="s">
        <v>7748</v>
      </c>
      <c r="Y2703" t="s">
        <v>74</v>
      </c>
      <c r="Z2703" t="s">
        <v>75</v>
      </c>
      <c r="AA2703" t="s">
        <v>53</v>
      </c>
      <c r="AB2703" t="s">
        <v>54</v>
      </c>
      <c r="AC2703" t="s">
        <v>55</v>
      </c>
      <c r="AD2703" t="s">
        <v>195</v>
      </c>
      <c r="AE2703" t="s">
        <v>331</v>
      </c>
      <c r="AF2703" t="s">
        <v>880</v>
      </c>
      <c r="AG2703" t="s">
        <v>7749</v>
      </c>
      <c r="AH2703" t="s">
        <v>7746</v>
      </c>
    </row>
    <row r="2704" spans="1:34" x14ac:dyDescent="0.35">
      <c r="A2704" t="s">
        <v>32</v>
      </c>
      <c r="B2704" t="s">
        <v>14051</v>
      </c>
      <c r="C2704" t="s">
        <v>14052</v>
      </c>
      <c r="D2704" t="s">
        <v>14053</v>
      </c>
      <c r="E2704" t="s">
        <v>36</v>
      </c>
      <c r="F2704" t="s">
        <v>14054</v>
      </c>
      <c r="G2704" t="s">
        <v>14055</v>
      </c>
      <c r="H2704" t="s">
        <v>24685</v>
      </c>
      <c r="I2704" t="s">
        <v>29702</v>
      </c>
      <c r="J2704" t="s">
        <v>27250</v>
      </c>
      <c r="K2704" t="s">
        <v>28876</v>
      </c>
      <c r="L2704" t="s">
        <v>28881</v>
      </c>
      <c r="M2704" t="s">
        <v>14056</v>
      </c>
      <c r="N2704" t="s">
        <v>14057</v>
      </c>
      <c r="O2704" t="s">
        <v>85</v>
      </c>
      <c r="P2704" t="s">
        <v>86</v>
      </c>
      <c r="Q2704" t="s">
        <v>43</v>
      </c>
      <c r="R2704" t="s">
        <v>44</v>
      </c>
      <c r="S2704" t="s">
        <v>2130</v>
      </c>
      <c r="T2704" t="s">
        <v>46</v>
      </c>
      <c r="U2704" t="s">
        <v>313</v>
      </c>
      <c r="V2704" t="s">
        <v>48</v>
      </c>
      <c r="W2704" t="s">
        <v>2131</v>
      </c>
      <c r="X2704" t="s">
        <v>2132</v>
      </c>
      <c r="Y2704" t="s">
        <v>74</v>
      </c>
      <c r="Z2704" t="s">
        <v>75</v>
      </c>
      <c r="AA2704" t="s">
        <v>53</v>
      </c>
      <c r="AB2704" t="s">
        <v>54</v>
      </c>
      <c r="AC2704" t="s">
        <v>55</v>
      </c>
      <c r="AD2704" t="s">
        <v>56</v>
      </c>
      <c r="AE2704" t="s">
        <v>57</v>
      </c>
      <c r="AF2704" t="s">
        <v>2130</v>
      </c>
    </row>
    <row r="2705" spans="1:34" x14ac:dyDescent="0.35">
      <c r="A2705" t="s">
        <v>32</v>
      </c>
      <c r="B2705" t="s">
        <v>17830</v>
      </c>
      <c r="C2705" t="s">
        <v>17831</v>
      </c>
      <c r="D2705" t="s">
        <v>17832</v>
      </c>
      <c r="E2705" t="s">
        <v>36</v>
      </c>
      <c r="F2705" t="s">
        <v>17833</v>
      </c>
      <c r="G2705" t="s">
        <v>17834</v>
      </c>
      <c r="H2705" t="s">
        <v>25217</v>
      </c>
      <c r="I2705" t="s">
        <v>29702</v>
      </c>
      <c r="J2705" t="s">
        <v>28701</v>
      </c>
      <c r="K2705" t="s">
        <v>28876</v>
      </c>
      <c r="L2705" t="s">
        <v>28881</v>
      </c>
      <c r="M2705" t="s">
        <v>17835</v>
      </c>
      <c r="N2705" t="s">
        <v>17836</v>
      </c>
      <c r="O2705" t="s">
        <v>10605</v>
      </c>
      <c r="P2705" t="s">
        <v>1267</v>
      </c>
      <c r="Q2705" t="s">
        <v>342</v>
      </c>
      <c r="R2705" t="s">
        <v>44</v>
      </c>
      <c r="S2705" t="s">
        <v>7849</v>
      </c>
      <c r="T2705" t="s">
        <v>101</v>
      </c>
      <c r="U2705" t="s">
        <v>327</v>
      </c>
      <c r="V2705" t="s">
        <v>3718</v>
      </c>
      <c r="W2705" t="s">
        <v>7850</v>
      </c>
      <c r="X2705" t="s">
        <v>7851</v>
      </c>
      <c r="Y2705" t="s">
        <v>74</v>
      </c>
      <c r="Z2705" t="s">
        <v>75</v>
      </c>
      <c r="AA2705" t="s">
        <v>53</v>
      </c>
      <c r="AB2705" t="s">
        <v>54</v>
      </c>
      <c r="AD2705" t="s">
        <v>106</v>
      </c>
      <c r="AE2705" t="s">
        <v>388</v>
      </c>
      <c r="AF2705" t="s">
        <v>389</v>
      </c>
      <c r="AG2705" t="s">
        <v>7849</v>
      </c>
    </row>
    <row r="2706" spans="1:34" x14ac:dyDescent="0.35">
      <c r="A2706" t="s">
        <v>32</v>
      </c>
      <c r="B2706" t="s">
        <v>15797</v>
      </c>
      <c r="C2706" t="s">
        <v>15798</v>
      </c>
      <c r="D2706" t="s">
        <v>15799</v>
      </c>
      <c r="E2706" t="s">
        <v>36</v>
      </c>
      <c r="F2706" t="s">
        <v>15800</v>
      </c>
      <c r="G2706" t="s">
        <v>15801</v>
      </c>
      <c r="H2706" t="s">
        <v>24932</v>
      </c>
      <c r="I2706" t="s">
        <v>29702</v>
      </c>
      <c r="J2706" t="s">
        <v>28393</v>
      </c>
      <c r="K2706" t="s">
        <v>28876</v>
      </c>
      <c r="L2706" t="s">
        <v>28881</v>
      </c>
      <c r="M2706" t="s">
        <v>15802</v>
      </c>
      <c r="N2706" t="s">
        <v>15803</v>
      </c>
      <c r="O2706" t="s">
        <v>15670</v>
      </c>
      <c r="P2706" t="s">
        <v>7679</v>
      </c>
      <c r="Q2706" t="s">
        <v>342</v>
      </c>
      <c r="R2706" t="s">
        <v>44</v>
      </c>
      <c r="S2706" t="s">
        <v>438</v>
      </c>
      <c r="T2706" t="s">
        <v>190</v>
      </c>
      <c r="U2706" t="s">
        <v>439</v>
      </c>
      <c r="V2706" t="s">
        <v>440</v>
      </c>
      <c r="W2706" t="s">
        <v>441</v>
      </c>
      <c r="X2706" t="s">
        <v>442</v>
      </c>
      <c r="Y2706" t="s">
        <v>74</v>
      </c>
      <c r="Z2706" t="s">
        <v>75</v>
      </c>
      <c r="AA2706" t="s">
        <v>53</v>
      </c>
      <c r="AB2706" t="s">
        <v>54</v>
      </c>
      <c r="AC2706" t="s">
        <v>55</v>
      </c>
      <c r="AD2706" t="s">
        <v>195</v>
      </c>
      <c r="AE2706" t="s">
        <v>196</v>
      </c>
      <c r="AF2706" t="s">
        <v>438</v>
      </c>
    </row>
    <row r="2707" spans="1:34" x14ac:dyDescent="0.35">
      <c r="A2707" t="s">
        <v>32</v>
      </c>
      <c r="B2707" t="s">
        <v>11060</v>
      </c>
      <c r="C2707" t="s">
        <v>11061</v>
      </c>
      <c r="D2707" t="s">
        <v>11062</v>
      </c>
      <c r="E2707" t="s">
        <v>36</v>
      </c>
      <c r="F2707" t="s">
        <v>11063</v>
      </c>
      <c r="G2707" t="s">
        <v>11064</v>
      </c>
      <c r="H2707" t="s">
        <v>24270</v>
      </c>
      <c r="I2707" t="s">
        <v>29702</v>
      </c>
      <c r="J2707" t="s">
        <v>26784</v>
      </c>
      <c r="K2707" t="s">
        <v>28872</v>
      </c>
      <c r="L2707" t="s">
        <v>28881</v>
      </c>
      <c r="M2707" t="s">
        <v>11065</v>
      </c>
      <c r="N2707" t="s">
        <v>11066</v>
      </c>
      <c r="O2707" t="s">
        <v>98</v>
      </c>
      <c r="P2707" t="s">
        <v>99</v>
      </c>
      <c r="Q2707" t="s">
        <v>43</v>
      </c>
      <c r="R2707" t="s">
        <v>44</v>
      </c>
      <c r="S2707" t="s">
        <v>3201</v>
      </c>
      <c r="T2707" t="s">
        <v>46</v>
      </c>
      <c r="U2707" t="s">
        <v>2583</v>
      </c>
      <c r="V2707" t="s">
        <v>3202</v>
      </c>
      <c r="W2707" t="s">
        <v>3203</v>
      </c>
      <c r="X2707" t="s">
        <v>3204</v>
      </c>
      <c r="Y2707" t="s">
        <v>74</v>
      </c>
      <c r="Z2707" t="s">
        <v>75</v>
      </c>
      <c r="AA2707" t="s">
        <v>53</v>
      </c>
      <c r="AB2707" t="s">
        <v>54</v>
      </c>
      <c r="AC2707" t="s">
        <v>55</v>
      </c>
      <c r="AD2707" t="s">
        <v>56</v>
      </c>
      <c r="AE2707" t="s">
        <v>123</v>
      </c>
      <c r="AF2707" t="s">
        <v>281</v>
      </c>
      <c r="AG2707" t="s">
        <v>289</v>
      </c>
      <c r="AH2707" t="s">
        <v>3201</v>
      </c>
    </row>
    <row r="2708" spans="1:34" x14ac:dyDescent="0.35">
      <c r="A2708" t="s">
        <v>32</v>
      </c>
      <c r="B2708" t="s">
        <v>2693</v>
      </c>
      <c r="C2708" t="s">
        <v>21959</v>
      </c>
      <c r="D2708" t="s">
        <v>21960</v>
      </c>
      <c r="E2708" t="s">
        <v>36</v>
      </c>
      <c r="F2708" t="s">
        <v>21961</v>
      </c>
      <c r="G2708" t="s">
        <v>21962</v>
      </c>
      <c r="H2708" t="s">
        <v>25814</v>
      </c>
      <c r="I2708" t="s">
        <v>29702</v>
      </c>
      <c r="J2708" t="s">
        <v>27921</v>
      </c>
      <c r="K2708" t="s">
        <v>28876</v>
      </c>
      <c r="L2708" t="s">
        <v>28881</v>
      </c>
      <c r="M2708" t="s">
        <v>21963</v>
      </c>
      <c r="N2708" t="s">
        <v>21964</v>
      </c>
      <c r="O2708" t="s">
        <v>21965</v>
      </c>
      <c r="P2708" t="s">
        <v>957</v>
      </c>
      <c r="Q2708" t="s">
        <v>43</v>
      </c>
      <c r="R2708" t="s">
        <v>44</v>
      </c>
      <c r="S2708" t="s">
        <v>2691</v>
      </c>
      <c r="T2708" t="s">
        <v>69</v>
      </c>
      <c r="U2708" t="s">
        <v>839</v>
      </c>
      <c r="V2708" t="s">
        <v>2098</v>
      </c>
      <c r="W2708" t="s">
        <v>220</v>
      </c>
      <c r="X2708" t="s">
        <v>221</v>
      </c>
      <c r="Y2708" t="s">
        <v>74</v>
      </c>
      <c r="Z2708" t="s">
        <v>75</v>
      </c>
      <c r="AA2708" t="s">
        <v>53</v>
      </c>
      <c r="AB2708" t="s">
        <v>54</v>
      </c>
      <c r="AC2708" t="s">
        <v>55</v>
      </c>
      <c r="AD2708" t="s">
        <v>76</v>
      </c>
      <c r="AE2708" t="s">
        <v>77</v>
      </c>
      <c r="AF2708" t="s">
        <v>219</v>
      </c>
      <c r="AG2708" t="s">
        <v>2691</v>
      </c>
    </row>
    <row r="2709" spans="1:34" x14ac:dyDescent="0.35">
      <c r="A2709" t="s">
        <v>32</v>
      </c>
      <c r="B2709" t="s">
        <v>14187</v>
      </c>
      <c r="C2709" t="s">
        <v>14188</v>
      </c>
      <c r="D2709" t="s">
        <v>14189</v>
      </c>
      <c r="E2709" t="s">
        <v>36</v>
      </c>
      <c r="F2709" t="s">
        <v>14190</v>
      </c>
      <c r="G2709" t="s">
        <v>14191</v>
      </c>
      <c r="H2709" t="s">
        <v>24705</v>
      </c>
      <c r="I2709" t="s">
        <v>29702</v>
      </c>
      <c r="J2709" t="s">
        <v>28955</v>
      </c>
      <c r="K2709" t="s">
        <v>28874</v>
      </c>
      <c r="L2709" t="s">
        <v>28882</v>
      </c>
      <c r="M2709" t="s">
        <v>14192</v>
      </c>
      <c r="N2709" t="s">
        <v>14193</v>
      </c>
      <c r="O2709" t="s">
        <v>9311</v>
      </c>
      <c r="P2709" t="s">
        <v>1310</v>
      </c>
      <c r="Q2709" t="s">
        <v>342</v>
      </c>
      <c r="R2709" t="s">
        <v>44</v>
      </c>
      <c r="S2709" t="s">
        <v>478</v>
      </c>
      <c r="T2709" t="s">
        <v>46</v>
      </c>
      <c r="U2709" t="s">
        <v>232</v>
      </c>
      <c r="V2709" t="s">
        <v>233</v>
      </c>
      <c r="W2709" t="s">
        <v>1970</v>
      </c>
      <c r="X2709" t="s">
        <v>470</v>
      </c>
      <c r="Y2709" t="s">
        <v>51</v>
      </c>
      <c r="Z2709" t="s">
        <v>52</v>
      </c>
      <c r="AA2709" t="s">
        <v>53</v>
      </c>
      <c r="AB2709" t="s">
        <v>54</v>
      </c>
      <c r="AC2709" t="s">
        <v>55</v>
      </c>
      <c r="AD2709" t="s">
        <v>56</v>
      </c>
      <c r="AE2709" t="s">
        <v>238</v>
      </c>
      <c r="AF2709" t="s">
        <v>239</v>
      </c>
      <c r="AG2709" t="s">
        <v>478</v>
      </c>
    </row>
    <row r="2710" spans="1:34" x14ac:dyDescent="0.35">
      <c r="A2710" t="s">
        <v>32</v>
      </c>
      <c r="B2710" t="s">
        <v>11096</v>
      </c>
      <c r="C2710" t="s">
        <v>11097</v>
      </c>
      <c r="D2710" t="s">
        <v>11098</v>
      </c>
      <c r="E2710" t="s">
        <v>36</v>
      </c>
      <c r="F2710" t="s">
        <v>11099</v>
      </c>
      <c r="G2710" t="s">
        <v>11100</v>
      </c>
      <c r="H2710" t="s">
        <v>24275</v>
      </c>
      <c r="I2710" t="s">
        <v>29702</v>
      </c>
      <c r="J2710" t="s">
        <v>26663</v>
      </c>
      <c r="K2710" t="s">
        <v>28872</v>
      </c>
      <c r="L2710" t="s">
        <v>28881</v>
      </c>
      <c r="M2710" t="s">
        <v>11101</v>
      </c>
      <c r="N2710" t="s">
        <v>11102</v>
      </c>
      <c r="O2710" t="s">
        <v>98</v>
      </c>
      <c r="P2710" t="s">
        <v>99</v>
      </c>
      <c r="Q2710" t="s">
        <v>43</v>
      </c>
      <c r="R2710" t="s">
        <v>44</v>
      </c>
      <c r="S2710" t="s">
        <v>2450</v>
      </c>
      <c r="T2710" t="s">
        <v>46</v>
      </c>
      <c r="U2710" t="s">
        <v>232</v>
      </c>
      <c r="V2710" t="s">
        <v>747</v>
      </c>
      <c r="W2710" t="s">
        <v>2755</v>
      </c>
      <c r="X2710" t="s">
        <v>2442</v>
      </c>
      <c r="Y2710" t="s">
        <v>74</v>
      </c>
      <c r="Z2710" t="s">
        <v>75</v>
      </c>
      <c r="AA2710" t="s">
        <v>53</v>
      </c>
      <c r="AB2710" t="s">
        <v>54</v>
      </c>
      <c r="AC2710" t="s">
        <v>55</v>
      </c>
      <c r="AD2710" t="s">
        <v>56</v>
      </c>
      <c r="AE2710" t="s">
        <v>238</v>
      </c>
      <c r="AF2710" t="s">
        <v>1492</v>
      </c>
      <c r="AG2710" t="s">
        <v>2450</v>
      </c>
    </row>
    <row r="2711" spans="1:34" x14ac:dyDescent="0.35">
      <c r="A2711" t="s">
        <v>32</v>
      </c>
      <c r="B2711" t="s">
        <v>19168</v>
      </c>
      <c r="C2711" t="s">
        <v>19169</v>
      </c>
      <c r="D2711" t="s">
        <v>19170</v>
      </c>
      <c r="E2711" t="s">
        <v>36</v>
      </c>
      <c r="F2711" t="s">
        <v>19171</v>
      </c>
      <c r="G2711" t="s">
        <v>19172</v>
      </c>
      <c r="H2711" t="s">
        <v>25411</v>
      </c>
      <c r="I2711" t="s">
        <v>29702</v>
      </c>
      <c r="J2711" t="s">
        <v>28526</v>
      </c>
      <c r="K2711" t="s">
        <v>28877</v>
      </c>
      <c r="L2711" t="s">
        <v>28882</v>
      </c>
      <c r="M2711" t="s">
        <v>19173</v>
      </c>
      <c r="N2711" t="s">
        <v>19174</v>
      </c>
      <c r="O2711" t="s">
        <v>1054</v>
      </c>
      <c r="P2711" t="s">
        <v>1310</v>
      </c>
      <c r="Q2711" t="s">
        <v>342</v>
      </c>
      <c r="R2711" t="s">
        <v>44</v>
      </c>
      <c r="S2711" t="s">
        <v>7434</v>
      </c>
      <c r="T2711" t="s">
        <v>101</v>
      </c>
      <c r="U2711" t="s">
        <v>384</v>
      </c>
      <c r="V2711" t="s">
        <v>385</v>
      </c>
      <c r="W2711" t="s">
        <v>7435</v>
      </c>
      <c r="X2711" t="s">
        <v>7436</v>
      </c>
      <c r="Y2711" t="s">
        <v>74</v>
      </c>
      <c r="Z2711" t="s">
        <v>75</v>
      </c>
      <c r="AA2711" t="s">
        <v>53</v>
      </c>
      <c r="AB2711" t="s">
        <v>54</v>
      </c>
      <c r="AD2711" t="s">
        <v>106</v>
      </c>
      <c r="AE2711" t="s">
        <v>388</v>
      </c>
      <c r="AF2711" t="s">
        <v>389</v>
      </c>
      <c r="AG2711" t="s">
        <v>7434</v>
      </c>
    </row>
    <row r="2712" spans="1:34" x14ac:dyDescent="0.35">
      <c r="A2712" t="s">
        <v>32</v>
      </c>
      <c r="B2712" t="s">
        <v>14950</v>
      </c>
      <c r="C2712" t="s">
        <v>14951</v>
      </c>
      <c r="D2712" t="s">
        <v>14952</v>
      </c>
      <c r="E2712" t="s">
        <v>36</v>
      </c>
      <c r="F2712" t="s">
        <v>14953</v>
      </c>
      <c r="G2712" t="s">
        <v>14954</v>
      </c>
      <c r="H2712" t="s">
        <v>24814</v>
      </c>
      <c r="I2712" t="s">
        <v>29702</v>
      </c>
      <c r="J2712" t="s">
        <v>27597</v>
      </c>
      <c r="K2712" t="s">
        <v>28876</v>
      </c>
      <c r="L2712" t="s">
        <v>28881</v>
      </c>
      <c r="M2712" t="s">
        <v>14955</v>
      </c>
      <c r="N2712" t="s">
        <v>14956</v>
      </c>
      <c r="O2712" t="s">
        <v>11308</v>
      </c>
      <c r="P2712" t="s">
        <v>1310</v>
      </c>
      <c r="Q2712" t="s">
        <v>342</v>
      </c>
      <c r="R2712" t="s">
        <v>44</v>
      </c>
      <c r="S2712" t="s">
        <v>888</v>
      </c>
      <c r="T2712" t="s">
        <v>190</v>
      </c>
      <c r="U2712" t="s">
        <v>327</v>
      </c>
      <c r="V2712" t="s">
        <v>889</v>
      </c>
      <c r="W2712" t="s">
        <v>890</v>
      </c>
      <c r="X2712" t="s">
        <v>891</v>
      </c>
      <c r="Y2712" t="s">
        <v>74</v>
      </c>
      <c r="Z2712" t="s">
        <v>75</v>
      </c>
      <c r="AA2712" t="s">
        <v>53</v>
      </c>
      <c r="AB2712" t="s">
        <v>54</v>
      </c>
      <c r="AC2712" t="s">
        <v>55</v>
      </c>
      <c r="AD2712" t="s">
        <v>195</v>
      </c>
      <c r="AE2712" t="s">
        <v>373</v>
      </c>
      <c r="AF2712" t="s">
        <v>888</v>
      </c>
    </row>
    <row r="2713" spans="1:34" x14ac:dyDescent="0.35">
      <c r="A2713" t="s">
        <v>32</v>
      </c>
      <c r="B2713" t="s">
        <v>10639</v>
      </c>
      <c r="C2713" t="s">
        <v>10640</v>
      </c>
      <c r="D2713" t="s">
        <v>10641</v>
      </c>
      <c r="E2713" t="s">
        <v>36</v>
      </c>
      <c r="F2713" t="s">
        <v>10642</v>
      </c>
      <c r="G2713" t="s">
        <v>10643</v>
      </c>
      <c r="H2713" t="s">
        <v>24212</v>
      </c>
      <c r="I2713" t="s">
        <v>29702</v>
      </c>
      <c r="J2713" t="s">
        <v>27350</v>
      </c>
      <c r="K2713" t="s">
        <v>28876</v>
      </c>
      <c r="L2713" t="s">
        <v>28881</v>
      </c>
      <c r="M2713" t="s">
        <v>10644</v>
      </c>
      <c r="N2713" t="s">
        <v>10645</v>
      </c>
      <c r="O2713" t="s">
        <v>9335</v>
      </c>
      <c r="P2713" t="s">
        <v>1267</v>
      </c>
      <c r="Q2713" t="s">
        <v>342</v>
      </c>
      <c r="R2713" t="s">
        <v>44</v>
      </c>
      <c r="S2713" t="s">
        <v>2088</v>
      </c>
      <c r="T2713" t="s">
        <v>190</v>
      </c>
      <c r="U2713" t="s">
        <v>2089</v>
      </c>
      <c r="V2713" t="s">
        <v>711</v>
      </c>
      <c r="W2713" t="s">
        <v>1423</v>
      </c>
      <c r="X2713" t="s">
        <v>1424</v>
      </c>
      <c r="Y2713" t="s">
        <v>74</v>
      </c>
      <c r="Z2713" t="s">
        <v>75</v>
      </c>
      <c r="AA2713" t="s">
        <v>53</v>
      </c>
      <c r="AB2713" t="s">
        <v>54</v>
      </c>
      <c r="AC2713" t="s">
        <v>55</v>
      </c>
      <c r="AD2713" t="s">
        <v>195</v>
      </c>
      <c r="AE2713" t="s">
        <v>254</v>
      </c>
      <c r="AF2713" t="s">
        <v>1425</v>
      </c>
      <c r="AG2713" t="s">
        <v>2088</v>
      </c>
    </row>
    <row r="2714" spans="1:34" x14ac:dyDescent="0.35">
      <c r="A2714" t="s">
        <v>32</v>
      </c>
      <c r="B2714" t="s">
        <v>12803</v>
      </c>
      <c r="C2714" t="s">
        <v>12825</v>
      </c>
      <c r="D2714" t="s">
        <v>12826</v>
      </c>
      <c r="E2714" t="s">
        <v>36</v>
      </c>
      <c r="F2714" t="s">
        <v>12827</v>
      </c>
      <c r="G2714" t="s">
        <v>12828</v>
      </c>
      <c r="H2714" t="s">
        <v>24513</v>
      </c>
      <c r="I2714" t="s">
        <v>29702</v>
      </c>
      <c r="J2714" t="s">
        <v>26571</v>
      </c>
      <c r="K2714" t="s">
        <v>28872</v>
      </c>
      <c r="L2714" t="s">
        <v>28881</v>
      </c>
      <c r="M2714" t="s">
        <v>12829</v>
      </c>
      <c r="N2714" t="s">
        <v>12830</v>
      </c>
      <c r="O2714" t="s">
        <v>66</v>
      </c>
      <c r="P2714" t="s">
        <v>67</v>
      </c>
      <c r="Q2714" t="s">
        <v>43</v>
      </c>
      <c r="R2714" t="s">
        <v>44</v>
      </c>
      <c r="S2714" t="s">
        <v>606</v>
      </c>
      <c r="T2714" t="s">
        <v>101</v>
      </c>
      <c r="U2714" t="s">
        <v>607</v>
      </c>
      <c r="V2714" t="s">
        <v>608</v>
      </c>
      <c r="W2714" t="s">
        <v>2440</v>
      </c>
      <c r="X2714" t="s">
        <v>2441</v>
      </c>
      <c r="Y2714" t="s">
        <v>74</v>
      </c>
      <c r="Z2714" t="s">
        <v>75</v>
      </c>
      <c r="AA2714" t="s">
        <v>53</v>
      </c>
      <c r="AB2714" t="s">
        <v>54</v>
      </c>
      <c r="AD2714" t="s">
        <v>106</v>
      </c>
      <c r="AE2714" t="s">
        <v>611</v>
      </c>
      <c r="AF2714" t="s">
        <v>612</v>
      </c>
      <c r="AG2714" t="s">
        <v>606</v>
      </c>
    </row>
    <row r="2715" spans="1:34" x14ac:dyDescent="0.35">
      <c r="A2715" t="s">
        <v>32</v>
      </c>
      <c r="B2715" t="s">
        <v>9609</v>
      </c>
      <c r="C2715" t="s">
        <v>9610</v>
      </c>
      <c r="D2715" t="s">
        <v>9611</v>
      </c>
      <c r="E2715" t="s">
        <v>36</v>
      </c>
      <c r="F2715" t="s">
        <v>9612</v>
      </c>
      <c r="G2715" t="s">
        <v>9613</v>
      </c>
      <c r="H2715" t="s">
        <v>24067</v>
      </c>
      <c r="I2715" t="s">
        <v>29702</v>
      </c>
      <c r="J2715" t="s">
        <v>26171</v>
      </c>
      <c r="K2715" t="s">
        <v>28876</v>
      </c>
      <c r="L2715" t="s">
        <v>28881</v>
      </c>
      <c r="M2715" t="s">
        <v>9614</v>
      </c>
      <c r="N2715" t="s">
        <v>9615</v>
      </c>
      <c r="O2715" t="s">
        <v>9616</v>
      </c>
      <c r="P2715" t="s">
        <v>382</v>
      </c>
      <c r="Q2715" t="s">
        <v>342</v>
      </c>
      <c r="R2715" t="s">
        <v>44</v>
      </c>
      <c r="S2715" t="s">
        <v>5766</v>
      </c>
      <c r="T2715" t="s">
        <v>46</v>
      </c>
      <c r="U2715" t="s">
        <v>2089</v>
      </c>
      <c r="V2715" t="s">
        <v>1466</v>
      </c>
      <c r="W2715" t="s">
        <v>769</v>
      </c>
      <c r="X2715" t="s">
        <v>555</v>
      </c>
      <c r="Y2715" t="s">
        <v>74</v>
      </c>
      <c r="Z2715" t="s">
        <v>75</v>
      </c>
      <c r="AA2715" t="s">
        <v>53</v>
      </c>
      <c r="AB2715" t="s">
        <v>54</v>
      </c>
      <c r="AC2715" t="s">
        <v>55</v>
      </c>
      <c r="AD2715" t="s">
        <v>56</v>
      </c>
      <c r="AE2715" t="s">
        <v>57</v>
      </c>
      <c r="AF2715" t="s">
        <v>5766</v>
      </c>
    </row>
    <row r="2716" spans="1:34" x14ac:dyDescent="0.35">
      <c r="A2716" t="s">
        <v>32</v>
      </c>
      <c r="B2716" t="s">
        <v>1586</v>
      </c>
      <c r="C2716" t="s">
        <v>11678</v>
      </c>
      <c r="D2716" t="s">
        <v>11679</v>
      </c>
      <c r="E2716" t="s">
        <v>36</v>
      </c>
      <c r="F2716" t="s">
        <v>11680</v>
      </c>
      <c r="G2716" t="s">
        <v>11681</v>
      </c>
      <c r="H2716" t="s">
        <v>24356</v>
      </c>
      <c r="I2716" t="s">
        <v>29702</v>
      </c>
      <c r="J2716" t="s">
        <v>28666</v>
      </c>
      <c r="K2716" t="s">
        <v>28879</v>
      </c>
      <c r="L2716" t="s">
        <v>29700</v>
      </c>
      <c r="M2716" t="s">
        <v>11682</v>
      </c>
      <c r="N2716" t="s">
        <v>11683</v>
      </c>
      <c r="O2716" t="s">
        <v>11684</v>
      </c>
      <c r="P2716" t="s">
        <v>2846</v>
      </c>
      <c r="R2716" t="s">
        <v>44</v>
      </c>
      <c r="S2716" t="s">
        <v>254</v>
      </c>
      <c r="T2716" t="s">
        <v>190</v>
      </c>
      <c r="U2716" t="s">
        <v>250</v>
      </c>
      <c r="V2716" t="s">
        <v>251</v>
      </c>
      <c r="W2716" t="s">
        <v>11685</v>
      </c>
      <c r="X2716" t="s">
        <v>11686</v>
      </c>
      <c r="Y2716" t="s">
        <v>74</v>
      </c>
      <c r="Z2716" t="s">
        <v>75</v>
      </c>
      <c r="AA2716" t="s">
        <v>53</v>
      </c>
      <c r="AB2716" t="s">
        <v>54</v>
      </c>
      <c r="AC2716" t="s">
        <v>55</v>
      </c>
      <c r="AD2716" t="s">
        <v>195</v>
      </c>
      <c r="AE2716" t="s">
        <v>254</v>
      </c>
    </row>
    <row r="2717" spans="1:34" x14ac:dyDescent="0.35">
      <c r="A2717" t="s">
        <v>32</v>
      </c>
      <c r="B2717" t="s">
        <v>22467</v>
      </c>
      <c r="C2717" t="s">
        <v>22468</v>
      </c>
      <c r="D2717" t="s">
        <v>22469</v>
      </c>
      <c r="E2717" t="s">
        <v>36</v>
      </c>
      <c r="F2717" t="s">
        <v>22470</v>
      </c>
      <c r="G2717" t="s">
        <v>22471</v>
      </c>
      <c r="H2717" t="s">
        <v>25888</v>
      </c>
      <c r="I2717" t="s">
        <v>29702</v>
      </c>
      <c r="J2717" t="s">
        <v>26638</v>
      </c>
      <c r="K2717" t="s">
        <v>28872</v>
      </c>
      <c r="L2717" t="s">
        <v>28881</v>
      </c>
      <c r="M2717" t="s">
        <v>22472</v>
      </c>
      <c r="N2717" t="s">
        <v>22473</v>
      </c>
      <c r="O2717" t="s">
        <v>247</v>
      </c>
      <c r="P2717" t="s">
        <v>248</v>
      </c>
      <c r="Q2717" t="s">
        <v>43</v>
      </c>
      <c r="R2717" t="s">
        <v>44</v>
      </c>
      <c r="S2717" t="s">
        <v>2034</v>
      </c>
      <c r="T2717" t="s">
        <v>190</v>
      </c>
      <c r="U2717" t="s">
        <v>1520</v>
      </c>
      <c r="V2717" t="s">
        <v>358</v>
      </c>
      <c r="W2717" t="s">
        <v>2035</v>
      </c>
      <c r="X2717" t="s">
        <v>2036</v>
      </c>
      <c r="Y2717" t="s">
        <v>74</v>
      </c>
      <c r="Z2717" t="s">
        <v>75</v>
      </c>
      <c r="AA2717" t="s">
        <v>53</v>
      </c>
      <c r="AB2717" t="s">
        <v>54</v>
      </c>
      <c r="AC2717" t="s">
        <v>55</v>
      </c>
      <c r="AD2717" t="s">
        <v>195</v>
      </c>
      <c r="AE2717" t="s">
        <v>254</v>
      </c>
      <c r="AF2717" t="s">
        <v>361</v>
      </c>
      <c r="AG2717" t="s">
        <v>2034</v>
      </c>
    </row>
    <row r="2718" spans="1:34" x14ac:dyDescent="0.35">
      <c r="A2718" t="s">
        <v>32</v>
      </c>
      <c r="B2718" t="s">
        <v>6055</v>
      </c>
      <c r="C2718" t="s">
        <v>6056</v>
      </c>
      <c r="D2718" t="s">
        <v>6057</v>
      </c>
      <c r="E2718" t="s">
        <v>36</v>
      </c>
      <c r="F2718" t="s">
        <v>6058</v>
      </c>
      <c r="G2718" t="s">
        <v>6059</v>
      </c>
      <c r="H2718" t="s">
        <v>23629</v>
      </c>
      <c r="I2718" t="s">
        <v>29702</v>
      </c>
      <c r="J2718" t="s">
        <v>26098</v>
      </c>
      <c r="K2718" t="s">
        <v>28876</v>
      </c>
      <c r="L2718" t="s">
        <v>28881</v>
      </c>
      <c r="M2718" t="s">
        <v>6060</v>
      </c>
      <c r="N2718" t="s">
        <v>6061</v>
      </c>
      <c r="O2718" t="s">
        <v>116</v>
      </c>
      <c r="P2718" t="s">
        <v>117</v>
      </c>
      <c r="Q2718" t="s">
        <v>43</v>
      </c>
      <c r="R2718" t="s">
        <v>44</v>
      </c>
      <c r="S2718" t="s">
        <v>3717</v>
      </c>
      <c r="T2718" t="s">
        <v>190</v>
      </c>
      <c r="U2718" t="s">
        <v>327</v>
      </c>
      <c r="V2718" t="s">
        <v>3718</v>
      </c>
      <c r="W2718" t="s">
        <v>3719</v>
      </c>
      <c r="X2718" t="s">
        <v>3720</v>
      </c>
      <c r="Y2718" t="s">
        <v>74</v>
      </c>
      <c r="Z2718" t="s">
        <v>75</v>
      </c>
      <c r="AA2718" t="s">
        <v>53</v>
      </c>
      <c r="AB2718" t="s">
        <v>54</v>
      </c>
      <c r="AC2718" t="s">
        <v>55</v>
      </c>
      <c r="AD2718" t="s">
        <v>195</v>
      </c>
      <c r="AE2718" t="s">
        <v>331</v>
      </c>
      <c r="AF2718" t="s">
        <v>880</v>
      </c>
      <c r="AG2718" t="s">
        <v>3721</v>
      </c>
      <c r="AH2718" t="s">
        <v>3717</v>
      </c>
    </row>
    <row r="2719" spans="1:34" x14ac:dyDescent="0.35">
      <c r="A2719" t="s">
        <v>32</v>
      </c>
      <c r="B2719" t="s">
        <v>9105</v>
      </c>
      <c r="C2719" t="s">
        <v>11196</v>
      </c>
      <c r="D2719" t="s">
        <v>11197</v>
      </c>
      <c r="E2719" t="s">
        <v>36</v>
      </c>
      <c r="F2719" t="s">
        <v>11198</v>
      </c>
      <c r="G2719" t="s">
        <v>11199</v>
      </c>
      <c r="H2719" t="s">
        <v>24289</v>
      </c>
      <c r="I2719" t="s">
        <v>29702</v>
      </c>
      <c r="J2719" t="s">
        <v>26695</v>
      </c>
      <c r="K2719" t="s">
        <v>28872</v>
      </c>
      <c r="L2719" t="s">
        <v>28881</v>
      </c>
      <c r="M2719" t="s">
        <v>11200</v>
      </c>
      <c r="N2719" t="s">
        <v>11201</v>
      </c>
      <c r="O2719" t="s">
        <v>11202</v>
      </c>
      <c r="P2719" t="s">
        <v>42</v>
      </c>
      <c r="Q2719" t="s">
        <v>43</v>
      </c>
      <c r="R2719" t="s">
        <v>44</v>
      </c>
      <c r="S2719" t="s">
        <v>9103</v>
      </c>
      <c r="T2719" t="s">
        <v>46</v>
      </c>
      <c r="U2719" t="s">
        <v>232</v>
      </c>
      <c r="V2719" t="s">
        <v>233</v>
      </c>
      <c r="W2719" t="s">
        <v>479</v>
      </c>
      <c r="X2719" t="s">
        <v>480</v>
      </c>
      <c r="Y2719" t="s">
        <v>6279</v>
      </c>
      <c r="Z2719" t="s">
        <v>6280</v>
      </c>
      <c r="AA2719" t="s">
        <v>53</v>
      </c>
      <c r="AB2719" t="s">
        <v>54</v>
      </c>
      <c r="AC2719" t="s">
        <v>55</v>
      </c>
      <c r="AD2719" t="s">
        <v>56</v>
      </c>
      <c r="AE2719" t="s">
        <v>238</v>
      </c>
      <c r="AF2719" t="s">
        <v>239</v>
      </c>
      <c r="AG2719" t="s">
        <v>9103</v>
      </c>
    </row>
    <row r="2720" spans="1:34" x14ac:dyDescent="0.35">
      <c r="A2720" t="s">
        <v>32</v>
      </c>
      <c r="B2720" t="s">
        <v>1621</v>
      </c>
      <c r="C2720" t="s">
        <v>1622</v>
      </c>
      <c r="D2720" t="s">
        <v>1623</v>
      </c>
      <c r="E2720" t="s">
        <v>36</v>
      </c>
      <c r="F2720" t="s">
        <v>1624</v>
      </c>
      <c r="G2720" t="s">
        <v>1625</v>
      </c>
      <c r="H2720" t="s">
        <v>23064</v>
      </c>
      <c r="I2720" t="s">
        <v>29702</v>
      </c>
      <c r="J2720" t="s">
        <v>28278</v>
      </c>
      <c r="K2720" t="s">
        <v>28876</v>
      </c>
      <c r="L2720" t="s">
        <v>28881</v>
      </c>
      <c r="M2720" t="s">
        <v>1626</v>
      </c>
      <c r="N2720" t="s">
        <v>1627</v>
      </c>
      <c r="O2720" t="s">
        <v>217</v>
      </c>
      <c r="P2720" t="s">
        <v>218</v>
      </c>
      <c r="Q2720" t="s">
        <v>43</v>
      </c>
      <c r="R2720" t="s">
        <v>44</v>
      </c>
      <c r="S2720" t="s">
        <v>1403</v>
      </c>
      <c r="T2720" t="s">
        <v>190</v>
      </c>
      <c r="U2720" t="s">
        <v>327</v>
      </c>
      <c r="V2720" t="s">
        <v>328</v>
      </c>
      <c r="W2720" t="s">
        <v>1404</v>
      </c>
      <c r="X2720" t="s">
        <v>1405</v>
      </c>
      <c r="Y2720" t="s">
        <v>74</v>
      </c>
      <c r="Z2720" t="s">
        <v>75</v>
      </c>
      <c r="AA2720" t="s">
        <v>53</v>
      </c>
      <c r="AB2720" t="s">
        <v>54</v>
      </c>
      <c r="AC2720" t="s">
        <v>55</v>
      </c>
      <c r="AD2720" t="s">
        <v>195</v>
      </c>
      <c r="AE2720" t="s">
        <v>331</v>
      </c>
      <c r="AF2720" t="s">
        <v>332</v>
      </c>
      <c r="AG2720" t="s">
        <v>1403</v>
      </c>
    </row>
    <row r="2721" spans="1:34" x14ac:dyDescent="0.35">
      <c r="A2721" t="s">
        <v>32</v>
      </c>
      <c r="B2721" t="s">
        <v>6381</v>
      </c>
      <c r="C2721" t="s">
        <v>6382</v>
      </c>
      <c r="D2721" t="s">
        <v>6383</v>
      </c>
      <c r="E2721" t="s">
        <v>36</v>
      </c>
      <c r="F2721" t="s">
        <v>6384</v>
      </c>
      <c r="G2721" t="s">
        <v>6385</v>
      </c>
      <c r="H2721" t="s">
        <v>23673</v>
      </c>
      <c r="I2721" t="s">
        <v>29702</v>
      </c>
      <c r="J2721" t="s">
        <v>29024</v>
      </c>
      <c r="K2721" t="s">
        <v>28876</v>
      </c>
      <c r="L2721" t="s">
        <v>28881</v>
      </c>
      <c r="M2721" t="s">
        <v>6386</v>
      </c>
      <c r="N2721" t="s">
        <v>6387</v>
      </c>
      <c r="O2721" t="s">
        <v>5852</v>
      </c>
      <c r="P2721" t="s">
        <v>5853</v>
      </c>
      <c r="Q2721" t="s">
        <v>5854</v>
      </c>
      <c r="R2721" t="s">
        <v>44</v>
      </c>
      <c r="S2721" t="s">
        <v>2664</v>
      </c>
      <c r="T2721" t="s">
        <v>190</v>
      </c>
      <c r="U2721" t="s">
        <v>191</v>
      </c>
      <c r="V2721" t="s">
        <v>453</v>
      </c>
      <c r="W2721" t="s">
        <v>2665</v>
      </c>
      <c r="X2721" t="s">
        <v>2666</v>
      </c>
      <c r="Y2721" t="s">
        <v>74</v>
      </c>
      <c r="Z2721" t="s">
        <v>75</v>
      </c>
      <c r="AA2721" t="s">
        <v>53</v>
      </c>
      <c r="AB2721" t="s">
        <v>54</v>
      </c>
      <c r="AC2721" t="s">
        <v>55</v>
      </c>
      <c r="AD2721" t="s">
        <v>195</v>
      </c>
      <c r="AE2721" t="s">
        <v>196</v>
      </c>
      <c r="AF2721" t="s">
        <v>2664</v>
      </c>
    </row>
    <row r="2722" spans="1:34" x14ac:dyDescent="0.35">
      <c r="A2722" t="s">
        <v>32</v>
      </c>
      <c r="B2722" t="s">
        <v>9136</v>
      </c>
      <c r="C2722" t="s">
        <v>9137</v>
      </c>
      <c r="D2722" t="s">
        <v>9138</v>
      </c>
      <c r="E2722" t="s">
        <v>36</v>
      </c>
      <c r="F2722" t="s">
        <v>9139</v>
      </c>
      <c r="G2722" t="s">
        <v>9140</v>
      </c>
      <c r="H2722" t="s">
        <v>24003</v>
      </c>
      <c r="I2722" t="s">
        <v>29702</v>
      </c>
      <c r="J2722" t="s">
        <v>26959</v>
      </c>
      <c r="K2722" t="s">
        <v>28874</v>
      </c>
      <c r="L2722" t="s">
        <v>28882</v>
      </c>
      <c r="M2722" t="s">
        <v>9141</v>
      </c>
      <c r="N2722" t="s">
        <v>9142</v>
      </c>
      <c r="O2722" t="s">
        <v>7745</v>
      </c>
      <c r="P2722" t="s">
        <v>1310</v>
      </c>
      <c r="Q2722" t="s">
        <v>342</v>
      </c>
      <c r="R2722" t="s">
        <v>44</v>
      </c>
      <c r="S2722" t="s">
        <v>7746</v>
      </c>
      <c r="T2722" t="s">
        <v>190</v>
      </c>
      <c r="U2722" t="s">
        <v>384</v>
      </c>
      <c r="V2722" t="s">
        <v>385</v>
      </c>
      <c r="W2722" t="s">
        <v>7747</v>
      </c>
      <c r="X2722" t="s">
        <v>7748</v>
      </c>
      <c r="Y2722" t="s">
        <v>1268</v>
      </c>
      <c r="Z2722" t="s">
        <v>1269</v>
      </c>
      <c r="AA2722" t="s">
        <v>53</v>
      </c>
      <c r="AB2722" t="s">
        <v>54</v>
      </c>
      <c r="AC2722" t="s">
        <v>55</v>
      </c>
      <c r="AD2722" t="s">
        <v>195</v>
      </c>
      <c r="AE2722" t="s">
        <v>331</v>
      </c>
      <c r="AF2722" t="s">
        <v>880</v>
      </c>
      <c r="AG2722" t="s">
        <v>7749</v>
      </c>
      <c r="AH2722" t="s">
        <v>7746</v>
      </c>
    </row>
    <row r="2723" spans="1:34" x14ac:dyDescent="0.35">
      <c r="A2723" t="s">
        <v>32</v>
      </c>
      <c r="B2723" t="s">
        <v>15277</v>
      </c>
      <c r="C2723" t="s">
        <v>15278</v>
      </c>
      <c r="D2723" t="s">
        <v>15279</v>
      </c>
      <c r="E2723" t="s">
        <v>36</v>
      </c>
      <c r="F2723" t="s">
        <v>15280</v>
      </c>
      <c r="G2723" t="s">
        <v>15281</v>
      </c>
      <c r="H2723" t="s">
        <v>24859</v>
      </c>
      <c r="I2723" t="s">
        <v>29702</v>
      </c>
      <c r="J2723" t="s">
        <v>26132</v>
      </c>
      <c r="K2723" t="s">
        <v>28876</v>
      </c>
      <c r="L2723" t="s">
        <v>28881</v>
      </c>
      <c r="M2723" t="s">
        <v>15282</v>
      </c>
      <c r="N2723" t="s">
        <v>15283</v>
      </c>
      <c r="O2723" t="s">
        <v>15239</v>
      </c>
      <c r="P2723" t="s">
        <v>7679</v>
      </c>
      <c r="Q2723" t="s">
        <v>342</v>
      </c>
      <c r="R2723" t="s">
        <v>44</v>
      </c>
      <c r="S2723" t="s">
        <v>189</v>
      </c>
      <c r="T2723" t="s">
        <v>190</v>
      </c>
      <c r="U2723" t="s">
        <v>191</v>
      </c>
      <c r="V2723" t="s">
        <v>192</v>
      </c>
      <c r="W2723" t="s">
        <v>193</v>
      </c>
      <c r="X2723" t="s">
        <v>194</v>
      </c>
      <c r="Y2723" t="s">
        <v>74</v>
      </c>
      <c r="Z2723" t="s">
        <v>75</v>
      </c>
      <c r="AA2723" t="s">
        <v>53</v>
      </c>
      <c r="AB2723" t="s">
        <v>54</v>
      </c>
      <c r="AC2723" t="s">
        <v>55</v>
      </c>
      <c r="AD2723" t="s">
        <v>195</v>
      </c>
      <c r="AE2723" t="s">
        <v>196</v>
      </c>
      <c r="AF2723" t="s">
        <v>189</v>
      </c>
    </row>
    <row r="2724" spans="1:34" x14ac:dyDescent="0.35">
      <c r="A2724" t="s">
        <v>32</v>
      </c>
      <c r="B2724" t="s">
        <v>3910</v>
      </c>
      <c r="C2724" t="s">
        <v>3911</v>
      </c>
      <c r="D2724" t="s">
        <v>3912</v>
      </c>
      <c r="E2724" t="s">
        <v>36</v>
      </c>
      <c r="F2724" t="s">
        <v>3913</v>
      </c>
      <c r="G2724" t="s">
        <v>3914</v>
      </c>
      <c r="H2724" t="s">
        <v>23342</v>
      </c>
      <c r="I2724" t="s">
        <v>29702</v>
      </c>
      <c r="J2724" t="s">
        <v>26281</v>
      </c>
      <c r="K2724" t="s">
        <v>28872</v>
      </c>
      <c r="L2724" t="s">
        <v>28881</v>
      </c>
      <c r="M2724" t="s">
        <v>3915</v>
      </c>
      <c r="N2724" t="s">
        <v>3916</v>
      </c>
      <c r="O2724" t="s">
        <v>98</v>
      </c>
      <c r="P2724" t="s">
        <v>99</v>
      </c>
      <c r="Q2724" t="s">
        <v>43</v>
      </c>
      <c r="R2724" t="s">
        <v>44</v>
      </c>
      <c r="S2724" t="s">
        <v>710</v>
      </c>
      <c r="T2724" t="s">
        <v>190</v>
      </c>
      <c r="U2724" t="s">
        <v>250</v>
      </c>
      <c r="V2724" t="s">
        <v>251</v>
      </c>
      <c r="W2724" t="s">
        <v>712</v>
      </c>
      <c r="X2724" t="s">
        <v>713</v>
      </c>
      <c r="Y2724" t="s">
        <v>74</v>
      </c>
      <c r="Z2724" t="s">
        <v>75</v>
      </c>
      <c r="AA2724" t="s">
        <v>53</v>
      </c>
      <c r="AB2724" t="s">
        <v>54</v>
      </c>
      <c r="AC2724" t="s">
        <v>55</v>
      </c>
      <c r="AD2724" t="s">
        <v>195</v>
      </c>
      <c r="AE2724" t="s">
        <v>254</v>
      </c>
      <c r="AF2724" t="s">
        <v>255</v>
      </c>
      <c r="AG2724" t="s">
        <v>710</v>
      </c>
    </row>
    <row r="2725" spans="1:34" x14ac:dyDescent="0.35">
      <c r="A2725" t="s">
        <v>32</v>
      </c>
      <c r="B2725" t="s">
        <v>11971</v>
      </c>
      <c r="C2725" t="s">
        <v>11972</v>
      </c>
      <c r="D2725" t="s">
        <v>11973</v>
      </c>
      <c r="E2725" t="s">
        <v>36</v>
      </c>
      <c r="F2725" t="s">
        <v>11974</v>
      </c>
      <c r="G2725" t="s">
        <v>11975</v>
      </c>
      <c r="H2725" t="s">
        <v>24395</v>
      </c>
      <c r="I2725" t="s">
        <v>29702</v>
      </c>
      <c r="J2725" t="s">
        <v>28707</v>
      </c>
      <c r="K2725" t="s">
        <v>28876</v>
      </c>
      <c r="L2725" t="s">
        <v>28881</v>
      </c>
      <c r="M2725" t="s">
        <v>11976</v>
      </c>
      <c r="N2725" t="s">
        <v>11977</v>
      </c>
      <c r="O2725" t="s">
        <v>11978</v>
      </c>
      <c r="P2725" t="s">
        <v>451</v>
      </c>
      <c r="Q2725" t="s">
        <v>342</v>
      </c>
      <c r="R2725" t="s">
        <v>44</v>
      </c>
      <c r="S2725" t="s">
        <v>8657</v>
      </c>
      <c r="T2725" t="s">
        <v>190</v>
      </c>
      <c r="U2725" t="s">
        <v>191</v>
      </c>
      <c r="V2725" t="s">
        <v>453</v>
      </c>
      <c r="W2725" t="s">
        <v>8658</v>
      </c>
      <c r="X2725" t="s">
        <v>8659</v>
      </c>
      <c r="Y2725" t="s">
        <v>959</v>
      </c>
      <c r="Z2725" t="s">
        <v>960</v>
      </c>
      <c r="AA2725" t="s">
        <v>53</v>
      </c>
      <c r="AB2725" t="s">
        <v>54</v>
      </c>
      <c r="AC2725" t="s">
        <v>55</v>
      </c>
      <c r="AD2725" t="s">
        <v>195</v>
      </c>
      <c r="AE2725" t="s">
        <v>331</v>
      </c>
      <c r="AF2725" t="s">
        <v>1300</v>
      </c>
      <c r="AG2725" t="s">
        <v>7947</v>
      </c>
      <c r="AH2725" t="s">
        <v>8657</v>
      </c>
    </row>
    <row r="2726" spans="1:34" x14ac:dyDescent="0.35">
      <c r="A2726" t="s">
        <v>32</v>
      </c>
      <c r="B2726" t="s">
        <v>18778</v>
      </c>
      <c r="C2726" t="s">
        <v>18779</v>
      </c>
      <c r="D2726" t="s">
        <v>18780</v>
      </c>
      <c r="E2726" t="s">
        <v>36</v>
      </c>
      <c r="F2726" t="s">
        <v>18781</v>
      </c>
      <c r="G2726" t="s">
        <v>18782</v>
      </c>
      <c r="H2726" t="s">
        <v>25354</v>
      </c>
      <c r="I2726" t="s">
        <v>29702</v>
      </c>
      <c r="J2726" t="s">
        <v>29006</v>
      </c>
      <c r="K2726" t="s">
        <v>28876</v>
      </c>
      <c r="L2726" t="s">
        <v>28881</v>
      </c>
      <c r="M2726" t="s">
        <v>18783</v>
      </c>
      <c r="N2726" t="s">
        <v>18784</v>
      </c>
      <c r="O2726" t="s">
        <v>11523</v>
      </c>
      <c r="P2726" t="s">
        <v>1267</v>
      </c>
      <c r="Q2726" t="s">
        <v>342</v>
      </c>
      <c r="R2726" t="s">
        <v>44</v>
      </c>
      <c r="S2726" t="s">
        <v>4805</v>
      </c>
      <c r="T2726" t="s">
        <v>190</v>
      </c>
      <c r="U2726" t="s">
        <v>439</v>
      </c>
      <c r="V2726" t="s">
        <v>440</v>
      </c>
      <c r="W2726" t="s">
        <v>4806</v>
      </c>
      <c r="X2726" t="s">
        <v>4807</v>
      </c>
      <c r="Y2726" t="s">
        <v>74</v>
      </c>
      <c r="Z2726" t="s">
        <v>75</v>
      </c>
      <c r="AA2726" t="s">
        <v>53</v>
      </c>
      <c r="AB2726" t="s">
        <v>54</v>
      </c>
      <c r="AC2726" t="s">
        <v>55</v>
      </c>
      <c r="AD2726" t="s">
        <v>195</v>
      </c>
      <c r="AE2726" t="s">
        <v>196</v>
      </c>
      <c r="AF2726" t="s">
        <v>579</v>
      </c>
      <c r="AG2726" t="s">
        <v>4805</v>
      </c>
    </row>
    <row r="2727" spans="1:34" x14ac:dyDescent="0.35">
      <c r="A2727" t="s">
        <v>32</v>
      </c>
      <c r="B2727" t="s">
        <v>12865</v>
      </c>
      <c r="C2727" t="s">
        <v>12866</v>
      </c>
      <c r="D2727" t="s">
        <v>12867</v>
      </c>
      <c r="E2727" t="s">
        <v>36</v>
      </c>
      <c r="F2727" t="s">
        <v>12868</v>
      </c>
      <c r="G2727" t="s">
        <v>12869</v>
      </c>
      <c r="H2727" t="s">
        <v>24519</v>
      </c>
      <c r="I2727" t="s">
        <v>29702</v>
      </c>
      <c r="J2727" t="s">
        <v>26014</v>
      </c>
      <c r="K2727" t="s">
        <v>28872</v>
      </c>
      <c r="L2727" t="s">
        <v>28881</v>
      </c>
      <c r="M2727" t="s">
        <v>12870</v>
      </c>
      <c r="N2727" t="s">
        <v>12871</v>
      </c>
      <c r="O2727" t="s">
        <v>381</v>
      </c>
      <c r="P2727" t="s">
        <v>382</v>
      </c>
      <c r="Q2727" t="s">
        <v>342</v>
      </c>
      <c r="R2727" t="s">
        <v>44</v>
      </c>
      <c r="S2727" t="s">
        <v>3230</v>
      </c>
      <c r="T2727" t="s">
        <v>101</v>
      </c>
      <c r="U2727" t="s">
        <v>384</v>
      </c>
      <c r="V2727" t="s">
        <v>467</v>
      </c>
      <c r="W2727" t="s">
        <v>3231</v>
      </c>
      <c r="X2727" t="s">
        <v>3232</v>
      </c>
      <c r="Y2727" t="s">
        <v>9093</v>
      </c>
      <c r="Z2727" t="s">
        <v>9094</v>
      </c>
      <c r="AA2727" t="s">
        <v>53</v>
      </c>
      <c r="AB2727" t="s">
        <v>54</v>
      </c>
      <c r="AD2727" t="s">
        <v>106</v>
      </c>
      <c r="AE2727" t="s">
        <v>388</v>
      </c>
      <c r="AF2727" t="s">
        <v>389</v>
      </c>
      <c r="AG2727" t="s">
        <v>3230</v>
      </c>
    </row>
    <row r="2728" spans="1:34" x14ac:dyDescent="0.35">
      <c r="A2728" t="s">
        <v>32</v>
      </c>
      <c r="B2728" t="s">
        <v>5147</v>
      </c>
      <c r="C2728" t="s">
        <v>5148</v>
      </c>
      <c r="D2728" t="s">
        <v>5149</v>
      </c>
      <c r="E2728" t="s">
        <v>36</v>
      </c>
      <c r="F2728" t="s">
        <v>5150</v>
      </c>
      <c r="G2728" t="s">
        <v>5151</v>
      </c>
      <c r="H2728" t="s">
        <v>23508</v>
      </c>
      <c r="I2728" t="s">
        <v>29702</v>
      </c>
      <c r="J2728" t="s">
        <v>28915</v>
      </c>
      <c r="K2728" t="s">
        <v>28872</v>
      </c>
      <c r="L2728" t="s">
        <v>28881</v>
      </c>
      <c r="M2728" t="s">
        <v>5152</v>
      </c>
      <c r="N2728" t="s">
        <v>5153</v>
      </c>
      <c r="O2728" t="s">
        <v>5103</v>
      </c>
      <c r="P2728" t="s">
        <v>218</v>
      </c>
      <c r="Q2728" t="s">
        <v>43</v>
      </c>
      <c r="R2728" t="s">
        <v>44</v>
      </c>
      <c r="S2728" t="s">
        <v>2854</v>
      </c>
      <c r="T2728" t="s">
        <v>190</v>
      </c>
      <c r="U2728" t="s">
        <v>250</v>
      </c>
      <c r="V2728" t="s">
        <v>251</v>
      </c>
      <c r="W2728" t="s">
        <v>2855</v>
      </c>
      <c r="X2728" t="s">
        <v>2856</v>
      </c>
      <c r="Y2728" t="s">
        <v>74</v>
      </c>
      <c r="Z2728" t="s">
        <v>75</v>
      </c>
      <c r="AA2728" t="s">
        <v>53</v>
      </c>
      <c r="AB2728" t="s">
        <v>54</v>
      </c>
      <c r="AC2728" t="s">
        <v>55</v>
      </c>
      <c r="AD2728" t="s">
        <v>195</v>
      </c>
      <c r="AE2728" t="s">
        <v>254</v>
      </c>
      <c r="AF2728" t="s">
        <v>255</v>
      </c>
      <c r="AG2728" t="s">
        <v>2854</v>
      </c>
    </row>
    <row r="2729" spans="1:34" x14ac:dyDescent="0.35">
      <c r="A2729" t="s">
        <v>32</v>
      </c>
      <c r="B2729" t="s">
        <v>3608</v>
      </c>
      <c r="C2729" t="s">
        <v>3609</v>
      </c>
      <c r="D2729" t="s">
        <v>3610</v>
      </c>
      <c r="E2729" t="s">
        <v>36</v>
      </c>
      <c r="F2729" t="s">
        <v>3611</v>
      </c>
      <c r="G2729" t="s">
        <v>3612</v>
      </c>
      <c r="H2729" t="s">
        <v>23303</v>
      </c>
      <c r="I2729" t="s">
        <v>29702</v>
      </c>
      <c r="J2729" t="s">
        <v>28739</v>
      </c>
      <c r="K2729" t="s">
        <v>28876</v>
      </c>
      <c r="L2729" t="s">
        <v>28881</v>
      </c>
      <c r="M2729" t="s">
        <v>3613</v>
      </c>
      <c r="N2729" t="s">
        <v>3614</v>
      </c>
      <c r="O2729" t="s">
        <v>217</v>
      </c>
      <c r="P2729" t="s">
        <v>218</v>
      </c>
      <c r="Q2729" t="s">
        <v>43</v>
      </c>
      <c r="R2729" t="s">
        <v>44</v>
      </c>
      <c r="S2729" t="s">
        <v>219</v>
      </c>
      <c r="T2729" t="s">
        <v>69</v>
      </c>
      <c r="U2729" t="s">
        <v>87</v>
      </c>
      <c r="V2729" t="s">
        <v>88</v>
      </c>
      <c r="W2729" t="s">
        <v>3102</v>
      </c>
      <c r="X2729" t="s">
        <v>3103</v>
      </c>
      <c r="Y2729" t="s">
        <v>74</v>
      </c>
      <c r="Z2729" t="s">
        <v>75</v>
      </c>
      <c r="AA2729" t="s">
        <v>53</v>
      </c>
      <c r="AB2729" t="s">
        <v>54</v>
      </c>
      <c r="AC2729" t="s">
        <v>55</v>
      </c>
      <c r="AD2729" t="s">
        <v>76</v>
      </c>
      <c r="AE2729" t="s">
        <v>77</v>
      </c>
      <c r="AF2729" t="s">
        <v>219</v>
      </c>
    </row>
    <row r="2730" spans="1:34" x14ac:dyDescent="0.35">
      <c r="A2730" t="s">
        <v>32</v>
      </c>
      <c r="B2730" t="s">
        <v>2857</v>
      </c>
      <c r="C2730" t="s">
        <v>2858</v>
      </c>
      <c r="D2730" t="s">
        <v>2859</v>
      </c>
      <c r="E2730" t="s">
        <v>36</v>
      </c>
      <c r="F2730" t="s">
        <v>2860</v>
      </c>
      <c r="G2730" t="s">
        <v>2861</v>
      </c>
      <c r="H2730" t="s">
        <v>23210</v>
      </c>
      <c r="I2730" t="s">
        <v>29702</v>
      </c>
      <c r="J2730" t="s">
        <v>26854</v>
      </c>
      <c r="K2730" t="s">
        <v>28872</v>
      </c>
      <c r="L2730" t="s">
        <v>28881</v>
      </c>
      <c r="M2730" t="s">
        <v>2862</v>
      </c>
      <c r="N2730" t="s">
        <v>2863</v>
      </c>
      <c r="O2730" t="s">
        <v>247</v>
      </c>
      <c r="P2730" t="s">
        <v>248</v>
      </c>
      <c r="Q2730" t="s">
        <v>43</v>
      </c>
      <c r="R2730" t="s">
        <v>44</v>
      </c>
      <c r="S2730" t="s">
        <v>2864</v>
      </c>
      <c r="T2730" t="s">
        <v>69</v>
      </c>
      <c r="U2730" t="s">
        <v>205</v>
      </c>
      <c r="V2730" t="s">
        <v>2151</v>
      </c>
      <c r="W2730" t="s">
        <v>2865</v>
      </c>
      <c r="X2730" t="s">
        <v>2866</v>
      </c>
      <c r="Y2730" t="s">
        <v>74</v>
      </c>
      <c r="Z2730" t="s">
        <v>75</v>
      </c>
      <c r="AA2730" t="s">
        <v>53</v>
      </c>
      <c r="AB2730" t="s">
        <v>54</v>
      </c>
      <c r="AC2730" t="s">
        <v>55</v>
      </c>
      <c r="AD2730" t="s">
        <v>76</v>
      </c>
      <c r="AE2730" t="s">
        <v>502</v>
      </c>
      <c r="AF2730" t="s">
        <v>2864</v>
      </c>
    </row>
    <row r="2731" spans="1:34" x14ac:dyDescent="0.35">
      <c r="A2731" t="s">
        <v>32</v>
      </c>
      <c r="B2731" t="s">
        <v>14244</v>
      </c>
      <c r="C2731" t="s">
        <v>14245</v>
      </c>
      <c r="D2731" t="s">
        <v>14246</v>
      </c>
      <c r="E2731" t="s">
        <v>36</v>
      </c>
      <c r="F2731" t="s">
        <v>14247</v>
      </c>
      <c r="G2731" t="s">
        <v>14248</v>
      </c>
      <c r="H2731" t="s">
        <v>24713</v>
      </c>
      <c r="I2731" t="s">
        <v>29702</v>
      </c>
      <c r="J2731" t="s">
        <v>26760</v>
      </c>
      <c r="K2731" t="s">
        <v>28872</v>
      </c>
      <c r="L2731" t="s">
        <v>28881</v>
      </c>
      <c r="M2731" t="s">
        <v>14249</v>
      </c>
      <c r="N2731" t="s">
        <v>14250</v>
      </c>
      <c r="O2731" t="s">
        <v>14251</v>
      </c>
      <c r="P2731" t="s">
        <v>1310</v>
      </c>
      <c r="Q2731" t="s">
        <v>342</v>
      </c>
      <c r="R2731" t="s">
        <v>44</v>
      </c>
      <c r="S2731" t="s">
        <v>9250</v>
      </c>
      <c r="T2731" t="s">
        <v>264</v>
      </c>
      <c r="U2731" t="s">
        <v>178</v>
      </c>
      <c r="V2731" t="s">
        <v>9251</v>
      </c>
      <c r="W2731" t="s">
        <v>9252</v>
      </c>
      <c r="X2731" t="s">
        <v>9253</v>
      </c>
      <c r="Y2731" t="s">
        <v>74</v>
      </c>
      <c r="Z2731" t="s">
        <v>75</v>
      </c>
      <c r="AA2731" t="s">
        <v>53</v>
      </c>
      <c r="AB2731" t="s">
        <v>54</v>
      </c>
      <c r="AD2731" t="s">
        <v>269</v>
      </c>
      <c r="AE2731" t="s">
        <v>9250</v>
      </c>
    </row>
    <row r="2732" spans="1:34" x14ac:dyDescent="0.35">
      <c r="A2732" t="s">
        <v>32</v>
      </c>
      <c r="B2732" t="s">
        <v>20290</v>
      </c>
      <c r="C2732" t="s">
        <v>20291</v>
      </c>
      <c r="D2732" t="s">
        <v>20292</v>
      </c>
      <c r="E2732" t="s">
        <v>36</v>
      </c>
      <c r="F2732" t="s">
        <v>20293</v>
      </c>
      <c r="G2732" t="s">
        <v>20294</v>
      </c>
      <c r="H2732" t="s">
        <v>25572</v>
      </c>
      <c r="I2732" t="s">
        <v>29702</v>
      </c>
      <c r="J2732" t="s">
        <v>28618</v>
      </c>
      <c r="K2732" t="s">
        <v>28877</v>
      </c>
      <c r="L2732" t="s">
        <v>28882</v>
      </c>
      <c r="M2732" t="s">
        <v>20295</v>
      </c>
      <c r="N2732" t="s">
        <v>20296</v>
      </c>
      <c r="O2732" t="s">
        <v>6795</v>
      </c>
      <c r="P2732" t="s">
        <v>451</v>
      </c>
      <c r="Q2732" t="s">
        <v>342</v>
      </c>
      <c r="R2732" t="s">
        <v>44</v>
      </c>
      <c r="S2732" t="s">
        <v>383</v>
      </c>
      <c r="T2732" t="s">
        <v>101</v>
      </c>
      <c r="U2732" t="s">
        <v>384</v>
      </c>
      <c r="V2732" t="s">
        <v>385</v>
      </c>
      <c r="W2732" t="s">
        <v>386</v>
      </c>
      <c r="X2732" t="s">
        <v>387</v>
      </c>
      <c r="Y2732" t="s">
        <v>20288</v>
      </c>
      <c r="Z2732" t="s">
        <v>20289</v>
      </c>
      <c r="AA2732" t="s">
        <v>53</v>
      </c>
      <c r="AB2732" t="s">
        <v>54</v>
      </c>
      <c r="AD2732" t="s">
        <v>106</v>
      </c>
      <c r="AE2732" t="s">
        <v>388</v>
      </c>
      <c r="AF2732" t="s">
        <v>389</v>
      </c>
      <c r="AG2732" t="s">
        <v>383</v>
      </c>
    </row>
    <row r="2733" spans="1:34" x14ac:dyDescent="0.35">
      <c r="A2733" t="s">
        <v>32</v>
      </c>
      <c r="B2733" t="s">
        <v>21180</v>
      </c>
      <c r="C2733" t="s">
        <v>21181</v>
      </c>
      <c r="D2733" t="s">
        <v>21182</v>
      </c>
      <c r="E2733" t="s">
        <v>36</v>
      </c>
      <c r="F2733" t="s">
        <v>21183</v>
      </c>
      <c r="G2733" t="s">
        <v>21184</v>
      </c>
      <c r="H2733" t="s">
        <v>25699</v>
      </c>
      <c r="I2733" t="s">
        <v>29702</v>
      </c>
      <c r="J2733" t="s">
        <v>26028</v>
      </c>
      <c r="K2733" t="s">
        <v>28874</v>
      </c>
      <c r="L2733" t="s">
        <v>28882</v>
      </c>
      <c r="M2733" t="s">
        <v>21185</v>
      </c>
      <c r="N2733" t="s">
        <v>21186</v>
      </c>
      <c r="O2733" t="s">
        <v>16162</v>
      </c>
      <c r="P2733" t="s">
        <v>15908</v>
      </c>
      <c r="Q2733" t="s">
        <v>342</v>
      </c>
      <c r="R2733" t="s">
        <v>44</v>
      </c>
      <c r="S2733" t="s">
        <v>3230</v>
      </c>
      <c r="T2733" t="s">
        <v>101</v>
      </c>
      <c r="U2733" t="s">
        <v>1567</v>
      </c>
      <c r="V2733" t="s">
        <v>945</v>
      </c>
      <c r="W2733" t="s">
        <v>3231</v>
      </c>
      <c r="X2733" t="s">
        <v>3232</v>
      </c>
      <c r="Y2733" t="s">
        <v>51</v>
      </c>
      <c r="Z2733" t="s">
        <v>52</v>
      </c>
      <c r="AA2733" t="s">
        <v>53</v>
      </c>
      <c r="AB2733" t="s">
        <v>54</v>
      </c>
      <c r="AD2733" t="s">
        <v>106</v>
      </c>
      <c r="AE2733" t="s">
        <v>388</v>
      </c>
      <c r="AF2733" t="s">
        <v>389</v>
      </c>
      <c r="AG2733" t="s">
        <v>3230</v>
      </c>
    </row>
    <row r="2734" spans="1:34" x14ac:dyDescent="0.35">
      <c r="A2734" t="s">
        <v>32</v>
      </c>
      <c r="B2734" t="s">
        <v>16387</v>
      </c>
      <c r="C2734" t="s">
        <v>16388</v>
      </c>
      <c r="D2734" t="s">
        <v>16389</v>
      </c>
      <c r="E2734" t="s">
        <v>36</v>
      </c>
      <c r="F2734" t="s">
        <v>16390</v>
      </c>
      <c r="G2734" t="s">
        <v>16391</v>
      </c>
      <c r="H2734" t="s">
        <v>25013</v>
      </c>
      <c r="I2734" t="s">
        <v>29702</v>
      </c>
      <c r="J2734" s="8" t="s">
        <v>28236</v>
      </c>
      <c r="K2734" t="s">
        <v>28876</v>
      </c>
      <c r="L2734" t="s">
        <v>28881</v>
      </c>
      <c r="M2734" t="s">
        <v>16392</v>
      </c>
      <c r="N2734" t="s">
        <v>16393</v>
      </c>
      <c r="O2734" t="s">
        <v>16364</v>
      </c>
      <c r="P2734" t="s">
        <v>1267</v>
      </c>
      <c r="Q2734" t="s">
        <v>342</v>
      </c>
      <c r="R2734" t="s">
        <v>44</v>
      </c>
      <c r="S2734" t="s">
        <v>1735</v>
      </c>
      <c r="T2734" t="s">
        <v>190</v>
      </c>
      <c r="U2734" t="s">
        <v>191</v>
      </c>
      <c r="V2734" t="s">
        <v>192</v>
      </c>
      <c r="W2734" t="s">
        <v>1736</v>
      </c>
      <c r="X2734" t="s">
        <v>1737</v>
      </c>
      <c r="Y2734" t="s">
        <v>74</v>
      </c>
      <c r="Z2734" t="s">
        <v>75</v>
      </c>
      <c r="AA2734" t="s">
        <v>53</v>
      </c>
      <c r="AB2734" t="s">
        <v>54</v>
      </c>
      <c r="AC2734" t="s">
        <v>55</v>
      </c>
      <c r="AD2734" t="s">
        <v>195</v>
      </c>
      <c r="AE2734" t="s">
        <v>196</v>
      </c>
      <c r="AF2734" t="s">
        <v>1735</v>
      </c>
    </row>
    <row r="2735" spans="1:34" x14ac:dyDescent="0.35">
      <c r="A2735" t="s">
        <v>32</v>
      </c>
      <c r="B2735" t="s">
        <v>3372</v>
      </c>
      <c r="C2735" t="s">
        <v>3373</v>
      </c>
      <c r="D2735" t="s">
        <v>3374</v>
      </c>
      <c r="E2735" t="s">
        <v>36</v>
      </c>
      <c r="F2735" t="s">
        <v>3375</v>
      </c>
      <c r="G2735" t="s">
        <v>3376</v>
      </c>
      <c r="H2735" t="s">
        <v>23273</v>
      </c>
      <c r="I2735" t="s">
        <v>29702</v>
      </c>
      <c r="J2735" t="s">
        <v>27279</v>
      </c>
      <c r="K2735" t="s">
        <v>28876</v>
      </c>
      <c r="L2735" t="s">
        <v>28881</v>
      </c>
      <c r="M2735" t="s">
        <v>3377</v>
      </c>
      <c r="N2735" t="s">
        <v>3378</v>
      </c>
      <c r="O2735" t="s">
        <v>160</v>
      </c>
      <c r="P2735" t="s">
        <v>161</v>
      </c>
      <c r="Q2735" t="s">
        <v>43</v>
      </c>
      <c r="R2735" t="s">
        <v>44</v>
      </c>
      <c r="S2735" t="s">
        <v>899</v>
      </c>
      <c r="T2735" t="s">
        <v>46</v>
      </c>
      <c r="U2735" t="s">
        <v>47</v>
      </c>
      <c r="V2735" t="s">
        <v>48</v>
      </c>
      <c r="W2735" t="s">
        <v>3379</v>
      </c>
      <c r="X2735" t="s">
        <v>892</v>
      </c>
      <c r="Y2735" t="s">
        <v>74</v>
      </c>
      <c r="Z2735" t="s">
        <v>75</v>
      </c>
      <c r="AA2735" t="s">
        <v>53</v>
      </c>
      <c r="AB2735" t="s">
        <v>54</v>
      </c>
      <c r="AC2735" t="s">
        <v>55</v>
      </c>
      <c r="AD2735" t="s">
        <v>56</v>
      </c>
      <c r="AE2735" t="s">
        <v>303</v>
      </c>
      <c r="AF2735" t="s">
        <v>899</v>
      </c>
    </row>
    <row r="2736" spans="1:34" x14ac:dyDescent="0.35">
      <c r="A2736" t="s">
        <v>32</v>
      </c>
      <c r="B2736" t="s">
        <v>7750</v>
      </c>
      <c r="C2736" t="s">
        <v>7751</v>
      </c>
      <c r="D2736" t="s">
        <v>7752</v>
      </c>
      <c r="E2736" t="s">
        <v>36</v>
      </c>
      <c r="F2736" t="s">
        <v>7753</v>
      </c>
      <c r="G2736" t="s">
        <v>7754</v>
      </c>
      <c r="H2736" t="s">
        <v>23822</v>
      </c>
      <c r="I2736" t="s">
        <v>29702</v>
      </c>
      <c r="J2736" t="s">
        <v>27003</v>
      </c>
      <c r="K2736" t="s">
        <v>28874</v>
      </c>
      <c r="L2736" t="s">
        <v>28882</v>
      </c>
      <c r="M2736" t="s">
        <v>7755</v>
      </c>
      <c r="N2736" t="s">
        <v>7756</v>
      </c>
      <c r="O2736" t="s">
        <v>1054</v>
      </c>
      <c r="P2736" t="s">
        <v>1310</v>
      </c>
      <c r="Q2736" t="s">
        <v>342</v>
      </c>
      <c r="R2736" t="s">
        <v>44</v>
      </c>
      <c r="S2736" t="s">
        <v>383</v>
      </c>
      <c r="T2736" t="s">
        <v>101</v>
      </c>
      <c r="U2736" t="s">
        <v>1567</v>
      </c>
      <c r="V2736" t="s">
        <v>945</v>
      </c>
      <c r="W2736" t="s">
        <v>386</v>
      </c>
      <c r="X2736" t="s">
        <v>387</v>
      </c>
      <c r="Y2736" t="s">
        <v>2334</v>
      </c>
      <c r="Z2736" t="s">
        <v>2335</v>
      </c>
      <c r="AA2736" t="s">
        <v>53</v>
      </c>
      <c r="AB2736" t="s">
        <v>54</v>
      </c>
      <c r="AD2736" t="s">
        <v>106</v>
      </c>
      <c r="AE2736" t="s">
        <v>388</v>
      </c>
      <c r="AF2736" t="s">
        <v>389</v>
      </c>
      <c r="AG2736" t="s">
        <v>383</v>
      </c>
    </row>
    <row r="2737" spans="1:34" x14ac:dyDescent="0.35">
      <c r="A2737" t="s">
        <v>32</v>
      </c>
      <c r="B2737" t="s">
        <v>21379</v>
      </c>
      <c r="C2737" t="s">
        <v>21380</v>
      </c>
      <c r="D2737" t="s">
        <v>21381</v>
      </c>
      <c r="E2737" t="s">
        <v>36</v>
      </c>
      <c r="F2737" t="s">
        <v>21382</v>
      </c>
      <c r="G2737" t="s">
        <v>21383</v>
      </c>
      <c r="H2737" t="s">
        <v>25728</v>
      </c>
      <c r="I2737" t="s">
        <v>29702</v>
      </c>
      <c r="J2737" t="s">
        <v>27186</v>
      </c>
      <c r="K2737" t="s">
        <v>28876</v>
      </c>
      <c r="L2737" t="s">
        <v>28881</v>
      </c>
      <c r="M2737" t="s">
        <v>14541</v>
      </c>
      <c r="N2737" t="s">
        <v>21384</v>
      </c>
      <c r="O2737" t="s">
        <v>66</v>
      </c>
      <c r="P2737" t="s">
        <v>67</v>
      </c>
      <c r="Q2737" t="s">
        <v>43</v>
      </c>
      <c r="R2737" t="s">
        <v>44</v>
      </c>
      <c r="S2737" t="s">
        <v>132</v>
      </c>
      <c r="T2737" t="s">
        <v>133</v>
      </c>
      <c r="U2737" t="s">
        <v>134</v>
      </c>
      <c r="V2737" t="s">
        <v>135</v>
      </c>
      <c r="W2737" t="s">
        <v>136</v>
      </c>
      <c r="X2737" t="s">
        <v>137</v>
      </c>
      <c r="Y2737" t="s">
        <v>74</v>
      </c>
      <c r="Z2737" t="s">
        <v>75</v>
      </c>
      <c r="AA2737" t="s">
        <v>53</v>
      </c>
      <c r="AB2737" t="s">
        <v>54</v>
      </c>
      <c r="AC2737" t="s">
        <v>55</v>
      </c>
      <c r="AD2737" t="s">
        <v>138</v>
      </c>
      <c r="AE2737" t="s">
        <v>132</v>
      </c>
    </row>
    <row r="2738" spans="1:34" x14ac:dyDescent="0.35">
      <c r="A2738" t="s">
        <v>32</v>
      </c>
      <c r="B2738" t="s">
        <v>7120</v>
      </c>
      <c r="C2738" t="s">
        <v>7121</v>
      </c>
      <c r="D2738" t="s">
        <v>7122</v>
      </c>
      <c r="E2738" t="s">
        <v>558</v>
      </c>
      <c r="F2738" t="s">
        <v>7123</v>
      </c>
      <c r="G2738" t="s">
        <v>7124</v>
      </c>
      <c r="H2738" t="s">
        <v>23773</v>
      </c>
      <c r="I2738" t="s">
        <v>29702</v>
      </c>
      <c r="J2738" t="s">
        <v>28878</v>
      </c>
      <c r="K2738" t="s">
        <v>28878</v>
      </c>
      <c r="L2738" t="s">
        <v>28878</v>
      </c>
      <c r="M2738" t="s">
        <v>7125</v>
      </c>
      <c r="N2738" t="s">
        <v>7126</v>
      </c>
      <c r="O2738" t="s">
        <v>7127</v>
      </c>
      <c r="P2738" t="s">
        <v>697</v>
      </c>
      <c r="Q2738" t="s">
        <v>698</v>
      </c>
      <c r="R2738" t="s">
        <v>44</v>
      </c>
      <c r="S2738" t="s">
        <v>7128</v>
      </c>
      <c r="T2738" t="s">
        <v>177</v>
      </c>
      <c r="U2738" t="s">
        <v>178</v>
      </c>
      <c r="V2738" t="s">
        <v>179</v>
      </c>
      <c r="W2738" t="s">
        <v>701</v>
      </c>
      <c r="X2738" t="s">
        <v>702</v>
      </c>
      <c r="Y2738" t="s">
        <v>74</v>
      </c>
      <c r="Z2738" t="s">
        <v>75</v>
      </c>
      <c r="AA2738" t="s">
        <v>53</v>
      </c>
      <c r="AB2738" t="s">
        <v>54</v>
      </c>
      <c r="AD2738" t="s">
        <v>7128</v>
      </c>
    </row>
    <row r="2739" spans="1:34" x14ac:dyDescent="0.35">
      <c r="A2739" t="s">
        <v>32</v>
      </c>
      <c r="B2739" t="s">
        <v>360</v>
      </c>
      <c r="C2739" t="s">
        <v>15114</v>
      </c>
      <c r="D2739" t="s">
        <v>15115</v>
      </c>
      <c r="E2739" t="s">
        <v>36</v>
      </c>
      <c r="F2739" t="s">
        <v>15116</v>
      </c>
      <c r="G2739" t="s">
        <v>15117</v>
      </c>
      <c r="H2739" t="s">
        <v>24836</v>
      </c>
      <c r="I2739" t="s">
        <v>29702</v>
      </c>
      <c r="J2739" t="s">
        <v>26261</v>
      </c>
      <c r="K2739" t="s">
        <v>28872</v>
      </c>
      <c r="L2739" t="s">
        <v>28881</v>
      </c>
      <c r="M2739" t="s">
        <v>15118</v>
      </c>
      <c r="N2739" t="s">
        <v>15119</v>
      </c>
      <c r="O2739" t="s">
        <v>15120</v>
      </c>
      <c r="P2739" t="s">
        <v>957</v>
      </c>
      <c r="Q2739" t="s">
        <v>43</v>
      </c>
      <c r="R2739" t="s">
        <v>44</v>
      </c>
      <c r="S2739" t="s">
        <v>356</v>
      </c>
      <c r="T2739" t="s">
        <v>190</v>
      </c>
      <c r="U2739" t="s">
        <v>191</v>
      </c>
      <c r="V2739" t="s">
        <v>358</v>
      </c>
      <c r="W2739" t="s">
        <v>11578</v>
      </c>
      <c r="X2739" t="s">
        <v>11579</v>
      </c>
      <c r="Y2739" t="s">
        <v>74</v>
      </c>
      <c r="Z2739" t="s">
        <v>75</v>
      </c>
      <c r="AA2739" t="s">
        <v>53</v>
      </c>
      <c r="AB2739" t="s">
        <v>54</v>
      </c>
      <c r="AC2739" t="s">
        <v>55</v>
      </c>
      <c r="AD2739" t="s">
        <v>195</v>
      </c>
      <c r="AE2739" t="s">
        <v>254</v>
      </c>
      <c r="AF2739" t="s">
        <v>361</v>
      </c>
      <c r="AG2739" t="s">
        <v>356</v>
      </c>
    </row>
    <row r="2740" spans="1:34" x14ac:dyDescent="0.35">
      <c r="A2740" t="s">
        <v>32</v>
      </c>
      <c r="B2740" t="s">
        <v>16732</v>
      </c>
      <c r="C2740" t="s">
        <v>16733</v>
      </c>
      <c r="D2740" t="s">
        <v>16734</v>
      </c>
      <c r="E2740" t="s">
        <v>36</v>
      </c>
      <c r="F2740" t="s">
        <v>16735</v>
      </c>
      <c r="G2740" t="s">
        <v>16736</v>
      </c>
      <c r="H2740" t="s">
        <v>25060</v>
      </c>
      <c r="I2740" t="s">
        <v>29702</v>
      </c>
      <c r="J2740" t="s">
        <v>27835</v>
      </c>
      <c r="K2740" t="s">
        <v>28876</v>
      </c>
      <c r="L2740" t="s">
        <v>28881</v>
      </c>
      <c r="M2740" t="s">
        <v>16737</v>
      </c>
      <c r="N2740" t="s">
        <v>16738</v>
      </c>
      <c r="O2740" t="s">
        <v>16724</v>
      </c>
      <c r="P2740" t="s">
        <v>1310</v>
      </c>
      <c r="Q2740" t="s">
        <v>342</v>
      </c>
      <c r="R2740" t="s">
        <v>44</v>
      </c>
      <c r="S2740" t="s">
        <v>16534</v>
      </c>
      <c r="T2740" t="s">
        <v>69</v>
      </c>
      <c r="U2740" t="s">
        <v>839</v>
      </c>
      <c r="V2740" t="s">
        <v>2098</v>
      </c>
      <c r="W2740" t="s">
        <v>16535</v>
      </c>
      <c r="X2740" t="s">
        <v>16536</v>
      </c>
      <c r="Y2740" t="s">
        <v>74</v>
      </c>
      <c r="Z2740" t="s">
        <v>75</v>
      </c>
      <c r="AA2740" t="s">
        <v>53</v>
      </c>
      <c r="AB2740" t="s">
        <v>54</v>
      </c>
      <c r="AC2740" t="s">
        <v>55</v>
      </c>
      <c r="AD2740" t="s">
        <v>76</v>
      </c>
      <c r="AE2740" t="s">
        <v>77</v>
      </c>
      <c r="AF2740" t="s">
        <v>219</v>
      </c>
      <c r="AG2740" t="s">
        <v>16534</v>
      </c>
    </row>
    <row r="2741" spans="1:34" x14ac:dyDescent="0.35">
      <c r="A2741" t="s">
        <v>32</v>
      </c>
      <c r="B2741" t="s">
        <v>16183</v>
      </c>
      <c r="C2741" t="s">
        <v>16184</v>
      </c>
      <c r="D2741" t="s">
        <v>16185</v>
      </c>
      <c r="E2741" t="s">
        <v>36</v>
      </c>
      <c r="F2741" t="s">
        <v>16186</v>
      </c>
      <c r="G2741" t="s">
        <v>16187</v>
      </c>
      <c r="H2741" t="s">
        <v>24985</v>
      </c>
      <c r="I2741" t="s">
        <v>29702</v>
      </c>
      <c r="J2741" t="s">
        <v>28599</v>
      </c>
      <c r="K2741" t="s">
        <v>28877</v>
      </c>
      <c r="L2741" t="s">
        <v>28882</v>
      </c>
      <c r="M2741" t="s">
        <v>16188</v>
      </c>
      <c r="N2741" t="s">
        <v>16189</v>
      </c>
      <c r="O2741" t="s">
        <v>16162</v>
      </c>
      <c r="P2741" t="s">
        <v>15908</v>
      </c>
      <c r="Q2741" t="s">
        <v>342</v>
      </c>
      <c r="R2741" t="s">
        <v>44</v>
      </c>
      <c r="S2741" t="s">
        <v>2515</v>
      </c>
      <c r="T2741" t="s">
        <v>101</v>
      </c>
      <c r="U2741" t="s">
        <v>384</v>
      </c>
      <c r="V2741" t="s">
        <v>385</v>
      </c>
      <c r="W2741" t="s">
        <v>2516</v>
      </c>
      <c r="X2741" t="s">
        <v>2517</v>
      </c>
      <c r="Y2741" t="s">
        <v>74</v>
      </c>
      <c r="Z2741" t="s">
        <v>75</v>
      </c>
      <c r="AA2741" t="s">
        <v>53</v>
      </c>
      <c r="AB2741" t="s">
        <v>54</v>
      </c>
      <c r="AD2741" t="s">
        <v>106</v>
      </c>
      <c r="AE2741" t="s">
        <v>388</v>
      </c>
      <c r="AF2741" t="s">
        <v>389</v>
      </c>
      <c r="AG2741" t="s">
        <v>2515</v>
      </c>
    </row>
    <row r="2742" spans="1:34" x14ac:dyDescent="0.35">
      <c r="A2742" t="s">
        <v>32</v>
      </c>
      <c r="B2742" t="s">
        <v>1813</v>
      </c>
      <c r="C2742" t="s">
        <v>22408</v>
      </c>
      <c r="D2742" t="s">
        <v>22409</v>
      </c>
      <c r="E2742" t="s">
        <v>36</v>
      </c>
      <c r="F2742" t="s">
        <v>22410</v>
      </c>
      <c r="G2742" t="s">
        <v>22411</v>
      </c>
      <c r="H2742" t="s">
        <v>25879</v>
      </c>
      <c r="I2742" t="s">
        <v>29702</v>
      </c>
      <c r="J2742" t="s">
        <v>27460</v>
      </c>
      <c r="K2742" t="s">
        <v>28876</v>
      </c>
      <c r="L2742" t="s">
        <v>28881</v>
      </c>
      <c r="M2742" t="s">
        <v>22412</v>
      </c>
      <c r="N2742" t="s">
        <v>22413</v>
      </c>
      <c r="O2742" t="s">
        <v>160</v>
      </c>
      <c r="P2742" t="s">
        <v>161</v>
      </c>
      <c r="Q2742" t="s">
        <v>43</v>
      </c>
      <c r="R2742" t="s">
        <v>44</v>
      </c>
      <c r="S2742" t="s">
        <v>1248</v>
      </c>
      <c r="T2742" t="s">
        <v>101</v>
      </c>
      <c r="U2742" t="s">
        <v>232</v>
      </c>
      <c r="V2742" t="s">
        <v>405</v>
      </c>
      <c r="W2742" t="s">
        <v>12513</v>
      </c>
      <c r="X2742" t="s">
        <v>12514</v>
      </c>
      <c r="Y2742" t="s">
        <v>74</v>
      </c>
      <c r="Z2742" t="s">
        <v>75</v>
      </c>
      <c r="AA2742" t="s">
        <v>53</v>
      </c>
      <c r="AB2742" t="s">
        <v>54</v>
      </c>
      <c r="AD2742" t="s">
        <v>106</v>
      </c>
      <c r="AE2742" t="s">
        <v>388</v>
      </c>
      <c r="AF2742" t="s">
        <v>1248</v>
      </c>
    </row>
    <row r="2743" spans="1:34" x14ac:dyDescent="0.35">
      <c r="A2743" t="s">
        <v>32</v>
      </c>
      <c r="B2743" t="s">
        <v>7914</v>
      </c>
      <c r="C2743" t="s">
        <v>7915</v>
      </c>
      <c r="D2743" t="s">
        <v>7916</v>
      </c>
      <c r="E2743" t="s">
        <v>36</v>
      </c>
      <c r="F2743" t="s">
        <v>7917</v>
      </c>
      <c r="G2743" t="s">
        <v>7918</v>
      </c>
      <c r="H2743" t="s">
        <v>23842</v>
      </c>
      <c r="I2743" t="s">
        <v>29702</v>
      </c>
      <c r="J2743" t="s">
        <v>27198</v>
      </c>
      <c r="K2743" t="s">
        <v>28876</v>
      </c>
      <c r="L2743" t="s">
        <v>28881</v>
      </c>
      <c r="M2743" t="s">
        <v>7919</v>
      </c>
      <c r="N2743" t="s">
        <v>7920</v>
      </c>
      <c r="O2743" t="s">
        <v>7921</v>
      </c>
      <c r="P2743" t="s">
        <v>451</v>
      </c>
      <c r="Q2743" t="s">
        <v>342</v>
      </c>
      <c r="R2743" t="s">
        <v>44</v>
      </c>
      <c r="S2743" t="s">
        <v>7875</v>
      </c>
      <c r="T2743" t="s">
        <v>190</v>
      </c>
      <c r="U2743" t="s">
        <v>191</v>
      </c>
      <c r="V2743" t="s">
        <v>453</v>
      </c>
      <c r="W2743" t="s">
        <v>7876</v>
      </c>
      <c r="X2743" t="s">
        <v>7877</v>
      </c>
      <c r="Y2743" t="s">
        <v>7531</v>
      </c>
      <c r="Z2743" t="s">
        <v>7532</v>
      </c>
      <c r="AA2743" t="s">
        <v>53</v>
      </c>
      <c r="AB2743" t="s">
        <v>54</v>
      </c>
      <c r="AC2743" t="s">
        <v>55</v>
      </c>
      <c r="AD2743" t="s">
        <v>195</v>
      </c>
      <c r="AE2743" t="s">
        <v>331</v>
      </c>
      <c r="AF2743" t="s">
        <v>1300</v>
      </c>
      <c r="AG2743" t="s">
        <v>7878</v>
      </c>
      <c r="AH2743" t="s">
        <v>7875</v>
      </c>
    </row>
    <row r="2744" spans="1:34" x14ac:dyDescent="0.35">
      <c r="A2744" t="s">
        <v>32</v>
      </c>
      <c r="B2744" t="s">
        <v>3104</v>
      </c>
      <c r="C2744" t="s">
        <v>3105</v>
      </c>
      <c r="D2744" t="s">
        <v>3106</v>
      </c>
      <c r="E2744" t="s">
        <v>36</v>
      </c>
      <c r="F2744" t="s">
        <v>3107</v>
      </c>
      <c r="G2744" t="s">
        <v>3108</v>
      </c>
      <c r="H2744" t="s">
        <v>23240</v>
      </c>
      <c r="I2744" t="s">
        <v>29702</v>
      </c>
      <c r="J2744" t="s">
        <v>26639</v>
      </c>
      <c r="K2744" t="s">
        <v>28872</v>
      </c>
      <c r="L2744" t="s">
        <v>28881</v>
      </c>
      <c r="M2744" t="s">
        <v>3109</v>
      </c>
      <c r="N2744" t="s">
        <v>3110</v>
      </c>
      <c r="O2744" t="s">
        <v>229</v>
      </c>
      <c r="P2744" t="s">
        <v>230</v>
      </c>
      <c r="Q2744" t="s">
        <v>43</v>
      </c>
      <c r="R2744" t="s">
        <v>44</v>
      </c>
      <c r="S2744" t="s">
        <v>3111</v>
      </c>
      <c r="T2744" t="s">
        <v>69</v>
      </c>
      <c r="U2744" t="s">
        <v>344</v>
      </c>
      <c r="V2744" t="s">
        <v>405</v>
      </c>
      <c r="W2744" t="s">
        <v>3112</v>
      </c>
      <c r="X2744" t="s">
        <v>3113</v>
      </c>
      <c r="Y2744" t="s">
        <v>74</v>
      </c>
      <c r="Z2744" t="s">
        <v>75</v>
      </c>
      <c r="AA2744" t="s">
        <v>53</v>
      </c>
      <c r="AB2744" t="s">
        <v>54</v>
      </c>
      <c r="AC2744" t="s">
        <v>55</v>
      </c>
      <c r="AD2744" t="s">
        <v>76</v>
      </c>
      <c r="AE2744" t="s">
        <v>408</v>
      </c>
      <c r="AF2744" t="s">
        <v>3111</v>
      </c>
    </row>
    <row r="2745" spans="1:34" x14ac:dyDescent="0.35">
      <c r="A2745" t="s">
        <v>32</v>
      </c>
      <c r="B2745" t="s">
        <v>17885</v>
      </c>
      <c r="C2745" t="s">
        <v>17886</v>
      </c>
      <c r="D2745" t="s">
        <v>17887</v>
      </c>
      <c r="E2745" t="s">
        <v>36</v>
      </c>
      <c r="F2745" t="s">
        <v>17888</v>
      </c>
      <c r="G2745" t="s">
        <v>17889</v>
      </c>
      <c r="H2745" t="s">
        <v>25225</v>
      </c>
      <c r="I2745" t="s">
        <v>29702</v>
      </c>
      <c r="J2745" t="s">
        <v>28329</v>
      </c>
      <c r="K2745" t="s">
        <v>28876</v>
      </c>
      <c r="L2745" t="s">
        <v>28881</v>
      </c>
      <c r="M2745" t="s">
        <v>1052</v>
      </c>
      <c r="N2745" t="s">
        <v>17890</v>
      </c>
      <c r="O2745" t="s">
        <v>9459</v>
      </c>
      <c r="P2745" t="s">
        <v>1267</v>
      </c>
      <c r="Q2745" t="s">
        <v>342</v>
      </c>
      <c r="R2745" t="s">
        <v>44</v>
      </c>
      <c r="S2745" t="s">
        <v>876</v>
      </c>
      <c r="T2745" t="s">
        <v>190</v>
      </c>
      <c r="U2745" t="s">
        <v>327</v>
      </c>
      <c r="V2745" t="s">
        <v>3718</v>
      </c>
      <c r="W2745" t="s">
        <v>878</v>
      </c>
      <c r="X2745" t="s">
        <v>879</v>
      </c>
      <c r="Y2745" t="s">
        <v>74</v>
      </c>
      <c r="Z2745" t="s">
        <v>75</v>
      </c>
      <c r="AA2745" t="s">
        <v>53</v>
      </c>
      <c r="AB2745" t="s">
        <v>54</v>
      </c>
      <c r="AC2745" t="s">
        <v>55</v>
      </c>
      <c r="AD2745" t="s">
        <v>195</v>
      </c>
      <c r="AE2745" t="s">
        <v>331</v>
      </c>
      <c r="AF2745" t="s">
        <v>880</v>
      </c>
      <c r="AG2745" t="s">
        <v>876</v>
      </c>
    </row>
    <row r="2746" spans="1:34" x14ac:dyDescent="0.35">
      <c r="A2746" t="s">
        <v>32</v>
      </c>
      <c r="B2746" t="s">
        <v>7989</v>
      </c>
      <c r="C2746" t="s">
        <v>7990</v>
      </c>
      <c r="D2746" t="s">
        <v>7991</v>
      </c>
      <c r="E2746" t="s">
        <v>36</v>
      </c>
      <c r="F2746" t="s">
        <v>7992</v>
      </c>
      <c r="G2746" t="s">
        <v>7993</v>
      </c>
      <c r="H2746" t="s">
        <v>23850</v>
      </c>
      <c r="I2746" t="s">
        <v>29702</v>
      </c>
      <c r="J2746" t="s">
        <v>26999</v>
      </c>
      <c r="K2746" t="s">
        <v>28874</v>
      </c>
      <c r="L2746" t="s">
        <v>28882</v>
      </c>
      <c r="M2746" t="s">
        <v>7994</v>
      </c>
      <c r="N2746" t="s">
        <v>7995</v>
      </c>
      <c r="O2746" t="s">
        <v>7745</v>
      </c>
      <c r="P2746" t="s">
        <v>1310</v>
      </c>
      <c r="Q2746" t="s">
        <v>342</v>
      </c>
      <c r="R2746" t="s">
        <v>44</v>
      </c>
      <c r="S2746" t="s">
        <v>7746</v>
      </c>
      <c r="T2746" t="s">
        <v>190</v>
      </c>
      <c r="U2746" t="s">
        <v>1567</v>
      </c>
      <c r="V2746" t="s">
        <v>385</v>
      </c>
      <c r="W2746" t="s">
        <v>7747</v>
      </c>
      <c r="X2746" t="s">
        <v>7748</v>
      </c>
      <c r="Y2746" t="s">
        <v>347</v>
      </c>
      <c r="Z2746" t="s">
        <v>348</v>
      </c>
      <c r="AA2746" t="s">
        <v>53</v>
      </c>
      <c r="AB2746" t="s">
        <v>54</v>
      </c>
      <c r="AC2746" t="s">
        <v>55</v>
      </c>
      <c r="AD2746" t="s">
        <v>195</v>
      </c>
      <c r="AE2746" t="s">
        <v>331</v>
      </c>
      <c r="AF2746" t="s">
        <v>880</v>
      </c>
      <c r="AG2746" t="s">
        <v>7749</v>
      </c>
      <c r="AH2746" t="s">
        <v>7746</v>
      </c>
    </row>
    <row r="2747" spans="1:34" x14ac:dyDescent="0.35">
      <c r="A2747" t="s">
        <v>32</v>
      </c>
      <c r="B2747" t="s">
        <v>622</v>
      </c>
      <c r="C2747" t="s">
        <v>11731</v>
      </c>
      <c r="D2747" t="s">
        <v>11732</v>
      </c>
      <c r="E2747" t="s">
        <v>36</v>
      </c>
      <c r="F2747" t="s">
        <v>11733</v>
      </c>
      <c r="G2747" t="s">
        <v>11734</v>
      </c>
      <c r="H2747" t="s">
        <v>24363</v>
      </c>
      <c r="I2747" t="s">
        <v>29702</v>
      </c>
      <c r="J2747" t="s">
        <v>28741</v>
      </c>
      <c r="K2747" t="s">
        <v>28876</v>
      </c>
      <c r="L2747" t="s">
        <v>28881</v>
      </c>
      <c r="M2747" t="s">
        <v>11735</v>
      </c>
      <c r="N2747" t="s">
        <v>11736</v>
      </c>
      <c r="O2747" t="s">
        <v>66</v>
      </c>
      <c r="P2747" t="s">
        <v>67</v>
      </c>
      <c r="Q2747" t="s">
        <v>43</v>
      </c>
      <c r="R2747" t="s">
        <v>44</v>
      </c>
      <c r="S2747" t="s">
        <v>620</v>
      </c>
      <c r="T2747" t="s">
        <v>163</v>
      </c>
      <c r="U2747" t="s">
        <v>164</v>
      </c>
      <c r="V2747" t="s">
        <v>165</v>
      </c>
      <c r="W2747" t="s">
        <v>1601</v>
      </c>
      <c r="X2747" t="s">
        <v>1602</v>
      </c>
      <c r="Y2747" t="s">
        <v>74</v>
      </c>
      <c r="Z2747" t="s">
        <v>75</v>
      </c>
      <c r="AA2747" t="s">
        <v>53</v>
      </c>
      <c r="AB2747" t="s">
        <v>54</v>
      </c>
      <c r="AD2747" t="s">
        <v>168</v>
      </c>
      <c r="AE2747" t="s">
        <v>162</v>
      </c>
      <c r="AF2747" t="s">
        <v>620</v>
      </c>
    </row>
    <row r="2748" spans="1:34" x14ac:dyDescent="0.35">
      <c r="A2748" t="s">
        <v>32</v>
      </c>
      <c r="B2748" t="s">
        <v>3380</v>
      </c>
      <c r="C2748" t="s">
        <v>3381</v>
      </c>
      <c r="D2748" t="s">
        <v>3382</v>
      </c>
      <c r="E2748" t="s">
        <v>36</v>
      </c>
      <c r="F2748" t="s">
        <v>3383</v>
      </c>
      <c r="G2748" t="s">
        <v>3384</v>
      </c>
      <c r="H2748" t="s">
        <v>23274</v>
      </c>
      <c r="I2748" t="s">
        <v>29702</v>
      </c>
      <c r="J2748" t="s">
        <v>28726</v>
      </c>
      <c r="K2748" t="s">
        <v>28876</v>
      </c>
      <c r="L2748" t="s">
        <v>28881</v>
      </c>
      <c r="M2748" t="s">
        <v>3385</v>
      </c>
      <c r="N2748" t="s">
        <v>3386</v>
      </c>
      <c r="O2748" t="s">
        <v>597</v>
      </c>
      <c r="P2748" t="s">
        <v>598</v>
      </c>
      <c r="Q2748" t="s">
        <v>43</v>
      </c>
      <c r="R2748" t="s">
        <v>44</v>
      </c>
      <c r="S2748" t="s">
        <v>3387</v>
      </c>
      <c r="T2748" t="s">
        <v>101</v>
      </c>
      <c r="U2748" t="s">
        <v>70</v>
      </c>
      <c r="V2748" t="s">
        <v>88</v>
      </c>
      <c r="W2748" t="s">
        <v>3388</v>
      </c>
      <c r="X2748" t="s">
        <v>3389</v>
      </c>
      <c r="Y2748" t="s">
        <v>74</v>
      </c>
      <c r="Z2748" t="s">
        <v>75</v>
      </c>
      <c r="AA2748" t="s">
        <v>53</v>
      </c>
      <c r="AB2748" t="s">
        <v>54</v>
      </c>
      <c r="AD2748" t="s">
        <v>106</v>
      </c>
      <c r="AE2748" t="s">
        <v>388</v>
      </c>
      <c r="AF2748" t="s">
        <v>1200</v>
      </c>
      <c r="AG2748" t="s">
        <v>3387</v>
      </c>
    </row>
    <row r="2749" spans="1:34" x14ac:dyDescent="0.35">
      <c r="A2749" t="s">
        <v>32</v>
      </c>
      <c r="B2749" t="s">
        <v>18129</v>
      </c>
      <c r="C2749" t="s">
        <v>18130</v>
      </c>
      <c r="D2749" t="s">
        <v>18131</v>
      </c>
      <c r="E2749" t="s">
        <v>36</v>
      </c>
      <c r="F2749" t="s">
        <v>18132</v>
      </c>
      <c r="G2749" t="s">
        <v>18133</v>
      </c>
      <c r="H2749" t="s">
        <v>25260</v>
      </c>
      <c r="I2749" t="s">
        <v>29702</v>
      </c>
      <c r="J2749" t="s">
        <v>26165</v>
      </c>
      <c r="K2749" t="s">
        <v>28876</v>
      </c>
      <c r="L2749" t="s">
        <v>28881</v>
      </c>
      <c r="M2749" t="s">
        <v>18134</v>
      </c>
      <c r="N2749" t="s">
        <v>18135</v>
      </c>
      <c r="O2749" t="s">
        <v>14243</v>
      </c>
      <c r="P2749" t="s">
        <v>1310</v>
      </c>
      <c r="Q2749" t="s">
        <v>342</v>
      </c>
      <c r="R2749" t="s">
        <v>44</v>
      </c>
      <c r="S2749" t="s">
        <v>1301</v>
      </c>
      <c r="T2749" t="s">
        <v>190</v>
      </c>
      <c r="U2749" t="s">
        <v>15475</v>
      </c>
      <c r="V2749" t="s">
        <v>877</v>
      </c>
      <c r="W2749" t="s">
        <v>1320</v>
      </c>
      <c r="X2749" t="s">
        <v>1321</v>
      </c>
      <c r="Y2749" t="s">
        <v>74</v>
      </c>
      <c r="Z2749" t="s">
        <v>75</v>
      </c>
      <c r="AA2749" t="s">
        <v>53</v>
      </c>
      <c r="AB2749" t="s">
        <v>54</v>
      </c>
      <c r="AC2749" t="s">
        <v>55</v>
      </c>
      <c r="AD2749" t="s">
        <v>195</v>
      </c>
      <c r="AE2749" t="s">
        <v>331</v>
      </c>
      <c r="AF2749" t="s">
        <v>1300</v>
      </c>
      <c r="AG2749" t="s">
        <v>1301</v>
      </c>
    </row>
    <row r="2750" spans="1:34" x14ac:dyDescent="0.35">
      <c r="A2750" t="s">
        <v>32</v>
      </c>
      <c r="B2750" t="s">
        <v>4681</v>
      </c>
      <c r="C2750" t="s">
        <v>4682</v>
      </c>
      <c r="D2750" t="s">
        <v>4683</v>
      </c>
      <c r="E2750" t="s">
        <v>36</v>
      </c>
      <c r="F2750" t="s">
        <v>4684</v>
      </c>
      <c r="G2750" t="s">
        <v>4685</v>
      </c>
      <c r="H2750" t="s">
        <v>23444</v>
      </c>
      <c r="I2750" t="s">
        <v>29702</v>
      </c>
      <c r="J2750" t="s">
        <v>26254</v>
      </c>
      <c r="K2750" t="s">
        <v>28872</v>
      </c>
      <c r="L2750" t="s">
        <v>28881</v>
      </c>
      <c r="M2750" t="s">
        <v>4686</v>
      </c>
      <c r="N2750" t="s">
        <v>4687</v>
      </c>
      <c r="O2750" t="s">
        <v>116</v>
      </c>
      <c r="P2750" t="s">
        <v>117</v>
      </c>
      <c r="Q2750" t="s">
        <v>43</v>
      </c>
      <c r="R2750" t="s">
        <v>44</v>
      </c>
      <c r="S2750" t="s">
        <v>1218</v>
      </c>
      <c r="T2750" t="s">
        <v>312</v>
      </c>
      <c r="U2750" t="s">
        <v>313</v>
      </c>
      <c r="V2750" t="s">
        <v>314</v>
      </c>
      <c r="W2750" t="s">
        <v>1219</v>
      </c>
      <c r="X2750" t="s">
        <v>1220</v>
      </c>
      <c r="Y2750" t="s">
        <v>74</v>
      </c>
      <c r="Z2750" t="s">
        <v>75</v>
      </c>
      <c r="AA2750" t="s">
        <v>53</v>
      </c>
      <c r="AB2750" t="s">
        <v>54</v>
      </c>
      <c r="AD2750" t="s">
        <v>317</v>
      </c>
      <c r="AE2750" t="s">
        <v>318</v>
      </c>
      <c r="AF2750" t="s">
        <v>1218</v>
      </c>
    </row>
    <row r="2751" spans="1:34" x14ac:dyDescent="0.35">
      <c r="A2751" t="s">
        <v>32</v>
      </c>
      <c r="B2751" t="s">
        <v>21290</v>
      </c>
      <c r="C2751" t="s">
        <v>21291</v>
      </c>
      <c r="D2751" t="s">
        <v>21292</v>
      </c>
      <c r="E2751" t="s">
        <v>36</v>
      </c>
      <c r="F2751" t="s">
        <v>21293</v>
      </c>
      <c r="G2751" t="s">
        <v>21294</v>
      </c>
      <c r="H2751" t="s">
        <v>25715</v>
      </c>
      <c r="I2751" t="s">
        <v>29702</v>
      </c>
      <c r="J2751" t="s">
        <v>26424</v>
      </c>
      <c r="K2751" t="s">
        <v>28872</v>
      </c>
      <c r="L2751" t="s">
        <v>28881</v>
      </c>
      <c r="M2751" t="s">
        <v>21295</v>
      </c>
      <c r="N2751" t="s">
        <v>21296</v>
      </c>
      <c r="O2751" t="s">
        <v>8102</v>
      </c>
      <c r="P2751" t="s">
        <v>1310</v>
      </c>
      <c r="Q2751" t="s">
        <v>342</v>
      </c>
      <c r="R2751" t="s">
        <v>44</v>
      </c>
      <c r="S2751" t="s">
        <v>1636</v>
      </c>
      <c r="T2751" t="s">
        <v>190</v>
      </c>
      <c r="U2751" t="s">
        <v>191</v>
      </c>
      <c r="V2751" t="s">
        <v>1319</v>
      </c>
      <c r="W2751" t="s">
        <v>1637</v>
      </c>
      <c r="X2751" t="s">
        <v>1638</v>
      </c>
      <c r="Y2751" t="s">
        <v>1639</v>
      </c>
      <c r="Z2751" t="s">
        <v>1640</v>
      </c>
      <c r="AA2751" t="s">
        <v>53</v>
      </c>
      <c r="AB2751" t="s">
        <v>54</v>
      </c>
      <c r="AC2751" t="s">
        <v>55</v>
      </c>
      <c r="AD2751" t="s">
        <v>195</v>
      </c>
      <c r="AE2751" t="s">
        <v>331</v>
      </c>
      <c r="AF2751" t="s">
        <v>1300</v>
      </c>
      <c r="AG2751" t="s">
        <v>1369</v>
      </c>
      <c r="AH2751" t="s">
        <v>1636</v>
      </c>
    </row>
    <row r="2752" spans="1:34" x14ac:dyDescent="0.35">
      <c r="A2752" t="s">
        <v>32</v>
      </c>
      <c r="B2752" t="s">
        <v>20637</v>
      </c>
      <c r="C2752" t="s">
        <v>20638</v>
      </c>
      <c r="D2752" t="s">
        <v>20639</v>
      </c>
      <c r="E2752" t="s">
        <v>36</v>
      </c>
      <c r="F2752" t="s">
        <v>20640</v>
      </c>
      <c r="G2752" t="s">
        <v>20641</v>
      </c>
      <c r="H2752" t="s">
        <v>25622</v>
      </c>
      <c r="I2752" t="s">
        <v>29702</v>
      </c>
      <c r="J2752" t="s">
        <v>28552</v>
      </c>
      <c r="K2752" t="s">
        <v>28877</v>
      </c>
      <c r="L2752" t="s">
        <v>28882</v>
      </c>
      <c r="M2752" t="s">
        <v>20642</v>
      </c>
      <c r="N2752" t="s">
        <v>20643</v>
      </c>
      <c r="O2752" t="s">
        <v>1351</v>
      </c>
      <c r="P2752" t="s">
        <v>1318</v>
      </c>
      <c r="Q2752" t="s">
        <v>342</v>
      </c>
      <c r="R2752" t="s">
        <v>44</v>
      </c>
      <c r="S2752" t="s">
        <v>383</v>
      </c>
      <c r="T2752" t="s">
        <v>101</v>
      </c>
      <c r="U2752" t="s">
        <v>384</v>
      </c>
      <c r="V2752" t="s">
        <v>385</v>
      </c>
      <c r="W2752" t="s">
        <v>386</v>
      </c>
      <c r="X2752" t="s">
        <v>387</v>
      </c>
      <c r="Y2752" t="s">
        <v>2334</v>
      </c>
      <c r="Z2752" t="s">
        <v>2335</v>
      </c>
      <c r="AA2752" t="s">
        <v>53</v>
      </c>
      <c r="AB2752" t="s">
        <v>54</v>
      </c>
      <c r="AD2752" t="s">
        <v>106</v>
      </c>
      <c r="AE2752" t="s">
        <v>388</v>
      </c>
      <c r="AF2752" t="s">
        <v>389</v>
      </c>
      <c r="AG2752" t="s">
        <v>383</v>
      </c>
    </row>
    <row r="2753" spans="1:33" x14ac:dyDescent="0.35">
      <c r="A2753" t="s">
        <v>32</v>
      </c>
      <c r="B2753" t="s">
        <v>6886</v>
      </c>
      <c r="C2753" t="s">
        <v>6887</v>
      </c>
      <c r="D2753" t="s">
        <v>6888</v>
      </c>
      <c r="E2753" t="s">
        <v>36</v>
      </c>
      <c r="F2753" t="s">
        <v>6889</v>
      </c>
      <c r="G2753" t="s">
        <v>6890</v>
      </c>
      <c r="H2753" t="s">
        <v>23741</v>
      </c>
      <c r="I2753" t="s">
        <v>29702</v>
      </c>
      <c r="J2753" t="s">
        <v>26589</v>
      </c>
      <c r="K2753" t="s">
        <v>28872</v>
      </c>
      <c r="L2753" t="s">
        <v>28881</v>
      </c>
      <c r="M2753" t="s">
        <v>6891</v>
      </c>
      <c r="N2753" t="s">
        <v>6892</v>
      </c>
      <c r="O2753" t="s">
        <v>160</v>
      </c>
      <c r="P2753" t="s">
        <v>161</v>
      </c>
      <c r="Q2753" t="s">
        <v>43</v>
      </c>
      <c r="R2753" t="s">
        <v>44</v>
      </c>
      <c r="S2753" t="s">
        <v>5531</v>
      </c>
      <c r="T2753" t="s">
        <v>177</v>
      </c>
      <c r="U2753" t="s">
        <v>178</v>
      </c>
      <c r="V2753" t="s">
        <v>5532</v>
      </c>
      <c r="W2753" t="s">
        <v>5533</v>
      </c>
      <c r="X2753" t="s">
        <v>5534</v>
      </c>
      <c r="Y2753" t="s">
        <v>74</v>
      </c>
      <c r="Z2753" t="s">
        <v>75</v>
      </c>
      <c r="AA2753" t="s">
        <v>53</v>
      </c>
      <c r="AB2753" t="s">
        <v>54</v>
      </c>
      <c r="AD2753" t="s">
        <v>176</v>
      </c>
      <c r="AE2753" t="s">
        <v>5531</v>
      </c>
    </row>
    <row r="2754" spans="1:33" x14ac:dyDescent="0.35">
      <c r="A2754" t="s">
        <v>32</v>
      </c>
      <c r="B2754" t="s">
        <v>17341</v>
      </c>
      <c r="C2754" t="s">
        <v>17342</v>
      </c>
      <c r="D2754" t="s">
        <v>17343</v>
      </c>
      <c r="E2754" t="s">
        <v>36</v>
      </c>
      <c r="F2754" t="s">
        <v>17344</v>
      </c>
      <c r="G2754" t="s">
        <v>17345</v>
      </c>
      <c r="H2754" t="s">
        <v>25146</v>
      </c>
      <c r="I2754" t="s">
        <v>29702</v>
      </c>
      <c r="J2754" t="s">
        <v>26700</v>
      </c>
      <c r="K2754" t="s">
        <v>28872</v>
      </c>
      <c r="L2754" t="s">
        <v>28881</v>
      </c>
      <c r="M2754" t="s">
        <v>17346</v>
      </c>
      <c r="N2754" t="s">
        <v>17347</v>
      </c>
      <c r="O2754" t="s">
        <v>17294</v>
      </c>
      <c r="P2754" t="s">
        <v>15908</v>
      </c>
      <c r="Q2754" t="s">
        <v>342</v>
      </c>
      <c r="R2754" t="s">
        <v>44</v>
      </c>
      <c r="S2754" t="s">
        <v>1301</v>
      </c>
      <c r="T2754" t="s">
        <v>190</v>
      </c>
      <c r="U2754" t="s">
        <v>191</v>
      </c>
      <c r="V2754" t="s">
        <v>1319</v>
      </c>
      <c r="W2754" t="s">
        <v>1320</v>
      </c>
      <c r="X2754" t="s">
        <v>1321</v>
      </c>
      <c r="Y2754" t="s">
        <v>74</v>
      </c>
      <c r="Z2754" t="s">
        <v>75</v>
      </c>
      <c r="AA2754" t="s">
        <v>53</v>
      </c>
      <c r="AB2754" t="s">
        <v>54</v>
      </c>
      <c r="AC2754" t="s">
        <v>55</v>
      </c>
      <c r="AD2754" t="s">
        <v>195</v>
      </c>
      <c r="AE2754" t="s">
        <v>331</v>
      </c>
      <c r="AF2754" t="s">
        <v>1300</v>
      </c>
      <c r="AG2754" t="s">
        <v>1301</v>
      </c>
    </row>
    <row r="2755" spans="1:33" x14ac:dyDescent="0.35">
      <c r="A2755" t="s">
        <v>32</v>
      </c>
      <c r="B2755" t="s">
        <v>14815</v>
      </c>
      <c r="C2755" t="s">
        <v>14816</v>
      </c>
      <c r="D2755" t="s">
        <v>14817</v>
      </c>
      <c r="E2755" t="s">
        <v>36</v>
      </c>
      <c r="F2755" t="s">
        <v>14818</v>
      </c>
      <c r="G2755" t="s">
        <v>14819</v>
      </c>
      <c r="H2755" t="s">
        <v>24795</v>
      </c>
      <c r="I2755" t="s">
        <v>29702</v>
      </c>
      <c r="J2755" t="s">
        <v>27751</v>
      </c>
      <c r="K2755" t="s">
        <v>28876</v>
      </c>
      <c r="L2755" t="s">
        <v>28881</v>
      </c>
      <c r="M2755" t="s">
        <v>14820</v>
      </c>
      <c r="N2755" t="s">
        <v>14821</v>
      </c>
      <c r="O2755" t="s">
        <v>14822</v>
      </c>
      <c r="P2755" t="s">
        <v>957</v>
      </c>
      <c r="Q2755" t="s">
        <v>43</v>
      </c>
      <c r="R2755" t="s">
        <v>44</v>
      </c>
      <c r="S2755" t="s">
        <v>14823</v>
      </c>
      <c r="T2755" t="s">
        <v>46</v>
      </c>
      <c r="U2755" t="s">
        <v>119</v>
      </c>
      <c r="V2755" t="s">
        <v>1180</v>
      </c>
      <c r="W2755" t="s">
        <v>2451</v>
      </c>
      <c r="X2755" t="s">
        <v>1484</v>
      </c>
      <c r="Y2755" t="s">
        <v>74</v>
      </c>
      <c r="Z2755" t="s">
        <v>75</v>
      </c>
      <c r="AA2755" t="s">
        <v>53</v>
      </c>
      <c r="AB2755" t="s">
        <v>54</v>
      </c>
      <c r="AC2755" t="s">
        <v>55</v>
      </c>
      <c r="AD2755" t="s">
        <v>56</v>
      </c>
      <c r="AE2755" t="s">
        <v>238</v>
      </c>
      <c r="AF2755" t="s">
        <v>1492</v>
      </c>
      <c r="AG2755" t="s">
        <v>14823</v>
      </c>
    </row>
    <row r="2756" spans="1:33" x14ac:dyDescent="0.35">
      <c r="A2756" t="s">
        <v>32</v>
      </c>
      <c r="B2756" t="s">
        <v>1090</v>
      </c>
      <c r="C2756" t="s">
        <v>1091</v>
      </c>
      <c r="D2756" t="s">
        <v>1092</v>
      </c>
      <c r="E2756" t="s">
        <v>558</v>
      </c>
      <c r="F2756" t="s">
        <v>1093</v>
      </c>
      <c r="G2756" t="s">
        <v>1094</v>
      </c>
      <c r="H2756" t="s">
        <v>23009</v>
      </c>
      <c r="I2756" t="s">
        <v>29702</v>
      </c>
      <c r="J2756" t="s">
        <v>27144</v>
      </c>
      <c r="K2756" t="s">
        <v>28876</v>
      </c>
      <c r="L2756" t="s">
        <v>28881</v>
      </c>
      <c r="M2756" t="s">
        <v>1095</v>
      </c>
      <c r="N2756" t="s">
        <v>1096</v>
      </c>
      <c r="O2756" t="s">
        <v>98</v>
      </c>
      <c r="P2756" t="s">
        <v>99</v>
      </c>
      <c r="Q2756" t="s">
        <v>43</v>
      </c>
      <c r="R2756" t="s">
        <v>44</v>
      </c>
      <c r="S2756" t="s">
        <v>1077</v>
      </c>
      <c r="T2756" t="s">
        <v>46</v>
      </c>
      <c r="U2756" t="s">
        <v>1043</v>
      </c>
      <c r="V2756" t="s">
        <v>1044</v>
      </c>
      <c r="W2756" t="s">
        <v>1097</v>
      </c>
      <c r="X2756" t="s">
        <v>1070</v>
      </c>
      <c r="Y2756" t="s">
        <v>74</v>
      </c>
      <c r="Z2756" t="s">
        <v>75</v>
      </c>
      <c r="AA2756" t="s">
        <v>53</v>
      </c>
      <c r="AB2756" t="s">
        <v>54</v>
      </c>
      <c r="AC2756" t="s">
        <v>55</v>
      </c>
      <c r="AD2756" t="s">
        <v>56</v>
      </c>
      <c r="AE2756" t="s">
        <v>123</v>
      </c>
      <c r="AF2756" t="s">
        <v>124</v>
      </c>
      <c r="AG2756" t="s">
        <v>1077</v>
      </c>
    </row>
    <row r="2757" spans="1:33" x14ac:dyDescent="0.35">
      <c r="A2757" t="s">
        <v>32</v>
      </c>
      <c r="B2757" t="s">
        <v>19202</v>
      </c>
      <c r="C2757" t="s">
        <v>19203</v>
      </c>
      <c r="D2757" t="s">
        <v>19204</v>
      </c>
      <c r="E2757" t="s">
        <v>36</v>
      </c>
      <c r="F2757" t="s">
        <v>19205</v>
      </c>
      <c r="G2757" t="s">
        <v>19206</v>
      </c>
      <c r="H2757" t="s">
        <v>25416</v>
      </c>
      <c r="I2757" t="s">
        <v>29702</v>
      </c>
      <c r="J2757" t="s">
        <v>27370</v>
      </c>
      <c r="K2757" t="s">
        <v>28876</v>
      </c>
      <c r="L2757" t="s">
        <v>28881</v>
      </c>
      <c r="M2757" t="s">
        <v>19207</v>
      </c>
      <c r="N2757" t="s">
        <v>19208</v>
      </c>
      <c r="O2757" t="s">
        <v>6795</v>
      </c>
      <c r="P2757" t="s">
        <v>451</v>
      </c>
      <c r="Q2757" t="s">
        <v>342</v>
      </c>
      <c r="R2757" t="s">
        <v>44</v>
      </c>
      <c r="S2757" t="s">
        <v>1056</v>
      </c>
      <c r="T2757" t="s">
        <v>101</v>
      </c>
      <c r="U2757" t="s">
        <v>384</v>
      </c>
      <c r="V2757" t="s">
        <v>385</v>
      </c>
      <c r="W2757" t="s">
        <v>1057</v>
      </c>
      <c r="X2757" t="s">
        <v>1058</v>
      </c>
      <c r="Y2757" t="s">
        <v>74</v>
      </c>
      <c r="Z2757" t="s">
        <v>75</v>
      </c>
      <c r="AA2757" t="s">
        <v>53</v>
      </c>
      <c r="AB2757" t="s">
        <v>54</v>
      </c>
      <c r="AD2757" t="s">
        <v>106</v>
      </c>
      <c r="AE2757" t="s">
        <v>388</v>
      </c>
      <c r="AF2757" t="s">
        <v>389</v>
      </c>
      <c r="AG2757" t="s">
        <v>1056</v>
      </c>
    </row>
    <row r="2758" spans="1:33" x14ac:dyDescent="0.35">
      <c r="A2758" t="s">
        <v>32</v>
      </c>
      <c r="B2758" t="s">
        <v>11762</v>
      </c>
      <c r="C2758" t="s">
        <v>11763</v>
      </c>
      <c r="D2758" t="s">
        <v>11764</v>
      </c>
      <c r="E2758" t="s">
        <v>36</v>
      </c>
      <c r="F2758" t="s">
        <v>11765</v>
      </c>
      <c r="G2758" t="s">
        <v>11766</v>
      </c>
      <c r="H2758" t="s">
        <v>24367</v>
      </c>
      <c r="I2758" t="s">
        <v>29702</v>
      </c>
      <c r="J2758" t="s">
        <v>26737</v>
      </c>
      <c r="K2758" t="s">
        <v>28872</v>
      </c>
      <c r="L2758" t="s">
        <v>28881</v>
      </c>
      <c r="M2758" t="s">
        <v>11767</v>
      </c>
      <c r="N2758" t="s">
        <v>11768</v>
      </c>
      <c r="O2758" t="s">
        <v>11769</v>
      </c>
      <c r="P2758" t="s">
        <v>9212</v>
      </c>
      <c r="Q2758" t="s">
        <v>342</v>
      </c>
      <c r="R2758" t="s">
        <v>44</v>
      </c>
      <c r="S2758" t="s">
        <v>56</v>
      </c>
      <c r="T2758" t="s">
        <v>46</v>
      </c>
      <c r="U2758" t="s">
        <v>525</v>
      </c>
      <c r="V2758" t="s">
        <v>11770</v>
      </c>
      <c r="W2758" t="s">
        <v>567</v>
      </c>
      <c r="X2758" t="s">
        <v>568</v>
      </c>
      <c r="Y2758" t="s">
        <v>74</v>
      </c>
      <c r="Z2758" t="s">
        <v>75</v>
      </c>
      <c r="AA2758" t="s">
        <v>53</v>
      </c>
      <c r="AB2758" t="s">
        <v>54</v>
      </c>
      <c r="AC2758" t="s">
        <v>55</v>
      </c>
      <c r="AD2758" t="s">
        <v>56</v>
      </c>
    </row>
    <row r="2759" spans="1:33" x14ac:dyDescent="0.35">
      <c r="A2759" t="s">
        <v>32</v>
      </c>
      <c r="B2759" t="s">
        <v>2782</v>
      </c>
      <c r="C2759" t="s">
        <v>2783</v>
      </c>
      <c r="D2759" t="s">
        <v>2784</v>
      </c>
      <c r="E2759" t="s">
        <v>36</v>
      </c>
      <c r="F2759" t="s">
        <v>2785</v>
      </c>
      <c r="G2759" t="s">
        <v>2786</v>
      </c>
      <c r="H2759" t="s">
        <v>23200</v>
      </c>
      <c r="I2759" t="s">
        <v>29702</v>
      </c>
      <c r="J2759" t="s">
        <v>26580</v>
      </c>
      <c r="K2759" t="s">
        <v>28872</v>
      </c>
      <c r="L2759" t="s">
        <v>28881</v>
      </c>
      <c r="M2759" t="s">
        <v>2787</v>
      </c>
      <c r="N2759" t="s">
        <v>2788</v>
      </c>
      <c r="O2759" t="s">
        <v>116</v>
      </c>
      <c r="P2759" t="s">
        <v>117</v>
      </c>
      <c r="Q2759" t="s">
        <v>43</v>
      </c>
      <c r="R2759" t="s">
        <v>44</v>
      </c>
      <c r="S2759" t="s">
        <v>746</v>
      </c>
      <c r="T2759" t="s">
        <v>46</v>
      </c>
      <c r="U2759" t="s">
        <v>232</v>
      </c>
      <c r="V2759" t="s">
        <v>747</v>
      </c>
      <c r="W2759" t="s">
        <v>748</v>
      </c>
      <c r="X2759" t="s">
        <v>749</v>
      </c>
      <c r="Y2759" t="s">
        <v>74</v>
      </c>
      <c r="Z2759" t="s">
        <v>75</v>
      </c>
      <c r="AA2759" t="s">
        <v>53</v>
      </c>
      <c r="AB2759" t="s">
        <v>54</v>
      </c>
      <c r="AC2759" t="s">
        <v>55</v>
      </c>
      <c r="AD2759" t="s">
        <v>56</v>
      </c>
      <c r="AE2759" t="s">
        <v>238</v>
      </c>
      <c r="AF2759" t="s">
        <v>750</v>
      </c>
      <c r="AG2759" t="s">
        <v>746</v>
      </c>
    </row>
    <row r="2760" spans="1:33" x14ac:dyDescent="0.35">
      <c r="A2760" t="s">
        <v>32</v>
      </c>
      <c r="B2760" t="s">
        <v>9794</v>
      </c>
      <c r="C2760" t="s">
        <v>10759</v>
      </c>
      <c r="D2760" t="s">
        <v>10760</v>
      </c>
      <c r="E2760" t="s">
        <v>36</v>
      </c>
      <c r="F2760" t="s">
        <v>10761</v>
      </c>
      <c r="G2760" t="s">
        <v>10762</v>
      </c>
      <c r="H2760" t="s">
        <v>24229</v>
      </c>
      <c r="I2760" t="s">
        <v>29702</v>
      </c>
      <c r="J2760" t="s">
        <v>27954</v>
      </c>
      <c r="K2760" t="s">
        <v>28876</v>
      </c>
      <c r="L2760" t="s">
        <v>28881</v>
      </c>
      <c r="M2760" t="s">
        <v>10763</v>
      </c>
      <c r="N2760" t="s">
        <v>10764</v>
      </c>
      <c r="O2760" t="s">
        <v>1821</v>
      </c>
      <c r="P2760" t="s">
        <v>1822</v>
      </c>
      <c r="Q2760" t="s">
        <v>43</v>
      </c>
      <c r="R2760" t="s">
        <v>44</v>
      </c>
      <c r="S2760" t="s">
        <v>408</v>
      </c>
      <c r="T2760" t="s">
        <v>69</v>
      </c>
      <c r="U2760" t="s">
        <v>232</v>
      </c>
      <c r="V2760" t="s">
        <v>10765</v>
      </c>
      <c r="W2760" t="s">
        <v>809</v>
      </c>
      <c r="X2760" t="s">
        <v>810</v>
      </c>
      <c r="Y2760" t="s">
        <v>74</v>
      </c>
      <c r="Z2760" t="s">
        <v>75</v>
      </c>
      <c r="AA2760" t="s">
        <v>53</v>
      </c>
      <c r="AB2760" t="s">
        <v>54</v>
      </c>
      <c r="AC2760" t="s">
        <v>55</v>
      </c>
      <c r="AD2760" t="s">
        <v>76</v>
      </c>
      <c r="AE2760" t="s">
        <v>408</v>
      </c>
    </row>
    <row r="2761" spans="1:33" x14ac:dyDescent="0.35">
      <c r="A2761" t="s">
        <v>32</v>
      </c>
      <c r="B2761" t="s">
        <v>13822</v>
      </c>
      <c r="C2761" t="s">
        <v>13823</v>
      </c>
      <c r="D2761" t="s">
        <v>13824</v>
      </c>
      <c r="E2761" t="s">
        <v>36</v>
      </c>
      <c r="F2761" t="s">
        <v>13825</v>
      </c>
      <c r="G2761" t="s">
        <v>13826</v>
      </c>
      <c r="H2761" t="s">
        <v>24652</v>
      </c>
      <c r="I2761" t="s">
        <v>29702</v>
      </c>
      <c r="J2761" t="s">
        <v>26553</v>
      </c>
      <c r="K2761" t="s">
        <v>28872</v>
      </c>
      <c r="L2761" t="s">
        <v>28881</v>
      </c>
      <c r="M2761" t="s">
        <v>13827</v>
      </c>
      <c r="N2761" t="s">
        <v>13828</v>
      </c>
      <c r="O2761" t="s">
        <v>160</v>
      </c>
      <c r="P2761" t="s">
        <v>161</v>
      </c>
      <c r="Q2761" t="s">
        <v>43</v>
      </c>
      <c r="R2761" t="s">
        <v>44</v>
      </c>
      <c r="S2761" t="s">
        <v>499</v>
      </c>
      <c r="T2761" t="s">
        <v>69</v>
      </c>
      <c r="U2761" t="s">
        <v>313</v>
      </c>
      <c r="V2761" t="s">
        <v>88</v>
      </c>
      <c r="W2761" t="s">
        <v>500</v>
      </c>
      <c r="X2761" t="s">
        <v>501</v>
      </c>
      <c r="Y2761" t="s">
        <v>74</v>
      </c>
      <c r="Z2761" t="s">
        <v>75</v>
      </c>
      <c r="AA2761" t="s">
        <v>53</v>
      </c>
      <c r="AB2761" t="s">
        <v>54</v>
      </c>
      <c r="AC2761" t="s">
        <v>55</v>
      </c>
      <c r="AD2761" t="s">
        <v>76</v>
      </c>
      <c r="AE2761" t="s">
        <v>502</v>
      </c>
      <c r="AF2761" t="s">
        <v>499</v>
      </c>
    </row>
    <row r="2762" spans="1:33" x14ac:dyDescent="0.35">
      <c r="A2762" t="s">
        <v>32</v>
      </c>
      <c r="B2762" t="s">
        <v>15554</v>
      </c>
      <c r="C2762" t="s">
        <v>15555</v>
      </c>
      <c r="D2762" t="s">
        <v>15556</v>
      </c>
      <c r="E2762" t="s">
        <v>36</v>
      </c>
      <c r="F2762" t="s">
        <v>15557</v>
      </c>
      <c r="G2762" t="s">
        <v>15558</v>
      </c>
      <c r="H2762" t="s">
        <v>24897</v>
      </c>
      <c r="I2762" t="s">
        <v>29702</v>
      </c>
      <c r="J2762" t="s">
        <v>26011</v>
      </c>
      <c r="K2762" t="s">
        <v>28872</v>
      </c>
      <c r="L2762" t="s">
        <v>28881</v>
      </c>
      <c r="M2762" t="s">
        <v>11472</v>
      </c>
      <c r="N2762" t="s">
        <v>15559</v>
      </c>
      <c r="O2762" t="s">
        <v>15512</v>
      </c>
      <c r="P2762" t="s">
        <v>1310</v>
      </c>
      <c r="Q2762" t="s">
        <v>342</v>
      </c>
      <c r="R2762" t="s">
        <v>44</v>
      </c>
      <c r="S2762" t="s">
        <v>326</v>
      </c>
      <c r="T2762" t="s">
        <v>190</v>
      </c>
      <c r="U2762" t="s">
        <v>191</v>
      </c>
      <c r="V2762" t="s">
        <v>453</v>
      </c>
      <c r="W2762" t="s">
        <v>329</v>
      </c>
      <c r="X2762" t="s">
        <v>330</v>
      </c>
      <c r="Y2762" t="s">
        <v>2334</v>
      </c>
      <c r="Z2762" t="s">
        <v>2335</v>
      </c>
      <c r="AA2762" t="s">
        <v>53</v>
      </c>
      <c r="AB2762" t="s">
        <v>54</v>
      </c>
      <c r="AC2762" t="s">
        <v>55</v>
      </c>
      <c r="AD2762" t="s">
        <v>195</v>
      </c>
      <c r="AE2762" t="s">
        <v>331</v>
      </c>
      <c r="AF2762" t="s">
        <v>332</v>
      </c>
      <c r="AG2762" t="s">
        <v>326</v>
      </c>
    </row>
    <row r="2763" spans="1:33" x14ac:dyDescent="0.35">
      <c r="A2763" t="s">
        <v>32</v>
      </c>
      <c r="B2763" t="s">
        <v>1610</v>
      </c>
      <c r="C2763" t="s">
        <v>1611</v>
      </c>
      <c r="D2763" t="s">
        <v>1612</v>
      </c>
      <c r="E2763" t="s">
        <v>36</v>
      </c>
      <c r="F2763" t="s">
        <v>1613</v>
      </c>
      <c r="G2763" t="s">
        <v>1614</v>
      </c>
      <c r="H2763" t="s">
        <v>23063</v>
      </c>
      <c r="I2763" t="s">
        <v>29702</v>
      </c>
      <c r="J2763" t="s">
        <v>27973</v>
      </c>
      <c r="K2763" t="s">
        <v>28876</v>
      </c>
      <c r="L2763" t="s">
        <v>28881</v>
      </c>
      <c r="M2763" t="s">
        <v>1615</v>
      </c>
      <c r="N2763" t="s">
        <v>1616</v>
      </c>
      <c r="O2763" t="s">
        <v>116</v>
      </c>
      <c r="P2763" t="s">
        <v>117</v>
      </c>
      <c r="Q2763" t="s">
        <v>43</v>
      </c>
      <c r="R2763" t="s">
        <v>44</v>
      </c>
      <c r="S2763" t="s">
        <v>1617</v>
      </c>
      <c r="T2763" t="s">
        <v>46</v>
      </c>
      <c r="U2763" t="s">
        <v>232</v>
      </c>
      <c r="V2763" t="s">
        <v>418</v>
      </c>
      <c r="W2763" t="s">
        <v>1618</v>
      </c>
      <c r="X2763" t="s">
        <v>1619</v>
      </c>
      <c r="Y2763" t="s">
        <v>74</v>
      </c>
      <c r="Z2763" t="s">
        <v>75</v>
      </c>
      <c r="AA2763" t="s">
        <v>53</v>
      </c>
      <c r="AB2763" t="s">
        <v>54</v>
      </c>
      <c r="AC2763" t="s">
        <v>55</v>
      </c>
      <c r="AD2763" t="s">
        <v>56</v>
      </c>
      <c r="AE2763" t="s">
        <v>238</v>
      </c>
      <c r="AF2763" t="s">
        <v>1620</v>
      </c>
      <c r="AG2763" t="s">
        <v>1617</v>
      </c>
    </row>
    <row r="2764" spans="1:33" x14ac:dyDescent="0.35">
      <c r="A2764" t="s">
        <v>32</v>
      </c>
      <c r="B2764" t="s">
        <v>5161</v>
      </c>
      <c r="C2764" t="s">
        <v>5162</v>
      </c>
      <c r="D2764" t="s">
        <v>5163</v>
      </c>
      <c r="E2764" t="s">
        <v>36</v>
      </c>
      <c r="F2764" t="s">
        <v>5164</v>
      </c>
      <c r="G2764" t="s">
        <v>5165</v>
      </c>
      <c r="H2764" t="s">
        <v>23510</v>
      </c>
      <c r="I2764" t="s">
        <v>29702</v>
      </c>
      <c r="J2764" t="s">
        <v>26147</v>
      </c>
      <c r="K2764" t="s">
        <v>28876</v>
      </c>
      <c r="L2764" t="s">
        <v>28881</v>
      </c>
      <c r="M2764" t="s">
        <v>5166</v>
      </c>
      <c r="N2764" t="s">
        <v>5167</v>
      </c>
      <c r="O2764" t="s">
        <v>85</v>
      </c>
      <c r="P2764" t="s">
        <v>86</v>
      </c>
      <c r="Q2764" t="s">
        <v>43</v>
      </c>
      <c r="R2764" t="s">
        <v>44</v>
      </c>
      <c r="S2764" t="s">
        <v>278</v>
      </c>
      <c r="T2764" t="s">
        <v>46</v>
      </c>
      <c r="U2764" t="s">
        <v>47</v>
      </c>
      <c r="V2764" t="s">
        <v>48</v>
      </c>
      <c r="W2764" t="s">
        <v>279</v>
      </c>
      <c r="X2764" t="s">
        <v>280</v>
      </c>
      <c r="Y2764" t="s">
        <v>74</v>
      </c>
      <c r="Z2764" t="s">
        <v>75</v>
      </c>
      <c r="AA2764" t="s">
        <v>53</v>
      </c>
      <c r="AB2764" t="s">
        <v>54</v>
      </c>
      <c r="AC2764" t="s">
        <v>55</v>
      </c>
      <c r="AD2764" t="s">
        <v>56</v>
      </c>
      <c r="AE2764" t="s">
        <v>123</v>
      </c>
      <c r="AF2764" t="s">
        <v>281</v>
      </c>
      <c r="AG2764" t="s">
        <v>278</v>
      </c>
    </row>
    <row r="2765" spans="1:33" x14ac:dyDescent="0.35">
      <c r="A2765" t="s">
        <v>32</v>
      </c>
      <c r="B2765" t="s">
        <v>22747</v>
      </c>
      <c r="C2765" t="s">
        <v>22748</v>
      </c>
      <c r="D2765" t="s">
        <v>22749</v>
      </c>
      <c r="E2765" t="s">
        <v>36</v>
      </c>
      <c r="F2765" t="s">
        <v>22750</v>
      </c>
      <c r="G2765" t="s">
        <v>22751</v>
      </c>
      <c r="H2765" t="s">
        <v>25928</v>
      </c>
      <c r="I2765" t="s">
        <v>29702</v>
      </c>
      <c r="J2765" t="s">
        <v>28463</v>
      </c>
      <c r="K2765" t="s">
        <v>28876</v>
      </c>
      <c r="L2765" t="s">
        <v>28881</v>
      </c>
      <c r="M2765" t="s">
        <v>22752</v>
      </c>
      <c r="N2765" t="s">
        <v>22753</v>
      </c>
      <c r="O2765" t="s">
        <v>98</v>
      </c>
      <c r="P2765" t="s">
        <v>99</v>
      </c>
      <c r="Q2765" t="s">
        <v>43</v>
      </c>
      <c r="R2765" t="s">
        <v>44</v>
      </c>
      <c r="S2765" t="s">
        <v>710</v>
      </c>
      <c r="T2765" t="s">
        <v>190</v>
      </c>
      <c r="U2765" t="s">
        <v>250</v>
      </c>
      <c r="V2765" t="s">
        <v>711</v>
      </c>
      <c r="W2765" t="s">
        <v>712</v>
      </c>
      <c r="X2765" t="s">
        <v>713</v>
      </c>
      <c r="Y2765" t="s">
        <v>74</v>
      </c>
      <c r="Z2765" t="s">
        <v>75</v>
      </c>
      <c r="AA2765" t="s">
        <v>53</v>
      </c>
      <c r="AB2765" t="s">
        <v>54</v>
      </c>
      <c r="AC2765" t="s">
        <v>55</v>
      </c>
      <c r="AD2765" t="s">
        <v>195</v>
      </c>
      <c r="AE2765" t="s">
        <v>254</v>
      </c>
      <c r="AF2765" t="s">
        <v>255</v>
      </c>
      <c r="AG2765" t="s">
        <v>710</v>
      </c>
    </row>
    <row r="2766" spans="1:33" x14ac:dyDescent="0.35">
      <c r="A2766" t="s">
        <v>32</v>
      </c>
      <c r="B2766" t="s">
        <v>22501</v>
      </c>
      <c r="C2766" t="s">
        <v>22502</v>
      </c>
      <c r="D2766" t="s">
        <v>22503</v>
      </c>
      <c r="E2766" t="s">
        <v>36</v>
      </c>
      <c r="F2766" t="s">
        <v>22504</v>
      </c>
      <c r="G2766" t="s">
        <v>22505</v>
      </c>
      <c r="H2766" t="s">
        <v>25893</v>
      </c>
      <c r="I2766" t="s">
        <v>29702</v>
      </c>
      <c r="J2766" t="s">
        <v>27137</v>
      </c>
      <c r="K2766" t="s">
        <v>28875</v>
      </c>
      <c r="L2766" t="s">
        <v>28881</v>
      </c>
      <c r="M2766" t="s">
        <v>22506</v>
      </c>
      <c r="N2766" t="s">
        <v>22507</v>
      </c>
      <c r="O2766" t="s">
        <v>247</v>
      </c>
      <c r="P2766" t="s">
        <v>248</v>
      </c>
      <c r="Q2766" t="s">
        <v>43</v>
      </c>
      <c r="R2766" t="s">
        <v>44</v>
      </c>
      <c r="S2766" t="s">
        <v>219</v>
      </c>
      <c r="T2766" t="s">
        <v>69</v>
      </c>
      <c r="U2766" t="s">
        <v>87</v>
      </c>
      <c r="V2766" t="s">
        <v>88</v>
      </c>
      <c r="W2766" t="s">
        <v>737</v>
      </c>
      <c r="X2766" t="s">
        <v>738</v>
      </c>
      <c r="Y2766" t="s">
        <v>74</v>
      </c>
      <c r="Z2766" t="s">
        <v>75</v>
      </c>
      <c r="AA2766" t="s">
        <v>53</v>
      </c>
      <c r="AB2766" t="s">
        <v>54</v>
      </c>
      <c r="AC2766" t="s">
        <v>55</v>
      </c>
      <c r="AD2766" t="s">
        <v>76</v>
      </c>
      <c r="AE2766" t="s">
        <v>77</v>
      </c>
      <c r="AF2766" t="s">
        <v>219</v>
      </c>
    </row>
    <row r="2767" spans="1:33" x14ac:dyDescent="0.35">
      <c r="A2767" t="s">
        <v>32</v>
      </c>
      <c r="B2767" t="s">
        <v>13981</v>
      </c>
      <c r="C2767" t="s">
        <v>13982</v>
      </c>
      <c r="D2767" t="s">
        <v>13983</v>
      </c>
      <c r="E2767" t="s">
        <v>36</v>
      </c>
      <c r="F2767" t="s">
        <v>13984</v>
      </c>
      <c r="G2767" t="s">
        <v>13985</v>
      </c>
      <c r="H2767" t="s">
        <v>24675</v>
      </c>
      <c r="I2767" t="s">
        <v>29702</v>
      </c>
      <c r="J2767" t="s">
        <v>27549</v>
      </c>
      <c r="K2767" t="s">
        <v>28876</v>
      </c>
      <c r="L2767" t="s">
        <v>28881</v>
      </c>
      <c r="M2767" t="s">
        <v>13986</v>
      </c>
      <c r="N2767" t="s">
        <v>13987</v>
      </c>
      <c r="O2767" t="s">
        <v>12169</v>
      </c>
      <c r="P2767" t="s">
        <v>382</v>
      </c>
      <c r="Q2767" t="s">
        <v>342</v>
      </c>
      <c r="R2767" t="s">
        <v>44</v>
      </c>
      <c r="S2767" t="s">
        <v>4465</v>
      </c>
      <c r="T2767" t="s">
        <v>264</v>
      </c>
      <c r="U2767" t="s">
        <v>265</v>
      </c>
      <c r="V2767" t="s">
        <v>266</v>
      </c>
      <c r="W2767" t="s">
        <v>4466</v>
      </c>
      <c r="X2767" t="s">
        <v>4467</v>
      </c>
      <c r="Y2767" t="s">
        <v>74</v>
      </c>
      <c r="Z2767" t="s">
        <v>75</v>
      </c>
      <c r="AA2767" t="s">
        <v>53</v>
      </c>
      <c r="AB2767" t="s">
        <v>54</v>
      </c>
      <c r="AD2767" t="s">
        <v>269</v>
      </c>
      <c r="AE2767" t="s">
        <v>270</v>
      </c>
      <c r="AF2767" t="s">
        <v>4465</v>
      </c>
    </row>
    <row r="2768" spans="1:33" x14ac:dyDescent="0.35">
      <c r="A2768" t="s">
        <v>32</v>
      </c>
      <c r="B2768" t="s">
        <v>333</v>
      </c>
      <c r="C2768" t="s">
        <v>334</v>
      </c>
      <c r="D2768" t="s">
        <v>335</v>
      </c>
      <c r="E2768" t="s">
        <v>36</v>
      </c>
      <c r="F2768" t="s">
        <v>336</v>
      </c>
      <c r="G2768" t="s">
        <v>337</v>
      </c>
      <c r="H2768" t="s">
        <v>22940</v>
      </c>
      <c r="I2768" t="s">
        <v>29702</v>
      </c>
      <c r="J2768" t="s">
        <v>27117</v>
      </c>
      <c r="K2768" t="s">
        <v>28875</v>
      </c>
      <c r="L2768" t="s">
        <v>28881</v>
      </c>
      <c r="M2768" t="s">
        <v>338</v>
      </c>
      <c r="N2768" t="s">
        <v>339</v>
      </c>
      <c r="O2768" t="s">
        <v>340</v>
      </c>
      <c r="P2768" t="s">
        <v>341</v>
      </c>
      <c r="Q2768" t="s">
        <v>342</v>
      </c>
      <c r="R2768" t="s">
        <v>44</v>
      </c>
      <c r="S2768" t="s">
        <v>343</v>
      </c>
      <c r="T2768" t="s">
        <v>46</v>
      </c>
      <c r="U2768" t="s">
        <v>344</v>
      </c>
      <c r="V2768" t="s">
        <v>233</v>
      </c>
      <c r="W2768" t="s">
        <v>345</v>
      </c>
      <c r="X2768" t="s">
        <v>346</v>
      </c>
      <c r="Y2768" t="s">
        <v>347</v>
      </c>
      <c r="Z2768" t="s">
        <v>348</v>
      </c>
      <c r="AA2768" t="s">
        <v>53</v>
      </c>
      <c r="AB2768" t="s">
        <v>54</v>
      </c>
      <c r="AC2768" t="s">
        <v>55</v>
      </c>
      <c r="AD2768" t="s">
        <v>56</v>
      </c>
      <c r="AE2768" t="s">
        <v>238</v>
      </c>
      <c r="AF2768" t="s">
        <v>239</v>
      </c>
      <c r="AG2768" t="s">
        <v>343</v>
      </c>
    </row>
    <row r="2769" spans="1:34" x14ac:dyDescent="0.35">
      <c r="A2769" t="s">
        <v>32</v>
      </c>
      <c r="B2769" t="s">
        <v>8336</v>
      </c>
      <c r="C2769" t="s">
        <v>8337</v>
      </c>
      <c r="D2769" t="s">
        <v>8338</v>
      </c>
      <c r="E2769" t="s">
        <v>36</v>
      </c>
      <c r="F2769" t="s">
        <v>8339</v>
      </c>
      <c r="G2769" t="s">
        <v>8340</v>
      </c>
      <c r="H2769" t="s">
        <v>23895</v>
      </c>
      <c r="I2769" t="s">
        <v>29702</v>
      </c>
      <c r="J2769" t="s">
        <v>29056</v>
      </c>
      <c r="K2769" t="s">
        <v>28875</v>
      </c>
      <c r="L2769" t="s">
        <v>28881</v>
      </c>
      <c r="M2769" t="s">
        <v>8341</v>
      </c>
      <c r="N2769" t="s">
        <v>8342</v>
      </c>
      <c r="O2769" t="s">
        <v>381</v>
      </c>
      <c r="P2769" t="s">
        <v>382</v>
      </c>
      <c r="Q2769" t="s">
        <v>342</v>
      </c>
      <c r="R2769" t="s">
        <v>44</v>
      </c>
      <c r="S2769" t="s">
        <v>7849</v>
      </c>
      <c r="T2769" t="s">
        <v>101</v>
      </c>
      <c r="U2769" t="s">
        <v>327</v>
      </c>
      <c r="V2769" t="s">
        <v>3718</v>
      </c>
      <c r="W2769" t="s">
        <v>7850</v>
      </c>
      <c r="X2769" t="s">
        <v>7851</v>
      </c>
      <c r="Y2769" t="s">
        <v>347</v>
      </c>
      <c r="Z2769" t="s">
        <v>348</v>
      </c>
      <c r="AA2769" t="s">
        <v>53</v>
      </c>
      <c r="AB2769" t="s">
        <v>54</v>
      </c>
      <c r="AD2769" t="s">
        <v>106</v>
      </c>
      <c r="AE2769" t="s">
        <v>388</v>
      </c>
      <c r="AF2769" t="s">
        <v>389</v>
      </c>
      <c r="AG2769" t="s">
        <v>7849</v>
      </c>
    </row>
    <row r="2770" spans="1:34" x14ac:dyDescent="0.35">
      <c r="A2770" t="s">
        <v>32</v>
      </c>
      <c r="B2770" t="s">
        <v>18849</v>
      </c>
      <c r="C2770" t="s">
        <v>18850</v>
      </c>
      <c r="D2770" t="s">
        <v>18851</v>
      </c>
      <c r="E2770" t="s">
        <v>36</v>
      </c>
      <c r="F2770" t="s">
        <v>18852</v>
      </c>
      <c r="G2770" t="s">
        <v>18853</v>
      </c>
      <c r="H2770" t="s">
        <v>25364</v>
      </c>
      <c r="I2770" t="s">
        <v>29702</v>
      </c>
      <c r="J2770" t="s">
        <v>26818</v>
      </c>
      <c r="K2770" t="s">
        <v>28872</v>
      </c>
      <c r="L2770" t="s">
        <v>28881</v>
      </c>
      <c r="M2770" t="s">
        <v>8780</v>
      </c>
      <c r="N2770" t="s">
        <v>18854</v>
      </c>
      <c r="O2770" t="s">
        <v>247</v>
      </c>
      <c r="P2770" t="s">
        <v>248</v>
      </c>
      <c r="Q2770" t="s">
        <v>43</v>
      </c>
      <c r="R2770" t="s">
        <v>44</v>
      </c>
      <c r="S2770" t="s">
        <v>5189</v>
      </c>
      <c r="T2770" t="s">
        <v>190</v>
      </c>
      <c r="U2770" t="s">
        <v>384</v>
      </c>
      <c r="V2770" t="s">
        <v>1778</v>
      </c>
      <c r="W2770" t="s">
        <v>5190</v>
      </c>
      <c r="X2770" t="s">
        <v>5191</v>
      </c>
      <c r="Y2770" t="s">
        <v>74</v>
      </c>
      <c r="Z2770" t="s">
        <v>75</v>
      </c>
      <c r="AA2770" t="s">
        <v>53</v>
      </c>
      <c r="AB2770" t="s">
        <v>54</v>
      </c>
      <c r="AC2770" t="s">
        <v>55</v>
      </c>
      <c r="AD2770" t="s">
        <v>195</v>
      </c>
      <c r="AE2770" t="s">
        <v>331</v>
      </c>
      <c r="AF2770" t="s">
        <v>1300</v>
      </c>
      <c r="AG2770" t="s">
        <v>5189</v>
      </c>
    </row>
    <row r="2771" spans="1:34" x14ac:dyDescent="0.35">
      <c r="A2771" t="s">
        <v>32</v>
      </c>
      <c r="B2771" t="s">
        <v>15637</v>
      </c>
      <c r="C2771" t="s">
        <v>15638</v>
      </c>
      <c r="D2771" t="s">
        <v>15639</v>
      </c>
      <c r="E2771" t="s">
        <v>36</v>
      </c>
      <c r="F2771" t="s">
        <v>15640</v>
      </c>
      <c r="G2771" t="s">
        <v>15641</v>
      </c>
      <c r="H2771" t="s">
        <v>24909</v>
      </c>
      <c r="I2771" t="s">
        <v>29702</v>
      </c>
      <c r="J2771" t="s">
        <v>28999</v>
      </c>
      <c r="K2771" t="s">
        <v>28876</v>
      </c>
      <c r="L2771" t="s">
        <v>28881</v>
      </c>
      <c r="M2771" t="s">
        <v>15642</v>
      </c>
      <c r="N2771" t="s">
        <v>15643</v>
      </c>
      <c r="O2771" t="s">
        <v>15595</v>
      </c>
      <c r="P2771" t="s">
        <v>1310</v>
      </c>
      <c r="Q2771" t="s">
        <v>342</v>
      </c>
      <c r="R2771" t="s">
        <v>44</v>
      </c>
      <c r="S2771" t="s">
        <v>263</v>
      </c>
      <c r="T2771" t="s">
        <v>264</v>
      </c>
      <c r="U2771" t="s">
        <v>265</v>
      </c>
      <c r="V2771" t="s">
        <v>266</v>
      </c>
      <c r="W2771" t="s">
        <v>267</v>
      </c>
      <c r="X2771" t="s">
        <v>268</v>
      </c>
      <c r="Y2771" t="s">
        <v>74</v>
      </c>
      <c r="Z2771" t="s">
        <v>75</v>
      </c>
      <c r="AA2771" t="s">
        <v>53</v>
      </c>
      <c r="AB2771" t="s">
        <v>54</v>
      </c>
      <c r="AD2771" t="s">
        <v>269</v>
      </c>
      <c r="AE2771" t="s">
        <v>270</v>
      </c>
      <c r="AF2771" t="s">
        <v>263</v>
      </c>
    </row>
    <row r="2772" spans="1:34" x14ac:dyDescent="0.35">
      <c r="A2772" t="s">
        <v>32</v>
      </c>
      <c r="B2772" t="s">
        <v>22546</v>
      </c>
      <c r="C2772" t="s">
        <v>22547</v>
      </c>
      <c r="D2772" t="s">
        <v>22548</v>
      </c>
      <c r="E2772" t="s">
        <v>36</v>
      </c>
      <c r="F2772" t="s">
        <v>22549</v>
      </c>
      <c r="G2772" t="s">
        <v>22550</v>
      </c>
      <c r="H2772" t="s">
        <v>25900</v>
      </c>
      <c r="I2772" t="s">
        <v>29702</v>
      </c>
      <c r="J2772" t="s">
        <v>27236</v>
      </c>
      <c r="K2772" t="s">
        <v>28876</v>
      </c>
      <c r="L2772" t="s">
        <v>28881</v>
      </c>
      <c r="M2772" t="s">
        <v>22551</v>
      </c>
      <c r="N2772" t="s">
        <v>22552</v>
      </c>
      <c r="O2772" t="s">
        <v>98</v>
      </c>
      <c r="P2772" t="s">
        <v>99</v>
      </c>
      <c r="Q2772" t="s">
        <v>43</v>
      </c>
      <c r="R2772" t="s">
        <v>44</v>
      </c>
      <c r="S2772" t="s">
        <v>3892</v>
      </c>
      <c r="T2772" t="s">
        <v>69</v>
      </c>
      <c r="U2772" t="s">
        <v>3893</v>
      </c>
      <c r="V2772" t="s">
        <v>88</v>
      </c>
      <c r="W2772" t="s">
        <v>3894</v>
      </c>
      <c r="X2772" t="s">
        <v>3895</v>
      </c>
      <c r="Y2772" t="s">
        <v>74</v>
      </c>
      <c r="Z2772" t="s">
        <v>75</v>
      </c>
      <c r="AA2772" t="s">
        <v>53</v>
      </c>
      <c r="AB2772" t="s">
        <v>54</v>
      </c>
      <c r="AC2772" t="s">
        <v>55</v>
      </c>
      <c r="AD2772" t="s">
        <v>76</v>
      </c>
      <c r="AE2772" t="s">
        <v>77</v>
      </c>
      <c r="AF2772" t="s">
        <v>821</v>
      </c>
      <c r="AG2772" t="s">
        <v>3892</v>
      </c>
    </row>
    <row r="2773" spans="1:34" x14ac:dyDescent="0.35">
      <c r="A2773" t="s">
        <v>32</v>
      </c>
      <c r="B2773" t="s">
        <v>7635</v>
      </c>
      <c r="C2773" t="s">
        <v>7636</v>
      </c>
      <c r="D2773" t="s">
        <v>7637</v>
      </c>
      <c r="E2773" t="s">
        <v>36</v>
      </c>
      <c r="F2773" t="s">
        <v>7638</v>
      </c>
      <c r="G2773" t="s">
        <v>7639</v>
      </c>
      <c r="H2773" t="s">
        <v>23808</v>
      </c>
      <c r="I2773" t="s">
        <v>29702</v>
      </c>
      <c r="J2773" t="s">
        <v>27199</v>
      </c>
      <c r="K2773" t="s">
        <v>28876</v>
      </c>
      <c r="L2773" t="s">
        <v>28881</v>
      </c>
      <c r="M2773" t="s">
        <v>7640</v>
      </c>
      <c r="N2773" t="s">
        <v>7641</v>
      </c>
      <c r="O2773" t="s">
        <v>5020</v>
      </c>
      <c r="P2773" t="s">
        <v>1267</v>
      </c>
      <c r="Q2773" t="s">
        <v>342</v>
      </c>
      <c r="R2773" t="s">
        <v>44</v>
      </c>
      <c r="S2773" t="s">
        <v>7642</v>
      </c>
      <c r="T2773" t="s">
        <v>190</v>
      </c>
      <c r="U2773" t="s">
        <v>7643</v>
      </c>
      <c r="V2773" t="s">
        <v>467</v>
      </c>
      <c r="W2773" t="s">
        <v>7644</v>
      </c>
      <c r="X2773" t="s">
        <v>7645</v>
      </c>
      <c r="Y2773" t="s">
        <v>74</v>
      </c>
      <c r="Z2773" t="s">
        <v>75</v>
      </c>
      <c r="AA2773" t="s">
        <v>53</v>
      </c>
      <c r="AB2773" t="s">
        <v>54</v>
      </c>
      <c r="AC2773" t="s">
        <v>55</v>
      </c>
      <c r="AD2773" t="s">
        <v>195</v>
      </c>
      <c r="AE2773" t="s">
        <v>540</v>
      </c>
      <c r="AF2773" t="s">
        <v>2312</v>
      </c>
      <c r="AG2773" t="s">
        <v>7642</v>
      </c>
    </row>
    <row r="2774" spans="1:34" x14ac:dyDescent="0.35">
      <c r="A2774" t="s">
        <v>32</v>
      </c>
      <c r="B2774" t="s">
        <v>13794</v>
      </c>
      <c r="C2774" t="s">
        <v>13795</v>
      </c>
      <c r="D2774" t="s">
        <v>13796</v>
      </c>
      <c r="E2774" t="s">
        <v>36</v>
      </c>
      <c r="F2774" t="s">
        <v>13797</v>
      </c>
      <c r="G2774" t="s">
        <v>13798</v>
      </c>
      <c r="H2774" t="s">
        <v>24648</v>
      </c>
      <c r="I2774" t="s">
        <v>29702</v>
      </c>
      <c r="J2774" t="s">
        <v>26802</v>
      </c>
      <c r="K2774" t="s">
        <v>28872</v>
      </c>
      <c r="L2774" t="s">
        <v>28881</v>
      </c>
      <c r="M2774" t="s">
        <v>13799</v>
      </c>
      <c r="N2774" t="s">
        <v>13800</v>
      </c>
      <c r="O2774" t="s">
        <v>13281</v>
      </c>
      <c r="P2774" t="s">
        <v>1310</v>
      </c>
      <c r="Q2774" t="s">
        <v>342</v>
      </c>
      <c r="R2774" t="s">
        <v>44</v>
      </c>
      <c r="S2774" t="s">
        <v>1256</v>
      </c>
      <c r="T2774" t="s">
        <v>101</v>
      </c>
      <c r="U2774" t="s">
        <v>1153</v>
      </c>
      <c r="V2774" t="s">
        <v>1154</v>
      </c>
      <c r="W2774" t="s">
        <v>1257</v>
      </c>
      <c r="X2774" t="s">
        <v>1258</v>
      </c>
      <c r="Y2774" t="s">
        <v>74</v>
      </c>
      <c r="Z2774" t="s">
        <v>75</v>
      </c>
      <c r="AA2774" t="s">
        <v>53</v>
      </c>
      <c r="AB2774" t="s">
        <v>54</v>
      </c>
      <c r="AD2774" t="s">
        <v>106</v>
      </c>
      <c r="AE2774" t="s">
        <v>107</v>
      </c>
      <c r="AF2774" t="s">
        <v>1066</v>
      </c>
      <c r="AG2774" t="s">
        <v>1256</v>
      </c>
    </row>
    <row r="2775" spans="1:34" x14ac:dyDescent="0.35">
      <c r="A2775" t="s">
        <v>32</v>
      </c>
      <c r="B2775" t="s">
        <v>7209</v>
      </c>
      <c r="C2775" t="s">
        <v>7210</v>
      </c>
      <c r="D2775" t="s">
        <v>7211</v>
      </c>
      <c r="E2775" t="s">
        <v>558</v>
      </c>
      <c r="F2775" t="s">
        <v>7212</v>
      </c>
      <c r="G2775" t="s">
        <v>7213</v>
      </c>
      <c r="H2775" t="s">
        <v>23785</v>
      </c>
      <c r="I2775" t="s">
        <v>29702</v>
      </c>
      <c r="J2775" t="s">
        <v>28878</v>
      </c>
      <c r="K2775" t="s">
        <v>28878</v>
      </c>
      <c r="L2775" t="s">
        <v>28878</v>
      </c>
      <c r="M2775" t="s">
        <v>7214</v>
      </c>
      <c r="N2775" t="s">
        <v>7215</v>
      </c>
      <c r="O2775" t="s">
        <v>7216</v>
      </c>
      <c r="P2775" t="s">
        <v>67</v>
      </c>
      <c r="Q2775" t="s">
        <v>43</v>
      </c>
      <c r="R2775" t="s">
        <v>44</v>
      </c>
      <c r="S2775" t="s">
        <v>1235</v>
      </c>
      <c r="T2775" t="s">
        <v>1230</v>
      </c>
      <c r="U2775" t="s">
        <v>1955</v>
      </c>
      <c r="V2775" t="s">
        <v>1232</v>
      </c>
      <c r="W2775" t="s">
        <v>1233</v>
      </c>
      <c r="X2775" t="s">
        <v>1234</v>
      </c>
      <c r="Y2775" t="s">
        <v>74</v>
      </c>
      <c r="Z2775" t="s">
        <v>75</v>
      </c>
      <c r="AA2775" t="s">
        <v>53</v>
      </c>
      <c r="AB2775" t="s">
        <v>54</v>
      </c>
      <c r="AC2775" t="s">
        <v>55</v>
      </c>
      <c r="AD2775" t="s">
        <v>1235</v>
      </c>
    </row>
    <row r="2776" spans="1:34" x14ac:dyDescent="0.35">
      <c r="A2776" t="s">
        <v>32</v>
      </c>
      <c r="B2776" t="s">
        <v>517</v>
      </c>
      <c r="C2776" t="s">
        <v>518</v>
      </c>
      <c r="D2776" t="s">
        <v>519</v>
      </c>
      <c r="E2776" t="s">
        <v>36</v>
      </c>
      <c r="F2776" t="s">
        <v>520</v>
      </c>
      <c r="G2776" t="s">
        <v>521</v>
      </c>
      <c r="H2776" t="s">
        <v>22956</v>
      </c>
      <c r="I2776" t="s">
        <v>29702</v>
      </c>
      <c r="J2776" t="s">
        <v>27253</v>
      </c>
      <c r="K2776" t="s">
        <v>28876</v>
      </c>
      <c r="L2776" t="s">
        <v>28881</v>
      </c>
      <c r="M2776" t="s">
        <v>522</v>
      </c>
      <c r="N2776" t="s">
        <v>523</v>
      </c>
      <c r="O2776" t="s">
        <v>160</v>
      </c>
      <c r="P2776" t="s">
        <v>161</v>
      </c>
      <c r="Q2776" t="s">
        <v>43</v>
      </c>
      <c r="R2776" t="s">
        <v>44</v>
      </c>
      <c r="S2776" t="s">
        <v>524</v>
      </c>
      <c r="T2776" t="s">
        <v>101</v>
      </c>
      <c r="U2776" t="s">
        <v>525</v>
      </c>
      <c r="V2776" t="s">
        <v>526</v>
      </c>
      <c r="W2776" t="s">
        <v>527</v>
      </c>
      <c r="X2776" t="s">
        <v>528</v>
      </c>
      <c r="Y2776" t="s">
        <v>74</v>
      </c>
      <c r="Z2776" t="s">
        <v>75</v>
      </c>
      <c r="AA2776" t="s">
        <v>53</v>
      </c>
      <c r="AB2776" t="s">
        <v>54</v>
      </c>
      <c r="AD2776" t="s">
        <v>106</v>
      </c>
      <c r="AE2776" t="s">
        <v>107</v>
      </c>
      <c r="AF2776" t="s">
        <v>524</v>
      </c>
    </row>
    <row r="2777" spans="1:34" x14ac:dyDescent="0.35">
      <c r="A2777" t="s">
        <v>32</v>
      </c>
      <c r="B2777" t="s">
        <v>8409</v>
      </c>
      <c r="C2777" t="s">
        <v>8410</v>
      </c>
      <c r="D2777" t="s">
        <v>8411</v>
      </c>
      <c r="E2777" t="s">
        <v>36</v>
      </c>
      <c r="F2777" t="s">
        <v>8412</v>
      </c>
      <c r="G2777" t="s">
        <v>8413</v>
      </c>
      <c r="H2777" t="s">
        <v>23905</v>
      </c>
      <c r="I2777" t="s">
        <v>29702</v>
      </c>
      <c r="J2777" t="s">
        <v>27160</v>
      </c>
      <c r="K2777" t="s">
        <v>28876</v>
      </c>
      <c r="L2777" t="s">
        <v>28881</v>
      </c>
      <c r="M2777" t="s">
        <v>8414</v>
      </c>
      <c r="N2777" t="s">
        <v>8415</v>
      </c>
      <c r="O2777" t="s">
        <v>7745</v>
      </c>
      <c r="P2777" t="s">
        <v>1310</v>
      </c>
      <c r="Q2777" t="s">
        <v>342</v>
      </c>
      <c r="R2777" t="s">
        <v>44</v>
      </c>
      <c r="S2777" t="s">
        <v>7746</v>
      </c>
      <c r="T2777" t="s">
        <v>190</v>
      </c>
      <c r="U2777" t="s">
        <v>384</v>
      </c>
      <c r="V2777" t="s">
        <v>385</v>
      </c>
      <c r="W2777" t="s">
        <v>7747</v>
      </c>
      <c r="X2777" t="s">
        <v>7748</v>
      </c>
      <c r="Y2777" t="s">
        <v>74</v>
      </c>
      <c r="Z2777" t="s">
        <v>75</v>
      </c>
      <c r="AA2777" t="s">
        <v>53</v>
      </c>
      <c r="AB2777" t="s">
        <v>54</v>
      </c>
      <c r="AC2777" t="s">
        <v>55</v>
      </c>
      <c r="AD2777" t="s">
        <v>195</v>
      </c>
      <c r="AE2777" t="s">
        <v>331</v>
      </c>
      <c r="AF2777" t="s">
        <v>880</v>
      </c>
      <c r="AG2777" t="s">
        <v>7749</v>
      </c>
      <c r="AH2777" t="s">
        <v>7746</v>
      </c>
    </row>
    <row r="2778" spans="1:34" x14ac:dyDescent="0.35">
      <c r="A2778" t="s">
        <v>32</v>
      </c>
      <c r="B2778" t="s">
        <v>17512</v>
      </c>
      <c r="C2778" t="s">
        <v>17513</v>
      </c>
      <c r="D2778" t="s">
        <v>17514</v>
      </c>
      <c r="E2778" t="s">
        <v>36</v>
      </c>
      <c r="F2778" t="s">
        <v>17515</v>
      </c>
      <c r="G2778" t="s">
        <v>17516</v>
      </c>
      <c r="H2778" t="s">
        <v>25171</v>
      </c>
      <c r="I2778" t="s">
        <v>29702</v>
      </c>
      <c r="J2778" t="s">
        <v>26669</v>
      </c>
      <c r="K2778" t="s">
        <v>28872</v>
      </c>
      <c r="L2778" t="s">
        <v>28881</v>
      </c>
      <c r="M2778" t="s">
        <v>17517</v>
      </c>
      <c r="N2778" t="s">
        <v>17518</v>
      </c>
      <c r="O2778" t="s">
        <v>9459</v>
      </c>
      <c r="P2778" t="s">
        <v>1267</v>
      </c>
      <c r="Q2778" t="s">
        <v>342</v>
      </c>
      <c r="R2778" t="s">
        <v>44</v>
      </c>
      <c r="S2778" t="s">
        <v>8103</v>
      </c>
      <c r="T2778" t="s">
        <v>190</v>
      </c>
      <c r="U2778" t="s">
        <v>327</v>
      </c>
      <c r="V2778" t="s">
        <v>877</v>
      </c>
      <c r="W2778" t="s">
        <v>8104</v>
      </c>
      <c r="X2778" t="s">
        <v>8105</v>
      </c>
      <c r="Y2778" t="s">
        <v>74</v>
      </c>
      <c r="Z2778" t="s">
        <v>75</v>
      </c>
      <c r="AA2778" t="s">
        <v>53</v>
      </c>
      <c r="AB2778" t="s">
        <v>54</v>
      </c>
      <c r="AC2778" t="s">
        <v>55</v>
      </c>
      <c r="AD2778" t="s">
        <v>195</v>
      </c>
      <c r="AE2778" t="s">
        <v>331</v>
      </c>
      <c r="AF2778" t="s">
        <v>880</v>
      </c>
      <c r="AG2778" t="s">
        <v>876</v>
      </c>
      <c r="AH2778" t="s">
        <v>8103</v>
      </c>
    </row>
    <row r="2779" spans="1:34" x14ac:dyDescent="0.35">
      <c r="A2779" t="s">
        <v>32</v>
      </c>
      <c r="B2779" t="s">
        <v>4998</v>
      </c>
      <c r="C2779" t="s">
        <v>4999</v>
      </c>
      <c r="D2779" t="s">
        <v>5000</v>
      </c>
      <c r="E2779" t="s">
        <v>36</v>
      </c>
      <c r="F2779" t="s">
        <v>5001</v>
      </c>
      <c r="G2779" t="s">
        <v>5002</v>
      </c>
      <c r="H2779" t="s">
        <v>23488</v>
      </c>
      <c r="I2779" t="s">
        <v>29702</v>
      </c>
      <c r="J2779" t="s">
        <v>26286</v>
      </c>
      <c r="K2779" t="s">
        <v>28872</v>
      </c>
      <c r="L2779" t="s">
        <v>28881</v>
      </c>
      <c r="M2779" t="s">
        <v>5003</v>
      </c>
      <c r="N2779" t="s">
        <v>5004</v>
      </c>
      <c r="O2779" t="s">
        <v>116</v>
      </c>
      <c r="P2779" t="s">
        <v>117</v>
      </c>
      <c r="Q2779" t="s">
        <v>43</v>
      </c>
      <c r="R2779" t="s">
        <v>44</v>
      </c>
      <c r="S2779" t="s">
        <v>132</v>
      </c>
      <c r="T2779" t="s">
        <v>133</v>
      </c>
      <c r="U2779" t="s">
        <v>134</v>
      </c>
      <c r="V2779" t="s">
        <v>135</v>
      </c>
      <c r="W2779" t="s">
        <v>136</v>
      </c>
      <c r="X2779" t="s">
        <v>137</v>
      </c>
      <c r="Y2779" t="s">
        <v>74</v>
      </c>
      <c r="Z2779" t="s">
        <v>75</v>
      </c>
      <c r="AA2779" t="s">
        <v>53</v>
      </c>
      <c r="AB2779" t="s">
        <v>54</v>
      </c>
      <c r="AC2779" t="s">
        <v>55</v>
      </c>
      <c r="AD2779" t="s">
        <v>138</v>
      </c>
      <c r="AE2779" t="s">
        <v>132</v>
      </c>
    </row>
    <row r="2780" spans="1:34" x14ac:dyDescent="0.35">
      <c r="A2780" t="s">
        <v>32</v>
      </c>
      <c r="B2780" t="s">
        <v>20673</v>
      </c>
      <c r="C2780" t="s">
        <v>20674</v>
      </c>
      <c r="D2780" t="s">
        <v>20675</v>
      </c>
      <c r="E2780" t="s">
        <v>36</v>
      </c>
      <c r="F2780" t="s">
        <v>20676</v>
      </c>
      <c r="G2780" t="s">
        <v>20677</v>
      </c>
      <c r="H2780" t="s">
        <v>25627</v>
      </c>
      <c r="I2780" t="s">
        <v>29702</v>
      </c>
      <c r="J2780" t="s">
        <v>28210</v>
      </c>
      <c r="K2780" t="s">
        <v>28876</v>
      </c>
      <c r="L2780" t="s">
        <v>28881</v>
      </c>
      <c r="M2780" t="s">
        <v>20678</v>
      </c>
      <c r="N2780" t="s">
        <v>20679</v>
      </c>
      <c r="O2780" t="s">
        <v>1054</v>
      </c>
      <c r="P2780" t="s">
        <v>1310</v>
      </c>
      <c r="Q2780" t="s">
        <v>342</v>
      </c>
      <c r="R2780" t="s">
        <v>44</v>
      </c>
      <c r="S2780" t="s">
        <v>383</v>
      </c>
      <c r="T2780" t="s">
        <v>101</v>
      </c>
      <c r="U2780" t="s">
        <v>384</v>
      </c>
      <c r="V2780" t="s">
        <v>385</v>
      </c>
      <c r="W2780" t="s">
        <v>386</v>
      </c>
      <c r="X2780" t="s">
        <v>387</v>
      </c>
      <c r="Y2780" t="s">
        <v>2334</v>
      </c>
      <c r="Z2780" t="s">
        <v>2335</v>
      </c>
      <c r="AA2780" t="s">
        <v>53</v>
      </c>
      <c r="AB2780" t="s">
        <v>54</v>
      </c>
      <c r="AD2780" t="s">
        <v>106</v>
      </c>
      <c r="AE2780" t="s">
        <v>388</v>
      </c>
      <c r="AF2780" t="s">
        <v>389</v>
      </c>
      <c r="AG2780" t="s">
        <v>383</v>
      </c>
    </row>
    <row r="2781" spans="1:34" x14ac:dyDescent="0.35">
      <c r="A2781" t="s">
        <v>32</v>
      </c>
      <c r="B2781" t="s">
        <v>21022</v>
      </c>
      <c r="C2781" t="s">
        <v>21023</v>
      </c>
      <c r="D2781" t="s">
        <v>21024</v>
      </c>
      <c r="E2781" t="s">
        <v>36</v>
      </c>
      <c r="F2781" t="s">
        <v>21025</v>
      </c>
      <c r="G2781" t="s">
        <v>21026</v>
      </c>
      <c r="H2781" t="s">
        <v>25677</v>
      </c>
      <c r="I2781" t="s">
        <v>29702</v>
      </c>
      <c r="J2781" t="s">
        <v>28961</v>
      </c>
      <c r="K2781" t="s">
        <v>28874</v>
      </c>
      <c r="L2781" t="s">
        <v>28882</v>
      </c>
      <c r="M2781" t="s">
        <v>21027</v>
      </c>
      <c r="N2781" t="s">
        <v>21028</v>
      </c>
      <c r="O2781" t="s">
        <v>17817</v>
      </c>
      <c r="P2781" t="s">
        <v>15908</v>
      </c>
      <c r="Q2781" t="s">
        <v>342</v>
      </c>
      <c r="R2781" t="s">
        <v>44</v>
      </c>
      <c r="S2781" t="s">
        <v>1343</v>
      </c>
      <c r="T2781" t="s">
        <v>190</v>
      </c>
      <c r="U2781" t="s">
        <v>439</v>
      </c>
      <c r="V2781" t="s">
        <v>12186</v>
      </c>
      <c r="W2781" t="s">
        <v>15351</v>
      </c>
      <c r="X2781" t="s">
        <v>15352</v>
      </c>
      <c r="Y2781" t="s">
        <v>959</v>
      </c>
      <c r="Z2781" t="s">
        <v>960</v>
      </c>
      <c r="AA2781" t="s">
        <v>53</v>
      </c>
      <c r="AB2781" t="s">
        <v>54</v>
      </c>
      <c r="AC2781" t="s">
        <v>55</v>
      </c>
      <c r="AD2781" t="s">
        <v>195</v>
      </c>
      <c r="AE2781" t="s">
        <v>1342</v>
      </c>
      <c r="AF2781" t="s">
        <v>1343</v>
      </c>
    </row>
    <row r="2782" spans="1:34" x14ac:dyDescent="0.35">
      <c r="A2782" t="s">
        <v>32</v>
      </c>
      <c r="B2782" t="s">
        <v>17610</v>
      </c>
      <c r="C2782" t="s">
        <v>17611</v>
      </c>
      <c r="D2782" t="s">
        <v>17612</v>
      </c>
      <c r="E2782" t="s">
        <v>36</v>
      </c>
      <c r="F2782" t="s">
        <v>17613</v>
      </c>
      <c r="G2782" t="s">
        <v>17614</v>
      </c>
      <c r="H2782" t="s">
        <v>25185</v>
      </c>
      <c r="I2782" t="s">
        <v>29702</v>
      </c>
      <c r="J2782" t="s">
        <v>28445</v>
      </c>
      <c r="K2782" t="s">
        <v>28876</v>
      </c>
      <c r="L2782" t="s">
        <v>28881</v>
      </c>
      <c r="M2782" t="s">
        <v>17615</v>
      </c>
      <c r="N2782" t="s">
        <v>17616</v>
      </c>
      <c r="O2782" t="s">
        <v>10900</v>
      </c>
      <c r="P2782" t="s">
        <v>382</v>
      </c>
      <c r="Q2782" t="s">
        <v>342</v>
      </c>
      <c r="R2782" t="s">
        <v>44</v>
      </c>
      <c r="S2782" t="s">
        <v>6761</v>
      </c>
      <c r="T2782" t="s">
        <v>190</v>
      </c>
      <c r="U2782" t="s">
        <v>384</v>
      </c>
      <c r="V2782" t="s">
        <v>3865</v>
      </c>
      <c r="W2782" t="s">
        <v>6762</v>
      </c>
      <c r="X2782" t="s">
        <v>6763</v>
      </c>
      <c r="Y2782" t="s">
        <v>74</v>
      </c>
      <c r="Z2782" t="s">
        <v>75</v>
      </c>
      <c r="AA2782" t="s">
        <v>53</v>
      </c>
      <c r="AB2782" t="s">
        <v>54</v>
      </c>
      <c r="AC2782" t="s">
        <v>55</v>
      </c>
      <c r="AD2782" t="s">
        <v>195</v>
      </c>
      <c r="AE2782" t="s">
        <v>1342</v>
      </c>
      <c r="AF2782" t="s">
        <v>1343</v>
      </c>
      <c r="AG2782" t="s">
        <v>6761</v>
      </c>
    </row>
    <row r="2783" spans="1:34" x14ac:dyDescent="0.35">
      <c r="A2783" t="s">
        <v>32</v>
      </c>
      <c r="B2783" t="s">
        <v>19528</v>
      </c>
      <c r="C2783" t="s">
        <v>19529</v>
      </c>
      <c r="D2783" t="s">
        <v>19530</v>
      </c>
      <c r="E2783" t="s">
        <v>36</v>
      </c>
      <c r="F2783" t="s">
        <v>19531</v>
      </c>
      <c r="G2783" t="s">
        <v>19532</v>
      </c>
      <c r="H2783" t="s">
        <v>25463</v>
      </c>
      <c r="I2783" t="s">
        <v>29702</v>
      </c>
      <c r="J2783" t="s">
        <v>28080</v>
      </c>
      <c r="K2783" t="s">
        <v>28876</v>
      </c>
      <c r="L2783" t="s">
        <v>28881</v>
      </c>
      <c r="M2783" t="s">
        <v>19533</v>
      </c>
      <c r="N2783" t="s">
        <v>19534</v>
      </c>
      <c r="O2783" t="s">
        <v>9351</v>
      </c>
      <c r="P2783" t="s">
        <v>1310</v>
      </c>
      <c r="Q2783" t="s">
        <v>342</v>
      </c>
      <c r="R2783" t="s">
        <v>44</v>
      </c>
      <c r="S2783" t="s">
        <v>7958</v>
      </c>
      <c r="T2783" t="s">
        <v>190</v>
      </c>
      <c r="U2783" t="s">
        <v>384</v>
      </c>
      <c r="V2783" t="s">
        <v>877</v>
      </c>
      <c r="W2783" t="s">
        <v>7959</v>
      </c>
      <c r="X2783" t="s">
        <v>7960</v>
      </c>
      <c r="Y2783" t="s">
        <v>74</v>
      </c>
      <c r="Z2783" t="s">
        <v>75</v>
      </c>
      <c r="AA2783" t="s">
        <v>53</v>
      </c>
      <c r="AB2783" t="s">
        <v>54</v>
      </c>
      <c r="AC2783" t="s">
        <v>55</v>
      </c>
      <c r="AD2783" t="s">
        <v>195</v>
      </c>
      <c r="AE2783" t="s">
        <v>331</v>
      </c>
      <c r="AF2783" t="s">
        <v>880</v>
      </c>
      <c r="AG2783" t="s">
        <v>7961</v>
      </c>
      <c r="AH2783" t="s">
        <v>7958</v>
      </c>
    </row>
    <row r="2784" spans="1:34" x14ac:dyDescent="0.35">
      <c r="A2784" t="s">
        <v>32</v>
      </c>
      <c r="B2784" t="s">
        <v>12455</v>
      </c>
      <c r="C2784" t="s">
        <v>12456</v>
      </c>
      <c r="D2784" t="s">
        <v>12457</v>
      </c>
      <c r="E2784" t="s">
        <v>36</v>
      </c>
      <c r="F2784" t="s">
        <v>12458</v>
      </c>
      <c r="G2784" t="s">
        <v>12459</v>
      </c>
      <c r="H2784" t="s">
        <v>24461</v>
      </c>
      <c r="I2784" t="s">
        <v>29702</v>
      </c>
      <c r="J2784" t="s">
        <v>25960</v>
      </c>
      <c r="K2784" t="s">
        <v>28872</v>
      </c>
      <c r="L2784" t="s">
        <v>28881</v>
      </c>
      <c r="M2784" t="s">
        <v>12460</v>
      </c>
      <c r="N2784" t="s">
        <v>12461</v>
      </c>
      <c r="O2784" t="s">
        <v>12050</v>
      </c>
      <c r="P2784" t="s">
        <v>1267</v>
      </c>
      <c r="Q2784" t="s">
        <v>342</v>
      </c>
      <c r="R2784" t="s">
        <v>44</v>
      </c>
      <c r="S2784" t="s">
        <v>10802</v>
      </c>
      <c r="T2784" t="s">
        <v>101</v>
      </c>
      <c r="U2784" t="s">
        <v>102</v>
      </c>
      <c r="V2784" t="s">
        <v>12462</v>
      </c>
      <c r="W2784" t="s">
        <v>12061</v>
      </c>
      <c r="X2784" t="s">
        <v>10794</v>
      </c>
      <c r="Y2784" t="s">
        <v>74</v>
      </c>
      <c r="Z2784" t="s">
        <v>75</v>
      </c>
      <c r="AA2784" t="s">
        <v>53</v>
      </c>
      <c r="AB2784" t="s">
        <v>54</v>
      </c>
      <c r="AD2784" t="s">
        <v>106</v>
      </c>
      <c r="AE2784" t="s">
        <v>107</v>
      </c>
      <c r="AF2784" t="s">
        <v>108</v>
      </c>
      <c r="AG2784" t="s">
        <v>10802</v>
      </c>
    </row>
    <row r="2785" spans="1:33" x14ac:dyDescent="0.35">
      <c r="A2785" t="s">
        <v>32</v>
      </c>
      <c r="B2785" t="s">
        <v>14872</v>
      </c>
      <c r="C2785" t="s">
        <v>14873</v>
      </c>
      <c r="D2785" t="s">
        <v>14874</v>
      </c>
      <c r="E2785" t="s">
        <v>36</v>
      </c>
      <c r="F2785" t="s">
        <v>14875</v>
      </c>
      <c r="G2785" t="s">
        <v>14876</v>
      </c>
      <c r="H2785" t="s">
        <v>24803</v>
      </c>
      <c r="I2785" t="s">
        <v>29702</v>
      </c>
      <c r="J2785" t="s">
        <v>28737</v>
      </c>
      <c r="K2785" t="s">
        <v>28876</v>
      </c>
      <c r="L2785" t="s">
        <v>28881</v>
      </c>
      <c r="M2785" t="s">
        <v>14877</v>
      </c>
      <c r="N2785" t="s">
        <v>14878</v>
      </c>
      <c r="O2785" t="s">
        <v>14845</v>
      </c>
      <c r="P2785" t="s">
        <v>1267</v>
      </c>
      <c r="Q2785" t="s">
        <v>342</v>
      </c>
      <c r="R2785" t="s">
        <v>44</v>
      </c>
      <c r="S2785" t="s">
        <v>11852</v>
      </c>
      <c r="T2785" t="s">
        <v>190</v>
      </c>
      <c r="U2785" t="s">
        <v>327</v>
      </c>
      <c r="V2785" t="s">
        <v>370</v>
      </c>
      <c r="W2785" t="s">
        <v>11854</v>
      </c>
      <c r="X2785" t="s">
        <v>11855</v>
      </c>
      <c r="Y2785" t="s">
        <v>74</v>
      </c>
      <c r="Z2785" t="s">
        <v>75</v>
      </c>
      <c r="AA2785" t="s">
        <v>53</v>
      </c>
      <c r="AB2785" t="s">
        <v>54</v>
      </c>
      <c r="AC2785" t="s">
        <v>55</v>
      </c>
      <c r="AD2785" t="s">
        <v>195</v>
      </c>
      <c r="AE2785" t="s">
        <v>373</v>
      </c>
      <c r="AF2785" t="s">
        <v>11852</v>
      </c>
    </row>
    <row r="2786" spans="1:33" x14ac:dyDescent="0.35">
      <c r="A2786" t="s">
        <v>32</v>
      </c>
      <c r="B2786" t="s">
        <v>3762</v>
      </c>
      <c r="C2786" t="s">
        <v>3763</v>
      </c>
      <c r="D2786" t="s">
        <v>3764</v>
      </c>
      <c r="E2786" t="s">
        <v>36</v>
      </c>
      <c r="F2786" t="s">
        <v>3765</v>
      </c>
      <c r="G2786" t="s">
        <v>3766</v>
      </c>
      <c r="H2786" t="s">
        <v>23323</v>
      </c>
      <c r="I2786" t="s">
        <v>29702</v>
      </c>
      <c r="J2786" t="s">
        <v>26513</v>
      </c>
      <c r="K2786" t="s">
        <v>28872</v>
      </c>
      <c r="L2786" t="s">
        <v>28881</v>
      </c>
      <c r="M2786" t="s">
        <v>3767</v>
      </c>
      <c r="N2786" t="s">
        <v>3768</v>
      </c>
      <c r="O2786" t="s">
        <v>146</v>
      </c>
      <c r="P2786" t="s">
        <v>147</v>
      </c>
      <c r="Q2786" t="s">
        <v>43</v>
      </c>
      <c r="R2786" t="s">
        <v>44</v>
      </c>
      <c r="S2786" t="s">
        <v>3439</v>
      </c>
      <c r="T2786" t="s">
        <v>190</v>
      </c>
      <c r="U2786" t="s">
        <v>357</v>
      </c>
      <c r="V2786" t="s">
        <v>440</v>
      </c>
      <c r="W2786" t="s">
        <v>3441</v>
      </c>
      <c r="X2786" t="s">
        <v>3442</v>
      </c>
      <c r="Y2786" t="s">
        <v>74</v>
      </c>
      <c r="Z2786" t="s">
        <v>75</v>
      </c>
      <c r="AA2786" t="s">
        <v>53</v>
      </c>
      <c r="AB2786" t="s">
        <v>54</v>
      </c>
      <c r="AC2786" t="s">
        <v>55</v>
      </c>
      <c r="AD2786" t="s">
        <v>195</v>
      </c>
      <c r="AE2786" t="s">
        <v>1342</v>
      </c>
      <c r="AF2786" t="s">
        <v>3439</v>
      </c>
    </row>
    <row r="2787" spans="1:33" x14ac:dyDescent="0.35">
      <c r="A2787" t="s">
        <v>32</v>
      </c>
      <c r="B2787" t="s">
        <v>22691</v>
      </c>
      <c r="C2787" t="s">
        <v>22692</v>
      </c>
      <c r="D2787" t="s">
        <v>22693</v>
      </c>
      <c r="E2787" t="s">
        <v>36</v>
      </c>
      <c r="F2787" t="s">
        <v>22694</v>
      </c>
      <c r="G2787" t="s">
        <v>22695</v>
      </c>
      <c r="H2787" t="s">
        <v>25920</v>
      </c>
      <c r="I2787" t="s">
        <v>29702</v>
      </c>
      <c r="J2787" t="s">
        <v>28077</v>
      </c>
      <c r="K2787" t="s">
        <v>28876</v>
      </c>
      <c r="L2787" t="s">
        <v>28881</v>
      </c>
      <c r="M2787" t="s">
        <v>22696</v>
      </c>
      <c r="N2787" t="s">
        <v>22697</v>
      </c>
      <c r="O2787" t="s">
        <v>229</v>
      </c>
      <c r="P2787" t="s">
        <v>230</v>
      </c>
      <c r="Q2787" t="s">
        <v>43</v>
      </c>
      <c r="R2787" t="s">
        <v>44</v>
      </c>
      <c r="S2787" t="s">
        <v>404</v>
      </c>
      <c r="T2787" t="s">
        <v>69</v>
      </c>
      <c r="U2787" t="s">
        <v>344</v>
      </c>
      <c r="V2787" t="s">
        <v>405</v>
      </c>
      <c r="W2787" t="s">
        <v>406</v>
      </c>
      <c r="X2787" t="s">
        <v>407</v>
      </c>
      <c r="Y2787" t="s">
        <v>74</v>
      </c>
      <c r="Z2787" t="s">
        <v>75</v>
      </c>
      <c r="AA2787" t="s">
        <v>53</v>
      </c>
      <c r="AB2787" t="s">
        <v>54</v>
      </c>
      <c r="AC2787" t="s">
        <v>55</v>
      </c>
      <c r="AD2787" t="s">
        <v>76</v>
      </c>
      <c r="AE2787" t="s">
        <v>408</v>
      </c>
      <c r="AF2787" t="s">
        <v>404</v>
      </c>
    </row>
    <row r="2788" spans="1:33" x14ac:dyDescent="0.35">
      <c r="A2788" t="s">
        <v>32</v>
      </c>
      <c r="B2788" t="s">
        <v>18102</v>
      </c>
      <c r="C2788" t="s">
        <v>18103</v>
      </c>
      <c r="D2788" t="s">
        <v>18104</v>
      </c>
      <c r="E2788" t="s">
        <v>36</v>
      </c>
      <c r="F2788" t="s">
        <v>18105</v>
      </c>
      <c r="G2788" t="s">
        <v>18106</v>
      </c>
      <c r="H2788" t="s">
        <v>25256</v>
      </c>
      <c r="I2788" t="s">
        <v>29702</v>
      </c>
      <c r="J2788" t="s">
        <v>26383</v>
      </c>
      <c r="K2788" t="s">
        <v>28872</v>
      </c>
      <c r="L2788" t="s">
        <v>28881</v>
      </c>
      <c r="M2788" t="s">
        <v>18107</v>
      </c>
      <c r="N2788" t="s">
        <v>18108</v>
      </c>
      <c r="O2788" t="s">
        <v>17817</v>
      </c>
      <c r="P2788" t="s">
        <v>15908</v>
      </c>
      <c r="Q2788" t="s">
        <v>342</v>
      </c>
      <c r="R2788" t="s">
        <v>44</v>
      </c>
      <c r="S2788" t="s">
        <v>1339</v>
      </c>
      <c r="T2788" t="s">
        <v>190</v>
      </c>
      <c r="U2788" t="s">
        <v>15475</v>
      </c>
      <c r="V2788" t="s">
        <v>877</v>
      </c>
      <c r="W2788" t="s">
        <v>1340</v>
      </c>
      <c r="X2788" t="s">
        <v>1341</v>
      </c>
      <c r="Y2788" t="s">
        <v>74</v>
      </c>
      <c r="Z2788" t="s">
        <v>75</v>
      </c>
      <c r="AA2788" t="s">
        <v>53</v>
      </c>
      <c r="AB2788" t="s">
        <v>54</v>
      </c>
      <c r="AC2788" t="s">
        <v>55</v>
      </c>
      <c r="AD2788" t="s">
        <v>195</v>
      </c>
      <c r="AE2788" t="s">
        <v>1342</v>
      </c>
      <c r="AF2788" t="s">
        <v>1343</v>
      </c>
      <c r="AG2788" t="s">
        <v>1339</v>
      </c>
    </row>
    <row r="2789" spans="1:33" x14ac:dyDescent="0.35">
      <c r="A2789" t="s">
        <v>32</v>
      </c>
      <c r="B2789" t="s">
        <v>5192</v>
      </c>
      <c r="C2789" t="s">
        <v>5193</v>
      </c>
      <c r="D2789" t="s">
        <v>5194</v>
      </c>
      <c r="E2789" t="s">
        <v>36</v>
      </c>
      <c r="F2789" t="s">
        <v>5195</v>
      </c>
      <c r="G2789" t="s">
        <v>5196</v>
      </c>
      <c r="H2789" t="s">
        <v>23514</v>
      </c>
      <c r="I2789" t="s">
        <v>29702</v>
      </c>
      <c r="J2789" t="s">
        <v>27981</v>
      </c>
      <c r="K2789" t="s">
        <v>28876</v>
      </c>
      <c r="L2789" t="s">
        <v>28881</v>
      </c>
      <c r="M2789" t="s">
        <v>5197</v>
      </c>
      <c r="N2789" t="s">
        <v>5198</v>
      </c>
      <c r="O2789" t="s">
        <v>217</v>
      </c>
      <c r="P2789" t="s">
        <v>218</v>
      </c>
      <c r="Q2789" t="s">
        <v>43</v>
      </c>
      <c r="R2789" t="s">
        <v>44</v>
      </c>
      <c r="S2789" t="s">
        <v>5189</v>
      </c>
      <c r="T2789" t="s">
        <v>190</v>
      </c>
      <c r="U2789" t="s">
        <v>384</v>
      </c>
      <c r="V2789" t="s">
        <v>1778</v>
      </c>
      <c r="W2789" t="s">
        <v>5190</v>
      </c>
      <c r="X2789" t="s">
        <v>5191</v>
      </c>
      <c r="Y2789" t="s">
        <v>74</v>
      </c>
      <c r="Z2789" t="s">
        <v>75</v>
      </c>
      <c r="AA2789" t="s">
        <v>53</v>
      </c>
      <c r="AB2789" t="s">
        <v>54</v>
      </c>
      <c r="AC2789" t="s">
        <v>55</v>
      </c>
      <c r="AD2789" t="s">
        <v>195</v>
      </c>
      <c r="AE2789" t="s">
        <v>331</v>
      </c>
      <c r="AF2789" t="s">
        <v>1300</v>
      </c>
      <c r="AG2789" t="s">
        <v>5189</v>
      </c>
    </row>
    <row r="2790" spans="1:33" x14ac:dyDescent="0.35">
      <c r="A2790" t="s">
        <v>32</v>
      </c>
      <c r="B2790" t="s">
        <v>4505</v>
      </c>
      <c r="C2790" t="s">
        <v>4506</v>
      </c>
      <c r="D2790" t="s">
        <v>4507</v>
      </c>
      <c r="E2790" t="s">
        <v>36</v>
      </c>
      <c r="F2790" t="s">
        <v>4508</v>
      </c>
      <c r="G2790" t="s">
        <v>4509</v>
      </c>
      <c r="H2790" t="s">
        <v>23420</v>
      </c>
      <c r="I2790" t="s">
        <v>29702</v>
      </c>
      <c r="J2790" t="s">
        <v>26492</v>
      </c>
      <c r="K2790" t="s">
        <v>28872</v>
      </c>
      <c r="L2790" t="s">
        <v>28881</v>
      </c>
      <c r="M2790" t="s">
        <v>4510</v>
      </c>
      <c r="N2790" t="s">
        <v>4511</v>
      </c>
      <c r="O2790" t="s">
        <v>146</v>
      </c>
      <c r="P2790" t="s">
        <v>147</v>
      </c>
      <c r="Q2790" t="s">
        <v>43</v>
      </c>
      <c r="R2790" t="s">
        <v>44</v>
      </c>
      <c r="S2790" t="s">
        <v>1425</v>
      </c>
      <c r="T2790" t="s">
        <v>190</v>
      </c>
      <c r="U2790" t="s">
        <v>1688</v>
      </c>
      <c r="V2790" t="s">
        <v>1422</v>
      </c>
      <c r="W2790" t="s">
        <v>1423</v>
      </c>
      <c r="X2790" t="s">
        <v>1424</v>
      </c>
      <c r="Y2790" t="s">
        <v>74</v>
      </c>
      <c r="Z2790" t="s">
        <v>75</v>
      </c>
      <c r="AA2790" t="s">
        <v>53</v>
      </c>
      <c r="AB2790" t="s">
        <v>54</v>
      </c>
      <c r="AC2790" t="s">
        <v>55</v>
      </c>
      <c r="AD2790" t="s">
        <v>195</v>
      </c>
      <c r="AE2790" t="s">
        <v>254</v>
      </c>
      <c r="AF2790" t="s">
        <v>1425</v>
      </c>
    </row>
    <row r="2791" spans="1:33" x14ac:dyDescent="0.35">
      <c r="A2791" t="s">
        <v>32</v>
      </c>
      <c r="B2791" t="s">
        <v>8526</v>
      </c>
      <c r="C2791" t="s">
        <v>8527</v>
      </c>
      <c r="D2791" t="s">
        <v>8528</v>
      </c>
      <c r="E2791" t="s">
        <v>36</v>
      </c>
      <c r="F2791" t="s">
        <v>8529</v>
      </c>
      <c r="G2791" t="s">
        <v>8530</v>
      </c>
      <c r="H2791" t="s">
        <v>23921</v>
      </c>
      <c r="I2791" t="s">
        <v>29702</v>
      </c>
      <c r="J2791" t="s">
        <v>26086</v>
      </c>
      <c r="K2791" t="s">
        <v>28876</v>
      </c>
      <c r="L2791" t="s">
        <v>28881</v>
      </c>
      <c r="M2791" t="s">
        <v>8531</v>
      </c>
      <c r="N2791" t="s">
        <v>8532</v>
      </c>
      <c r="O2791" t="s">
        <v>1054</v>
      </c>
      <c r="P2791" t="s">
        <v>1310</v>
      </c>
      <c r="Q2791" t="s">
        <v>342</v>
      </c>
      <c r="R2791" t="s">
        <v>44</v>
      </c>
      <c r="S2791" t="s">
        <v>7849</v>
      </c>
      <c r="T2791" t="s">
        <v>101</v>
      </c>
      <c r="U2791" t="s">
        <v>384</v>
      </c>
      <c r="V2791" t="s">
        <v>385</v>
      </c>
      <c r="W2791" t="s">
        <v>8533</v>
      </c>
      <c r="X2791" t="s">
        <v>8534</v>
      </c>
      <c r="Y2791" t="s">
        <v>51</v>
      </c>
      <c r="Z2791" t="s">
        <v>52</v>
      </c>
      <c r="AA2791" t="s">
        <v>53</v>
      </c>
      <c r="AB2791" t="s">
        <v>54</v>
      </c>
      <c r="AD2791" t="s">
        <v>106</v>
      </c>
      <c r="AE2791" t="s">
        <v>388</v>
      </c>
      <c r="AF2791" t="s">
        <v>389</v>
      </c>
      <c r="AG2791" t="s">
        <v>7849</v>
      </c>
    </row>
    <row r="2792" spans="1:33" x14ac:dyDescent="0.35">
      <c r="A2792" t="s">
        <v>32</v>
      </c>
      <c r="B2792" t="s">
        <v>670</v>
      </c>
      <c r="C2792" t="s">
        <v>671</v>
      </c>
      <c r="D2792" t="s">
        <v>672</v>
      </c>
      <c r="E2792" t="s">
        <v>36</v>
      </c>
      <c r="F2792" t="s">
        <v>673</v>
      </c>
      <c r="G2792" t="s">
        <v>674</v>
      </c>
      <c r="H2792" t="s">
        <v>22970</v>
      </c>
      <c r="I2792" t="s">
        <v>29702</v>
      </c>
      <c r="J2792" t="s">
        <v>27942</v>
      </c>
      <c r="K2792" t="s">
        <v>28876</v>
      </c>
      <c r="L2792" t="s">
        <v>28881</v>
      </c>
      <c r="M2792" t="s">
        <v>675</v>
      </c>
      <c r="N2792" t="s">
        <v>676</v>
      </c>
      <c r="O2792" t="s">
        <v>677</v>
      </c>
      <c r="P2792" t="s">
        <v>67</v>
      </c>
      <c r="Q2792" t="s">
        <v>43</v>
      </c>
      <c r="R2792" t="s">
        <v>44</v>
      </c>
      <c r="S2792" t="s">
        <v>132</v>
      </c>
      <c r="T2792" t="s">
        <v>133</v>
      </c>
      <c r="U2792" t="s">
        <v>134</v>
      </c>
      <c r="V2792" t="s">
        <v>135</v>
      </c>
      <c r="W2792" t="s">
        <v>136</v>
      </c>
      <c r="X2792" t="s">
        <v>137</v>
      </c>
      <c r="Y2792" t="s">
        <v>74</v>
      </c>
      <c r="Z2792" t="s">
        <v>75</v>
      </c>
      <c r="AA2792" t="s">
        <v>53</v>
      </c>
      <c r="AB2792" t="s">
        <v>54</v>
      </c>
      <c r="AC2792" t="s">
        <v>55</v>
      </c>
      <c r="AD2792" t="s">
        <v>138</v>
      </c>
      <c r="AE2792" t="s">
        <v>132</v>
      </c>
    </row>
    <row r="2793" spans="1:33" x14ac:dyDescent="0.35">
      <c r="A2793" t="s">
        <v>32</v>
      </c>
      <c r="B2793" t="s">
        <v>11330</v>
      </c>
      <c r="C2793" t="s">
        <v>11331</v>
      </c>
      <c r="D2793" t="s">
        <v>11332</v>
      </c>
      <c r="E2793" t="s">
        <v>36</v>
      </c>
      <c r="F2793" t="s">
        <v>11333</v>
      </c>
      <c r="G2793" t="s">
        <v>11334</v>
      </c>
      <c r="H2793" t="s">
        <v>24307</v>
      </c>
      <c r="I2793" t="s">
        <v>29702</v>
      </c>
      <c r="J2793" s="4" t="s">
        <v>26805</v>
      </c>
      <c r="K2793" t="s">
        <v>28872</v>
      </c>
      <c r="L2793" t="s">
        <v>28881</v>
      </c>
      <c r="M2793" t="s">
        <v>11335</v>
      </c>
      <c r="N2793" t="s">
        <v>11336</v>
      </c>
      <c r="O2793" t="s">
        <v>11308</v>
      </c>
      <c r="P2793" t="s">
        <v>1310</v>
      </c>
      <c r="Q2793" t="s">
        <v>342</v>
      </c>
      <c r="R2793" t="s">
        <v>44</v>
      </c>
      <c r="S2793" t="s">
        <v>2398</v>
      </c>
      <c r="T2793" t="s">
        <v>2010</v>
      </c>
      <c r="U2793" t="s">
        <v>525</v>
      </c>
      <c r="V2793" t="s">
        <v>2011</v>
      </c>
      <c r="W2793" t="s">
        <v>2399</v>
      </c>
      <c r="X2793" t="s">
        <v>2400</v>
      </c>
      <c r="Y2793" t="s">
        <v>74</v>
      </c>
      <c r="Z2793" t="s">
        <v>75</v>
      </c>
      <c r="AA2793" t="s">
        <v>53</v>
      </c>
      <c r="AB2793" t="s">
        <v>54</v>
      </c>
      <c r="AD2793" t="s">
        <v>2014</v>
      </c>
      <c r="AE2793" t="s">
        <v>2398</v>
      </c>
    </row>
    <row r="2794" spans="1:33" x14ac:dyDescent="0.35">
      <c r="A2794" t="s">
        <v>32</v>
      </c>
      <c r="B2794" t="s">
        <v>19060</v>
      </c>
      <c r="C2794" t="s">
        <v>19061</v>
      </c>
      <c r="D2794" t="s">
        <v>19062</v>
      </c>
      <c r="E2794" t="s">
        <v>36</v>
      </c>
      <c r="F2794" t="s">
        <v>19063</v>
      </c>
      <c r="G2794" t="s">
        <v>19064</v>
      </c>
      <c r="H2794" t="s">
        <v>25395</v>
      </c>
      <c r="I2794" t="s">
        <v>29702</v>
      </c>
      <c r="J2794" t="s">
        <v>26152</v>
      </c>
      <c r="K2794" t="s">
        <v>28876</v>
      </c>
      <c r="L2794" t="s">
        <v>28881</v>
      </c>
      <c r="M2794" t="s">
        <v>19065</v>
      </c>
      <c r="N2794" t="s">
        <v>19066</v>
      </c>
      <c r="O2794" t="s">
        <v>8102</v>
      </c>
      <c r="P2794" t="s">
        <v>1310</v>
      </c>
      <c r="Q2794" t="s">
        <v>342</v>
      </c>
      <c r="R2794" t="s">
        <v>44</v>
      </c>
      <c r="S2794" t="s">
        <v>7878</v>
      </c>
      <c r="T2794" t="s">
        <v>190</v>
      </c>
      <c r="U2794" t="s">
        <v>384</v>
      </c>
      <c r="V2794" t="s">
        <v>877</v>
      </c>
      <c r="W2794" t="s">
        <v>16979</v>
      </c>
      <c r="X2794" t="s">
        <v>16980</v>
      </c>
      <c r="Y2794" t="s">
        <v>74</v>
      </c>
      <c r="Z2794" t="s">
        <v>75</v>
      </c>
      <c r="AA2794" t="s">
        <v>53</v>
      </c>
      <c r="AB2794" t="s">
        <v>54</v>
      </c>
      <c r="AC2794" t="s">
        <v>55</v>
      </c>
      <c r="AD2794" t="s">
        <v>195</v>
      </c>
      <c r="AE2794" t="s">
        <v>331</v>
      </c>
      <c r="AF2794" t="s">
        <v>1300</v>
      </c>
      <c r="AG2794" t="s">
        <v>7878</v>
      </c>
    </row>
    <row r="2795" spans="1:33" x14ac:dyDescent="0.35">
      <c r="A2795" t="s">
        <v>32</v>
      </c>
      <c r="B2795" t="s">
        <v>2614</v>
      </c>
      <c r="C2795" t="s">
        <v>14561</v>
      </c>
      <c r="D2795" t="s">
        <v>14562</v>
      </c>
      <c r="E2795" t="s">
        <v>36</v>
      </c>
      <c r="F2795" t="s">
        <v>14563</v>
      </c>
      <c r="G2795" t="s">
        <v>14564</v>
      </c>
      <c r="H2795" t="s">
        <v>24759</v>
      </c>
      <c r="I2795" t="s">
        <v>29702</v>
      </c>
      <c r="J2795" t="s">
        <v>26806</v>
      </c>
      <c r="K2795" t="s">
        <v>28872</v>
      </c>
      <c r="L2795" t="s">
        <v>28881</v>
      </c>
      <c r="M2795" t="s">
        <v>14565</v>
      </c>
      <c r="N2795" t="s">
        <v>14566</v>
      </c>
      <c r="O2795" t="s">
        <v>14567</v>
      </c>
      <c r="P2795" t="s">
        <v>564</v>
      </c>
      <c r="Q2795" t="s">
        <v>565</v>
      </c>
      <c r="R2795" t="s">
        <v>44</v>
      </c>
      <c r="S2795" t="s">
        <v>1200</v>
      </c>
      <c r="T2795" t="s">
        <v>101</v>
      </c>
      <c r="U2795" t="s">
        <v>232</v>
      </c>
      <c r="V2795" t="s">
        <v>1245</v>
      </c>
      <c r="W2795" t="s">
        <v>11080</v>
      </c>
      <c r="X2795" t="s">
        <v>11081</v>
      </c>
      <c r="Y2795" t="s">
        <v>74</v>
      </c>
      <c r="Z2795" t="s">
        <v>75</v>
      </c>
      <c r="AA2795" t="s">
        <v>53</v>
      </c>
      <c r="AB2795" t="s">
        <v>54</v>
      </c>
      <c r="AD2795" t="s">
        <v>106</v>
      </c>
      <c r="AE2795" t="s">
        <v>388</v>
      </c>
      <c r="AF2795" t="s">
        <v>1200</v>
      </c>
    </row>
    <row r="2796" spans="1:33" x14ac:dyDescent="0.35">
      <c r="A2796" t="s">
        <v>32</v>
      </c>
      <c r="B2796" t="s">
        <v>8614</v>
      </c>
      <c r="C2796" t="s">
        <v>8615</v>
      </c>
      <c r="D2796" t="s">
        <v>8616</v>
      </c>
      <c r="E2796" t="s">
        <v>36</v>
      </c>
      <c r="F2796" t="s">
        <v>8617</v>
      </c>
      <c r="G2796" t="s">
        <v>8618</v>
      </c>
      <c r="H2796" t="s">
        <v>23933</v>
      </c>
      <c r="I2796" t="s">
        <v>29702</v>
      </c>
      <c r="J2796" t="s">
        <v>27092</v>
      </c>
      <c r="K2796" t="s">
        <v>28875</v>
      </c>
      <c r="L2796" t="s">
        <v>28881</v>
      </c>
      <c r="M2796" t="s">
        <v>8619</v>
      </c>
      <c r="N2796" t="s">
        <v>8620</v>
      </c>
      <c r="O2796" t="s">
        <v>8621</v>
      </c>
      <c r="P2796" t="s">
        <v>341</v>
      </c>
      <c r="Q2796" t="s">
        <v>342</v>
      </c>
      <c r="R2796" t="s">
        <v>44</v>
      </c>
      <c r="S2796" t="s">
        <v>2450</v>
      </c>
      <c r="T2796" t="s">
        <v>46</v>
      </c>
      <c r="U2796" t="s">
        <v>232</v>
      </c>
      <c r="V2796" t="s">
        <v>747</v>
      </c>
      <c r="W2796" t="s">
        <v>2755</v>
      </c>
      <c r="X2796" t="s">
        <v>2442</v>
      </c>
      <c r="Y2796" t="s">
        <v>74</v>
      </c>
      <c r="Z2796" t="s">
        <v>75</v>
      </c>
      <c r="AA2796" t="s">
        <v>53</v>
      </c>
      <c r="AB2796" t="s">
        <v>54</v>
      </c>
      <c r="AC2796" t="s">
        <v>55</v>
      </c>
      <c r="AD2796" t="s">
        <v>56</v>
      </c>
      <c r="AE2796" t="s">
        <v>238</v>
      </c>
      <c r="AF2796" t="s">
        <v>1492</v>
      </c>
      <c r="AG2796" t="s">
        <v>2450</v>
      </c>
    </row>
    <row r="2797" spans="1:33" x14ac:dyDescent="0.35">
      <c r="A2797" t="s">
        <v>32</v>
      </c>
      <c r="B2797" t="s">
        <v>2044</v>
      </c>
      <c r="C2797" t="s">
        <v>2045</v>
      </c>
      <c r="D2797" t="s">
        <v>2046</v>
      </c>
      <c r="E2797" t="s">
        <v>36</v>
      </c>
      <c r="F2797" t="s">
        <v>2047</v>
      </c>
      <c r="G2797" t="s">
        <v>2048</v>
      </c>
      <c r="H2797" t="s">
        <v>23113</v>
      </c>
      <c r="I2797" t="s">
        <v>29702</v>
      </c>
      <c r="J2797" t="s">
        <v>26847</v>
      </c>
      <c r="K2797" t="s">
        <v>28872</v>
      </c>
      <c r="L2797" t="s">
        <v>28881</v>
      </c>
      <c r="M2797" t="s">
        <v>2049</v>
      </c>
      <c r="N2797" t="s">
        <v>2050</v>
      </c>
      <c r="O2797" t="s">
        <v>799</v>
      </c>
      <c r="P2797" t="s">
        <v>800</v>
      </c>
      <c r="Q2797" t="s">
        <v>43</v>
      </c>
      <c r="R2797" t="s">
        <v>44</v>
      </c>
      <c r="S2797" t="s">
        <v>1978</v>
      </c>
      <c r="T2797" t="s">
        <v>69</v>
      </c>
      <c r="U2797" t="s">
        <v>344</v>
      </c>
      <c r="V2797" t="s">
        <v>405</v>
      </c>
      <c r="W2797" t="s">
        <v>1979</v>
      </c>
      <c r="X2797" t="s">
        <v>1980</v>
      </c>
      <c r="Y2797" t="s">
        <v>74</v>
      </c>
      <c r="Z2797" t="s">
        <v>75</v>
      </c>
      <c r="AA2797" t="s">
        <v>53</v>
      </c>
      <c r="AB2797" t="s">
        <v>54</v>
      </c>
      <c r="AC2797" t="s">
        <v>55</v>
      </c>
      <c r="AD2797" t="s">
        <v>76</v>
      </c>
      <c r="AE2797" t="s">
        <v>408</v>
      </c>
      <c r="AF2797" t="s">
        <v>1978</v>
      </c>
    </row>
    <row r="2798" spans="1:33" x14ac:dyDescent="0.35">
      <c r="A2798" t="s">
        <v>32</v>
      </c>
      <c r="B2798" t="s">
        <v>10243</v>
      </c>
      <c r="C2798" t="s">
        <v>10244</v>
      </c>
      <c r="D2798" t="s">
        <v>10245</v>
      </c>
      <c r="E2798" t="s">
        <v>36</v>
      </c>
      <c r="F2798" t="s">
        <v>10246</v>
      </c>
      <c r="G2798" t="s">
        <v>10247</v>
      </c>
      <c r="H2798" t="s">
        <v>24156</v>
      </c>
      <c r="I2798" t="s">
        <v>29702</v>
      </c>
      <c r="J2798" t="s">
        <v>28472</v>
      </c>
      <c r="K2798" t="s">
        <v>28876</v>
      </c>
      <c r="L2798" t="s">
        <v>28881</v>
      </c>
      <c r="M2798" t="s">
        <v>10248</v>
      </c>
      <c r="N2798" t="s">
        <v>10249</v>
      </c>
      <c r="O2798" t="s">
        <v>2958</v>
      </c>
      <c r="P2798" t="s">
        <v>1310</v>
      </c>
      <c r="Q2798" t="s">
        <v>342</v>
      </c>
      <c r="R2798" t="s">
        <v>44</v>
      </c>
      <c r="S2798" t="s">
        <v>1122</v>
      </c>
      <c r="T2798" t="s">
        <v>46</v>
      </c>
      <c r="U2798" t="s">
        <v>232</v>
      </c>
      <c r="V2798" t="s">
        <v>747</v>
      </c>
      <c r="W2798" t="s">
        <v>1123</v>
      </c>
      <c r="X2798" t="s">
        <v>1124</v>
      </c>
      <c r="Y2798" t="s">
        <v>74</v>
      </c>
      <c r="Z2798" t="s">
        <v>75</v>
      </c>
      <c r="AA2798" t="s">
        <v>53</v>
      </c>
      <c r="AB2798" t="s">
        <v>54</v>
      </c>
      <c r="AC2798" t="s">
        <v>55</v>
      </c>
      <c r="AD2798" t="s">
        <v>56</v>
      </c>
      <c r="AE2798" t="s">
        <v>238</v>
      </c>
      <c r="AF2798" t="s">
        <v>948</v>
      </c>
      <c r="AG2798" t="s">
        <v>1122</v>
      </c>
    </row>
    <row r="2799" spans="1:33" x14ac:dyDescent="0.35">
      <c r="A2799" t="s">
        <v>32</v>
      </c>
      <c r="B2799" t="s">
        <v>22698</v>
      </c>
      <c r="C2799" t="s">
        <v>22699</v>
      </c>
      <c r="D2799" t="s">
        <v>22700</v>
      </c>
      <c r="E2799" t="s">
        <v>36</v>
      </c>
      <c r="F2799" t="s">
        <v>22701</v>
      </c>
      <c r="G2799" t="s">
        <v>22702</v>
      </c>
      <c r="H2799" t="s">
        <v>25921</v>
      </c>
      <c r="I2799" t="s">
        <v>29702</v>
      </c>
      <c r="J2799" t="s">
        <v>28723</v>
      </c>
      <c r="K2799" t="s">
        <v>28876</v>
      </c>
      <c r="L2799" t="s">
        <v>28881</v>
      </c>
      <c r="M2799" t="s">
        <v>22703</v>
      </c>
      <c r="N2799" t="s">
        <v>22704</v>
      </c>
      <c r="O2799" t="s">
        <v>146</v>
      </c>
      <c r="P2799" t="s">
        <v>147</v>
      </c>
      <c r="Q2799" t="s">
        <v>43</v>
      </c>
      <c r="R2799" t="s">
        <v>44</v>
      </c>
      <c r="S2799" t="s">
        <v>189</v>
      </c>
      <c r="T2799" t="s">
        <v>190</v>
      </c>
      <c r="U2799" t="s">
        <v>191</v>
      </c>
      <c r="V2799" t="s">
        <v>192</v>
      </c>
      <c r="W2799" t="s">
        <v>193</v>
      </c>
      <c r="X2799" t="s">
        <v>194</v>
      </c>
      <c r="Y2799" t="s">
        <v>74</v>
      </c>
      <c r="Z2799" t="s">
        <v>75</v>
      </c>
      <c r="AA2799" t="s">
        <v>53</v>
      </c>
      <c r="AB2799" t="s">
        <v>54</v>
      </c>
      <c r="AC2799" t="s">
        <v>55</v>
      </c>
      <c r="AD2799" t="s">
        <v>195</v>
      </c>
      <c r="AE2799" t="s">
        <v>196</v>
      </c>
      <c r="AF2799" t="s">
        <v>189</v>
      </c>
    </row>
    <row r="2800" spans="1:33" x14ac:dyDescent="0.35">
      <c r="A2800" t="s">
        <v>32</v>
      </c>
      <c r="B2800" t="s">
        <v>19067</v>
      </c>
      <c r="C2800" t="s">
        <v>19068</v>
      </c>
      <c r="D2800" t="s">
        <v>19069</v>
      </c>
      <c r="E2800" t="s">
        <v>36</v>
      </c>
      <c r="F2800" t="s">
        <v>19070</v>
      </c>
      <c r="G2800" t="s">
        <v>19071</v>
      </c>
      <c r="H2800" t="s">
        <v>25396</v>
      </c>
      <c r="I2800" t="s">
        <v>29702</v>
      </c>
      <c r="J2800" t="s">
        <v>26578</v>
      </c>
      <c r="K2800" t="s">
        <v>28872</v>
      </c>
      <c r="L2800" t="s">
        <v>28881</v>
      </c>
      <c r="M2800" t="s">
        <v>19072</v>
      </c>
      <c r="N2800" t="s">
        <v>19073</v>
      </c>
      <c r="O2800" t="s">
        <v>8102</v>
      </c>
      <c r="P2800" t="s">
        <v>1310</v>
      </c>
      <c r="Q2800" t="s">
        <v>342</v>
      </c>
      <c r="R2800" t="s">
        <v>44</v>
      </c>
      <c r="S2800" t="s">
        <v>13570</v>
      </c>
      <c r="T2800" t="s">
        <v>190</v>
      </c>
      <c r="U2800" t="s">
        <v>384</v>
      </c>
      <c r="V2800" t="s">
        <v>1319</v>
      </c>
      <c r="W2800" t="s">
        <v>13571</v>
      </c>
      <c r="X2800" t="s">
        <v>13572</v>
      </c>
      <c r="Y2800" t="s">
        <v>74</v>
      </c>
      <c r="Z2800" t="s">
        <v>75</v>
      </c>
      <c r="AA2800" t="s">
        <v>53</v>
      </c>
      <c r="AB2800" t="s">
        <v>54</v>
      </c>
      <c r="AC2800" t="s">
        <v>55</v>
      </c>
      <c r="AD2800" t="s">
        <v>195</v>
      </c>
      <c r="AE2800" t="s">
        <v>331</v>
      </c>
      <c r="AF2800" t="s">
        <v>1300</v>
      </c>
      <c r="AG2800" t="s">
        <v>13570</v>
      </c>
    </row>
    <row r="2801" spans="1:34" x14ac:dyDescent="0.35">
      <c r="A2801" t="s">
        <v>32</v>
      </c>
      <c r="B2801" t="s">
        <v>443</v>
      </c>
      <c r="C2801" t="s">
        <v>444</v>
      </c>
      <c r="D2801" t="s">
        <v>445</v>
      </c>
      <c r="E2801" t="s">
        <v>36</v>
      </c>
      <c r="F2801" t="s">
        <v>446</v>
      </c>
      <c r="G2801" t="s">
        <v>447</v>
      </c>
      <c r="H2801" t="s">
        <v>22949</v>
      </c>
      <c r="I2801" t="s">
        <v>29702</v>
      </c>
      <c r="J2801" t="s">
        <v>28757</v>
      </c>
      <c r="K2801" t="s">
        <v>28872</v>
      </c>
      <c r="L2801" t="s">
        <v>28881</v>
      </c>
      <c r="M2801" t="s">
        <v>448</v>
      </c>
      <c r="N2801" t="s">
        <v>449</v>
      </c>
      <c r="O2801" t="s">
        <v>450</v>
      </c>
      <c r="P2801" t="s">
        <v>451</v>
      </c>
      <c r="Q2801" t="s">
        <v>342</v>
      </c>
      <c r="R2801" t="s">
        <v>44</v>
      </c>
      <c r="S2801" t="s">
        <v>452</v>
      </c>
      <c r="T2801" t="s">
        <v>190</v>
      </c>
      <c r="U2801" t="s">
        <v>327</v>
      </c>
      <c r="V2801" t="s">
        <v>453</v>
      </c>
      <c r="W2801" t="s">
        <v>454</v>
      </c>
      <c r="X2801" t="s">
        <v>455</v>
      </c>
      <c r="Y2801" t="s">
        <v>456</v>
      </c>
      <c r="Z2801" t="s">
        <v>457</v>
      </c>
      <c r="AA2801" t="s">
        <v>53</v>
      </c>
      <c r="AB2801" t="s">
        <v>54</v>
      </c>
      <c r="AC2801" t="s">
        <v>55</v>
      </c>
      <c r="AD2801" t="s">
        <v>195</v>
      </c>
      <c r="AE2801" t="s">
        <v>331</v>
      </c>
      <c r="AF2801" t="s">
        <v>332</v>
      </c>
      <c r="AG2801" t="s">
        <v>458</v>
      </c>
      <c r="AH2801" t="s">
        <v>452</v>
      </c>
    </row>
    <row r="2802" spans="1:34" x14ac:dyDescent="0.35">
      <c r="A2802" t="s">
        <v>32</v>
      </c>
      <c r="B2802" t="s">
        <v>8725</v>
      </c>
      <c r="C2802" t="s">
        <v>8726</v>
      </c>
      <c r="D2802" t="s">
        <v>8727</v>
      </c>
      <c r="E2802" t="s">
        <v>36</v>
      </c>
      <c r="F2802" t="s">
        <v>8728</v>
      </c>
      <c r="G2802" t="s">
        <v>8729</v>
      </c>
      <c r="H2802" t="s">
        <v>23948</v>
      </c>
      <c r="I2802" t="s">
        <v>29702</v>
      </c>
      <c r="J2802" t="s">
        <v>28028</v>
      </c>
      <c r="K2802" t="s">
        <v>28876</v>
      </c>
      <c r="L2802" t="s">
        <v>28881</v>
      </c>
      <c r="M2802" t="s">
        <v>8730</v>
      </c>
      <c r="N2802" t="s">
        <v>8731</v>
      </c>
      <c r="O2802" t="s">
        <v>7745</v>
      </c>
      <c r="P2802" t="s">
        <v>1310</v>
      </c>
      <c r="Q2802" t="s">
        <v>342</v>
      </c>
      <c r="R2802" t="s">
        <v>44</v>
      </c>
      <c r="S2802" t="s">
        <v>7746</v>
      </c>
      <c r="T2802" t="s">
        <v>190</v>
      </c>
      <c r="U2802" t="s">
        <v>384</v>
      </c>
      <c r="V2802" t="s">
        <v>385</v>
      </c>
      <c r="W2802" t="s">
        <v>7747</v>
      </c>
      <c r="X2802" t="s">
        <v>7748</v>
      </c>
      <c r="Y2802" t="s">
        <v>74</v>
      </c>
      <c r="Z2802" t="s">
        <v>75</v>
      </c>
      <c r="AA2802" t="s">
        <v>53</v>
      </c>
      <c r="AB2802" t="s">
        <v>54</v>
      </c>
      <c r="AC2802" t="s">
        <v>55</v>
      </c>
      <c r="AD2802" t="s">
        <v>195</v>
      </c>
      <c r="AE2802" t="s">
        <v>331</v>
      </c>
      <c r="AF2802" t="s">
        <v>880</v>
      </c>
      <c r="AG2802" t="s">
        <v>7749</v>
      </c>
      <c r="AH2802" t="s">
        <v>7746</v>
      </c>
    </row>
    <row r="2803" spans="1:34" x14ac:dyDescent="0.35">
      <c r="A2803" t="s">
        <v>32</v>
      </c>
      <c r="B2803" t="s">
        <v>20099</v>
      </c>
      <c r="C2803" t="s">
        <v>20100</v>
      </c>
      <c r="D2803" t="s">
        <v>20101</v>
      </c>
      <c r="E2803" t="s">
        <v>36</v>
      </c>
      <c r="F2803" t="s">
        <v>20102</v>
      </c>
      <c r="G2803" t="s">
        <v>20103</v>
      </c>
      <c r="H2803" t="s">
        <v>25545</v>
      </c>
      <c r="I2803" t="s">
        <v>29702</v>
      </c>
      <c r="J2803" t="s">
        <v>23785</v>
      </c>
      <c r="K2803" t="s">
        <v>28878</v>
      </c>
      <c r="L2803" t="s">
        <v>28878</v>
      </c>
      <c r="M2803" t="s">
        <v>20104</v>
      </c>
      <c r="N2803" t="s">
        <v>20105</v>
      </c>
      <c r="O2803" t="s">
        <v>20106</v>
      </c>
      <c r="P2803" t="s">
        <v>10864</v>
      </c>
      <c r="Q2803" t="s">
        <v>342</v>
      </c>
      <c r="R2803" t="s">
        <v>44</v>
      </c>
      <c r="S2803" t="s">
        <v>9113</v>
      </c>
      <c r="T2803" t="s">
        <v>9114</v>
      </c>
      <c r="U2803" t="s">
        <v>5423</v>
      </c>
      <c r="V2803" t="s">
        <v>6278</v>
      </c>
      <c r="W2803" t="s">
        <v>5424</v>
      </c>
      <c r="X2803" t="s">
        <v>5425</v>
      </c>
      <c r="Y2803" t="s">
        <v>1268</v>
      </c>
      <c r="Z2803" t="s">
        <v>1269</v>
      </c>
      <c r="AA2803" t="s">
        <v>53</v>
      </c>
      <c r="AB2803" t="s">
        <v>54</v>
      </c>
      <c r="AD2803" t="s">
        <v>2014</v>
      </c>
      <c r="AE2803" t="s">
        <v>5422</v>
      </c>
      <c r="AF2803" t="s">
        <v>9113</v>
      </c>
    </row>
    <row r="2804" spans="1:34" x14ac:dyDescent="0.35">
      <c r="A2804" t="s">
        <v>32</v>
      </c>
      <c r="B2804" t="s">
        <v>18282</v>
      </c>
      <c r="C2804" t="s">
        <v>18283</v>
      </c>
      <c r="D2804" t="s">
        <v>18284</v>
      </c>
      <c r="E2804" t="s">
        <v>36</v>
      </c>
      <c r="F2804" t="s">
        <v>18285</v>
      </c>
      <c r="G2804" t="s">
        <v>18286</v>
      </c>
      <c r="H2804" t="s">
        <v>25282</v>
      </c>
      <c r="I2804" t="s">
        <v>29702</v>
      </c>
      <c r="J2804" t="s">
        <v>26328</v>
      </c>
      <c r="K2804" t="s">
        <v>28872</v>
      </c>
      <c r="L2804" t="s">
        <v>28881</v>
      </c>
      <c r="M2804" t="s">
        <v>18287</v>
      </c>
      <c r="N2804" t="s">
        <v>18288</v>
      </c>
      <c r="O2804" t="s">
        <v>10605</v>
      </c>
      <c r="P2804" t="s">
        <v>1267</v>
      </c>
      <c r="Q2804" t="s">
        <v>342</v>
      </c>
      <c r="R2804" t="s">
        <v>44</v>
      </c>
      <c r="S2804" t="s">
        <v>7849</v>
      </c>
      <c r="T2804" t="s">
        <v>101</v>
      </c>
      <c r="U2804" t="s">
        <v>384</v>
      </c>
      <c r="V2804" t="s">
        <v>385</v>
      </c>
      <c r="W2804" t="s">
        <v>8533</v>
      </c>
      <c r="X2804" t="s">
        <v>8534</v>
      </c>
      <c r="Y2804" t="s">
        <v>74</v>
      </c>
      <c r="Z2804" t="s">
        <v>75</v>
      </c>
      <c r="AA2804" t="s">
        <v>53</v>
      </c>
      <c r="AB2804" t="s">
        <v>54</v>
      </c>
      <c r="AD2804" t="s">
        <v>106</v>
      </c>
      <c r="AE2804" t="s">
        <v>388</v>
      </c>
      <c r="AF2804" t="s">
        <v>389</v>
      </c>
      <c r="AG2804" t="s">
        <v>7849</v>
      </c>
    </row>
    <row r="2805" spans="1:34" x14ac:dyDescent="0.35">
      <c r="A2805" t="s">
        <v>32</v>
      </c>
      <c r="B2805" t="s">
        <v>580</v>
      </c>
      <c r="C2805" t="s">
        <v>581</v>
      </c>
      <c r="D2805" t="s">
        <v>582</v>
      </c>
      <c r="E2805" t="s">
        <v>36</v>
      </c>
      <c r="F2805" t="s">
        <v>583</v>
      </c>
      <c r="G2805" t="s">
        <v>584</v>
      </c>
      <c r="H2805" t="s">
        <v>22961</v>
      </c>
      <c r="I2805" t="s">
        <v>29702</v>
      </c>
      <c r="J2805" t="s">
        <v>26694</v>
      </c>
      <c r="K2805" t="s">
        <v>28872</v>
      </c>
      <c r="L2805" t="s">
        <v>28881</v>
      </c>
      <c r="M2805" t="s">
        <v>585</v>
      </c>
      <c r="N2805" t="s">
        <v>586</v>
      </c>
      <c r="O2805" t="s">
        <v>247</v>
      </c>
      <c r="P2805" t="s">
        <v>248</v>
      </c>
      <c r="Q2805" t="s">
        <v>43</v>
      </c>
      <c r="R2805" t="s">
        <v>44</v>
      </c>
      <c r="S2805" t="s">
        <v>332</v>
      </c>
      <c r="T2805" t="s">
        <v>190</v>
      </c>
      <c r="U2805" t="s">
        <v>327</v>
      </c>
      <c r="V2805" t="s">
        <v>587</v>
      </c>
      <c r="W2805" t="s">
        <v>588</v>
      </c>
      <c r="X2805" t="s">
        <v>589</v>
      </c>
      <c r="Y2805" t="s">
        <v>74</v>
      </c>
      <c r="Z2805" t="s">
        <v>75</v>
      </c>
      <c r="AA2805" t="s">
        <v>53</v>
      </c>
      <c r="AB2805" t="s">
        <v>54</v>
      </c>
      <c r="AC2805" t="s">
        <v>55</v>
      </c>
      <c r="AD2805" t="s">
        <v>195</v>
      </c>
      <c r="AE2805" t="s">
        <v>331</v>
      </c>
      <c r="AF2805" t="s">
        <v>332</v>
      </c>
    </row>
    <row r="2806" spans="1:34" x14ac:dyDescent="0.35">
      <c r="A2806" t="s">
        <v>32</v>
      </c>
      <c r="B2806" t="s">
        <v>9431</v>
      </c>
      <c r="C2806" t="s">
        <v>9432</v>
      </c>
      <c r="D2806" t="s">
        <v>9433</v>
      </c>
      <c r="E2806" t="s">
        <v>36</v>
      </c>
      <c r="F2806" t="s">
        <v>9434</v>
      </c>
      <c r="G2806" t="s">
        <v>9435</v>
      </c>
      <c r="H2806" t="s">
        <v>24042</v>
      </c>
      <c r="I2806" t="s">
        <v>29702</v>
      </c>
      <c r="J2806" t="s">
        <v>28510</v>
      </c>
      <c r="K2806" t="s">
        <v>28877</v>
      </c>
      <c r="L2806" t="s">
        <v>28882</v>
      </c>
      <c r="M2806" t="s">
        <v>9436</v>
      </c>
      <c r="N2806" t="s">
        <v>9437</v>
      </c>
      <c r="O2806" t="s">
        <v>381</v>
      </c>
      <c r="P2806" t="s">
        <v>382</v>
      </c>
      <c r="Q2806" t="s">
        <v>342</v>
      </c>
      <c r="R2806" t="s">
        <v>44</v>
      </c>
      <c r="S2806" t="s">
        <v>7434</v>
      </c>
      <c r="T2806" t="s">
        <v>101</v>
      </c>
      <c r="U2806" t="s">
        <v>384</v>
      </c>
      <c r="V2806" t="s">
        <v>385</v>
      </c>
      <c r="W2806" t="s">
        <v>7435</v>
      </c>
      <c r="X2806" t="s">
        <v>7436</v>
      </c>
      <c r="Y2806" t="s">
        <v>74</v>
      </c>
      <c r="Z2806" t="s">
        <v>75</v>
      </c>
      <c r="AA2806" t="s">
        <v>53</v>
      </c>
      <c r="AB2806" t="s">
        <v>54</v>
      </c>
      <c r="AD2806" t="s">
        <v>106</v>
      </c>
      <c r="AE2806" t="s">
        <v>388</v>
      </c>
      <c r="AF2806" t="s">
        <v>389</v>
      </c>
      <c r="AG2806" t="s">
        <v>7434</v>
      </c>
    </row>
    <row r="2807" spans="1:34" x14ac:dyDescent="0.35">
      <c r="A2807" t="s">
        <v>32</v>
      </c>
      <c r="B2807" t="s">
        <v>7195</v>
      </c>
      <c r="C2807" t="s">
        <v>7196</v>
      </c>
      <c r="D2807" t="s">
        <v>7197</v>
      </c>
      <c r="E2807" t="s">
        <v>36</v>
      </c>
      <c r="F2807" t="s">
        <v>7198</v>
      </c>
      <c r="G2807" t="s">
        <v>7199</v>
      </c>
      <c r="H2807" t="s">
        <v>23783</v>
      </c>
      <c r="I2807" t="s">
        <v>29702</v>
      </c>
      <c r="J2807" t="s">
        <v>27683</v>
      </c>
      <c r="K2807" t="s">
        <v>28876</v>
      </c>
      <c r="L2807" t="s">
        <v>28881</v>
      </c>
      <c r="M2807" t="s">
        <v>7200</v>
      </c>
      <c r="N2807" t="s">
        <v>7201</v>
      </c>
      <c r="O2807" t="s">
        <v>6262</v>
      </c>
      <c r="P2807" t="s">
        <v>6263</v>
      </c>
      <c r="Q2807" t="s">
        <v>5854</v>
      </c>
      <c r="R2807" t="s">
        <v>44</v>
      </c>
      <c r="S2807" t="s">
        <v>3439</v>
      </c>
      <c r="T2807" t="s">
        <v>190</v>
      </c>
      <c r="U2807" t="s">
        <v>357</v>
      </c>
      <c r="V2807" t="s">
        <v>440</v>
      </c>
      <c r="W2807" t="s">
        <v>3441</v>
      </c>
      <c r="X2807" t="s">
        <v>3442</v>
      </c>
      <c r="Y2807" t="s">
        <v>74</v>
      </c>
      <c r="Z2807" t="s">
        <v>75</v>
      </c>
      <c r="AA2807" t="s">
        <v>53</v>
      </c>
      <c r="AB2807" t="s">
        <v>54</v>
      </c>
      <c r="AC2807" t="s">
        <v>55</v>
      </c>
      <c r="AD2807" t="s">
        <v>195</v>
      </c>
      <c r="AE2807" t="s">
        <v>1342</v>
      </c>
      <c r="AF2807" t="s">
        <v>3439</v>
      </c>
    </row>
    <row r="2808" spans="1:34" x14ac:dyDescent="0.35">
      <c r="A2808" t="s">
        <v>32</v>
      </c>
      <c r="B2808" t="s">
        <v>12621</v>
      </c>
      <c r="C2808" t="s">
        <v>12622</v>
      </c>
      <c r="D2808" t="s">
        <v>12623</v>
      </c>
      <c r="E2808" t="s">
        <v>36</v>
      </c>
      <c r="F2808" t="s">
        <v>12624</v>
      </c>
      <c r="G2808" t="s">
        <v>12625</v>
      </c>
      <c r="H2808" t="s">
        <v>24484</v>
      </c>
      <c r="I2808" t="s">
        <v>29702</v>
      </c>
      <c r="J2808" t="s">
        <v>27181</v>
      </c>
      <c r="K2808" t="s">
        <v>28876</v>
      </c>
      <c r="L2808" t="s">
        <v>28881</v>
      </c>
      <c r="M2808" t="s">
        <v>12626</v>
      </c>
      <c r="N2808" t="s">
        <v>12627</v>
      </c>
      <c r="O2808" t="s">
        <v>160</v>
      </c>
      <c r="P2808" t="s">
        <v>161</v>
      </c>
      <c r="Q2808" t="s">
        <v>43</v>
      </c>
      <c r="R2808" t="s">
        <v>44</v>
      </c>
      <c r="S2808" t="s">
        <v>1030</v>
      </c>
      <c r="T2808" t="s">
        <v>101</v>
      </c>
      <c r="U2808" t="s">
        <v>1031</v>
      </c>
      <c r="V2808" t="s">
        <v>1032</v>
      </c>
      <c r="W2808" t="s">
        <v>1666</v>
      </c>
      <c r="X2808" t="s">
        <v>1022</v>
      </c>
      <c r="Y2808" t="s">
        <v>74</v>
      </c>
      <c r="Z2808" t="s">
        <v>75</v>
      </c>
      <c r="AA2808" t="s">
        <v>53</v>
      </c>
      <c r="AB2808" t="s">
        <v>54</v>
      </c>
      <c r="AD2808" t="s">
        <v>106</v>
      </c>
      <c r="AE2808" t="s">
        <v>611</v>
      </c>
      <c r="AF2808" t="s">
        <v>1030</v>
      </c>
    </row>
    <row r="2809" spans="1:34" x14ac:dyDescent="0.35">
      <c r="A2809" t="s">
        <v>32</v>
      </c>
      <c r="B2809" t="s">
        <v>6478</v>
      </c>
      <c r="C2809" t="s">
        <v>6479</v>
      </c>
      <c r="D2809" t="s">
        <v>6480</v>
      </c>
      <c r="E2809" t="s">
        <v>36</v>
      </c>
      <c r="F2809" t="s">
        <v>6481</v>
      </c>
      <c r="G2809" t="s">
        <v>6482</v>
      </c>
      <c r="H2809" t="s">
        <v>23687</v>
      </c>
      <c r="I2809" t="s">
        <v>29702</v>
      </c>
      <c r="J2809" t="s">
        <v>26412</v>
      </c>
      <c r="K2809" t="s">
        <v>28872</v>
      </c>
      <c r="L2809" t="s">
        <v>28881</v>
      </c>
      <c r="M2809" t="s">
        <v>6483</v>
      </c>
      <c r="N2809" t="s">
        <v>6484</v>
      </c>
      <c r="O2809" t="s">
        <v>146</v>
      </c>
      <c r="P2809" t="s">
        <v>147</v>
      </c>
      <c r="Q2809" t="s">
        <v>43</v>
      </c>
      <c r="R2809" t="s">
        <v>44</v>
      </c>
      <c r="S2809" t="s">
        <v>249</v>
      </c>
      <c r="T2809" t="s">
        <v>190</v>
      </c>
      <c r="U2809" t="s">
        <v>250</v>
      </c>
      <c r="V2809" t="s">
        <v>251</v>
      </c>
      <c r="W2809" t="s">
        <v>252</v>
      </c>
      <c r="X2809" t="s">
        <v>253</v>
      </c>
      <c r="Y2809" t="s">
        <v>74</v>
      </c>
      <c r="Z2809" t="s">
        <v>75</v>
      </c>
      <c r="AA2809" t="s">
        <v>53</v>
      </c>
      <c r="AB2809" t="s">
        <v>54</v>
      </c>
      <c r="AC2809" t="s">
        <v>55</v>
      </c>
      <c r="AD2809" t="s">
        <v>195</v>
      </c>
      <c r="AE2809" t="s">
        <v>254</v>
      </c>
      <c r="AF2809" t="s">
        <v>255</v>
      </c>
      <c r="AG2809" t="s">
        <v>249</v>
      </c>
    </row>
    <row r="2810" spans="1:34" x14ac:dyDescent="0.35">
      <c r="A2810" t="s">
        <v>32</v>
      </c>
      <c r="B2810" t="s">
        <v>1628</v>
      </c>
      <c r="C2810" t="s">
        <v>1629</v>
      </c>
      <c r="D2810" t="s">
        <v>1630</v>
      </c>
      <c r="E2810" t="s">
        <v>36</v>
      </c>
      <c r="F2810" t="s">
        <v>1631</v>
      </c>
      <c r="G2810" t="s">
        <v>1632</v>
      </c>
      <c r="H2810" t="s">
        <v>23065</v>
      </c>
      <c r="I2810" t="s">
        <v>29702</v>
      </c>
      <c r="J2810" t="s">
        <v>28767</v>
      </c>
      <c r="K2810" t="s">
        <v>28876</v>
      </c>
      <c r="L2810" t="s">
        <v>28881</v>
      </c>
      <c r="M2810" t="s">
        <v>1633</v>
      </c>
      <c r="N2810" t="s">
        <v>1634</v>
      </c>
      <c r="O2810" t="s">
        <v>1635</v>
      </c>
      <c r="P2810" t="s">
        <v>451</v>
      </c>
      <c r="Q2810" t="s">
        <v>342</v>
      </c>
      <c r="R2810" t="s">
        <v>44</v>
      </c>
      <c r="S2810" t="s">
        <v>1636</v>
      </c>
      <c r="T2810" t="s">
        <v>190</v>
      </c>
      <c r="U2810" t="s">
        <v>191</v>
      </c>
      <c r="V2810" t="s">
        <v>1319</v>
      </c>
      <c r="W2810" t="s">
        <v>1637</v>
      </c>
      <c r="X2810" t="s">
        <v>1638</v>
      </c>
      <c r="Y2810" t="s">
        <v>1639</v>
      </c>
      <c r="Z2810" t="s">
        <v>1640</v>
      </c>
      <c r="AA2810" t="s">
        <v>53</v>
      </c>
      <c r="AB2810" t="s">
        <v>54</v>
      </c>
      <c r="AC2810" t="s">
        <v>55</v>
      </c>
      <c r="AD2810" t="s">
        <v>195</v>
      </c>
      <c r="AE2810" t="s">
        <v>331</v>
      </c>
      <c r="AF2810" t="s">
        <v>1300</v>
      </c>
      <c r="AG2810" t="s">
        <v>1369</v>
      </c>
      <c r="AH2810" t="s">
        <v>1636</v>
      </c>
    </row>
    <row r="2811" spans="1:34" x14ac:dyDescent="0.35">
      <c r="A2811" t="s">
        <v>32</v>
      </c>
      <c r="B2811" t="s">
        <v>19678</v>
      </c>
      <c r="C2811" t="s">
        <v>19679</v>
      </c>
      <c r="D2811" t="s">
        <v>19680</v>
      </c>
      <c r="E2811" t="s">
        <v>36</v>
      </c>
      <c r="F2811" t="s">
        <v>19681</v>
      </c>
      <c r="G2811" t="s">
        <v>19682</v>
      </c>
      <c r="H2811" t="s">
        <v>25485</v>
      </c>
      <c r="I2811" t="s">
        <v>29702</v>
      </c>
      <c r="J2811" t="s">
        <v>28579</v>
      </c>
      <c r="K2811" t="s">
        <v>28877</v>
      </c>
      <c r="L2811" t="s">
        <v>28882</v>
      </c>
      <c r="M2811" t="s">
        <v>19683</v>
      </c>
      <c r="N2811" t="s">
        <v>19684</v>
      </c>
      <c r="O2811" t="s">
        <v>16162</v>
      </c>
      <c r="P2811" t="s">
        <v>15908</v>
      </c>
      <c r="Q2811" t="s">
        <v>342</v>
      </c>
      <c r="R2811" t="s">
        <v>44</v>
      </c>
      <c r="S2811" t="s">
        <v>2515</v>
      </c>
      <c r="T2811" t="s">
        <v>101</v>
      </c>
      <c r="U2811" t="s">
        <v>384</v>
      </c>
      <c r="V2811" t="s">
        <v>385</v>
      </c>
      <c r="W2811" t="s">
        <v>2516</v>
      </c>
      <c r="X2811" t="s">
        <v>2517</v>
      </c>
      <c r="Y2811" t="s">
        <v>74</v>
      </c>
      <c r="Z2811" t="s">
        <v>75</v>
      </c>
      <c r="AA2811" t="s">
        <v>53</v>
      </c>
      <c r="AB2811" t="s">
        <v>54</v>
      </c>
      <c r="AD2811" t="s">
        <v>106</v>
      </c>
      <c r="AE2811" t="s">
        <v>388</v>
      </c>
      <c r="AF2811" t="s">
        <v>389</v>
      </c>
      <c r="AG2811" t="s">
        <v>2515</v>
      </c>
    </row>
    <row r="2812" spans="1:34" x14ac:dyDescent="0.35">
      <c r="A2812" t="s">
        <v>32</v>
      </c>
      <c r="B2812" t="s">
        <v>20453</v>
      </c>
      <c r="C2812" t="s">
        <v>20454</v>
      </c>
      <c r="D2812" t="s">
        <v>20455</v>
      </c>
      <c r="E2812" t="s">
        <v>36</v>
      </c>
      <c r="F2812" t="s">
        <v>20456</v>
      </c>
      <c r="G2812" t="s">
        <v>20457</v>
      </c>
      <c r="H2812" t="s">
        <v>25595</v>
      </c>
      <c r="I2812" t="s">
        <v>29702</v>
      </c>
      <c r="J2812" t="s">
        <v>28422</v>
      </c>
      <c r="K2812" t="s">
        <v>28876</v>
      </c>
      <c r="L2812" t="s">
        <v>28881</v>
      </c>
      <c r="M2812" t="s">
        <v>14975</v>
      </c>
      <c r="N2812" t="s">
        <v>20458</v>
      </c>
      <c r="O2812" t="s">
        <v>1054</v>
      </c>
      <c r="P2812" t="s">
        <v>1310</v>
      </c>
      <c r="Q2812" t="s">
        <v>342</v>
      </c>
      <c r="R2812" t="s">
        <v>44</v>
      </c>
      <c r="S2812" t="s">
        <v>3230</v>
      </c>
      <c r="T2812" t="s">
        <v>101</v>
      </c>
      <c r="U2812" t="s">
        <v>384</v>
      </c>
      <c r="V2812" t="s">
        <v>385</v>
      </c>
      <c r="W2812" t="s">
        <v>3231</v>
      </c>
      <c r="X2812" t="s">
        <v>3232</v>
      </c>
      <c r="Y2812" t="s">
        <v>9093</v>
      </c>
      <c r="Z2812" t="s">
        <v>9094</v>
      </c>
      <c r="AA2812" t="s">
        <v>53</v>
      </c>
      <c r="AB2812" t="s">
        <v>54</v>
      </c>
      <c r="AD2812" t="s">
        <v>106</v>
      </c>
      <c r="AE2812" t="s">
        <v>388</v>
      </c>
      <c r="AF2812" t="s">
        <v>389</v>
      </c>
      <c r="AG2812" t="s">
        <v>3230</v>
      </c>
    </row>
    <row r="2813" spans="1:34" x14ac:dyDescent="0.35">
      <c r="A2813" t="s">
        <v>32</v>
      </c>
      <c r="B2813" t="s">
        <v>9602</v>
      </c>
      <c r="C2813" t="s">
        <v>9603</v>
      </c>
      <c r="D2813" t="s">
        <v>9604</v>
      </c>
      <c r="E2813" t="s">
        <v>36</v>
      </c>
      <c r="F2813" t="s">
        <v>9605</v>
      </c>
      <c r="G2813" t="s">
        <v>9606</v>
      </c>
      <c r="H2813" t="s">
        <v>24066</v>
      </c>
      <c r="I2813" t="s">
        <v>29702</v>
      </c>
      <c r="J2813" t="s">
        <v>27747</v>
      </c>
      <c r="K2813" t="s">
        <v>28876</v>
      </c>
      <c r="L2813" t="s">
        <v>28881</v>
      </c>
      <c r="M2813" t="s">
        <v>9607</v>
      </c>
      <c r="N2813" t="s">
        <v>9608</v>
      </c>
      <c r="O2813" t="s">
        <v>160</v>
      </c>
      <c r="P2813" t="s">
        <v>161</v>
      </c>
      <c r="Q2813" t="s">
        <v>43</v>
      </c>
      <c r="R2813" t="s">
        <v>44</v>
      </c>
      <c r="S2813" t="s">
        <v>8186</v>
      </c>
      <c r="T2813" t="s">
        <v>46</v>
      </c>
      <c r="U2813" t="s">
        <v>232</v>
      </c>
      <c r="V2813" t="s">
        <v>945</v>
      </c>
      <c r="W2813" t="s">
        <v>8187</v>
      </c>
      <c r="X2813" t="s">
        <v>8188</v>
      </c>
      <c r="Y2813" t="s">
        <v>74</v>
      </c>
      <c r="Z2813" t="s">
        <v>75</v>
      </c>
      <c r="AA2813" t="s">
        <v>53</v>
      </c>
      <c r="AB2813" t="s">
        <v>54</v>
      </c>
      <c r="AC2813" t="s">
        <v>55</v>
      </c>
      <c r="AD2813" t="s">
        <v>56</v>
      </c>
      <c r="AE2813" t="s">
        <v>238</v>
      </c>
      <c r="AF2813" t="s">
        <v>8186</v>
      </c>
    </row>
    <row r="2814" spans="1:34" x14ac:dyDescent="0.35">
      <c r="A2814" t="s">
        <v>32</v>
      </c>
      <c r="B2814" t="s">
        <v>8872</v>
      </c>
      <c r="C2814" t="s">
        <v>8873</v>
      </c>
      <c r="D2814" t="s">
        <v>8874</v>
      </c>
      <c r="E2814" t="s">
        <v>36</v>
      </c>
      <c r="F2814" t="s">
        <v>8875</v>
      </c>
      <c r="G2814" t="s">
        <v>8876</v>
      </c>
      <c r="H2814" t="s">
        <v>23968</v>
      </c>
      <c r="I2814" t="s">
        <v>29702</v>
      </c>
      <c r="J2814" t="s">
        <v>28738</v>
      </c>
      <c r="K2814" t="s">
        <v>28876</v>
      </c>
      <c r="L2814" t="s">
        <v>28881</v>
      </c>
      <c r="M2814" t="s">
        <v>8877</v>
      </c>
      <c r="N2814" t="s">
        <v>8878</v>
      </c>
      <c r="O2814" t="s">
        <v>1054</v>
      </c>
      <c r="P2814" t="s">
        <v>1310</v>
      </c>
      <c r="Q2814" t="s">
        <v>342</v>
      </c>
      <c r="R2814" t="s">
        <v>44</v>
      </c>
      <c r="S2814" t="s">
        <v>7849</v>
      </c>
      <c r="T2814" t="s">
        <v>101</v>
      </c>
      <c r="U2814" t="s">
        <v>384</v>
      </c>
      <c r="V2814" t="s">
        <v>385</v>
      </c>
      <c r="W2814" t="s">
        <v>8533</v>
      </c>
      <c r="X2814" t="s">
        <v>8534</v>
      </c>
      <c r="Y2814" t="s">
        <v>51</v>
      </c>
      <c r="Z2814" t="s">
        <v>52</v>
      </c>
      <c r="AA2814" t="s">
        <v>53</v>
      </c>
      <c r="AB2814" t="s">
        <v>54</v>
      </c>
      <c r="AD2814" t="s">
        <v>106</v>
      </c>
      <c r="AE2814" t="s">
        <v>388</v>
      </c>
      <c r="AF2814" t="s">
        <v>389</v>
      </c>
      <c r="AG2814" t="s">
        <v>7849</v>
      </c>
    </row>
    <row r="2815" spans="1:34" x14ac:dyDescent="0.35">
      <c r="A2815" t="s">
        <v>32</v>
      </c>
      <c r="B2815" t="s">
        <v>13815</v>
      </c>
      <c r="C2815" t="s">
        <v>13816</v>
      </c>
      <c r="D2815" t="s">
        <v>13817</v>
      </c>
      <c r="E2815" t="s">
        <v>36</v>
      </c>
      <c r="F2815" t="s">
        <v>13818</v>
      </c>
      <c r="G2815" t="s">
        <v>13819</v>
      </c>
      <c r="H2815" t="s">
        <v>24651</v>
      </c>
      <c r="I2815" t="s">
        <v>29702</v>
      </c>
      <c r="J2815" s="4" t="s">
        <v>28465</v>
      </c>
      <c r="K2815" t="s">
        <v>28876</v>
      </c>
      <c r="L2815" t="s">
        <v>28881</v>
      </c>
      <c r="M2815" t="s">
        <v>13820</v>
      </c>
      <c r="N2815" t="s">
        <v>13821</v>
      </c>
      <c r="O2815" t="s">
        <v>9327</v>
      </c>
      <c r="P2815" t="s">
        <v>382</v>
      </c>
      <c r="Q2815" t="s">
        <v>342</v>
      </c>
      <c r="R2815" t="s">
        <v>44</v>
      </c>
      <c r="S2815" t="s">
        <v>2558</v>
      </c>
      <c r="T2815" t="s">
        <v>264</v>
      </c>
      <c r="U2815" t="s">
        <v>525</v>
      </c>
      <c r="V2815" t="s">
        <v>2555</v>
      </c>
      <c r="W2815" t="s">
        <v>2556</v>
      </c>
      <c r="X2815" t="s">
        <v>2557</v>
      </c>
      <c r="Y2815" t="s">
        <v>74</v>
      </c>
      <c r="Z2815" t="s">
        <v>75</v>
      </c>
      <c r="AA2815" t="s">
        <v>53</v>
      </c>
      <c r="AB2815" t="s">
        <v>54</v>
      </c>
      <c r="AD2815" t="s">
        <v>269</v>
      </c>
      <c r="AE2815" t="s">
        <v>2558</v>
      </c>
    </row>
    <row r="2816" spans="1:34" x14ac:dyDescent="0.35">
      <c r="A2816" t="s">
        <v>32</v>
      </c>
      <c r="B2816" t="s">
        <v>1891</v>
      </c>
      <c r="C2816" t="s">
        <v>1892</v>
      </c>
      <c r="D2816" t="s">
        <v>1893</v>
      </c>
      <c r="E2816" t="s">
        <v>36</v>
      </c>
      <c r="F2816" t="s">
        <v>1894</v>
      </c>
      <c r="G2816" t="s">
        <v>1895</v>
      </c>
      <c r="H2816" t="s">
        <v>23095</v>
      </c>
      <c r="I2816" t="s">
        <v>29702</v>
      </c>
      <c r="J2816" s="3" t="s">
        <v>26226</v>
      </c>
      <c r="K2816" t="s">
        <v>28870</v>
      </c>
      <c r="L2816" t="s">
        <v>28881</v>
      </c>
      <c r="M2816" t="s">
        <v>1896</v>
      </c>
      <c r="N2816" t="s">
        <v>1897</v>
      </c>
      <c r="O2816" t="s">
        <v>1898</v>
      </c>
      <c r="P2816" t="s">
        <v>1395</v>
      </c>
      <c r="Q2816" t="s">
        <v>342</v>
      </c>
      <c r="R2816" t="s">
        <v>44</v>
      </c>
      <c r="S2816" t="s">
        <v>452</v>
      </c>
      <c r="T2816" t="s">
        <v>190</v>
      </c>
      <c r="U2816" t="s">
        <v>327</v>
      </c>
      <c r="V2816" t="s">
        <v>453</v>
      </c>
      <c r="W2816" t="s">
        <v>454</v>
      </c>
      <c r="X2816" t="s">
        <v>455</v>
      </c>
      <c r="Y2816" t="s">
        <v>456</v>
      </c>
      <c r="Z2816" t="s">
        <v>457</v>
      </c>
      <c r="AA2816" t="s">
        <v>53</v>
      </c>
      <c r="AB2816" t="s">
        <v>54</v>
      </c>
      <c r="AC2816" t="s">
        <v>55</v>
      </c>
      <c r="AD2816" t="s">
        <v>195</v>
      </c>
      <c r="AE2816" t="s">
        <v>331</v>
      </c>
      <c r="AF2816" t="s">
        <v>332</v>
      </c>
      <c r="AG2816" t="s">
        <v>458</v>
      </c>
      <c r="AH2816" t="s">
        <v>452</v>
      </c>
    </row>
    <row r="2817" spans="1:34" x14ac:dyDescent="0.35">
      <c r="A2817" t="s">
        <v>32</v>
      </c>
      <c r="B2817" t="s">
        <v>10379</v>
      </c>
      <c r="C2817" t="s">
        <v>10380</v>
      </c>
      <c r="D2817" t="s">
        <v>10381</v>
      </c>
      <c r="E2817" t="s">
        <v>36</v>
      </c>
      <c r="F2817" t="s">
        <v>10382</v>
      </c>
      <c r="G2817" t="s">
        <v>10383</v>
      </c>
      <c r="H2817" t="s">
        <v>24175</v>
      </c>
      <c r="I2817" t="s">
        <v>29702</v>
      </c>
      <c r="J2817" t="s">
        <v>26230</v>
      </c>
      <c r="K2817" t="s">
        <v>28870</v>
      </c>
      <c r="L2817" t="s">
        <v>28881</v>
      </c>
      <c r="M2817" t="s">
        <v>10384</v>
      </c>
      <c r="N2817" t="s">
        <v>10385</v>
      </c>
      <c r="O2817" t="s">
        <v>548</v>
      </c>
      <c r="P2817" t="s">
        <v>549</v>
      </c>
      <c r="Q2817" t="s">
        <v>43</v>
      </c>
      <c r="R2817" t="s">
        <v>44</v>
      </c>
      <c r="S2817" t="s">
        <v>8175</v>
      </c>
      <c r="T2817" t="s">
        <v>46</v>
      </c>
      <c r="U2817" t="s">
        <v>344</v>
      </c>
      <c r="V2817" t="s">
        <v>233</v>
      </c>
      <c r="W2817" t="s">
        <v>8176</v>
      </c>
      <c r="X2817" t="s">
        <v>8177</v>
      </c>
      <c r="Y2817" t="s">
        <v>2334</v>
      </c>
      <c r="Z2817" t="s">
        <v>2335</v>
      </c>
      <c r="AA2817" t="s">
        <v>53</v>
      </c>
      <c r="AB2817" t="s">
        <v>54</v>
      </c>
      <c r="AC2817" t="s">
        <v>55</v>
      </c>
      <c r="AD2817" t="s">
        <v>56</v>
      </c>
      <c r="AE2817" t="s">
        <v>238</v>
      </c>
      <c r="AF2817" t="s">
        <v>239</v>
      </c>
      <c r="AG2817" t="s">
        <v>8175</v>
      </c>
    </row>
    <row r="2818" spans="1:34" x14ac:dyDescent="0.35">
      <c r="A2818" t="s">
        <v>32</v>
      </c>
      <c r="B2818" t="s">
        <v>12719</v>
      </c>
      <c r="C2818" t="s">
        <v>12720</v>
      </c>
      <c r="D2818" t="s">
        <v>12721</v>
      </c>
      <c r="E2818" t="s">
        <v>36</v>
      </c>
      <c r="F2818" t="s">
        <v>12722</v>
      </c>
      <c r="G2818" t="s">
        <v>12723</v>
      </c>
      <c r="H2818" t="s">
        <v>24498</v>
      </c>
      <c r="I2818" t="s">
        <v>29702</v>
      </c>
      <c r="J2818" t="s">
        <v>26529</v>
      </c>
      <c r="K2818" t="s">
        <v>28872</v>
      </c>
      <c r="L2818" t="s">
        <v>28881</v>
      </c>
      <c r="M2818" t="s">
        <v>12724</v>
      </c>
      <c r="N2818" t="s">
        <v>12725</v>
      </c>
      <c r="O2818" t="s">
        <v>8079</v>
      </c>
      <c r="P2818" t="s">
        <v>1310</v>
      </c>
      <c r="Q2818" t="s">
        <v>342</v>
      </c>
      <c r="R2818" t="s">
        <v>44</v>
      </c>
      <c r="S2818" t="s">
        <v>1465</v>
      </c>
      <c r="T2818" t="s">
        <v>101</v>
      </c>
      <c r="U2818" t="s">
        <v>944</v>
      </c>
      <c r="V2818" t="s">
        <v>1466</v>
      </c>
      <c r="W2818" t="s">
        <v>1467</v>
      </c>
      <c r="X2818" t="s">
        <v>1468</v>
      </c>
      <c r="Y2818" t="s">
        <v>74</v>
      </c>
      <c r="Z2818" t="s">
        <v>75</v>
      </c>
      <c r="AA2818" t="s">
        <v>53</v>
      </c>
      <c r="AB2818" t="s">
        <v>54</v>
      </c>
      <c r="AD2818" t="s">
        <v>106</v>
      </c>
      <c r="AE2818" t="s">
        <v>388</v>
      </c>
      <c r="AF2818" t="s">
        <v>1200</v>
      </c>
      <c r="AG2818" t="s">
        <v>1465</v>
      </c>
    </row>
    <row r="2819" spans="1:34" x14ac:dyDescent="0.35">
      <c r="A2819" t="s">
        <v>32</v>
      </c>
      <c r="B2819" t="s">
        <v>11929</v>
      </c>
      <c r="C2819" t="s">
        <v>11930</v>
      </c>
      <c r="D2819" t="s">
        <v>11931</v>
      </c>
      <c r="E2819" t="s">
        <v>36</v>
      </c>
      <c r="F2819" t="s">
        <v>11932</v>
      </c>
      <c r="G2819" t="s">
        <v>11933</v>
      </c>
      <c r="H2819" t="s">
        <v>24389</v>
      </c>
      <c r="I2819" t="s">
        <v>29702</v>
      </c>
      <c r="J2819" t="s">
        <v>27469</v>
      </c>
      <c r="K2819" t="s">
        <v>28876</v>
      </c>
      <c r="L2819" t="s">
        <v>28881</v>
      </c>
      <c r="M2819" t="s">
        <v>11443</v>
      </c>
      <c r="N2819" t="s">
        <v>11934</v>
      </c>
      <c r="O2819" t="s">
        <v>11935</v>
      </c>
      <c r="P2819" t="s">
        <v>9212</v>
      </c>
      <c r="Q2819" t="s">
        <v>342</v>
      </c>
      <c r="R2819" t="s">
        <v>44</v>
      </c>
      <c r="S2819" t="s">
        <v>168</v>
      </c>
      <c r="T2819" t="s">
        <v>163</v>
      </c>
      <c r="U2819" t="s">
        <v>1010</v>
      </c>
      <c r="V2819" t="s">
        <v>1537</v>
      </c>
      <c r="W2819" t="s">
        <v>4318</v>
      </c>
      <c r="X2819" t="s">
        <v>4319</v>
      </c>
      <c r="Y2819" t="s">
        <v>74</v>
      </c>
      <c r="Z2819" t="s">
        <v>75</v>
      </c>
      <c r="AA2819" t="s">
        <v>53</v>
      </c>
      <c r="AB2819" t="s">
        <v>54</v>
      </c>
      <c r="AD2819" t="s">
        <v>168</v>
      </c>
    </row>
    <row r="2820" spans="1:34" x14ac:dyDescent="0.35">
      <c r="A2820" t="s">
        <v>32</v>
      </c>
      <c r="B2820" t="s">
        <v>10178</v>
      </c>
      <c r="C2820" t="s">
        <v>10179</v>
      </c>
      <c r="D2820" t="s">
        <v>10180</v>
      </c>
      <c r="E2820" t="s">
        <v>36</v>
      </c>
      <c r="F2820" t="s">
        <v>10181</v>
      </c>
      <c r="G2820" t="s">
        <v>10182</v>
      </c>
      <c r="H2820" t="s">
        <v>24147</v>
      </c>
      <c r="I2820" t="s">
        <v>29702</v>
      </c>
      <c r="J2820" t="s">
        <v>26984</v>
      </c>
      <c r="K2820" t="s">
        <v>28874</v>
      </c>
      <c r="L2820" t="s">
        <v>28882</v>
      </c>
      <c r="M2820" t="s">
        <v>10183</v>
      </c>
      <c r="N2820" t="s">
        <v>10184</v>
      </c>
      <c r="O2820" t="s">
        <v>381</v>
      </c>
      <c r="P2820" t="s">
        <v>382</v>
      </c>
      <c r="Q2820" t="s">
        <v>342</v>
      </c>
      <c r="R2820" t="s">
        <v>44</v>
      </c>
      <c r="S2820" t="s">
        <v>3230</v>
      </c>
      <c r="T2820" t="s">
        <v>101</v>
      </c>
      <c r="U2820" t="s">
        <v>384</v>
      </c>
      <c r="V2820" t="s">
        <v>385</v>
      </c>
      <c r="W2820" t="s">
        <v>3231</v>
      </c>
      <c r="X2820" t="s">
        <v>3232</v>
      </c>
      <c r="Y2820" t="s">
        <v>456</v>
      </c>
      <c r="Z2820" t="s">
        <v>457</v>
      </c>
      <c r="AA2820" t="s">
        <v>53</v>
      </c>
      <c r="AB2820" t="s">
        <v>54</v>
      </c>
      <c r="AD2820" t="s">
        <v>106</v>
      </c>
      <c r="AE2820" t="s">
        <v>388</v>
      </c>
      <c r="AF2820" t="s">
        <v>389</v>
      </c>
      <c r="AG2820" t="s">
        <v>3230</v>
      </c>
    </row>
    <row r="2821" spans="1:34" x14ac:dyDescent="0.35">
      <c r="A2821" t="s">
        <v>32</v>
      </c>
      <c r="B2821" t="s">
        <v>5641</v>
      </c>
      <c r="C2821" t="s">
        <v>5642</v>
      </c>
      <c r="D2821" t="s">
        <v>5643</v>
      </c>
      <c r="E2821" t="s">
        <v>36</v>
      </c>
      <c r="F2821" t="s">
        <v>5644</v>
      </c>
      <c r="G2821" t="s">
        <v>5645</v>
      </c>
      <c r="H2821" t="s">
        <v>23573</v>
      </c>
      <c r="I2821" t="s">
        <v>29702</v>
      </c>
      <c r="J2821" t="s">
        <v>26937</v>
      </c>
      <c r="K2821" t="s">
        <v>28872</v>
      </c>
      <c r="L2821" t="s">
        <v>28881</v>
      </c>
      <c r="M2821" t="s">
        <v>5646</v>
      </c>
      <c r="N2821" t="s">
        <v>5647</v>
      </c>
      <c r="O2821" t="s">
        <v>597</v>
      </c>
      <c r="P2821" t="s">
        <v>598</v>
      </c>
      <c r="Q2821" t="s">
        <v>43</v>
      </c>
      <c r="R2821" t="s">
        <v>44</v>
      </c>
      <c r="S2821" t="s">
        <v>3141</v>
      </c>
      <c r="T2821" t="s">
        <v>46</v>
      </c>
      <c r="U2821" t="s">
        <v>119</v>
      </c>
      <c r="V2821" t="s">
        <v>566</v>
      </c>
      <c r="W2821" t="s">
        <v>4052</v>
      </c>
      <c r="X2821" t="s">
        <v>4053</v>
      </c>
      <c r="Y2821" t="s">
        <v>74</v>
      </c>
      <c r="Z2821" t="s">
        <v>75</v>
      </c>
      <c r="AA2821" t="s">
        <v>53</v>
      </c>
      <c r="AB2821" t="s">
        <v>54</v>
      </c>
      <c r="AC2821" t="s">
        <v>55</v>
      </c>
      <c r="AD2821" t="s">
        <v>56</v>
      </c>
      <c r="AE2821" t="s">
        <v>123</v>
      </c>
      <c r="AF2821" t="s">
        <v>281</v>
      </c>
      <c r="AG2821" t="s">
        <v>3141</v>
      </c>
    </row>
    <row r="2822" spans="1:34" x14ac:dyDescent="0.35">
      <c r="A2822" t="s">
        <v>32</v>
      </c>
      <c r="B2822" t="s">
        <v>22624</v>
      </c>
      <c r="C2822" t="s">
        <v>22625</v>
      </c>
      <c r="D2822" t="s">
        <v>22626</v>
      </c>
      <c r="E2822" t="s">
        <v>36</v>
      </c>
      <c r="F2822" t="s">
        <v>22627</v>
      </c>
      <c r="G2822" t="s">
        <v>22628</v>
      </c>
      <c r="H2822" t="s">
        <v>25910</v>
      </c>
      <c r="I2822" t="s">
        <v>29702</v>
      </c>
      <c r="J2822" t="s">
        <v>28984</v>
      </c>
      <c r="K2822" t="s">
        <v>28876</v>
      </c>
      <c r="L2822" t="s">
        <v>28881</v>
      </c>
      <c r="M2822" t="s">
        <v>22629</v>
      </c>
      <c r="N2822" t="s">
        <v>22630</v>
      </c>
      <c r="O2822" t="s">
        <v>85</v>
      </c>
      <c r="P2822" t="s">
        <v>86</v>
      </c>
      <c r="Q2822" t="s">
        <v>43</v>
      </c>
      <c r="R2822" t="s">
        <v>44</v>
      </c>
      <c r="S2822" t="s">
        <v>710</v>
      </c>
      <c r="T2822" t="s">
        <v>190</v>
      </c>
      <c r="U2822" t="s">
        <v>250</v>
      </c>
      <c r="V2822" t="s">
        <v>251</v>
      </c>
      <c r="W2822" t="s">
        <v>712</v>
      </c>
      <c r="X2822" t="s">
        <v>713</v>
      </c>
      <c r="Y2822" t="s">
        <v>74</v>
      </c>
      <c r="Z2822" t="s">
        <v>75</v>
      </c>
      <c r="AA2822" t="s">
        <v>53</v>
      </c>
      <c r="AB2822" t="s">
        <v>54</v>
      </c>
      <c r="AC2822" t="s">
        <v>55</v>
      </c>
      <c r="AD2822" t="s">
        <v>195</v>
      </c>
      <c r="AE2822" t="s">
        <v>254</v>
      </c>
      <c r="AF2822" t="s">
        <v>255</v>
      </c>
      <c r="AG2822" t="s">
        <v>710</v>
      </c>
    </row>
    <row r="2823" spans="1:34" x14ac:dyDescent="0.35">
      <c r="A2823" t="s">
        <v>32</v>
      </c>
      <c r="B2823" t="s">
        <v>13528</v>
      </c>
      <c r="C2823" t="s">
        <v>13529</v>
      </c>
      <c r="D2823" t="s">
        <v>13530</v>
      </c>
      <c r="E2823" t="s">
        <v>36</v>
      </c>
      <c r="F2823" t="s">
        <v>13531</v>
      </c>
      <c r="G2823" t="s">
        <v>13532</v>
      </c>
      <c r="H2823" t="s">
        <v>24611</v>
      </c>
      <c r="I2823" t="s">
        <v>29702</v>
      </c>
      <c r="J2823" t="s">
        <v>28054</v>
      </c>
      <c r="K2823" t="s">
        <v>28876</v>
      </c>
      <c r="L2823" t="s">
        <v>28881</v>
      </c>
      <c r="M2823" t="s">
        <v>13533</v>
      </c>
      <c r="N2823" t="s">
        <v>13534</v>
      </c>
      <c r="O2823" t="s">
        <v>160</v>
      </c>
      <c r="P2823" t="s">
        <v>161</v>
      </c>
      <c r="Q2823" t="s">
        <v>43</v>
      </c>
      <c r="R2823" t="s">
        <v>44</v>
      </c>
      <c r="S2823" t="s">
        <v>3473</v>
      </c>
      <c r="T2823" t="s">
        <v>101</v>
      </c>
      <c r="U2823" t="s">
        <v>3474</v>
      </c>
      <c r="V2823" t="s">
        <v>526</v>
      </c>
      <c r="W2823" t="s">
        <v>3475</v>
      </c>
      <c r="X2823" t="s">
        <v>3476</v>
      </c>
      <c r="Y2823" t="s">
        <v>74</v>
      </c>
      <c r="Z2823" t="s">
        <v>75</v>
      </c>
      <c r="AA2823" t="s">
        <v>53</v>
      </c>
      <c r="AB2823" t="s">
        <v>54</v>
      </c>
      <c r="AD2823" t="s">
        <v>106</v>
      </c>
      <c r="AE2823" t="s">
        <v>388</v>
      </c>
      <c r="AF2823" t="s">
        <v>1200</v>
      </c>
      <c r="AG2823" t="s">
        <v>3473</v>
      </c>
    </row>
    <row r="2824" spans="1:34" x14ac:dyDescent="0.35">
      <c r="A2824" t="s">
        <v>32</v>
      </c>
      <c r="B2824" t="s">
        <v>22250</v>
      </c>
      <c r="C2824" t="s">
        <v>22251</v>
      </c>
      <c r="D2824" t="s">
        <v>22252</v>
      </c>
      <c r="E2824" t="s">
        <v>36</v>
      </c>
      <c r="F2824" t="s">
        <v>22253</v>
      </c>
      <c r="G2824" t="s">
        <v>22254</v>
      </c>
      <c r="H2824" t="s">
        <v>25856</v>
      </c>
      <c r="I2824" t="s">
        <v>29702</v>
      </c>
      <c r="J2824" t="s">
        <v>26265</v>
      </c>
      <c r="K2824" t="s">
        <v>28872</v>
      </c>
      <c r="L2824" t="s">
        <v>28881</v>
      </c>
      <c r="M2824" t="s">
        <v>22255</v>
      </c>
      <c r="N2824" t="s">
        <v>22256</v>
      </c>
      <c r="O2824" t="s">
        <v>247</v>
      </c>
      <c r="P2824" t="s">
        <v>248</v>
      </c>
      <c r="Q2824" t="s">
        <v>43</v>
      </c>
      <c r="R2824" t="s">
        <v>44</v>
      </c>
      <c r="S2824" t="s">
        <v>1687</v>
      </c>
      <c r="T2824" t="s">
        <v>190</v>
      </c>
      <c r="U2824" t="s">
        <v>1688</v>
      </c>
      <c r="V2824" t="s">
        <v>1422</v>
      </c>
      <c r="W2824" t="s">
        <v>1689</v>
      </c>
      <c r="X2824" t="s">
        <v>1690</v>
      </c>
      <c r="Y2824" t="s">
        <v>74</v>
      </c>
      <c r="Z2824" t="s">
        <v>75</v>
      </c>
      <c r="AA2824" t="s">
        <v>53</v>
      </c>
      <c r="AB2824" t="s">
        <v>54</v>
      </c>
      <c r="AC2824" t="s">
        <v>55</v>
      </c>
      <c r="AD2824" t="s">
        <v>195</v>
      </c>
      <c r="AE2824" t="s">
        <v>254</v>
      </c>
      <c r="AF2824" t="s">
        <v>1425</v>
      </c>
      <c r="AG2824" t="s">
        <v>1687</v>
      </c>
    </row>
    <row r="2825" spans="1:34" x14ac:dyDescent="0.35">
      <c r="A2825" t="s">
        <v>32</v>
      </c>
      <c r="B2825" t="s">
        <v>9009</v>
      </c>
      <c r="C2825" t="s">
        <v>9010</v>
      </c>
      <c r="D2825" t="s">
        <v>9011</v>
      </c>
      <c r="E2825" t="s">
        <v>36</v>
      </c>
      <c r="F2825" t="s">
        <v>9012</v>
      </c>
      <c r="G2825" t="s">
        <v>9013</v>
      </c>
      <c r="H2825" t="s">
        <v>23987</v>
      </c>
      <c r="I2825" t="s">
        <v>29702</v>
      </c>
      <c r="J2825" t="s">
        <v>28372</v>
      </c>
      <c r="K2825" t="s">
        <v>28876</v>
      </c>
      <c r="L2825" t="s">
        <v>28881</v>
      </c>
      <c r="M2825" t="s">
        <v>9014</v>
      </c>
      <c r="N2825" t="s">
        <v>9015</v>
      </c>
      <c r="O2825" t="s">
        <v>1054</v>
      </c>
      <c r="P2825" t="s">
        <v>1310</v>
      </c>
      <c r="Q2825" t="s">
        <v>342</v>
      </c>
      <c r="R2825" t="s">
        <v>44</v>
      </c>
      <c r="S2825" t="s">
        <v>3230</v>
      </c>
      <c r="T2825" t="s">
        <v>101</v>
      </c>
      <c r="U2825" t="s">
        <v>1567</v>
      </c>
      <c r="V2825" t="s">
        <v>945</v>
      </c>
      <c r="W2825" t="s">
        <v>3231</v>
      </c>
      <c r="X2825" t="s">
        <v>3232</v>
      </c>
      <c r="Y2825" t="s">
        <v>3233</v>
      </c>
      <c r="Z2825" t="s">
        <v>3234</v>
      </c>
      <c r="AA2825" t="s">
        <v>53</v>
      </c>
      <c r="AB2825" t="s">
        <v>54</v>
      </c>
      <c r="AD2825" t="s">
        <v>106</v>
      </c>
      <c r="AE2825" t="s">
        <v>388</v>
      </c>
      <c r="AF2825" t="s">
        <v>389</v>
      </c>
      <c r="AG2825" t="s">
        <v>3230</v>
      </c>
    </row>
    <row r="2826" spans="1:34" x14ac:dyDescent="0.35">
      <c r="A2826" t="s">
        <v>32</v>
      </c>
      <c r="B2826" t="s">
        <v>11730</v>
      </c>
      <c r="C2826" t="s">
        <v>14332</v>
      </c>
      <c r="D2826" t="s">
        <v>14333</v>
      </c>
      <c r="E2826" t="s">
        <v>36</v>
      </c>
      <c r="F2826" t="s">
        <v>14334</v>
      </c>
      <c r="G2826" t="s">
        <v>14335</v>
      </c>
      <c r="H2826" t="s">
        <v>24725</v>
      </c>
      <c r="I2826" t="s">
        <v>29702</v>
      </c>
      <c r="J2826" t="s">
        <v>26449</v>
      </c>
      <c r="K2826" t="s">
        <v>28872</v>
      </c>
      <c r="L2826" t="s">
        <v>28881</v>
      </c>
      <c r="M2826" t="s">
        <v>14336</v>
      </c>
      <c r="N2826" t="s">
        <v>14337</v>
      </c>
      <c r="O2826" t="s">
        <v>14338</v>
      </c>
      <c r="P2826" t="s">
        <v>957</v>
      </c>
      <c r="Q2826" t="s">
        <v>43</v>
      </c>
      <c r="R2826" t="s">
        <v>44</v>
      </c>
      <c r="S2826" t="s">
        <v>11727</v>
      </c>
      <c r="T2826" t="s">
        <v>69</v>
      </c>
      <c r="U2826" t="s">
        <v>119</v>
      </c>
      <c r="V2826" t="s">
        <v>11728</v>
      </c>
      <c r="W2826" t="s">
        <v>11913</v>
      </c>
      <c r="X2826" t="s">
        <v>11914</v>
      </c>
      <c r="Y2826" t="s">
        <v>74</v>
      </c>
      <c r="Z2826" t="s">
        <v>75</v>
      </c>
      <c r="AA2826" t="s">
        <v>53</v>
      </c>
      <c r="AB2826" t="s">
        <v>54</v>
      </c>
      <c r="AC2826" t="s">
        <v>55</v>
      </c>
      <c r="AD2826" t="s">
        <v>76</v>
      </c>
      <c r="AE2826" t="s">
        <v>9203</v>
      </c>
      <c r="AF2826" t="s">
        <v>11727</v>
      </c>
    </row>
    <row r="2827" spans="1:34" x14ac:dyDescent="0.35">
      <c r="A2827" t="s">
        <v>32</v>
      </c>
      <c r="B2827" t="s">
        <v>15804</v>
      </c>
      <c r="C2827" t="s">
        <v>15805</v>
      </c>
      <c r="D2827" t="s">
        <v>15806</v>
      </c>
      <c r="E2827" t="s">
        <v>36</v>
      </c>
      <c r="F2827" t="s">
        <v>15807</v>
      </c>
      <c r="G2827" t="s">
        <v>15808</v>
      </c>
      <c r="H2827" t="s">
        <v>24933</v>
      </c>
      <c r="I2827" t="s">
        <v>29702</v>
      </c>
      <c r="J2827" t="s">
        <v>28382</v>
      </c>
      <c r="K2827" t="s">
        <v>28876</v>
      </c>
      <c r="L2827" t="s">
        <v>28881</v>
      </c>
      <c r="M2827" t="s">
        <v>15809</v>
      </c>
      <c r="N2827" t="s">
        <v>15810</v>
      </c>
      <c r="O2827" t="s">
        <v>15670</v>
      </c>
      <c r="P2827" t="s">
        <v>7679</v>
      </c>
      <c r="Q2827" t="s">
        <v>342</v>
      </c>
      <c r="R2827" t="s">
        <v>44</v>
      </c>
      <c r="S2827" t="s">
        <v>2914</v>
      </c>
      <c r="T2827" t="s">
        <v>190</v>
      </c>
      <c r="U2827" t="s">
        <v>357</v>
      </c>
      <c r="V2827" t="s">
        <v>440</v>
      </c>
      <c r="W2827" t="s">
        <v>2915</v>
      </c>
      <c r="X2827" t="s">
        <v>2916</v>
      </c>
      <c r="Y2827" t="s">
        <v>74</v>
      </c>
      <c r="Z2827" t="s">
        <v>75</v>
      </c>
      <c r="AA2827" t="s">
        <v>53</v>
      </c>
      <c r="AB2827" t="s">
        <v>54</v>
      </c>
      <c r="AC2827" t="s">
        <v>55</v>
      </c>
      <c r="AD2827" t="s">
        <v>195</v>
      </c>
      <c r="AE2827" t="s">
        <v>1342</v>
      </c>
      <c r="AF2827" t="s">
        <v>2914</v>
      </c>
    </row>
    <row r="2828" spans="1:34" x14ac:dyDescent="0.35">
      <c r="A2828" t="s">
        <v>32</v>
      </c>
      <c r="B2828" t="s">
        <v>17750</v>
      </c>
      <c r="C2828" t="s">
        <v>17751</v>
      </c>
      <c r="D2828" t="s">
        <v>17752</v>
      </c>
      <c r="E2828" t="s">
        <v>36</v>
      </c>
      <c r="F2828" t="s">
        <v>17753</v>
      </c>
      <c r="G2828" t="s">
        <v>17754</v>
      </c>
      <c r="H2828" t="s">
        <v>25205</v>
      </c>
      <c r="I2828" t="s">
        <v>29702</v>
      </c>
      <c r="J2828" t="s">
        <v>26042</v>
      </c>
      <c r="K2828" t="s">
        <v>28875</v>
      </c>
      <c r="L2828" t="s">
        <v>28881</v>
      </c>
      <c r="M2828" t="s">
        <v>17755</v>
      </c>
      <c r="N2828" t="s">
        <v>17756</v>
      </c>
      <c r="O2828" t="s">
        <v>11523</v>
      </c>
      <c r="P2828" t="s">
        <v>1267</v>
      </c>
      <c r="Q2828" t="s">
        <v>342</v>
      </c>
      <c r="R2828" t="s">
        <v>44</v>
      </c>
      <c r="S2828" t="s">
        <v>3717</v>
      </c>
      <c r="T2828" t="s">
        <v>190</v>
      </c>
      <c r="U2828" t="s">
        <v>327</v>
      </c>
      <c r="V2828" t="s">
        <v>3718</v>
      </c>
      <c r="W2828" t="s">
        <v>3719</v>
      </c>
      <c r="X2828" t="s">
        <v>3720</v>
      </c>
      <c r="Y2828" t="s">
        <v>74</v>
      </c>
      <c r="Z2828" t="s">
        <v>75</v>
      </c>
      <c r="AA2828" t="s">
        <v>53</v>
      </c>
      <c r="AB2828" t="s">
        <v>54</v>
      </c>
      <c r="AC2828" t="s">
        <v>55</v>
      </c>
      <c r="AD2828" t="s">
        <v>195</v>
      </c>
      <c r="AE2828" t="s">
        <v>331</v>
      </c>
      <c r="AF2828" t="s">
        <v>880</v>
      </c>
      <c r="AG2828" t="s">
        <v>3721</v>
      </c>
      <c r="AH2828" t="s">
        <v>3717</v>
      </c>
    </row>
    <row r="2829" spans="1:34" x14ac:dyDescent="0.35">
      <c r="A2829" t="s">
        <v>32</v>
      </c>
      <c r="B2829" t="s">
        <v>13801</v>
      </c>
      <c r="C2829" t="s">
        <v>13802</v>
      </c>
      <c r="D2829" t="s">
        <v>13803</v>
      </c>
      <c r="E2829" t="s">
        <v>36</v>
      </c>
      <c r="F2829" t="s">
        <v>13804</v>
      </c>
      <c r="G2829" t="s">
        <v>13805</v>
      </c>
      <c r="H2829" t="s">
        <v>24649</v>
      </c>
      <c r="I2829" t="s">
        <v>29702</v>
      </c>
      <c r="J2829" t="s">
        <v>25981</v>
      </c>
      <c r="K2829" t="s">
        <v>28872</v>
      </c>
      <c r="L2829" t="s">
        <v>28881</v>
      </c>
      <c r="M2829" t="s">
        <v>13806</v>
      </c>
      <c r="N2829" t="s">
        <v>13807</v>
      </c>
      <c r="O2829" t="s">
        <v>10012</v>
      </c>
      <c r="P2829" t="s">
        <v>382</v>
      </c>
      <c r="Q2829" t="s">
        <v>342</v>
      </c>
      <c r="R2829" t="s">
        <v>44</v>
      </c>
      <c r="S2829" t="s">
        <v>3302</v>
      </c>
      <c r="T2829" t="s">
        <v>101</v>
      </c>
      <c r="U2829" t="s">
        <v>313</v>
      </c>
      <c r="V2829" t="s">
        <v>1245</v>
      </c>
      <c r="W2829" t="s">
        <v>3303</v>
      </c>
      <c r="X2829" t="s">
        <v>3304</v>
      </c>
      <c r="Y2829" t="s">
        <v>74</v>
      </c>
      <c r="Z2829" t="s">
        <v>75</v>
      </c>
      <c r="AA2829" t="s">
        <v>53</v>
      </c>
      <c r="AB2829" t="s">
        <v>54</v>
      </c>
      <c r="AD2829" t="s">
        <v>106</v>
      </c>
      <c r="AE2829" t="s">
        <v>388</v>
      </c>
      <c r="AF2829" t="s">
        <v>1248</v>
      </c>
      <c r="AG2829" t="s">
        <v>3302</v>
      </c>
    </row>
    <row r="2830" spans="1:34" x14ac:dyDescent="0.35">
      <c r="A2830" t="s">
        <v>32</v>
      </c>
      <c r="B2830" t="s">
        <v>20466</v>
      </c>
      <c r="C2830" t="s">
        <v>20467</v>
      </c>
      <c r="D2830" t="s">
        <v>20468</v>
      </c>
      <c r="E2830" t="s">
        <v>36</v>
      </c>
      <c r="F2830" t="s">
        <v>20469</v>
      </c>
      <c r="G2830" t="s">
        <v>20470</v>
      </c>
      <c r="H2830" t="s">
        <v>25597</v>
      </c>
      <c r="I2830" t="s">
        <v>29702</v>
      </c>
      <c r="J2830" t="s">
        <v>26654</v>
      </c>
      <c r="K2830" t="s">
        <v>28872</v>
      </c>
      <c r="L2830" t="s">
        <v>28881</v>
      </c>
      <c r="M2830" t="s">
        <v>20471</v>
      </c>
      <c r="N2830" t="s">
        <v>20472</v>
      </c>
      <c r="O2830" t="s">
        <v>450</v>
      </c>
      <c r="P2830" t="s">
        <v>451</v>
      </c>
      <c r="Q2830" t="s">
        <v>342</v>
      </c>
      <c r="R2830" t="s">
        <v>44</v>
      </c>
      <c r="S2830" t="s">
        <v>7749</v>
      </c>
      <c r="T2830" t="s">
        <v>190</v>
      </c>
      <c r="U2830" t="s">
        <v>384</v>
      </c>
      <c r="V2830" t="s">
        <v>3865</v>
      </c>
      <c r="W2830" t="s">
        <v>13410</v>
      </c>
      <c r="X2830" t="s">
        <v>9029</v>
      </c>
      <c r="Y2830" t="s">
        <v>74</v>
      </c>
      <c r="Z2830" t="s">
        <v>75</v>
      </c>
      <c r="AA2830" t="s">
        <v>53</v>
      </c>
      <c r="AB2830" t="s">
        <v>54</v>
      </c>
      <c r="AC2830" t="s">
        <v>55</v>
      </c>
      <c r="AD2830" t="s">
        <v>195</v>
      </c>
      <c r="AE2830" t="s">
        <v>331</v>
      </c>
      <c r="AF2830" t="s">
        <v>880</v>
      </c>
      <c r="AG2830" t="s">
        <v>7749</v>
      </c>
    </row>
    <row r="2831" spans="1:34" x14ac:dyDescent="0.35">
      <c r="A2831" t="s">
        <v>32</v>
      </c>
      <c r="B2831" t="s">
        <v>9068</v>
      </c>
      <c r="C2831" t="s">
        <v>9069</v>
      </c>
      <c r="D2831" t="s">
        <v>9070</v>
      </c>
      <c r="E2831" t="s">
        <v>36</v>
      </c>
      <c r="F2831" t="s">
        <v>9071</v>
      </c>
      <c r="G2831" t="s">
        <v>9072</v>
      </c>
      <c r="H2831" t="s">
        <v>23995</v>
      </c>
      <c r="I2831" t="s">
        <v>29702</v>
      </c>
      <c r="J2831" t="s">
        <v>27009</v>
      </c>
      <c r="K2831" t="s">
        <v>28874</v>
      </c>
      <c r="L2831" t="s">
        <v>28882</v>
      </c>
      <c r="M2831" t="s">
        <v>9073</v>
      </c>
      <c r="N2831" t="s">
        <v>9074</v>
      </c>
      <c r="O2831" t="s">
        <v>7745</v>
      </c>
      <c r="P2831" t="s">
        <v>1310</v>
      </c>
      <c r="Q2831" t="s">
        <v>342</v>
      </c>
      <c r="R2831" t="s">
        <v>44</v>
      </c>
      <c r="S2831" t="s">
        <v>7746</v>
      </c>
      <c r="T2831" t="s">
        <v>190</v>
      </c>
      <c r="U2831" t="s">
        <v>384</v>
      </c>
      <c r="V2831" t="s">
        <v>385</v>
      </c>
      <c r="W2831" t="s">
        <v>7747</v>
      </c>
      <c r="X2831" t="s">
        <v>7748</v>
      </c>
      <c r="Y2831" t="s">
        <v>2334</v>
      </c>
      <c r="Z2831" t="s">
        <v>2335</v>
      </c>
      <c r="AA2831" t="s">
        <v>53</v>
      </c>
      <c r="AB2831" t="s">
        <v>54</v>
      </c>
      <c r="AC2831" t="s">
        <v>55</v>
      </c>
      <c r="AD2831" t="s">
        <v>195</v>
      </c>
      <c r="AE2831" t="s">
        <v>331</v>
      </c>
      <c r="AF2831" t="s">
        <v>880</v>
      </c>
      <c r="AG2831" t="s">
        <v>7749</v>
      </c>
      <c r="AH2831" t="s">
        <v>7746</v>
      </c>
    </row>
    <row r="2832" spans="1:34" x14ac:dyDescent="0.35">
      <c r="A2832" t="s">
        <v>32</v>
      </c>
      <c r="B2832" t="s">
        <v>12132</v>
      </c>
      <c r="C2832" t="s">
        <v>12781</v>
      </c>
      <c r="D2832" t="s">
        <v>12782</v>
      </c>
      <c r="E2832" t="s">
        <v>36</v>
      </c>
      <c r="F2832" t="s">
        <v>12783</v>
      </c>
      <c r="G2832" t="s">
        <v>12784</v>
      </c>
      <c r="H2832" t="s">
        <v>24507</v>
      </c>
      <c r="I2832" t="s">
        <v>29702</v>
      </c>
      <c r="J2832" t="s">
        <v>26627</v>
      </c>
      <c r="K2832" t="s">
        <v>28872</v>
      </c>
      <c r="L2832" t="s">
        <v>28881</v>
      </c>
      <c r="M2832" t="s">
        <v>12785</v>
      </c>
      <c r="N2832" t="s">
        <v>12786</v>
      </c>
      <c r="O2832" t="s">
        <v>66</v>
      </c>
      <c r="P2832" t="s">
        <v>67</v>
      </c>
      <c r="Q2832" t="s">
        <v>43</v>
      </c>
      <c r="R2832" t="s">
        <v>44</v>
      </c>
      <c r="S2832" t="s">
        <v>12130</v>
      </c>
      <c r="T2832" t="s">
        <v>101</v>
      </c>
      <c r="U2832" t="s">
        <v>205</v>
      </c>
      <c r="V2832" t="s">
        <v>2151</v>
      </c>
      <c r="W2832" t="s">
        <v>2152</v>
      </c>
      <c r="X2832" t="s">
        <v>2153</v>
      </c>
      <c r="Y2832" t="s">
        <v>74</v>
      </c>
      <c r="Z2832" t="s">
        <v>75</v>
      </c>
      <c r="AA2832" t="s">
        <v>53</v>
      </c>
      <c r="AB2832" t="s">
        <v>54</v>
      </c>
      <c r="AD2832" t="s">
        <v>106</v>
      </c>
      <c r="AE2832" t="s">
        <v>611</v>
      </c>
      <c r="AF2832" t="s">
        <v>612</v>
      </c>
      <c r="AG2832" t="s">
        <v>2150</v>
      </c>
      <c r="AH2832" t="s">
        <v>12130</v>
      </c>
    </row>
    <row r="2833" spans="1:34" x14ac:dyDescent="0.35">
      <c r="A2833" t="s">
        <v>32</v>
      </c>
      <c r="B2833" t="s">
        <v>13059</v>
      </c>
      <c r="C2833" t="s">
        <v>13060</v>
      </c>
      <c r="D2833" t="s">
        <v>13061</v>
      </c>
      <c r="E2833" t="s">
        <v>36</v>
      </c>
      <c r="F2833" t="s">
        <v>13062</v>
      </c>
      <c r="G2833" t="s">
        <v>13063</v>
      </c>
      <c r="H2833" t="s">
        <v>24546</v>
      </c>
      <c r="I2833" t="s">
        <v>29702</v>
      </c>
      <c r="J2833" t="s">
        <v>27345</v>
      </c>
      <c r="K2833" t="s">
        <v>28876</v>
      </c>
      <c r="L2833" t="s">
        <v>28881</v>
      </c>
      <c r="M2833" t="s">
        <v>13064</v>
      </c>
      <c r="N2833" t="s">
        <v>13065</v>
      </c>
      <c r="O2833" t="s">
        <v>116</v>
      </c>
      <c r="P2833" t="s">
        <v>117</v>
      </c>
      <c r="Q2833" t="s">
        <v>43</v>
      </c>
      <c r="R2833" t="s">
        <v>44</v>
      </c>
      <c r="S2833" t="s">
        <v>1077</v>
      </c>
      <c r="T2833" t="s">
        <v>46</v>
      </c>
      <c r="U2833" t="s">
        <v>1043</v>
      </c>
      <c r="V2833" t="s">
        <v>1044</v>
      </c>
      <c r="W2833" t="s">
        <v>1097</v>
      </c>
      <c r="X2833" t="s">
        <v>1070</v>
      </c>
      <c r="Y2833" t="s">
        <v>74</v>
      </c>
      <c r="Z2833" t="s">
        <v>75</v>
      </c>
      <c r="AA2833" t="s">
        <v>53</v>
      </c>
      <c r="AB2833" t="s">
        <v>54</v>
      </c>
      <c r="AC2833" t="s">
        <v>55</v>
      </c>
      <c r="AD2833" t="s">
        <v>56</v>
      </c>
      <c r="AE2833" t="s">
        <v>123</v>
      </c>
      <c r="AF2833" t="s">
        <v>124</v>
      </c>
      <c r="AG2833" t="s">
        <v>1077</v>
      </c>
    </row>
    <row r="2834" spans="1:34" x14ac:dyDescent="0.35">
      <c r="A2834" t="s">
        <v>32</v>
      </c>
      <c r="B2834" t="s">
        <v>21230</v>
      </c>
      <c r="C2834" t="s">
        <v>21231</v>
      </c>
      <c r="D2834" t="s">
        <v>21232</v>
      </c>
      <c r="E2834" t="s">
        <v>36</v>
      </c>
      <c r="F2834" t="s">
        <v>21233</v>
      </c>
      <c r="G2834" t="s">
        <v>21234</v>
      </c>
      <c r="H2834" t="s">
        <v>25706</v>
      </c>
      <c r="I2834" t="s">
        <v>29702</v>
      </c>
      <c r="J2834" t="s">
        <v>26020</v>
      </c>
      <c r="K2834" t="s">
        <v>28874</v>
      </c>
      <c r="L2834" t="s">
        <v>28882</v>
      </c>
      <c r="M2834" t="s">
        <v>21235</v>
      </c>
      <c r="N2834" t="s">
        <v>21236</v>
      </c>
      <c r="O2834" t="s">
        <v>6795</v>
      </c>
      <c r="P2834" t="s">
        <v>451</v>
      </c>
      <c r="Q2834" t="s">
        <v>342</v>
      </c>
      <c r="R2834" t="s">
        <v>44</v>
      </c>
      <c r="S2834" t="s">
        <v>383</v>
      </c>
      <c r="T2834" t="s">
        <v>101</v>
      </c>
      <c r="U2834" t="s">
        <v>384</v>
      </c>
      <c r="V2834" t="s">
        <v>385</v>
      </c>
      <c r="W2834" t="s">
        <v>386</v>
      </c>
      <c r="X2834" t="s">
        <v>387</v>
      </c>
      <c r="Y2834" t="s">
        <v>780</v>
      </c>
      <c r="Z2834" t="s">
        <v>781</v>
      </c>
      <c r="AA2834" t="s">
        <v>53</v>
      </c>
      <c r="AB2834" t="s">
        <v>54</v>
      </c>
      <c r="AD2834" t="s">
        <v>106</v>
      </c>
      <c r="AE2834" t="s">
        <v>388</v>
      </c>
      <c r="AF2834" t="s">
        <v>389</v>
      </c>
      <c r="AG2834" t="s">
        <v>383</v>
      </c>
    </row>
    <row r="2835" spans="1:34" x14ac:dyDescent="0.35">
      <c r="A2835" t="s">
        <v>32</v>
      </c>
      <c r="B2835" t="s">
        <v>11950</v>
      </c>
      <c r="C2835" t="s">
        <v>11951</v>
      </c>
      <c r="D2835" t="s">
        <v>11952</v>
      </c>
      <c r="E2835" t="s">
        <v>36</v>
      </c>
      <c r="F2835" t="s">
        <v>11953</v>
      </c>
      <c r="G2835" t="s">
        <v>11954</v>
      </c>
      <c r="H2835" t="s">
        <v>24392</v>
      </c>
      <c r="I2835" t="s">
        <v>29702</v>
      </c>
      <c r="J2835" t="s">
        <v>27583</v>
      </c>
      <c r="K2835" t="s">
        <v>28876</v>
      </c>
      <c r="L2835" t="s">
        <v>28881</v>
      </c>
      <c r="M2835" t="s">
        <v>11955</v>
      </c>
      <c r="N2835" t="s">
        <v>11956</v>
      </c>
      <c r="O2835" t="s">
        <v>66</v>
      </c>
      <c r="P2835" t="s">
        <v>67</v>
      </c>
      <c r="Q2835" t="s">
        <v>43</v>
      </c>
      <c r="R2835" t="s">
        <v>44</v>
      </c>
      <c r="S2835" t="s">
        <v>138</v>
      </c>
      <c r="T2835" t="s">
        <v>133</v>
      </c>
      <c r="U2835" t="s">
        <v>607</v>
      </c>
      <c r="V2835" t="s">
        <v>526</v>
      </c>
      <c r="W2835" t="s">
        <v>2639</v>
      </c>
      <c r="X2835" t="s">
        <v>2640</v>
      </c>
      <c r="Y2835" t="s">
        <v>74</v>
      </c>
      <c r="Z2835" t="s">
        <v>75</v>
      </c>
      <c r="AA2835" t="s">
        <v>53</v>
      </c>
      <c r="AB2835" t="s">
        <v>54</v>
      </c>
      <c r="AC2835" t="s">
        <v>55</v>
      </c>
      <c r="AD2835" t="s">
        <v>138</v>
      </c>
    </row>
    <row r="2836" spans="1:34" x14ac:dyDescent="0.35">
      <c r="A2836" t="s">
        <v>32</v>
      </c>
      <c r="B2836" t="s">
        <v>10710</v>
      </c>
      <c r="C2836" t="s">
        <v>10711</v>
      </c>
      <c r="D2836" t="s">
        <v>10712</v>
      </c>
      <c r="E2836" t="s">
        <v>36</v>
      </c>
      <c r="F2836" t="s">
        <v>10713</v>
      </c>
      <c r="G2836" t="s">
        <v>10714</v>
      </c>
      <c r="H2836" t="s">
        <v>24222</v>
      </c>
      <c r="I2836" t="s">
        <v>29702</v>
      </c>
      <c r="J2836" t="s">
        <v>28572</v>
      </c>
      <c r="K2836" t="s">
        <v>28877</v>
      </c>
      <c r="L2836" t="s">
        <v>28882</v>
      </c>
      <c r="M2836" t="s">
        <v>10715</v>
      </c>
      <c r="N2836" t="s">
        <v>10716</v>
      </c>
      <c r="O2836" t="s">
        <v>381</v>
      </c>
      <c r="P2836" t="s">
        <v>382</v>
      </c>
      <c r="Q2836" t="s">
        <v>342</v>
      </c>
      <c r="R2836" t="s">
        <v>44</v>
      </c>
      <c r="S2836" t="s">
        <v>1056</v>
      </c>
      <c r="T2836" t="s">
        <v>101</v>
      </c>
      <c r="U2836" t="s">
        <v>1567</v>
      </c>
      <c r="V2836" t="s">
        <v>945</v>
      </c>
      <c r="W2836" t="s">
        <v>1057</v>
      </c>
      <c r="X2836" t="s">
        <v>1058</v>
      </c>
      <c r="Y2836" t="s">
        <v>74</v>
      </c>
      <c r="Z2836" t="s">
        <v>75</v>
      </c>
      <c r="AA2836" t="s">
        <v>53</v>
      </c>
      <c r="AB2836" t="s">
        <v>54</v>
      </c>
      <c r="AD2836" t="s">
        <v>106</v>
      </c>
      <c r="AE2836" t="s">
        <v>388</v>
      </c>
      <c r="AF2836" t="s">
        <v>389</v>
      </c>
      <c r="AG2836" t="s">
        <v>1056</v>
      </c>
    </row>
    <row r="2837" spans="1:34" x14ac:dyDescent="0.35">
      <c r="A2837" t="s">
        <v>32</v>
      </c>
      <c r="B2837" t="s">
        <v>20923</v>
      </c>
      <c r="C2837" t="s">
        <v>20924</v>
      </c>
      <c r="D2837" t="s">
        <v>20925</v>
      </c>
      <c r="E2837" t="s">
        <v>36</v>
      </c>
      <c r="F2837" t="s">
        <v>20926</v>
      </c>
      <c r="G2837" t="s">
        <v>20927</v>
      </c>
      <c r="H2837" t="s">
        <v>25663</v>
      </c>
      <c r="I2837" t="s">
        <v>29702</v>
      </c>
      <c r="J2837" t="s">
        <v>28878</v>
      </c>
      <c r="K2837" t="s">
        <v>28878</v>
      </c>
      <c r="L2837" t="s">
        <v>28878</v>
      </c>
      <c r="M2837" t="s">
        <v>20928</v>
      </c>
      <c r="N2837" t="s">
        <v>20929</v>
      </c>
      <c r="O2837" t="s">
        <v>15899</v>
      </c>
      <c r="P2837" t="s">
        <v>1267</v>
      </c>
      <c r="Q2837" t="s">
        <v>342</v>
      </c>
      <c r="R2837" t="s">
        <v>44</v>
      </c>
      <c r="S2837" t="s">
        <v>326</v>
      </c>
      <c r="T2837" t="s">
        <v>190</v>
      </c>
      <c r="U2837" t="s">
        <v>191</v>
      </c>
      <c r="V2837" t="s">
        <v>453</v>
      </c>
      <c r="W2837" t="s">
        <v>329</v>
      </c>
      <c r="X2837" t="s">
        <v>330</v>
      </c>
      <c r="Y2837" t="s">
        <v>2905</v>
      </c>
      <c r="Z2837" t="s">
        <v>2906</v>
      </c>
      <c r="AA2837" t="s">
        <v>53</v>
      </c>
      <c r="AB2837" t="s">
        <v>54</v>
      </c>
      <c r="AC2837" t="s">
        <v>55</v>
      </c>
      <c r="AD2837" t="s">
        <v>195</v>
      </c>
      <c r="AE2837" t="s">
        <v>331</v>
      </c>
      <c r="AF2837" t="s">
        <v>332</v>
      </c>
      <c r="AG2837" t="s">
        <v>326</v>
      </c>
    </row>
    <row r="2838" spans="1:34" x14ac:dyDescent="0.35">
      <c r="A2838" t="s">
        <v>32</v>
      </c>
      <c r="B2838" t="s">
        <v>3476</v>
      </c>
      <c r="C2838" t="s">
        <v>4533</v>
      </c>
      <c r="D2838" t="s">
        <v>4534</v>
      </c>
      <c r="E2838" t="s">
        <v>36</v>
      </c>
      <c r="F2838" t="s">
        <v>4535</v>
      </c>
      <c r="G2838" t="s">
        <v>4536</v>
      </c>
      <c r="H2838" t="s">
        <v>23424</v>
      </c>
      <c r="I2838" t="s">
        <v>29702</v>
      </c>
      <c r="J2838" t="s">
        <v>26535</v>
      </c>
      <c r="K2838" t="s">
        <v>28872</v>
      </c>
      <c r="L2838" t="s">
        <v>28881</v>
      </c>
      <c r="M2838" t="s">
        <v>4537</v>
      </c>
      <c r="N2838" t="s">
        <v>4538</v>
      </c>
      <c r="O2838" t="s">
        <v>4539</v>
      </c>
      <c r="P2838" t="s">
        <v>957</v>
      </c>
      <c r="Q2838" t="s">
        <v>43</v>
      </c>
      <c r="R2838" t="s">
        <v>44</v>
      </c>
      <c r="S2838" t="s">
        <v>3473</v>
      </c>
      <c r="T2838" t="s">
        <v>101</v>
      </c>
      <c r="U2838" t="s">
        <v>3474</v>
      </c>
      <c r="V2838" t="s">
        <v>526</v>
      </c>
      <c r="W2838" t="s">
        <v>2613</v>
      </c>
      <c r="X2838" t="s">
        <v>2614</v>
      </c>
      <c r="Y2838" t="s">
        <v>74</v>
      </c>
      <c r="Z2838" t="s">
        <v>75</v>
      </c>
      <c r="AA2838" t="s">
        <v>53</v>
      </c>
      <c r="AB2838" t="s">
        <v>54</v>
      </c>
      <c r="AD2838" t="s">
        <v>106</v>
      </c>
      <c r="AE2838" t="s">
        <v>388</v>
      </c>
      <c r="AF2838" t="s">
        <v>1200</v>
      </c>
      <c r="AG2838" t="s">
        <v>3473</v>
      </c>
    </row>
    <row r="2839" spans="1:34" x14ac:dyDescent="0.35">
      <c r="A2839" t="s">
        <v>32</v>
      </c>
      <c r="B2839" t="s">
        <v>13968</v>
      </c>
      <c r="C2839" t="s">
        <v>13969</v>
      </c>
      <c r="D2839" t="s">
        <v>13970</v>
      </c>
      <c r="E2839" t="s">
        <v>36</v>
      </c>
      <c r="F2839" t="s">
        <v>13971</v>
      </c>
      <c r="G2839" t="s">
        <v>13972</v>
      </c>
      <c r="H2839" t="s">
        <v>24673</v>
      </c>
      <c r="I2839" t="s">
        <v>29702</v>
      </c>
      <c r="J2839" t="s">
        <v>28307</v>
      </c>
      <c r="K2839" t="s">
        <v>28876</v>
      </c>
      <c r="L2839" t="s">
        <v>28881</v>
      </c>
      <c r="M2839" t="s">
        <v>5573</v>
      </c>
      <c r="N2839" t="s">
        <v>13973</v>
      </c>
      <c r="O2839" t="s">
        <v>13394</v>
      </c>
      <c r="P2839" t="s">
        <v>1267</v>
      </c>
      <c r="Q2839" t="s">
        <v>342</v>
      </c>
      <c r="R2839" t="s">
        <v>44</v>
      </c>
      <c r="S2839" t="s">
        <v>3473</v>
      </c>
      <c r="T2839" t="s">
        <v>101</v>
      </c>
      <c r="U2839" t="s">
        <v>3474</v>
      </c>
      <c r="V2839" t="s">
        <v>526</v>
      </c>
      <c r="W2839" t="s">
        <v>3475</v>
      </c>
      <c r="X2839" t="s">
        <v>3476</v>
      </c>
      <c r="Y2839" t="s">
        <v>2334</v>
      </c>
      <c r="Z2839" t="s">
        <v>2335</v>
      </c>
      <c r="AA2839" t="s">
        <v>53</v>
      </c>
      <c r="AB2839" t="s">
        <v>54</v>
      </c>
      <c r="AD2839" t="s">
        <v>106</v>
      </c>
      <c r="AE2839" t="s">
        <v>388</v>
      </c>
      <c r="AF2839" t="s">
        <v>1200</v>
      </c>
      <c r="AG2839" t="s">
        <v>3473</v>
      </c>
    </row>
    <row r="2840" spans="1:34" x14ac:dyDescent="0.35">
      <c r="A2840" t="s">
        <v>32</v>
      </c>
      <c r="B2840" t="s">
        <v>19403</v>
      </c>
      <c r="C2840" t="s">
        <v>19404</v>
      </c>
      <c r="D2840" t="s">
        <v>19405</v>
      </c>
      <c r="E2840" t="s">
        <v>36</v>
      </c>
      <c r="F2840" t="s">
        <v>19406</v>
      </c>
      <c r="G2840" t="s">
        <v>19407</v>
      </c>
      <c r="H2840" t="s">
        <v>25445</v>
      </c>
      <c r="I2840" t="s">
        <v>29702</v>
      </c>
      <c r="J2840" t="s">
        <v>28543</v>
      </c>
      <c r="K2840" t="s">
        <v>28877</v>
      </c>
      <c r="L2840" t="s">
        <v>28882</v>
      </c>
      <c r="M2840" t="s">
        <v>19408</v>
      </c>
      <c r="N2840" t="s">
        <v>19409</v>
      </c>
      <c r="O2840" t="s">
        <v>6795</v>
      </c>
      <c r="P2840" t="s">
        <v>451</v>
      </c>
      <c r="Q2840" t="s">
        <v>342</v>
      </c>
      <c r="R2840" t="s">
        <v>44</v>
      </c>
      <c r="S2840" t="s">
        <v>1056</v>
      </c>
      <c r="T2840" t="s">
        <v>101</v>
      </c>
      <c r="U2840" t="s">
        <v>384</v>
      </c>
      <c r="V2840" t="s">
        <v>385</v>
      </c>
      <c r="W2840" t="s">
        <v>1057</v>
      </c>
      <c r="X2840" t="s">
        <v>1058</v>
      </c>
      <c r="Y2840" t="s">
        <v>74</v>
      </c>
      <c r="Z2840" t="s">
        <v>75</v>
      </c>
      <c r="AA2840" t="s">
        <v>53</v>
      </c>
      <c r="AB2840" t="s">
        <v>54</v>
      </c>
      <c r="AD2840" t="s">
        <v>106</v>
      </c>
      <c r="AE2840" t="s">
        <v>388</v>
      </c>
      <c r="AF2840" t="s">
        <v>389</v>
      </c>
      <c r="AG2840" t="s">
        <v>1056</v>
      </c>
    </row>
    <row r="2841" spans="1:34" x14ac:dyDescent="0.35">
      <c r="A2841" t="s">
        <v>32</v>
      </c>
      <c r="B2841" t="s">
        <v>21237</v>
      </c>
      <c r="C2841" t="s">
        <v>21238</v>
      </c>
      <c r="D2841" t="s">
        <v>21239</v>
      </c>
      <c r="E2841" t="s">
        <v>36</v>
      </c>
      <c r="F2841" t="s">
        <v>21240</v>
      </c>
      <c r="G2841" t="s">
        <v>21241</v>
      </c>
      <c r="H2841" t="s">
        <v>25707</v>
      </c>
      <c r="I2841" t="s">
        <v>29702</v>
      </c>
      <c r="J2841" t="s">
        <v>26213</v>
      </c>
      <c r="K2841" t="s">
        <v>28870</v>
      </c>
      <c r="L2841" t="s">
        <v>28881</v>
      </c>
      <c r="M2841" t="s">
        <v>21242</v>
      </c>
      <c r="N2841" t="s">
        <v>21243</v>
      </c>
      <c r="O2841" t="s">
        <v>17749</v>
      </c>
      <c r="P2841" t="s">
        <v>1267</v>
      </c>
      <c r="Q2841" t="s">
        <v>342</v>
      </c>
      <c r="R2841" t="s">
        <v>44</v>
      </c>
      <c r="S2841" t="s">
        <v>1359</v>
      </c>
      <c r="T2841" t="s">
        <v>190</v>
      </c>
      <c r="U2841" t="s">
        <v>327</v>
      </c>
      <c r="V2841" t="s">
        <v>587</v>
      </c>
      <c r="W2841" t="s">
        <v>1360</v>
      </c>
      <c r="X2841" t="s">
        <v>1361</v>
      </c>
      <c r="Y2841" t="s">
        <v>780</v>
      </c>
      <c r="Z2841" t="s">
        <v>781</v>
      </c>
      <c r="AA2841" t="s">
        <v>53</v>
      </c>
      <c r="AB2841" t="s">
        <v>54</v>
      </c>
      <c r="AC2841" t="s">
        <v>55</v>
      </c>
      <c r="AD2841" t="s">
        <v>195</v>
      </c>
      <c r="AE2841" t="s">
        <v>331</v>
      </c>
      <c r="AF2841" t="s">
        <v>332</v>
      </c>
      <c r="AG2841" t="s">
        <v>326</v>
      </c>
      <c r="AH2841" t="s">
        <v>1359</v>
      </c>
    </row>
    <row r="2842" spans="1:34" x14ac:dyDescent="0.35">
      <c r="A2842" t="s">
        <v>32</v>
      </c>
      <c r="B2842" t="s">
        <v>16960</v>
      </c>
      <c r="C2842" t="s">
        <v>16961</v>
      </c>
      <c r="D2842" t="s">
        <v>16962</v>
      </c>
      <c r="E2842" t="s">
        <v>36</v>
      </c>
      <c r="F2842" t="s">
        <v>16963</v>
      </c>
      <c r="G2842" t="s">
        <v>16964</v>
      </c>
      <c r="H2842" t="s">
        <v>25093</v>
      </c>
      <c r="I2842" t="s">
        <v>29702</v>
      </c>
      <c r="J2842" t="s">
        <v>23785</v>
      </c>
      <c r="K2842" t="s">
        <v>28878</v>
      </c>
      <c r="L2842" t="s">
        <v>28878</v>
      </c>
      <c r="M2842" t="s">
        <v>16965</v>
      </c>
      <c r="N2842" t="s">
        <v>16966</v>
      </c>
      <c r="O2842" t="s">
        <v>16604</v>
      </c>
      <c r="P2842" t="s">
        <v>15908</v>
      </c>
      <c r="Q2842" t="s">
        <v>342</v>
      </c>
      <c r="R2842" t="s">
        <v>44</v>
      </c>
      <c r="S2842" t="s">
        <v>16698</v>
      </c>
      <c r="T2842" t="s">
        <v>69</v>
      </c>
      <c r="U2842" t="s">
        <v>839</v>
      </c>
      <c r="V2842" t="s">
        <v>2098</v>
      </c>
      <c r="W2842" t="s">
        <v>16699</v>
      </c>
      <c r="X2842" t="s">
        <v>16700</v>
      </c>
      <c r="Y2842" t="s">
        <v>74</v>
      </c>
      <c r="Z2842" t="s">
        <v>75</v>
      </c>
      <c r="AA2842" t="s">
        <v>53</v>
      </c>
      <c r="AB2842" t="s">
        <v>54</v>
      </c>
      <c r="AC2842" t="s">
        <v>55</v>
      </c>
      <c r="AD2842" t="s">
        <v>76</v>
      </c>
      <c r="AE2842" t="s">
        <v>77</v>
      </c>
      <c r="AF2842" t="s">
        <v>821</v>
      </c>
      <c r="AG2842" t="s">
        <v>4121</v>
      </c>
      <c r="AH2842" t="s">
        <v>16698</v>
      </c>
    </row>
    <row r="2843" spans="1:34" x14ac:dyDescent="0.35">
      <c r="A2843" t="s">
        <v>32</v>
      </c>
      <c r="B2843" t="s">
        <v>73</v>
      </c>
      <c r="C2843" t="s">
        <v>13087</v>
      </c>
      <c r="D2843" t="s">
        <v>13088</v>
      </c>
      <c r="E2843" t="s">
        <v>36</v>
      </c>
      <c r="F2843" t="s">
        <v>13089</v>
      </c>
      <c r="G2843" t="s">
        <v>13090</v>
      </c>
      <c r="H2843" t="s">
        <v>24550</v>
      </c>
      <c r="I2843" t="s">
        <v>29702</v>
      </c>
      <c r="J2843" t="s">
        <v>28897</v>
      </c>
      <c r="K2843" t="s">
        <v>28870</v>
      </c>
      <c r="L2843" t="s">
        <v>28881</v>
      </c>
      <c r="M2843" t="s">
        <v>13091</v>
      </c>
      <c r="N2843" t="s">
        <v>13092</v>
      </c>
      <c r="O2843" t="s">
        <v>13093</v>
      </c>
      <c r="P2843" t="s">
        <v>564</v>
      </c>
      <c r="Q2843" t="s">
        <v>565</v>
      </c>
      <c r="R2843" t="s">
        <v>44</v>
      </c>
      <c r="S2843" t="s">
        <v>68</v>
      </c>
      <c r="T2843" t="s">
        <v>69</v>
      </c>
      <c r="U2843" t="s">
        <v>87</v>
      </c>
      <c r="V2843" t="s">
        <v>88</v>
      </c>
      <c r="W2843" t="s">
        <v>13094</v>
      </c>
      <c r="X2843" t="s">
        <v>13095</v>
      </c>
      <c r="Y2843" t="s">
        <v>74</v>
      </c>
      <c r="Z2843" t="s">
        <v>75</v>
      </c>
      <c r="AA2843" t="s">
        <v>53</v>
      </c>
      <c r="AB2843" t="s">
        <v>54</v>
      </c>
      <c r="AC2843" t="s">
        <v>55</v>
      </c>
      <c r="AD2843" t="s">
        <v>76</v>
      </c>
      <c r="AE2843" t="s">
        <v>77</v>
      </c>
      <c r="AF2843" t="s">
        <v>68</v>
      </c>
    </row>
    <row r="2844" spans="1:34" x14ac:dyDescent="0.35">
      <c r="A2844" t="s">
        <v>32</v>
      </c>
      <c r="B2844" t="s">
        <v>22034</v>
      </c>
      <c r="C2844" t="s">
        <v>22035</v>
      </c>
      <c r="D2844" t="s">
        <v>22036</v>
      </c>
      <c r="E2844" t="s">
        <v>36</v>
      </c>
      <c r="F2844" t="s">
        <v>22037</v>
      </c>
      <c r="G2844" t="s">
        <v>22038</v>
      </c>
      <c r="H2844" t="s">
        <v>25825</v>
      </c>
      <c r="I2844" t="s">
        <v>29702</v>
      </c>
      <c r="J2844" t="s">
        <v>27635</v>
      </c>
      <c r="K2844" t="s">
        <v>28876</v>
      </c>
      <c r="L2844" t="s">
        <v>28881</v>
      </c>
      <c r="M2844" t="s">
        <v>22039</v>
      </c>
      <c r="N2844" t="s">
        <v>22040</v>
      </c>
      <c r="O2844" t="s">
        <v>1821</v>
      </c>
      <c r="P2844" t="s">
        <v>1822</v>
      </c>
      <c r="Q2844" t="s">
        <v>43</v>
      </c>
      <c r="R2844" t="s">
        <v>44</v>
      </c>
      <c r="S2844" t="s">
        <v>5374</v>
      </c>
      <c r="T2844" t="s">
        <v>69</v>
      </c>
      <c r="U2844" t="s">
        <v>344</v>
      </c>
      <c r="V2844" t="s">
        <v>71</v>
      </c>
      <c r="W2844" t="s">
        <v>7530</v>
      </c>
      <c r="X2844" t="s">
        <v>5365</v>
      </c>
      <c r="Y2844" t="s">
        <v>74</v>
      </c>
      <c r="Z2844" t="s">
        <v>75</v>
      </c>
      <c r="AA2844" t="s">
        <v>53</v>
      </c>
      <c r="AB2844" t="s">
        <v>54</v>
      </c>
      <c r="AC2844" t="s">
        <v>55</v>
      </c>
      <c r="AD2844" t="s">
        <v>76</v>
      </c>
      <c r="AE2844" t="s">
        <v>5374</v>
      </c>
    </row>
    <row r="2845" spans="1:34" x14ac:dyDescent="0.35">
      <c r="A2845" t="s">
        <v>32</v>
      </c>
      <c r="B2845" t="s">
        <v>6999</v>
      </c>
      <c r="C2845" t="s">
        <v>7000</v>
      </c>
      <c r="D2845" t="s">
        <v>7001</v>
      </c>
      <c r="E2845" t="s">
        <v>36</v>
      </c>
      <c r="F2845" t="s">
        <v>7002</v>
      </c>
      <c r="G2845" t="s">
        <v>7003</v>
      </c>
      <c r="H2845" t="s">
        <v>23757</v>
      </c>
      <c r="I2845" t="s">
        <v>29702</v>
      </c>
      <c r="J2845" t="s">
        <v>27692</v>
      </c>
      <c r="K2845" t="s">
        <v>28876</v>
      </c>
      <c r="L2845" t="s">
        <v>28881</v>
      </c>
      <c r="M2845" t="s">
        <v>7004</v>
      </c>
      <c r="N2845" t="s">
        <v>7005</v>
      </c>
      <c r="O2845" t="s">
        <v>5852</v>
      </c>
      <c r="P2845" t="s">
        <v>5853</v>
      </c>
      <c r="Q2845" t="s">
        <v>5854</v>
      </c>
      <c r="R2845" t="s">
        <v>44</v>
      </c>
      <c r="S2845" t="s">
        <v>3302</v>
      </c>
      <c r="T2845" t="s">
        <v>101</v>
      </c>
      <c r="U2845" t="s">
        <v>313</v>
      </c>
      <c r="V2845" t="s">
        <v>1245</v>
      </c>
      <c r="W2845" t="s">
        <v>3303</v>
      </c>
      <c r="X2845" t="s">
        <v>3304</v>
      </c>
      <c r="Y2845" t="s">
        <v>74</v>
      </c>
      <c r="Z2845" t="s">
        <v>75</v>
      </c>
      <c r="AA2845" t="s">
        <v>53</v>
      </c>
      <c r="AB2845" t="s">
        <v>54</v>
      </c>
      <c r="AD2845" t="s">
        <v>106</v>
      </c>
      <c r="AE2845" t="s">
        <v>388</v>
      </c>
      <c r="AF2845" t="s">
        <v>1248</v>
      </c>
      <c r="AG2845" t="s">
        <v>3302</v>
      </c>
    </row>
    <row r="2846" spans="1:34" x14ac:dyDescent="0.35">
      <c r="A2846" t="s">
        <v>32</v>
      </c>
      <c r="B2846" t="s">
        <v>3037</v>
      </c>
      <c r="C2846" t="s">
        <v>9418</v>
      </c>
      <c r="D2846" t="s">
        <v>9419</v>
      </c>
      <c r="E2846" t="s">
        <v>36</v>
      </c>
      <c r="F2846" t="s">
        <v>9420</v>
      </c>
      <c r="G2846" t="s">
        <v>9421</v>
      </c>
      <c r="H2846" t="s">
        <v>24040</v>
      </c>
      <c r="I2846" t="s">
        <v>29702</v>
      </c>
      <c r="J2846" t="s">
        <v>28270</v>
      </c>
      <c r="K2846" t="s">
        <v>28876</v>
      </c>
      <c r="L2846" t="s">
        <v>28881</v>
      </c>
      <c r="M2846" t="s">
        <v>9422</v>
      </c>
      <c r="N2846" t="s">
        <v>9423</v>
      </c>
      <c r="O2846" t="s">
        <v>66</v>
      </c>
      <c r="P2846" t="s">
        <v>67</v>
      </c>
      <c r="Q2846" t="s">
        <v>43</v>
      </c>
      <c r="R2846" t="s">
        <v>44</v>
      </c>
      <c r="S2846" t="s">
        <v>3035</v>
      </c>
      <c r="T2846" t="s">
        <v>46</v>
      </c>
      <c r="U2846" t="s">
        <v>232</v>
      </c>
      <c r="V2846" t="s">
        <v>566</v>
      </c>
      <c r="W2846" t="s">
        <v>769</v>
      </c>
      <c r="X2846" t="s">
        <v>555</v>
      </c>
      <c r="Y2846" t="s">
        <v>74</v>
      </c>
      <c r="Z2846" t="s">
        <v>75</v>
      </c>
      <c r="AA2846" t="s">
        <v>53</v>
      </c>
      <c r="AB2846" t="s">
        <v>54</v>
      </c>
      <c r="AC2846" t="s">
        <v>55</v>
      </c>
      <c r="AD2846" t="s">
        <v>56</v>
      </c>
      <c r="AE2846" t="s">
        <v>57</v>
      </c>
      <c r="AF2846" t="s">
        <v>3035</v>
      </c>
    </row>
    <row r="2847" spans="1:34" x14ac:dyDescent="0.35">
      <c r="A2847" t="s">
        <v>32</v>
      </c>
      <c r="B2847" t="s">
        <v>11979</v>
      </c>
      <c r="C2847" t="s">
        <v>11980</v>
      </c>
      <c r="D2847" t="s">
        <v>11981</v>
      </c>
      <c r="E2847" t="s">
        <v>36</v>
      </c>
      <c r="F2847" t="s">
        <v>11982</v>
      </c>
      <c r="G2847" t="s">
        <v>11983</v>
      </c>
      <c r="H2847" t="s">
        <v>24396</v>
      </c>
      <c r="I2847" t="s">
        <v>29702</v>
      </c>
      <c r="J2847" t="s">
        <v>26646</v>
      </c>
      <c r="K2847" t="s">
        <v>28872</v>
      </c>
      <c r="L2847" t="s">
        <v>28881</v>
      </c>
      <c r="M2847" t="s">
        <v>11984</v>
      </c>
      <c r="N2847" t="s">
        <v>11985</v>
      </c>
      <c r="O2847" t="s">
        <v>11986</v>
      </c>
      <c r="P2847" t="s">
        <v>1267</v>
      </c>
      <c r="Q2847" t="s">
        <v>342</v>
      </c>
      <c r="R2847" t="s">
        <v>44</v>
      </c>
      <c r="S2847" t="s">
        <v>2331</v>
      </c>
      <c r="T2847" t="s">
        <v>101</v>
      </c>
      <c r="U2847" t="s">
        <v>384</v>
      </c>
      <c r="V2847" t="s">
        <v>385</v>
      </c>
      <c r="W2847" t="s">
        <v>2332</v>
      </c>
      <c r="X2847" t="s">
        <v>2333</v>
      </c>
      <c r="Y2847" t="s">
        <v>74</v>
      </c>
      <c r="Z2847" t="s">
        <v>75</v>
      </c>
      <c r="AA2847" t="s">
        <v>53</v>
      </c>
      <c r="AB2847" t="s">
        <v>54</v>
      </c>
      <c r="AD2847" t="s">
        <v>106</v>
      </c>
      <c r="AE2847" t="s">
        <v>388</v>
      </c>
      <c r="AF2847" t="s">
        <v>389</v>
      </c>
      <c r="AG2847" t="s">
        <v>2331</v>
      </c>
    </row>
    <row r="2848" spans="1:34" x14ac:dyDescent="0.35">
      <c r="A2848" t="s">
        <v>32</v>
      </c>
      <c r="B2848" t="s">
        <v>20840</v>
      </c>
      <c r="C2848" t="s">
        <v>20841</v>
      </c>
      <c r="D2848" t="s">
        <v>20842</v>
      </c>
      <c r="E2848" t="s">
        <v>36</v>
      </c>
      <c r="F2848" t="s">
        <v>20843</v>
      </c>
      <c r="G2848" t="s">
        <v>20844</v>
      </c>
      <c r="H2848" t="s">
        <v>25651</v>
      </c>
      <c r="I2848" t="s">
        <v>29702</v>
      </c>
      <c r="J2848" t="s">
        <v>28612</v>
      </c>
      <c r="K2848" t="s">
        <v>28877</v>
      </c>
      <c r="L2848" t="s">
        <v>28882</v>
      </c>
      <c r="M2848" t="s">
        <v>20845</v>
      </c>
      <c r="N2848" t="s">
        <v>20846</v>
      </c>
      <c r="O2848" t="s">
        <v>6795</v>
      </c>
      <c r="P2848" t="s">
        <v>451</v>
      </c>
      <c r="Q2848" t="s">
        <v>342</v>
      </c>
      <c r="R2848" t="s">
        <v>44</v>
      </c>
      <c r="S2848" t="s">
        <v>383</v>
      </c>
      <c r="T2848" t="s">
        <v>101</v>
      </c>
      <c r="U2848" t="s">
        <v>1567</v>
      </c>
      <c r="V2848" t="s">
        <v>385</v>
      </c>
      <c r="W2848" t="s">
        <v>386</v>
      </c>
      <c r="X2848" t="s">
        <v>387</v>
      </c>
      <c r="Y2848" t="s">
        <v>347</v>
      </c>
      <c r="Z2848" t="s">
        <v>348</v>
      </c>
      <c r="AA2848" t="s">
        <v>53</v>
      </c>
      <c r="AB2848" t="s">
        <v>54</v>
      </c>
      <c r="AD2848" t="s">
        <v>106</v>
      </c>
      <c r="AE2848" t="s">
        <v>388</v>
      </c>
      <c r="AF2848" t="s">
        <v>389</v>
      </c>
      <c r="AG2848" t="s">
        <v>383</v>
      </c>
    </row>
    <row r="2849" spans="1:34" x14ac:dyDescent="0.35">
      <c r="A2849" t="s">
        <v>32</v>
      </c>
      <c r="B2849" t="s">
        <v>5947</v>
      </c>
      <c r="C2849" t="s">
        <v>5948</v>
      </c>
      <c r="D2849" t="s">
        <v>5949</v>
      </c>
      <c r="E2849" t="s">
        <v>36</v>
      </c>
      <c r="F2849" t="s">
        <v>5950</v>
      </c>
      <c r="G2849" t="s">
        <v>5951</v>
      </c>
      <c r="H2849" t="s">
        <v>23614</v>
      </c>
      <c r="I2849" t="s">
        <v>29702</v>
      </c>
      <c r="J2849" t="s">
        <v>27974</v>
      </c>
      <c r="K2849" t="s">
        <v>28876</v>
      </c>
      <c r="L2849" t="s">
        <v>28881</v>
      </c>
      <c r="M2849" t="s">
        <v>5952</v>
      </c>
      <c r="N2849" t="s">
        <v>5953</v>
      </c>
      <c r="O2849" t="s">
        <v>160</v>
      </c>
      <c r="P2849" t="s">
        <v>161</v>
      </c>
      <c r="Q2849" t="s">
        <v>43</v>
      </c>
      <c r="R2849" t="s">
        <v>44</v>
      </c>
      <c r="S2849" t="s">
        <v>4015</v>
      </c>
      <c r="T2849" t="s">
        <v>46</v>
      </c>
      <c r="U2849" t="s">
        <v>232</v>
      </c>
      <c r="V2849" t="s">
        <v>747</v>
      </c>
      <c r="W2849" t="s">
        <v>4016</v>
      </c>
      <c r="X2849" t="s">
        <v>4017</v>
      </c>
      <c r="Y2849" t="s">
        <v>74</v>
      </c>
      <c r="Z2849" t="s">
        <v>75</v>
      </c>
      <c r="AA2849" t="s">
        <v>53</v>
      </c>
      <c r="AB2849" t="s">
        <v>54</v>
      </c>
      <c r="AC2849" t="s">
        <v>55</v>
      </c>
      <c r="AD2849" t="s">
        <v>56</v>
      </c>
      <c r="AE2849" t="s">
        <v>867</v>
      </c>
      <c r="AF2849" t="s">
        <v>4015</v>
      </c>
    </row>
    <row r="2850" spans="1:34" x14ac:dyDescent="0.35">
      <c r="A2850" t="s">
        <v>32</v>
      </c>
      <c r="B2850" t="s">
        <v>12872</v>
      </c>
      <c r="C2850" t="s">
        <v>12873</v>
      </c>
      <c r="D2850" t="s">
        <v>12874</v>
      </c>
      <c r="E2850" t="s">
        <v>36</v>
      </c>
      <c r="F2850" t="s">
        <v>12875</v>
      </c>
      <c r="G2850" t="s">
        <v>12876</v>
      </c>
      <c r="H2850" t="s">
        <v>24520</v>
      </c>
      <c r="I2850" t="s">
        <v>29702</v>
      </c>
      <c r="J2850" t="s">
        <v>28193</v>
      </c>
      <c r="K2850" t="s">
        <v>28876</v>
      </c>
      <c r="L2850" t="s">
        <v>28881</v>
      </c>
      <c r="M2850" t="s">
        <v>12877</v>
      </c>
      <c r="N2850" t="s">
        <v>12878</v>
      </c>
      <c r="O2850" t="s">
        <v>160</v>
      </c>
      <c r="P2850" t="s">
        <v>161</v>
      </c>
      <c r="Q2850" t="s">
        <v>43</v>
      </c>
      <c r="R2850" t="s">
        <v>44</v>
      </c>
      <c r="S2850" t="s">
        <v>2150</v>
      </c>
      <c r="T2850" t="s">
        <v>101</v>
      </c>
      <c r="U2850" t="s">
        <v>205</v>
      </c>
      <c r="V2850" t="s">
        <v>2151</v>
      </c>
      <c r="W2850" t="s">
        <v>2152</v>
      </c>
      <c r="X2850" t="s">
        <v>2153</v>
      </c>
      <c r="Y2850" t="s">
        <v>74</v>
      </c>
      <c r="Z2850" t="s">
        <v>75</v>
      </c>
      <c r="AA2850" t="s">
        <v>53</v>
      </c>
      <c r="AB2850" t="s">
        <v>54</v>
      </c>
      <c r="AD2850" t="s">
        <v>106</v>
      </c>
      <c r="AE2850" t="s">
        <v>611</v>
      </c>
      <c r="AF2850" t="s">
        <v>612</v>
      </c>
      <c r="AG2850" t="s">
        <v>2150</v>
      </c>
    </row>
    <row r="2851" spans="1:34" x14ac:dyDescent="0.35">
      <c r="A2851" t="s">
        <v>32</v>
      </c>
      <c r="B2851" t="s">
        <v>9192</v>
      </c>
      <c r="C2851" t="s">
        <v>9193</v>
      </c>
      <c r="D2851" t="s">
        <v>9194</v>
      </c>
      <c r="E2851" t="s">
        <v>36</v>
      </c>
      <c r="F2851" t="s">
        <v>9195</v>
      </c>
      <c r="G2851" t="s">
        <v>9196</v>
      </c>
      <c r="H2851" t="s">
        <v>24011</v>
      </c>
      <c r="I2851" t="s">
        <v>29702</v>
      </c>
      <c r="J2851" t="s">
        <v>26667</v>
      </c>
      <c r="K2851" t="s">
        <v>28872</v>
      </c>
      <c r="L2851" t="s">
        <v>28881</v>
      </c>
      <c r="M2851" t="s">
        <v>9197</v>
      </c>
      <c r="N2851" t="s">
        <v>9198</v>
      </c>
      <c r="O2851" t="s">
        <v>9199</v>
      </c>
      <c r="P2851" t="s">
        <v>1310</v>
      </c>
      <c r="Q2851" t="s">
        <v>342</v>
      </c>
      <c r="R2851" t="s">
        <v>44</v>
      </c>
      <c r="S2851" t="s">
        <v>7970</v>
      </c>
      <c r="T2851" t="s">
        <v>69</v>
      </c>
      <c r="U2851" t="s">
        <v>119</v>
      </c>
      <c r="V2851" t="s">
        <v>9200</v>
      </c>
      <c r="W2851" t="s">
        <v>9201</v>
      </c>
      <c r="X2851" t="s">
        <v>9202</v>
      </c>
      <c r="Y2851" t="s">
        <v>74</v>
      </c>
      <c r="Z2851" t="s">
        <v>75</v>
      </c>
      <c r="AA2851" t="s">
        <v>53</v>
      </c>
      <c r="AB2851" t="s">
        <v>54</v>
      </c>
      <c r="AC2851" t="s">
        <v>55</v>
      </c>
      <c r="AD2851" t="s">
        <v>76</v>
      </c>
      <c r="AE2851" t="s">
        <v>9203</v>
      </c>
      <c r="AF2851" t="s">
        <v>7970</v>
      </c>
    </row>
    <row r="2852" spans="1:34" x14ac:dyDescent="0.35">
      <c r="A2852" t="s">
        <v>32</v>
      </c>
      <c r="B2852" t="s">
        <v>3072</v>
      </c>
      <c r="C2852" t="s">
        <v>3073</v>
      </c>
      <c r="D2852" t="s">
        <v>3074</v>
      </c>
      <c r="E2852" t="s">
        <v>36</v>
      </c>
      <c r="F2852" t="s">
        <v>3075</v>
      </c>
      <c r="G2852" t="s">
        <v>3076</v>
      </c>
      <c r="H2852" t="s">
        <v>23236</v>
      </c>
      <c r="I2852" t="s">
        <v>29702</v>
      </c>
      <c r="J2852" t="s">
        <v>26301</v>
      </c>
      <c r="K2852" t="s">
        <v>28872</v>
      </c>
      <c r="L2852" t="s">
        <v>28881</v>
      </c>
      <c r="M2852" t="s">
        <v>3077</v>
      </c>
      <c r="N2852" t="s">
        <v>3078</v>
      </c>
      <c r="O2852" t="s">
        <v>98</v>
      </c>
      <c r="P2852" t="s">
        <v>99</v>
      </c>
      <c r="Q2852" t="s">
        <v>43</v>
      </c>
      <c r="R2852" t="s">
        <v>44</v>
      </c>
      <c r="S2852" t="s">
        <v>2990</v>
      </c>
      <c r="T2852" t="s">
        <v>190</v>
      </c>
      <c r="U2852" t="s">
        <v>1688</v>
      </c>
      <c r="V2852" t="s">
        <v>1422</v>
      </c>
      <c r="W2852" t="s">
        <v>2991</v>
      </c>
      <c r="X2852" t="s">
        <v>2992</v>
      </c>
      <c r="Y2852" t="s">
        <v>74</v>
      </c>
      <c r="Z2852" t="s">
        <v>75</v>
      </c>
      <c r="AA2852" t="s">
        <v>53</v>
      </c>
      <c r="AB2852" t="s">
        <v>54</v>
      </c>
      <c r="AC2852" t="s">
        <v>55</v>
      </c>
      <c r="AD2852" t="s">
        <v>195</v>
      </c>
      <c r="AE2852" t="s">
        <v>254</v>
      </c>
      <c r="AF2852" t="s">
        <v>1425</v>
      </c>
      <c r="AG2852" t="s">
        <v>2990</v>
      </c>
    </row>
    <row r="2853" spans="1:34" x14ac:dyDescent="0.35">
      <c r="A2853" t="s">
        <v>32</v>
      </c>
      <c r="B2853" t="s">
        <v>13327</v>
      </c>
      <c r="C2853" t="s">
        <v>13328</v>
      </c>
      <c r="D2853" t="s">
        <v>13329</v>
      </c>
      <c r="E2853" t="s">
        <v>36</v>
      </c>
      <c r="F2853" t="s">
        <v>13330</v>
      </c>
      <c r="G2853" t="s">
        <v>13331</v>
      </c>
      <c r="H2853" t="s">
        <v>24583</v>
      </c>
      <c r="I2853" t="s">
        <v>29702</v>
      </c>
      <c r="J2853" t="s">
        <v>28358</v>
      </c>
      <c r="K2853" t="s">
        <v>28876</v>
      </c>
      <c r="L2853" t="s">
        <v>28881</v>
      </c>
      <c r="M2853" t="s">
        <v>13332</v>
      </c>
      <c r="N2853" t="s">
        <v>13333</v>
      </c>
      <c r="O2853" t="s">
        <v>66</v>
      </c>
      <c r="P2853" t="s">
        <v>67</v>
      </c>
      <c r="Q2853" t="s">
        <v>43</v>
      </c>
      <c r="R2853" t="s">
        <v>44</v>
      </c>
      <c r="S2853" t="s">
        <v>1465</v>
      </c>
      <c r="T2853" t="s">
        <v>101</v>
      </c>
      <c r="U2853" t="s">
        <v>944</v>
      </c>
      <c r="V2853" t="s">
        <v>1466</v>
      </c>
      <c r="W2853" t="s">
        <v>1467</v>
      </c>
      <c r="X2853" t="s">
        <v>1468</v>
      </c>
      <c r="Y2853" t="s">
        <v>74</v>
      </c>
      <c r="Z2853" t="s">
        <v>75</v>
      </c>
      <c r="AA2853" t="s">
        <v>53</v>
      </c>
      <c r="AB2853" t="s">
        <v>54</v>
      </c>
      <c r="AD2853" t="s">
        <v>106</v>
      </c>
      <c r="AE2853" t="s">
        <v>388</v>
      </c>
      <c r="AF2853" t="s">
        <v>1200</v>
      </c>
      <c r="AG2853" t="s">
        <v>1465</v>
      </c>
    </row>
    <row r="2854" spans="1:34" x14ac:dyDescent="0.35">
      <c r="A2854" t="s">
        <v>32</v>
      </c>
      <c r="B2854" t="s">
        <v>16701</v>
      </c>
      <c r="C2854" t="s">
        <v>16702</v>
      </c>
      <c r="D2854" t="s">
        <v>16703</v>
      </c>
      <c r="E2854" t="s">
        <v>36</v>
      </c>
      <c r="F2854" t="s">
        <v>16704</v>
      </c>
      <c r="G2854" t="s">
        <v>16705</v>
      </c>
      <c r="H2854" t="s">
        <v>25056</v>
      </c>
      <c r="I2854" t="s">
        <v>29702</v>
      </c>
      <c r="J2854" t="s">
        <v>26201</v>
      </c>
      <c r="K2854" t="s">
        <v>28876</v>
      </c>
      <c r="L2854" t="s">
        <v>28881</v>
      </c>
      <c r="M2854" t="s">
        <v>16706</v>
      </c>
      <c r="N2854" t="s">
        <v>16707</v>
      </c>
      <c r="O2854" t="s">
        <v>9351</v>
      </c>
      <c r="P2854" t="s">
        <v>1310</v>
      </c>
      <c r="Q2854" t="s">
        <v>342</v>
      </c>
      <c r="R2854" t="s">
        <v>44</v>
      </c>
      <c r="S2854" t="s">
        <v>16698</v>
      </c>
      <c r="T2854" t="s">
        <v>69</v>
      </c>
      <c r="U2854" t="s">
        <v>839</v>
      </c>
      <c r="V2854" t="s">
        <v>2098</v>
      </c>
      <c r="W2854" t="s">
        <v>16699</v>
      </c>
      <c r="X2854" t="s">
        <v>16700</v>
      </c>
      <c r="Y2854" t="s">
        <v>74</v>
      </c>
      <c r="Z2854" t="s">
        <v>75</v>
      </c>
      <c r="AA2854" t="s">
        <v>53</v>
      </c>
      <c r="AB2854" t="s">
        <v>54</v>
      </c>
      <c r="AC2854" t="s">
        <v>55</v>
      </c>
      <c r="AD2854" t="s">
        <v>76</v>
      </c>
      <c r="AE2854" t="s">
        <v>77</v>
      </c>
      <c r="AF2854" t="s">
        <v>821</v>
      </c>
      <c r="AG2854" t="s">
        <v>4121</v>
      </c>
      <c r="AH2854" t="s">
        <v>16698</v>
      </c>
    </row>
    <row r="2855" spans="1:34" x14ac:dyDescent="0.35">
      <c r="A2855" t="s">
        <v>32</v>
      </c>
      <c r="B2855" t="s">
        <v>20368</v>
      </c>
      <c r="C2855" t="s">
        <v>20369</v>
      </c>
      <c r="D2855" t="s">
        <v>20370</v>
      </c>
      <c r="E2855" t="s">
        <v>36</v>
      </c>
      <c r="F2855" t="s">
        <v>20371</v>
      </c>
      <c r="G2855" t="s">
        <v>20372</v>
      </c>
      <c r="H2855" t="s">
        <v>25583</v>
      </c>
      <c r="I2855" t="s">
        <v>29702</v>
      </c>
      <c r="J2855" t="s">
        <v>26238</v>
      </c>
      <c r="K2855" t="s">
        <v>28880</v>
      </c>
      <c r="L2855" t="s">
        <v>28881</v>
      </c>
      <c r="M2855" t="s">
        <v>20373</v>
      </c>
      <c r="N2855" t="s">
        <v>20374</v>
      </c>
      <c r="O2855" t="s">
        <v>15899</v>
      </c>
      <c r="P2855" t="s">
        <v>1267</v>
      </c>
      <c r="Q2855" t="s">
        <v>342</v>
      </c>
      <c r="R2855" t="s">
        <v>44</v>
      </c>
      <c r="S2855" t="s">
        <v>1343</v>
      </c>
      <c r="T2855" t="s">
        <v>190</v>
      </c>
      <c r="U2855" t="s">
        <v>439</v>
      </c>
      <c r="V2855" t="s">
        <v>12186</v>
      </c>
      <c r="W2855" t="s">
        <v>15351</v>
      </c>
      <c r="X2855" t="s">
        <v>15352</v>
      </c>
      <c r="Y2855" t="s">
        <v>8262</v>
      </c>
      <c r="Z2855" t="s">
        <v>8263</v>
      </c>
      <c r="AA2855" t="s">
        <v>53</v>
      </c>
      <c r="AB2855" t="s">
        <v>54</v>
      </c>
      <c r="AC2855" t="s">
        <v>55</v>
      </c>
      <c r="AD2855" t="s">
        <v>195</v>
      </c>
      <c r="AE2855" t="s">
        <v>1342</v>
      </c>
      <c r="AF2855" t="s">
        <v>1343</v>
      </c>
    </row>
    <row r="2856" spans="1:34" x14ac:dyDescent="0.35">
      <c r="A2856" t="s">
        <v>32</v>
      </c>
      <c r="B2856" t="s">
        <v>9360</v>
      </c>
      <c r="C2856" t="s">
        <v>9361</v>
      </c>
      <c r="D2856" t="s">
        <v>9362</v>
      </c>
      <c r="E2856" t="s">
        <v>36</v>
      </c>
      <c r="F2856" t="s">
        <v>9363</v>
      </c>
      <c r="G2856" t="s">
        <v>9364</v>
      </c>
      <c r="H2856" t="s">
        <v>24032</v>
      </c>
      <c r="I2856" t="s">
        <v>29702</v>
      </c>
      <c r="J2856" t="s">
        <v>28062</v>
      </c>
      <c r="K2856" t="s">
        <v>28876</v>
      </c>
      <c r="L2856" t="s">
        <v>28881</v>
      </c>
      <c r="M2856" t="s">
        <v>9365</v>
      </c>
      <c r="N2856" t="s">
        <v>9366</v>
      </c>
      <c r="O2856" t="s">
        <v>116</v>
      </c>
      <c r="P2856" t="s">
        <v>117</v>
      </c>
      <c r="Q2856" t="s">
        <v>43</v>
      </c>
      <c r="R2856" t="s">
        <v>44</v>
      </c>
      <c r="S2856" t="s">
        <v>943</v>
      </c>
      <c r="T2856" t="s">
        <v>46</v>
      </c>
      <c r="U2856" t="s">
        <v>944</v>
      </c>
      <c r="V2856" t="s">
        <v>945</v>
      </c>
      <c r="W2856" t="s">
        <v>946</v>
      </c>
      <c r="X2856" t="s">
        <v>947</v>
      </c>
      <c r="Y2856" t="s">
        <v>74</v>
      </c>
      <c r="Z2856" t="s">
        <v>75</v>
      </c>
      <c r="AA2856" t="s">
        <v>53</v>
      </c>
      <c r="AB2856" t="s">
        <v>54</v>
      </c>
      <c r="AC2856" t="s">
        <v>55</v>
      </c>
      <c r="AD2856" t="s">
        <v>56</v>
      </c>
      <c r="AE2856" t="s">
        <v>238</v>
      </c>
      <c r="AF2856" t="s">
        <v>948</v>
      </c>
      <c r="AG2856" t="s">
        <v>943</v>
      </c>
    </row>
    <row r="2857" spans="1:34" x14ac:dyDescent="0.35">
      <c r="A2857" t="s">
        <v>32</v>
      </c>
      <c r="B2857" t="s">
        <v>16296</v>
      </c>
      <c r="C2857" t="s">
        <v>16297</v>
      </c>
      <c r="D2857" t="s">
        <v>16298</v>
      </c>
      <c r="E2857" t="s">
        <v>36</v>
      </c>
      <c r="F2857" t="s">
        <v>16299</v>
      </c>
      <c r="G2857" t="s">
        <v>16300</v>
      </c>
      <c r="H2857" t="s">
        <v>25000</v>
      </c>
      <c r="I2857" t="s">
        <v>29702</v>
      </c>
      <c r="J2857" t="s">
        <v>29046</v>
      </c>
      <c r="K2857" t="s">
        <v>28877</v>
      </c>
      <c r="L2857" t="s">
        <v>28882</v>
      </c>
      <c r="M2857" t="s">
        <v>16301</v>
      </c>
      <c r="N2857" t="s">
        <v>16302</v>
      </c>
      <c r="O2857" t="s">
        <v>10605</v>
      </c>
      <c r="P2857" t="s">
        <v>1267</v>
      </c>
      <c r="Q2857" t="s">
        <v>342</v>
      </c>
      <c r="R2857" t="s">
        <v>44</v>
      </c>
      <c r="S2857" t="s">
        <v>7434</v>
      </c>
      <c r="T2857" t="s">
        <v>101</v>
      </c>
      <c r="U2857" t="s">
        <v>384</v>
      </c>
      <c r="V2857" t="s">
        <v>385</v>
      </c>
      <c r="W2857" t="s">
        <v>7435</v>
      </c>
      <c r="X2857" t="s">
        <v>7436</v>
      </c>
      <c r="Y2857" t="s">
        <v>74</v>
      </c>
      <c r="Z2857" t="s">
        <v>75</v>
      </c>
      <c r="AA2857" t="s">
        <v>53</v>
      </c>
      <c r="AB2857" t="s">
        <v>54</v>
      </c>
      <c r="AD2857" t="s">
        <v>106</v>
      </c>
      <c r="AE2857" t="s">
        <v>388</v>
      </c>
      <c r="AF2857" t="s">
        <v>389</v>
      </c>
      <c r="AG2857" t="s">
        <v>7434</v>
      </c>
    </row>
    <row r="2858" spans="1:34" x14ac:dyDescent="0.35">
      <c r="A2858" t="s">
        <v>32</v>
      </c>
      <c r="B2858" t="s">
        <v>9254</v>
      </c>
      <c r="C2858" t="s">
        <v>9255</v>
      </c>
      <c r="D2858" t="s">
        <v>9256</v>
      </c>
      <c r="E2858" t="s">
        <v>36</v>
      </c>
      <c r="F2858" t="s">
        <v>9257</v>
      </c>
      <c r="G2858" t="s">
        <v>9258</v>
      </c>
      <c r="H2858" t="s">
        <v>24018</v>
      </c>
      <c r="I2858" t="s">
        <v>29702</v>
      </c>
      <c r="J2858" t="s">
        <v>26215</v>
      </c>
      <c r="K2858" t="s">
        <v>28870</v>
      </c>
      <c r="L2858" t="s">
        <v>28881</v>
      </c>
      <c r="M2858" t="s">
        <v>9259</v>
      </c>
      <c r="N2858" t="s">
        <v>9260</v>
      </c>
      <c r="O2858" t="s">
        <v>548</v>
      </c>
      <c r="P2858" t="s">
        <v>549</v>
      </c>
      <c r="Q2858" t="s">
        <v>43</v>
      </c>
      <c r="R2858" t="s">
        <v>44</v>
      </c>
      <c r="S2858" t="s">
        <v>8175</v>
      </c>
      <c r="T2858" t="s">
        <v>46</v>
      </c>
      <c r="U2858" t="s">
        <v>344</v>
      </c>
      <c r="V2858" t="s">
        <v>233</v>
      </c>
      <c r="W2858" t="s">
        <v>8176</v>
      </c>
      <c r="X2858" t="s">
        <v>8177</v>
      </c>
      <c r="Y2858" t="s">
        <v>2334</v>
      </c>
      <c r="Z2858" t="s">
        <v>2335</v>
      </c>
      <c r="AA2858" t="s">
        <v>53</v>
      </c>
      <c r="AB2858" t="s">
        <v>54</v>
      </c>
      <c r="AC2858" t="s">
        <v>55</v>
      </c>
      <c r="AD2858" t="s">
        <v>56</v>
      </c>
      <c r="AE2858" t="s">
        <v>238</v>
      </c>
      <c r="AF2858" t="s">
        <v>239</v>
      </c>
      <c r="AG2858" t="s">
        <v>8175</v>
      </c>
    </row>
    <row r="2859" spans="1:34" x14ac:dyDescent="0.35">
      <c r="A2859" t="s">
        <v>32</v>
      </c>
      <c r="B2859" t="s">
        <v>19325</v>
      </c>
      <c r="C2859" t="s">
        <v>19326</v>
      </c>
      <c r="D2859" t="s">
        <v>19327</v>
      </c>
      <c r="E2859" t="s">
        <v>36</v>
      </c>
      <c r="F2859" t="s">
        <v>19328</v>
      </c>
      <c r="G2859" t="s">
        <v>19329</v>
      </c>
      <c r="H2859" t="s">
        <v>25434</v>
      </c>
      <c r="I2859" t="s">
        <v>29702</v>
      </c>
      <c r="J2859" t="s">
        <v>27361</v>
      </c>
      <c r="K2859" t="s">
        <v>28876</v>
      </c>
      <c r="L2859" t="s">
        <v>28881</v>
      </c>
      <c r="M2859" t="s">
        <v>19330</v>
      </c>
      <c r="N2859" t="s">
        <v>19331</v>
      </c>
      <c r="O2859" t="s">
        <v>8102</v>
      </c>
      <c r="P2859" t="s">
        <v>1310</v>
      </c>
      <c r="Q2859" t="s">
        <v>342</v>
      </c>
      <c r="R2859" t="s">
        <v>44</v>
      </c>
      <c r="S2859" t="s">
        <v>5858</v>
      </c>
      <c r="T2859" t="s">
        <v>190</v>
      </c>
      <c r="U2859" t="s">
        <v>384</v>
      </c>
      <c r="V2859" t="s">
        <v>877</v>
      </c>
      <c r="W2859" t="s">
        <v>8004</v>
      </c>
      <c r="X2859" t="s">
        <v>8005</v>
      </c>
      <c r="Y2859" t="s">
        <v>74</v>
      </c>
      <c r="Z2859" t="s">
        <v>75</v>
      </c>
      <c r="AA2859" t="s">
        <v>53</v>
      </c>
      <c r="AB2859" t="s">
        <v>54</v>
      </c>
      <c r="AC2859" t="s">
        <v>55</v>
      </c>
      <c r="AD2859" t="s">
        <v>195</v>
      </c>
      <c r="AE2859" t="s">
        <v>331</v>
      </c>
      <c r="AF2859" t="s">
        <v>880</v>
      </c>
      <c r="AG2859" t="s">
        <v>5858</v>
      </c>
    </row>
    <row r="2860" spans="1:34" x14ac:dyDescent="0.35">
      <c r="A2860" t="s">
        <v>32</v>
      </c>
      <c r="B2860" t="s">
        <v>7129</v>
      </c>
      <c r="C2860" t="s">
        <v>7130</v>
      </c>
      <c r="D2860" t="s">
        <v>7131</v>
      </c>
      <c r="E2860" t="s">
        <v>558</v>
      </c>
      <c r="F2860" t="s">
        <v>7132</v>
      </c>
      <c r="G2860" t="s">
        <v>7133</v>
      </c>
      <c r="H2860" t="s">
        <v>23774</v>
      </c>
      <c r="I2860" t="s">
        <v>29702</v>
      </c>
      <c r="J2860" t="s">
        <v>28878</v>
      </c>
      <c r="K2860" t="s">
        <v>28878</v>
      </c>
      <c r="L2860" t="s">
        <v>28878</v>
      </c>
      <c r="M2860" t="s">
        <v>1020</v>
      </c>
      <c r="N2860" t="s">
        <v>7134</v>
      </c>
      <c r="O2860" t="s">
        <v>7135</v>
      </c>
      <c r="P2860" t="s">
        <v>564</v>
      </c>
      <c r="Q2860" t="s">
        <v>565</v>
      </c>
      <c r="R2860" t="s">
        <v>44</v>
      </c>
      <c r="S2860" t="s">
        <v>106</v>
      </c>
      <c r="T2860" t="s">
        <v>101</v>
      </c>
      <c r="U2860" t="s">
        <v>525</v>
      </c>
      <c r="V2860" t="s">
        <v>526</v>
      </c>
      <c r="W2860" t="s">
        <v>701</v>
      </c>
      <c r="X2860" t="s">
        <v>702</v>
      </c>
      <c r="Y2860" t="s">
        <v>74</v>
      </c>
      <c r="Z2860" t="s">
        <v>75</v>
      </c>
      <c r="AA2860" t="s">
        <v>53</v>
      </c>
      <c r="AB2860" t="s">
        <v>54</v>
      </c>
      <c r="AD2860" t="s">
        <v>106</v>
      </c>
    </row>
    <row r="2861" spans="1:34" x14ac:dyDescent="0.35">
      <c r="A2861" t="s">
        <v>32</v>
      </c>
      <c r="B2861" t="s">
        <v>19671</v>
      </c>
      <c r="C2861" t="s">
        <v>19672</v>
      </c>
      <c r="D2861" t="s">
        <v>19673</v>
      </c>
      <c r="E2861" t="s">
        <v>36</v>
      </c>
      <c r="F2861" t="s">
        <v>19674</v>
      </c>
      <c r="G2861" t="s">
        <v>19675</v>
      </c>
      <c r="H2861" t="s">
        <v>25484</v>
      </c>
      <c r="I2861" t="s">
        <v>29702</v>
      </c>
      <c r="J2861" t="s">
        <v>28522</v>
      </c>
      <c r="K2861" t="s">
        <v>28877</v>
      </c>
      <c r="L2861" t="s">
        <v>28882</v>
      </c>
      <c r="M2861" t="s">
        <v>19676</v>
      </c>
      <c r="N2861" t="s">
        <v>19677</v>
      </c>
      <c r="O2861" t="s">
        <v>1054</v>
      </c>
      <c r="P2861" t="s">
        <v>1310</v>
      </c>
      <c r="Q2861" t="s">
        <v>342</v>
      </c>
      <c r="R2861" t="s">
        <v>44</v>
      </c>
      <c r="S2861" t="s">
        <v>7434</v>
      </c>
      <c r="T2861" t="s">
        <v>101</v>
      </c>
      <c r="U2861" t="s">
        <v>384</v>
      </c>
      <c r="V2861" t="s">
        <v>385</v>
      </c>
      <c r="W2861" t="s">
        <v>7435</v>
      </c>
      <c r="X2861" t="s">
        <v>7436</v>
      </c>
      <c r="Y2861" t="s">
        <v>74</v>
      </c>
      <c r="Z2861" t="s">
        <v>75</v>
      </c>
      <c r="AA2861" t="s">
        <v>53</v>
      </c>
      <c r="AB2861" t="s">
        <v>54</v>
      </c>
      <c r="AD2861" t="s">
        <v>106</v>
      </c>
      <c r="AE2861" t="s">
        <v>388</v>
      </c>
      <c r="AF2861" t="s">
        <v>389</v>
      </c>
      <c r="AG2861" t="s">
        <v>7434</v>
      </c>
    </row>
    <row r="2862" spans="1:34" x14ac:dyDescent="0.35">
      <c r="A2862" t="s">
        <v>32</v>
      </c>
      <c r="B2862" t="s">
        <v>9735</v>
      </c>
      <c r="C2862" t="s">
        <v>9736</v>
      </c>
      <c r="D2862" t="s">
        <v>9737</v>
      </c>
      <c r="E2862" t="s">
        <v>36</v>
      </c>
      <c r="F2862" t="s">
        <v>9738</v>
      </c>
      <c r="G2862" t="s">
        <v>9739</v>
      </c>
      <c r="H2862" t="s">
        <v>24085</v>
      </c>
      <c r="I2862" t="s">
        <v>29702</v>
      </c>
      <c r="J2862" t="s">
        <v>27615</v>
      </c>
      <c r="K2862" t="s">
        <v>28876</v>
      </c>
      <c r="L2862" t="s">
        <v>28881</v>
      </c>
      <c r="M2862" t="s">
        <v>9740</v>
      </c>
      <c r="N2862" t="s">
        <v>9741</v>
      </c>
      <c r="O2862" t="s">
        <v>2958</v>
      </c>
      <c r="P2862" t="s">
        <v>1310</v>
      </c>
      <c r="Q2862" t="s">
        <v>342</v>
      </c>
      <c r="R2862" t="s">
        <v>44</v>
      </c>
      <c r="S2862" t="s">
        <v>9742</v>
      </c>
      <c r="T2862" t="s">
        <v>190</v>
      </c>
      <c r="U2862" t="s">
        <v>327</v>
      </c>
      <c r="V2862" t="s">
        <v>3718</v>
      </c>
      <c r="W2862" t="s">
        <v>9743</v>
      </c>
      <c r="X2862" t="s">
        <v>9744</v>
      </c>
      <c r="Y2862" t="s">
        <v>74</v>
      </c>
      <c r="Z2862" t="s">
        <v>75</v>
      </c>
      <c r="AA2862" t="s">
        <v>53</v>
      </c>
      <c r="AB2862" t="s">
        <v>54</v>
      </c>
      <c r="AC2862" t="s">
        <v>55</v>
      </c>
      <c r="AD2862" t="s">
        <v>195</v>
      </c>
      <c r="AE2862" t="s">
        <v>331</v>
      </c>
      <c r="AF2862" t="s">
        <v>880</v>
      </c>
      <c r="AG2862" t="s">
        <v>876</v>
      </c>
      <c r="AH2862" t="s">
        <v>9742</v>
      </c>
    </row>
    <row r="2863" spans="1:34" x14ac:dyDescent="0.35">
      <c r="A2863" t="s">
        <v>32</v>
      </c>
      <c r="B2863" t="s">
        <v>8014</v>
      </c>
      <c r="C2863" t="s">
        <v>11074</v>
      </c>
      <c r="D2863" t="s">
        <v>11075</v>
      </c>
      <c r="E2863" t="s">
        <v>36</v>
      </c>
      <c r="F2863" t="s">
        <v>11076</v>
      </c>
      <c r="G2863" t="s">
        <v>11077</v>
      </c>
      <c r="H2863" t="s">
        <v>24272</v>
      </c>
      <c r="I2863" t="s">
        <v>29702</v>
      </c>
      <c r="J2863" t="s">
        <v>27480</v>
      </c>
      <c r="K2863" t="s">
        <v>28876</v>
      </c>
      <c r="L2863" t="s">
        <v>28881</v>
      </c>
      <c r="M2863" t="s">
        <v>11057</v>
      </c>
      <c r="N2863" t="s">
        <v>11078</v>
      </c>
      <c r="O2863" t="s">
        <v>11079</v>
      </c>
      <c r="P2863" t="s">
        <v>957</v>
      </c>
      <c r="Q2863" t="s">
        <v>43</v>
      </c>
      <c r="R2863" t="s">
        <v>44</v>
      </c>
      <c r="S2863" t="s">
        <v>389</v>
      </c>
      <c r="T2863" t="s">
        <v>101</v>
      </c>
      <c r="U2863" t="s">
        <v>384</v>
      </c>
      <c r="V2863" t="s">
        <v>467</v>
      </c>
      <c r="W2863" t="s">
        <v>11080</v>
      </c>
      <c r="X2863" t="s">
        <v>11081</v>
      </c>
      <c r="Y2863" t="s">
        <v>74</v>
      </c>
      <c r="Z2863" t="s">
        <v>75</v>
      </c>
      <c r="AA2863" t="s">
        <v>53</v>
      </c>
      <c r="AB2863" t="s">
        <v>54</v>
      </c>
      <c r="AD2863" t="s">
        <v>106</v>
      </c>
      <c r="AE2863" t="s">
        <v>388</v>
      </c>
      <c r="AF2863" t="s">
        <v>389</v>
      </c>
    </row>
    <row r="2864" spans="1:34" x14ac:dyDescent="0.35">
      <c r="A2864" t="s">
        <v>32</v>
      </c>
      <c r="B2864" t="s">
        <v>9624</v>
      </c>
      <c r="C2864" t="s">
        <v>9625</v>
      </c>
      <c r="D2864" t="s">
        <v>9626</v>
      </c>
      <c r="E2864" t="s">
        <v>36</v>
      </c>
      <c r="F2864" t="s">
        <v>9627</v>
      </c>
      <c r="G2864" t="s">
        <v>9628</v>
      </c>
      <c r="H2864" t="s">
        <v>24069</v>
      </c>
      <c r="I2864" t="s">
        <v>29702</v>
      </c>
      <c r="J2864" t="s">
        <v>26422</v>
      </c>
      <c r="K2864" t="s">
        <v>28872</v>
      </c>
      <c r="L2864" t="s">
        <v>28881</v>
      </c>
      <c r="M2864" t="s">
        <v>9629</v>
      </c>
      <c r="N2864" t="s">
        <v>9630</v>
      </c>
      <c r="O2864" t="s">
        <v>381</v>
      </c>
      <c r="P2864" t="s">
        <v>382</v>
      </c>
      <c r="Q2864" t="s">
        <v>342</v>
      </c>
      <c r="R2864" t="s">
        <v>44</v>
      </c>
      <c r="S2864" t="s">
        <v>7434</v>
      </c>
      <c r="T2864" t="s">
        <v>101</v>
      </c>
      <c r="U2864" t="s">
        <v>384</v>
      </c>
      <c r="V2864" t="s">
        <v>385</v>
      </c>
      <c r="W2864" t="s">
        <v>7435</v>
      </c>
      <c r="X2864" t="s">
        <v>7436</v>
      </c>
      <c r="Y2864" t="s">
        <v>74</v>
      </c>
      <c r="Z2864" t="s">
        <v>75</v>
      </c>
      <c r="AA2864" t="s">
        <v>53</v>
      </c>
      <c r="AB2864" t="s">
        <v>54</v>
      </c>
      <c r="AD2864" t="s">
        <v>106</v>
      </c>
      <c r="AE2864" t="s">
        <v>388</v>
      </c>
      <c r="AF2864" t="s">
        <v>389</v>
      </c>
      <c r="AG2864" t="s">
        <v>7434</v>
      </c>
    </row>
    <row r="2865" spans="1:34" x14ac:dyDescent="0.35">
      <c r="A2865" t="s">
        <v>32</v>
      </c>
      <c r="B2865" t="s">
        <v>5206</v>
      </c>
      <c r="C2865" t="s">
        <v>5207</v>
      </c>
      <c r="D2865" t="s">
        <v>5208</v>
      </c>
      <c r="E2865" t="s">
        <v>36</v>
      </c>
      <c r="F2865" t="s">
        <v>5209</v>
      </c>
      <c r="G2865" t="s">
        <v>5210</v>
      </c>
      <c r="H2865" t="s">
        <v>23516</v>
      </c>
      <c r="I2865" t="s">
        <v>29702</v>
      </c>
      <c r="J2865" t="s">
        <v>27914</v>
      </c>
      <c r="K2865" t="s">
        <v>28876</v>
      </c>
      <c r="L2865" t="s">
        <v>28881</v>
      </c>
      <c r="M2865" t="s">
        <v>5211</v>
      </c>
      <c r="N2865" t="s">
        <v>5212</v>
      </c>
      <c r="O2865" t="s">
        <v>5213</v>
      </c>
      <c r="P2865" t="s">
        <v>161</v>
      </c>
      <c r="Q2865" t="s">
        <v>43</v>
      </c>
      <c r="R2865" t="s">
        <v>44</v>
      </c>
      <c r="S2865" t="s">
        <v>2649</v>
      </c>
      <c r="T2865" t="s">
        <v>312</v>
      </c>
      <c r="U2865" t="s">
        <v>134</v>
      </c>
      <c r="V2865" t="s">
        <v>711</v>
      </c>
      <c r="W2865" t="s">
        <v>3484</v>
      </c>
      <c r="X2865" t="s">
        <v>2641</v>
      </c>
      <c r="Y2865" t="s">
        <v>74</v>
      </c>
      <c r="Z2865" t="s">
        <v>75</v>
      </c>
      <c r="AA2865" t="s">
        <v>53</v>
      </c>
      <c r="AB2865" t="s">
        <v>54</v>
      </c>
      <c r="AD2865" t="s">
        <v>317</v>
      </c>
      <c r="AE2865" t="s">
        <v>2649</v>
      </c>
    </row>
    <row r="2866" spans="1:34" x14ac:dyDescent="0.35">
      <c r="A2866" t="s">
        <v>32</v>
      </c>
      <c r="B2866" t="s">
        <v>10334</v>
      </c>
      <c r="C2866" t="s">
        <v>10335</v>
      </c>
      <c r="D2866" t="s">
        <v>10336</v>
      </c>
      <c r="E2866" t="s">
        <v>36</v>
      </c>
      <c r="F2866" t="s">
        <v>10337</v>
      </c>
      <c r="G2866" t="s">
        <v>10338</v>
      </c>
      <c r="H2866" t="s">
        <v>24169</v>
      </c>
      <c r="I2866" t="s">
        <v>29702</v>
      </c>
      <c r="J2866" t="s">
        <v>26986</v>
      </c>
      <c r="K2866" t="s">
        <v>28874</v>
      </c>
      <c r="L2866" t="s">
        <v>28882</v>
      </c>
      <c r="M2866" t="s">
        <v>10339</v>
      </c>
      <c r="N2866" t="s">
        <v>10340</v>
      </c>
      <c r="O2866" t="s">
        <v>10341</v>
      </c>
      <c r="P2866" t="s">
        <v>341</v>
      </c>
      <c r="Q2866" t="s">
        <v>342</v>
      </c>
      <c r="R2866" t="s">
        <v>44</v>
      </c>
      <c r="S2866" t="s">
        <v>4200</v>
      </c>
      <c r="T2866" t="s">
        <v>46</v>
      </c>
      <c r="U2866" t="s">
        <v>1567</v>
      </c>
      <c r="V2866" t="s">
        <v>945</v>
      </c>
      <c r="W2866" t="s">
        <v>8908</v>
      </c>
      <c r="X2866" t="s">
        <v>8909</v>
      </c>
      <c r="Y2866" t="s">
        <v>9093</v>
      </c>
      <c r="Z2866" t="s">
        <v>9094</v>
      </c>
      <c r="AA2866" t="s">
        <v>53</v>
      </c>
      <c r="AB2866" t="s">
        <v>54</v>
      </c>
      <c r="AC2866" t="s">
        <v>55</v>
      </c>
      <c r="AD2866" t="s">
        <v>56</v>
      </c>
      <c r="AE2866" t="s">
        <v>238</v>
      </c>
      <c r="AF2866" t="s">
        <v>1620</v>
      </c>
      <c r="AG2866" t="s">
        <v>4200</v>
      </c>
    </row>
    <row r="2867" spans="1:34" x14ac:dyDescent="0.35">
      <c r="A2867" t="s">
        <v>32</v>
      </c>
      <c r="B2867" t="s">
        <v>18219</v>
      </c>
      <c r="C2867" t="s">
        <v>18220</v>
      </c>
      <c r="D2867" t="s">
        <v>18221</v>
      </c>
      <c r="E2867" t="s">
        <v>36</v>
      </c>
      <c r="F2867" t="s">
        <v>18222</v>
      </c>
      <c r="G2867" t="s">
        <v>18223</v>
      </c>
      <c r="H2867" t="s">
        <v>25273</v>
      </c>
      <c r="I2867" t="s">
        <v>29702</v>
      </c>
      <c r="J2867" t="s">
        <v>27012</v>
      </c>
      <c r="K2867" t="s">
        <v>28874</v>
      </c>
      <c r="L2867" t="s">
        <v>28882</v>
      </c>
      <c r="M2867" t="s">
        <v>18224</v>
      </c>
      <c r="N2867" t="s">
        <v>18225</v>
      </c>
      <c r="O2867" t="s">
        <v>6795</v>
      </c>
      <c r="P2867" t="s">
        <v>451</v>
      </c>
      <c r="Q2867" t="s">
        <v>342</v>
      </c>
      <c r="R2867" t="s">
        <v>44</v>
      </c>
      <c r="S2867" t="s">
        <v>7434</v>
      </c>
      <c r="T2867" t="s">
        <v>101</v>
      </c>
      <c r="U2867" t="s">
        <v>384</v>
      </c>
      <c r="V2867" t="s">
        <v>385</v>
      </c>
      <c r="W2867" t="s">
        <v>7435</v>
      </c>
      <c r="X2867" t="s">
        <v>7436</v>
      </c>
      <c r="Y2867" t="s">
        <v>74</v>
      </c>
      <c r="Z2867" t="s">
        <v>75</v>
      </c>
      <c r="AA2867" t="s">
        <v>53</v>
      </c>
      <c r="AB2867" t="s">
        <v>54</v>
      </c>
      <c r="AD2867" t="s">
        <v>106</v>
      </c>
      <c r="AE2867" t="s">
        <v>388</v>
      </c>
      <c r="AF2867" t="s">
        <v>389</v>
      </c>
      <c r="AG2867" t="s">
        <v>7434</v>
      </c>
    </row>
    <row r="2868" spans="1:34" x14ac:dyDescent="0.35">
      <c r="A2868" t="s">
        <v>32</v>
      </c>
      <c r="B2868" t="s">
        <v>1638</v>
      </c>
      <c r="C2868" t="s">
        <v>8829</v>
      </c>
      <c r="D2868" t="s">
        <v>8830</v>
      </c>
      <c r="E2868" t="s">
        <v>36</v>
      </c>
      <c r="F2868" t="s">
        <v>8831</v>
      </c>
      <c r="G2868" t="s">
        <v>8832</v>
      </c>
      <c r="H2868" t="s">
        <v>23962</v>
      </c>
      <c r="I2868" t="s">
        <v>29702</v>
      </c>
      <c r="J2868" t="s">
        <v>27053</v>
      </c>
      <c r="K2868" t="s">
        <v>28875</v>
      </c>
      <c r="L2868" t="s">
        <v>28881</v>
      </c>
      <c r="M2868" t="s">
        <v>8833</v>
      </c>
      <c r="N2868" t="s">
        <v>8834</v>
      </c>
      <c r="O2868" t="s">
        <v>8835</v>
      </c>
      <c r="P2868" t="s">
        <v>42</v>
      </c>
      <c r="Q2868" t="s">
        <v>43</v>
      </c>
      <c r="R2868" t="s">
        <v>44</v>
      </c>
      <c r="S2868" t="s">
        <v>1636</v>
      </c>
      <c r="T2868" t="s">
        <v>190</v>
      </c>
      <c r="U2868" t="s">
        <v>191</v>
      </c>
      <c r="V2868" t="s">
        <v>1319</v>
      </c>
      <c r="W2868" t="s">
        <v>1370</v>
      </c>
      <c r="X2868" t="s">
        <v>1371</v>
      </c>
      <c r="Y2868" t="s">
        <v>1639</v>
      </c>
      <c r="Z2868" t="s">
        <v>1640</v>
      </c>
      <c r="AA2868" t="s">
        <v>53</v>
      </c>
      <c r="AB2868" t="s">
        <v>54</v>
      </c>
      <c r="AC2868" t="s">
        <v>55</v>
      </c>
      <c r="AD2868" t="s">
        <v>195</v>
      </c>
      <c r="AE2868" t="s">
        <v>331</v>
      </c>
      <c r="AF2868" t="s">
        <v>1300</v>
      </c>
      <c r="AG2868" t="s">
        <v>1369</v>
      </c>
      <c r="AH2868" t="s">
        <v>1636</v>
      </c>
    </row>
    <row r="2869" spans="1:34" x14ac:dyDescent="0.35">
      <c r="A2869" t="s">
        <v>32</v>
      </c>
      <c r="B2869" t="s">
        <v>4443</v>
      </c>
      <c r="C2869" t="s">
        <v>21859</v>
      </c>
      <c r="D2869" t="s">
        <v>21860</v>
      </c>
      <c r="E2869" t="s">
        <v>36</v>
      </c>
      <c r="F2869" t="s">
        <v>21861</v>
      </c>
      <c r="G2869" t="s">
        <v>21862</v>
      </c>
      <c r="H2869" t="s">
        <v>25799</v>
      </c>
      <c r="I2869" t="s">
        <v>29702</v>
      </c>
      <c r="J2869" t="s">
        <v>26199</v>
      </c>
      <c r="K2869" t="s">
        <v>28876</v>
      </c>
      <c r="L2869" t="s">
        <v>28881</v>
      </c>
      <c r="M2869" t="s">
        <v>21863</v>
      </c>
      <c r="N2869" t="s">
        <v>21864</v>
      </c>
      <c r="O2869" t="s">
        <v>66</v>
      </c>
      <c r="P2869" t="s">
        <v>67</v>
      </c>
      <c r="Q2869" t="s">
        <v>43</v>
      </c>
      <c r="R2869" t="s">
        <v>44</v>
      </c>
      <c r="S2869" t="s">
        <v>4441</v>
      </c>
      <c r="T2869" t="s">
        <v>69</v>
      </c>
      <c r="U2869" t="s">
        <v>2089</v>
      </c>
      <c r="V2869" t="s">
        <v>88</v>
      </c>
      <c r="W2869" t="s">
        <v>13296</v>
      </c>
      <c r="X2869" t="s">
        <v>13297</v>
      </c>
      <c r="Y2869" t="s">
        <v>74</v>
      </c>
      <c r="Z2869" t="s">
        <v>75</v>
      </c>
      <c r="AA2869" t="s">
        <v>53</v>
      </c>
      <c r="AB2869" t="s">
        <v>54</v>
      </c>
      <c r="AC2869" t="s">
        <v>55</v>
      </c>
      <c r="AD2869" t="s">
        <v>76</v>
      </c>
      <c r="AE2869" t="s">
        <v>77</v>
      </c>
      <c r="AF2869" t="s">
        <v>821</v>
      </c>
      <c r="AG2869" t="s">
        <v>4441</v>
      </c>
    </row>
    <row r="2870" spans="1:34" x14ac:dyDescent="0.35">
      <c r="A2870" t="s">
        <v>32</v>
      </c>
      <c r="B2870" t="s">
        <v>12685</v>
      </c>
      <c r="C2870" t="s">
        <v>12686</v>
      </c>
      <c r="D2870" t="s">
        <v>12687</v>
      </c>
      <c r="E2870" t="s">
        <v>36</v>
      </c>
      <c r="F2870" t="s">
        <v>12688</v>
      </c>
      <c r="G2870" t="s">
        <v>12689</v>
      </c>
      <c r="H2870" t="s">
        <v>24493</v>
      </c>
      <c r="I2870" t="s">
        <v>29702</v>
      </c>
      <c r="J2870" t="s">
        <v>28352</v>
      </c>
      <c r="K2870" t="s">
        <v>28876</v>
      </c>
      <c r="L2870" t="s">
        <v>28881</v>
      </c>
      <c r="M2870" t="s">
        <v>12690</v>
      </c>
      <c r="N2870" t="s">
        <v>12691</v>
      </c>
      <c r="O2870" t="s">
        <v>66</v>
      </c>
      <c r="P2870" t="s">
        <v>67</v>
      </c>
      <c r="Q2870" t="s">
        <v>43</v>
      </c>
      <c r="R2870" t="s">
        <v>44</v>
      </c>
      <c r="S2870" t="s">
        <v>968</v>
      </c>
      <c r="T2870" t="s">
        <v>101</v>
      </c>
      <c r="U2870" t="s">
        <v>969</v>
      </c>
      <c r="V2870" t="s">
        <v>970</v>
      </c>
      <c r="W2870" t="s">
        <v>11993</v>
      </c>
      <c r="X2870" t="s">
        <v>6364</v>
      </c>
      <c r="Y2870" t="s">
        <v>74</v>
      </c>
      <c r="Z2870" t="s">
        <v>75</v>
      </c>
      <c r="AA2870" t="s">
        <v>53</v>
      </c>
      <c r="AB2870" t="s">
        <v>54</v>
      </c>
      <c r="AD2870" t="s">
        <v>106</v>
      </c>
      <c r="AE2870" t="s">
        <v>611</v>
      </c>
      <c r="AF2870" t="s">
        <v>612</v>
      </c>
      <c r="AG2870" t="s">
        <v>968</v>
      </c>
    </row>
    <row r="2871" spans="1:34" x14ac:dyDescent="0.35">
      <c r="A2871" t="s">
        <v>32</v>
      </c>
      <c r="B2871" t="s">
        <v>569</v>
      </c>
      <c r="C2871" t="s">
        <v>570</v>
      </c>
      <c r="D2871" t="s">
        <v>571</v>
      </c>
      <c r="E2871" t="s">
        <v>36</v>
      </c>
      <c r="F2871" t="s">
        <v>572</v>
      </c>
      <c r="G2871" t="s">
        <v>573</v>
      </c>
      <c r="H2871" t="s">
        <v>22960</v>
      </c>
      <c r="I2871" t="s">
        <v>29702</v>
      </c>
      <c r="J2871" t="s">
        <v>26134</v>
      </c>
      <c r="K2871" t="s">
        <v>28876</v>
      </c>
      <c r="L2871" t="s">
        <v>28881</v>
      </c>
      <c r="M2871" t="s">
        <v>574</v>
      </c>
      <c r="N2871" t="s">
        <v>575</v>
      </c>
      <c r="O2871" t="s">
        <v>146</v>
      </c>
      <c r="P2871" t="s">
        <v>147</v>
      </c>
      <c r="Q2871" t="s">
        <v>43</v>
      </c>
      <c r="R2871" t="s">
        <v>44</v>
      </c>
      <c r="S2871" t="s">
        <v>576</v>
      </c>
      <c r="T2871" t="s">
        <v>190</v>
      </c>
      <c r="U2871" t="s">
        <v>357</v>
      </c>
      <c r="V2871" t="s">
        <v>440</v>
      </c>
      <c r="W2871" t="s">
        <v>577</v>
      </c>
      <c r="X2871" t="s">
        <v>578</v>
      </c>
      <c r="Y2871" t="s">
        <v>74</v>
      </c>
      <c r="Z2871" t="s">
        <v>75</v>
      </c>
      <c r="AA2871" t="s">
        <v>53</v>
      </c>
      <c r="AB2871" t="s">
        <v>54</v>
      </c>
      <c r="AC2871" t="s">
        <v>55</v>
      </c>
      <c r="AD2871" t="s">
        <v>195</v>
      </c>
      <c r="AE2871" t="s">
        <v>196</v>
      </c>
      <c r="AF2871" t="s">
        <v>579</v>
      </c>
      <c r="AG2871" t="s">
        <v>576</v>
      </c>
    </row>
    <row r="2872" spans="1:34" x14ac:dyDescent="0.35">
      <c r="A2872" t="s">
        <v>32</v>
      </c>
      <c r="B2872" t="s">
        <v>20624</v>
      </c>
      <c r="C2872" t="s">
        <v>20625</v>
      </c>
      <c r="D2872" t="s">
        <v>20626</v>
      </c>
      <c r="E2872" t="s">
        <v>36</v>
      </c>
      <c r="F2872" t="s">
        <v>20627</v>
      </c>
      <c r="G2872" t="s">
        <v>20628</v>
      </c>
      <c r="H2872" t="s">
        <v>25620</v>
      </c>
      <c r="I2872" t="s">
        <v>29702</v>
      </c>
      <c r="J2872" t="s">
        <v>28462</v>
      </c>
      <c r="K2872" t="s">
        <v>28876</v>
      </c>
      <c r="L2872" t="s">
        <v>28881</v>
      </c>
      <c r="M2872" t="s">
        <v>20629</v>
      </c>
      <c r="N2872" t="s">
        <v>20630</v>
      </c>
      <c r="O2872" t="s">
        <v>1054</v>
      </c>
      <c r="P2872" t="s">
        <v>1310</v>
      </c>
      <c r="Q2872" t="s">
        <v>342</v>
      </c>
      <c r="R2872" t="s">
        <v>44</v>
      </c>
      <c r="S2872" t="s">
        <v>383</v>
      </c>
      <c r="T2872" t="s">
        <v>101</v>
      </c>
      <c r="U2872" t="s">
        <v>384</v>
      </c>
      <c r="V2872" t="s">
        <v>385</v>
      </c>
      <c r="W2872" t="s">
        <v>386</v>
      </c>
      <c r="X2872" t="s">
        <v>387</v>
      </c>
      <c r="Y2872" t="s">
        <v>2334</v>
      </c>
      <c r="Z2872" t="s">
        <v>2335</v>
      </c>
      <c r="AA2872" t="s">
        <v>53</v>
      </c>
      <c r="AB2872" t="s">
        <v>54</v>
      </c>
      <c r="AD2872" t="s">
        <v>106</v>
      </c>
      <c r="AE2872" t="s">
        <v>388</v>
      </c>
      <c r="AF2872" t="s">
        <v>389</v>
      </c>
      <c r="AG2872" t="s">
        <v>383</v>
      </c>
    </row>
    <row r="2873" spans="1:34" x14ac:dyDescent="0.35">
      <c r="A2873" t="s">
        <v>32</v>
      </c>
      <c r="B2873" t="s">
        <v>10805</v>
      </c>
      <c r="C2873" t="s">
        <v>12740</v>
      </c>
      <c r="D2873" t="s">
        <v>12741</v>
      </c>
      <c r="E2873" t="s">
        <v>36</v>
      </c>
      <c r="F2873" t="s">
        <v>12742</v>
      </c>
      <c r="G2873" t="s">
        <v>12743</v>
      </c>
      <c r="H2873" t="s">
        <v>24501</v>
      </c>
      <c r="I2873" t="s">
        <v>29702</v>
      </c>
      <c r="J2873" t="s">
        <v>28287</v>
      </c>
      <c r="K2873" t="s">
        <v>28876</v>
      </c>
      <c r="L2873" t="s">
        <v>28881</v>
      </c>
      <c r="M2873" t="s">
        <v>12744</v>
      </c>
      <c r="N2873" t="s">
        <v>12745</v>
      </c>
      <c r="O2873" t="s">
        <v>12746</v>
      </c>
      <c r="P2873" t="s">
        <v>564</v>
      </c>
      <c r="Q2873" t="s">
        <v>565</v>
      </c>
      <c r="R2873" t="s">
        <v>44</v>
      </c>
      <c r="S2873" t="s">
        <v>108</v>
      </c>
      <c r="T2873" t="s">
        <v>101</v>
      </c>
      <c r="U2873" t="s">
        <v>2702</v>
      </c>
      <c r="V2873" t="s">
        <v>3220</v>
      </c>
      <c r="W2873" t="s">
        <v>12042</v>
      </c>
      <c r="X2873" t="s">
        <v>7268</v>
      </c>
      <c r="Y2873" t="s">
        <v>74</v>
      </c>
      <c r="Z2873" t="s">
        <v>75</v>
      </c>
      <c r="AA2873" t="s">
        <v>53</v>
      </c>
      <c r="AB2873" t="s">
        <v>54</v>
      </c>
      <c r="AD2873" t="s">
        <v>106</v>
      </c>
      <c r="AE2873" t="s">
        <v>107</v>
      </c>
      <c r="AF2873" t="s">
        <v>108</v>
      </c>
    </row>
    <row r="2874" spans="1:34" x14ac:dyDescent="0.35">
      <c r="A2874" t="s">
        <v>32</v>
      </c>
      <c r="B2874" t="s">
        <v>4458</v>
      </c>
      <c r="C2874" t="s">
        <v>4459</v>
      </c>
      <c r="D2874" t="s">
        <v>4460</v>
      </c>
      <c r="E2874" t="s">
        <v>36</v>
      </c>
      <c r="F2874" t="s">
        <v>4461</v>
      </c>
      <c r="G2874" t="s">
        <v>4462</v>
      </c>
      <c r="H2874" t="s">
        <v>23414</v>
      </c>
      <c r="I2874" t="s">
        <v>29702</v>
      </c>
      <c r="J2874" t="s">
        <v>26184</v>
      </c>
      <c r="K2874" t="s">
        <v>28876</v>
      </c>
      <c r="L2874" t="s">
        <v>28881</v>
      </c>
      <c r="M2874" t="s">
        <v>4463</v>
      </c>
      <c r="N2874" t="s">
        <v>4464</v>
      </c>
      <c r="O2874" t="s">
        <v>146</v>
      </c>
      <c r="P2874" t="s">
        <v>147</v>
      </c>
      <c r="Q2874" t="s">
        <v>43</v>
      </c>
      <c r="R2874" t="s">
        <v>44</v>
      </c>
      <c r="S2874" t="s">
        <v>4465</v>
      </c>
      <c r="T2874" t="s">
        <v>264</v>
      </c>
      <c r="U2874" t="s">
        <v>265</v>
      </c>
      <c r="V2874" t="s">
        <v>266</v>
      </c>
      <c r="W2874" t="s">
        <v>4466</v>
      </c>
      <c r="X2874" t="s">
        <v>4467</v>
      </c>
      <c r="Y2874" t="s">
        <v>74</v>
      </c>
      <c r="Z2874" t="s">
        <v>75</v>
      </c>
      <c r="AA2874" t="s">
        <v>53</v>
      </c>
      <c r="AB2874" t="s">
        <v>54</v>
      </c>
      <c r="AD2874" t="s">
        <v>269</v>
      </c>
      <c r="AE2874" t="s">
        <v>270</v>
      </c>
      <c r="AF2874" t="s">
        <v>4465</v>
      </c>
    </row>
    <row r="2875" spans="1:34" x14ac:dyDescent="0.35">
      <c r="A2875" t="s">
        <v>32</v>
      </c>
      <c r="B2875" t="s">
        <v>902</v>
      </c>
      <c r="C2875" t="s">
        <v>903</v>
      </c>
      <c r="D2875" t="s">
        <v>904</v>
      </c>
      <c r="E2875" t="s">
        <v>36</v>
      </c>
      <c r="F2875" t="s">
        <v>905</v>
      </c>
      <c r="G2875" t="s">
        <v>906</v>
      </c>
      <c r="H2875" t="s">
        <v>22992</v>
      </c>
      <c r="I2875" t="s">
        <v>29702</v>
      </c>
      <c r="J2875" t="s">
        <v>27809</v>
      </c>
      <c r="K2875" t="s">
        <v>28876</v>
      </c>
      <c r="L2875" t="s">
        <v>28881</v>
      </c>
      <c r="M2875" t="s">
        <v>907</v>
      </c>
      <c r="N2875" t="s">
        <v>908</v>
      </c>
      <c r="O2875" t="s">
        <v>247</v>
      </c>
      <c r="P2875" t="s">
        <v>248</v>
      </c>
      <c r="Q2875" t="s">
        <v>43</v>
      </c>
      <c r="R2875" t="s">
        <v>44</v>
      </c>
      <c r="S2875" t="s">
        <v>438</v>
      </c>
      <c r="T2875" t="s">
        <v>190</v>
      </c>
      <c r="U2875" t="s">
        <v>439</v>
      </c>
      <c r="V2875" t="s">
        <v>440</v>
      </c>
      <c r="W2875" t="s">
        <v>441</v>
      </c>
      <c r="X2875" t="s">
        <v>442</v>
      </c>
      <c r="Y2875" t="s">
        <v>74</v>
      </c>
      <c r="Z2875" t="s">
        <v>75</v>
      </c>
      <c r="AA2875" t="s">
        <v>53</v>
      </c>
      <c r="AB2875" t="s">
        <v>54</v>
      </c>
      <c r="AC2875" t="s">
        <v>55</v>
      </c>
      <c r="AD2875" t="s">
        <v>195</v>
      </c>
      <c r="AE2875" t="s">
        <v>196</v>
      </c>
      <c r="AF2875" t="s">
        <v>438</v>
      </c>
    </row>
    <row r="2876" spans="1:34" x14ac:dyDescent="0.35">
      <c r="A2876" t="s">
        <v>32</v>
      </c>
      <c r="B2876" t="s">
        <v>18136</v>
      </c>
      <c r="C2876" t="s">
        <v>18137</v>
      </c>
      <c r="D2876" t="s">
        <v>18138</v>
      </c>
      <c r="E2876" t="s">
        <v>36</v>
      </c>
      <c r="F2876" t="s">
        <v>18139</v>
      </c>
      <c r="G2876" t="s">
        <v>18140</v>
      </c>
      <c r="H2876" t="s">
        <v>25261</v>
      </c>
      <c r="I2876" t="s">
        <v>29702</v>
      </c>
      <c r="J2876" t="s">
        <v>26102</v>
      </c>
      <c r="K2876" t="s">
        <v>28876</v>
      </c>
      <c r="L2876" t="s">
        <v>28881</v>
      </c>
      <c r="M2876" t="s">
        <v>18141</v>
      </c>
      <c r="N2876" t="s">
        <v>18142</v>
      </c>
      <c r="O2876" t="s">
        <v>1054</v>
      </c>
      <c r="P2876" t="s">
        <v>1310</v>
      </c>
      <c r="Q2876" t="s">
        <v>342</v>
      </c>
      <c r="R2876" t="s">
        <v>44</v>
      </c>
      <c r="S2876" t="s">
        <v>1056</v>
      </c>
      <c r="T2876" t="s">
        <v>101</v>
      </c>
      <c r="U2876" t="s">
        <v>384</v>
      </c>
      <c r="V2876" t="s">
        <v>385</v>
      </c>
      <c r="W2876" t="s">
        <v>1057</v>
      </c>
      <c r="X2876" t="s">
        <v>1058</v>
      </c>
      <c r="Y2876" t="s">
        <v>74</v>
      </c>
      <c r="Z2876" t="s">
        <v>75</v>
      </c>
      <c r="AA2876" t="s">
        <v>53</v>
      </c>
      <c r="AB2876" t="s">
        <v>54</v>
      </c>
      <c r="AD2876" t="s">
        <v>106</v>
      </c>
      <c r="AE2876" t="s">
        <v>388</v>
      </c>
      <c r="AF2876" t="s">
        <v>389</v>
      </c>
      <c r="AG2876" t="s">
        <v>1056</v>
      </c>
    </row>
    <row r="2877" spans="1:34" x14ac:dyDescent="0.35">
      <c r="A2877" t="s">
        <v>32</v>
      </c>
      <c r="B2877" t="s">
        <v>19122</v>
      </c>
      <c r="C2877" t="s">
        <v>19123</v>
      </c>
      <c r="D2877" t="s">
        <v>19124</v>
      </c>
      <c r="E2877" t="s">
        <v>36</v>
      </c>
      <c r="F2877" t="s">
        <v>19125</v>
      </c>
      <c r="G2877" t="s">
        <v>19126</v>
      </c>
      <c r="H2877" t="s">
        <v>25404</v>
      </c>
      <c r="I2877" t="s">
        <v>29702</v>
      </c>
      <c r="J2877" t="s">
        <v>27500</v>
      </c>
      <c r="K2877" t="s">
        <v>28876</v>
      </c>
      <c r="L2877" t="s">
        <v>28881</v>
      </c>
      <c r="M2877" t="s">
        <v>19127</v>
      </c>
      <c r="N2877" t="s">
        <v>19128</v>
      </c>
      <c r="O2877" t="s">
        <v>8102</v>
      </c>
      <c r="P2877" t="s">
        <v>1310</v>
      </c>
      <c r="Q2877" t="s">
        <v>342</v>
      </c>
      <c r="R2877" t="s">
        <v>44</v>
      </c>
      <c r="S2877" t="s">
        <v>7878</v>
      </c>
      <c r="T2877" t="s">
        <v>190</v>
      </c>
      <c r="U2877" t="s">
        <v>384</v>
      </c>
      <c r="V2877" t="s">
        <v>877</v>
      </c>
      <c r="W2877" t="s">
        <v>16979</v>
      </c>
      <c r="X2877" t="s">
        <v>16980</v>
      </c>
      <c r="Y2877" t="s">
        <v>74</v>
      </c>
      <c r="Z2877" t="s">
        <v>75</v>
      </c>
      <c r="AA2877" t="s">
        <v>53</v>
      </c>
      <c r="AB2877" t="s">
        <v>54</v>
      </c>
      <c r="AC2877" t="s">
        <v>55</v>
      </c>
      <c r="AD2877" t="s">
        <v>195</v>
      </c>
      <c r="AE2877" t="s">
        <v>331</v>
      </c>
      <c r="AF2877" t="s">
        <v>1300</v>
      </c>
      <c r="AG2877" t="s">
        <v>7878</v>
      </c>
    </row>
    <row r="2878" spans="1:34" x14ac:dyDescent="0.35">
      <c r="A2878" t="s">
        <v>32</v>
      </c>
      <c r="B2878" t="s">
        <v>12463</v>
      </c>
      <c r="C2878" t="s">
        <v>12464</v>
      </c>
      <c r="D2878" t="s">
        <v>12465</v>
      </c>
      <c r="E2878" t="s">
        <v>36</v>
      </c>
      <c r="F2878" t="s">
        <v>12466</v>
      </c>
      <c r="G2878" t="s">
        <v>12467</v>
      </c>
      <c r="H2878" t="s">
        <v>24462</v>
      </c>
      <c r="I2878" t="s">
        <v>29702</v>
      </c>
      <c r="J2878" t="s">
        <v>27333</v>
      </c>
      <c r="K2878" t="s">
        <v>28876</v>
      </c>
      <c r="L2878" t="s">
        <v>28881</v>
      </c>
      <c r="M2878" t="s">
        <v>12468</v>
      </c>
      <c r="N2878" t="s">
        <v>12469</v>
      </c>
      <c r="O2878" t="s">
        <v>160</v>
      </c>
      <c r="P2878" t="s">
        <v>161</v>
      </c>
      <c r="Q2878" t="s">
        <v>43</v>
      </c>
      <c r="R2878" t="s">
        <v>44</v>
      </c>
      <c r="S2878" t="s">
        <v>12130</v>
      </c>
      <c r="T2878" t="s">
        <v>101</v>
      </c>
      <c r="U2878" t="s">
        <v>205</v>
      </c>
      <c r="V2878" t="s">
        <v>2151</v>
      </c>
      <c r="W2878" t="s">
        <v>12131</v>
      </c>
      <c r="X2878" t="s">
        <v>12132</v>
      </c>
      <c r="Y2878" t="s">
        <v>74</v>
      </c>
      <c r="Z2878" t="s">
        <v>75</v>
      </c>
      <c r="AA2878" t="s">
        <v>53</v>
      </c>
      <c r="AB2878" t="s">
        <v>54</v>
      </c>
      <c r="AD2878" t="s">
        <v>106</v>
      </c>
      <c r="AE2878" t="s">
        <v>611</v>
      </c>
      <c r="AF2878" t="s">
        <v>612</v>
      </c>
      <c r="AG2878" t="s">
        <v>2150</v>
      </c>
      <c r="AH2878" t="s">
        <v>12130</v>
      </c>
    </row>
    <row r="2879" spans="1:34" x14ac:dyDescent="0.35">
      <c r="A2879" t="s">
        <v>32</v>
      </c>
      <c r="B2879" t="s">
        <v>6763</v>
      </c>
      <c r="C2879" t="s">
        <v>17182</v>
      </c>
      <c r="D2879" t="s">
        <v>17183</v>
      </c>
      <c r="E2879" t="s">
        <v>36</v>
      </c>
      <c r="F2879" t="s">
        <v>17184</v>
      </c>
      <c r="G2879" t="s">
        <v>17185</v>
      </c>
      <c r="H2879" t="s">
        <v>25124</v>
      </c>
      <c r="I2879" t="s">
        <v>29702</v>
      </c>
      <c r="J2879" t="s">
        <v>27874</v>
      </c>
      <c r="K2879" t="s">
        <v>28876</v>
      </c>
      <c r="L2879" t="s">
        <v>28881</v>
      </c>
      <c r="M2879" t="s">
        <v>17186</v>
      </c>
      <c r="N2879" t="s">
        <v>17187</v>
      </c>
      <c r="O2879" t="s">
        <v>17188</v>
      </c>
      <c r="P2879" t="s">
        <v>42</v>
      </c>
      <c r="Q2879" t="s">
        <v>43</v>
      </c>
      <c r="R2879" t="s">
        <v>44</v>
      </c>
      <c r="S2879" t="s">
        <v>6761</v>
      </c>
      <c r="T2879" t="s">
        <v>190</v>
      </c>
      <c r="U2879" t="s">
        <v>384</v>
      </c>
      <c r="V2879" t="s">
        <v>3865</v>
      </c>
      <c r="W2879" t="s">
        <v>15351</v>
      </c>
      <c r="X2879" t="s">
        <v>15352</v>
      </c>
      <c r="Y2879" t="s">
        <v>74</v>
      </c>
      <c r="Z2879" t="s">
        <v>75</v>
      </c>
      <c r="AA2879" t="s">
        <v>53</v>
      </c>
      <c r="AB2879" t="s">
        <v>54</v>
      </c>
      <c r="AC2879" t="s">
        <v>55</v>
      </c>
      <c r="AD2879" t="s">
        <v>195</v>
      </c>
      <c r="AE2879" t="s">
        <v>1342</v>
      </c>
      <c r="AF2879" t="s">
        <v>1343</v>
      </c>
      <c r="AG2879" t="s">
        <v>6761</v>
      </c>
    </row>
    <row r="2880" spans="1:34" x14ac:dyDescent="0.35">
      <c r="A2880" t="s">
        <v>32</v>
      </c>
      <c r="B2880" t="s">
        <v>3028</v>
      </c>
      <c r="C2880" t="s">
        <v>3029</v>
      </c>
      <c r="D2880" t="s">
        <v>3030</v>
      </c>
      <c r="E2880" t="s">
        <v>36</v>
      </c>
      <c r="F2880" t="s">
        <v>3031</v>
      </c>
      <c r="G2880" t="s">
        <v>3032</v>
      </c>
      <c r="H2880" t="s">
        <v>23231</v>
      </c>
      <c r="I2880" t="s">
        <v>29702</v>
      </c>
      <c r="J2880" t="s">
        <v>26534</v>
      </c>
      <c r="K2880" t="s">
        <v>28872</v>
      </c>
      <c r="L2880" t="s">
        <v>28881</v>
      </c>
      <c r="M2880" t="s">
        <v>3033</v>
      </c>
      <c r="N2880" t="s">
        <v>3034</v>
      </c>
      <c r="O2880" t="s">
        <v>160</v>
      </c>
      <c r="P2880" t="s">
        <v>161</v>
      </c>
      <c r="Q2880" t="s">
        <v>43</v>
      </c>
      <c r="R2880" t="s">
        <v>44</v>
      </c>
      <c r="S2880" t="s">
        <v>3035</v>
      </c>
      <c r="T2880" t="s">
        <v>46</v>
      </c>
      <c r="U2880" t="s">
        <v>232</v>
      </c>
      <c r="V2880" t="s">
        <v>566</v>
      </c>
      <c r="W2880" t="s">
        <v>3036</v>
      </c>
      <c r="X2880" t="s">
        <v>3037</v>
      </c>
      <c r="Y2880" t="s">
        <v>74</v>
      </c>
      <c r="Z2880" t="s">
        <v>75</v>
      </c>
      <c r="AA2880" t="s">
        <v>53</v>
      </c>
      <c r="AB2880" t="s">
        <v>54</v>
      </c>
      <c r="AC2880" t="s">
        <v>55</v>
      </c>
      <c r="AD2880" t="s">
        <v>56</v>
      </c>
      <c r="AE2880" t="s">
        <v>57</v>
      </c>
      <c r="AF2880" t="s">
        <v>3035</v>
      </c>
    </row>
    <row r="2881" spans="1:34" x14ac:dyDescent="0.35">
      <c r="A2881" t="s">
        <v>32</v>
      </c>
      <c r="B2881" t="s">
        <v>879</v>
      </c>
      <c r="C2881" t="s">
        <v>19713</v>
      </c>
      <c r="D2881" t="s">
        <v>19714</v>
      </c>
      <c r="E2881" t="s">
        <v>36</v>
      </c>
      <c r="F2881" t="s">
        <v>19715</v>
      </c>
      <c r="G2881" t="s">
        <v>19716</v>
      </c>
      <c r="H2881" t="s">
        <v>25490</v>
      </c>
      <c r="I2881" t="s">
        <v>29702</v>
      </c>
      <c r="J2881" t="s">
        <v>26680</v>
      </c>
      <c r="K2881" t="s">
        <v>28872</v>
      </c>
      <c r="L2881" t="s">
        <v>28881</v>
      </c>
      <c r="M2881" t="s">
        <v>19717</v>
      </c>
      <c r="N2881" t="s">
        <v>19718</v>
      </c>
      <c r="O2881" t="s">
        <v>19719</v>
      </c>
      <c r="P2881" t="s">
        <v>957</v>
      </c>
      <c r="Q2881" t="s">
        <v>43</v>
      </c>
      <c r="R2881" t="s">
        <v>44</v>
      </c>
      <c r="S2881" t="s">
        <v>876</v>
      </c>
      <c r="T2881" t="s">
        <v>190</v>
      </c>
      <c r="U2881" t="s">
        <v>384</v>
      </c>
      <c r="V2881" t="s">
        <v>877</v>
      </c>
      <c r="W2881" t="s">
        <v>5242</v>
      </c>
      <c r="X2881" t="s">
        <v>5243</v>
      </c>
      <c r="Y2881" t="s">
        <v>74</v>
      </c>
      <c r="Z2881" t="s">
        <v>75</v>
      </c>
      <c r="AA2881" t="s">
        <v>53</v>
      </c>
      <c r="AB2881" t="s">
        <v>54</v>
      </c>
      <c r="AC2881" t="s">
        <v>55</v>
      </c>
      <c r="AD2881" t="s">
        <v>195</v>
      </c>
      <c r="AE2881" t="s">
        <v>331</v>
      </c>
      <c r="AF2881" t="s">
        <v>880</v>
      </c>
      <c r="AG2881" t="s">
        <v>876</v>
      </c>
    </row>
    <row r="2882" spans="1:34" x14ac:dyDescent="0.35">
      <c r="A2882" t="s">
        <v>32</v>
      </c>
      <c r="B2882" t="s">
        <v>10569</v>
      </c>
      <c r="C2882" t="s">
        <v>10570</v>
      </c>
      <c r="D2882" t="s">
        <v>10571</v>
      </c>
      <c r="E2882" t="s">
        <v>36</v>
      </c>
      <c r="F2882" t="s">
        <v>10572</v>
      </c>
      <c r="G2882" t="s">
        <v>10573</v>
      </c>
      <c r="H2882" t="s">
        <v>24202</v>
      </c>
      <c r="I2882" t="s">
        <v>29702</v>
      </c>
      <c r="J2882" t="s">
        <v>26798</v>
      </c>
      <c r="K2882" t="s">
        <v>28872</v>
      </c>
      <c r="L2882" t="s">
        <v>28881</v>
      </c>
      <c r="M2882" t="s">
        <v>10574</v>
      </c>
      <c r="N2882" t="s">
        <v>10575</v>
      </c>
      <c r="O2882" t="s">
        <v>10492</v>
      </c>
      <c r="P2882" t="s">
        <v>382</v>
      </c>
      <c r="Q2882" t="s">
        <v>342</v>
      </c>
      <c r="R2882" t="s">
        <v>44</v>
      </c>
      <c r="S2882" t="s">
        <v>758</v>
      </c>
      <c r="T2882" t="s">
        <v>69</v>
      </c>
      <c r="U2882" t="s">
        <v>344</v>
      </c>
      <c r="V2882" t="s">
        <v>405</v>
      </c>
      <c r="W2882" t="s">
        <v>759</v>
      </c>
      <c r="X2882" t="s">
        <v>760</v>
      </c>
      <c r="Y2882" t="s">
        <v>1639</v>
      </c>
      <c r="Z2882" t="s">
        <v>1640</v>
      </c>
      <c r="AA2882" t="s">
        <v>53</v>
      </c>
      <c r="AB2882" t="s">
        <v>54</v>
      </c>
      <c r="AC2882" t="s">
        <v>55</v>
      </c>
      <c r="AD2882" t="s">
        <v>76</v>
      </c>
      <c r="AE2882" t="s">
        <v>502</v>
      </c>
      <c r="AF2882" t="s">
        <v>758</v>
      </c>
    </row>
    <row r="2883" spans="1:34" x14ac:dyDescent="0.35">
      <c r="A2883" t="s">
        <v>32</v>
      </c>
      <c r="B2883" t="s">
        <v>10625</v>
      </c>
      <c r="C2883" t="s">
        <v>10626</v>
      </c>
      <c r="D2883" t="s">
        <v>10627</v>
      </c>
      <c r="E2883" t="s">
        <v>36</v>
      </c>
      <c r="F2883" t="s">
        <v>10628</v>
      </c>
      <c r="G2883" t="s">
        <v>10629</v>
      </c>
      <c r="H2883" t="s">
        <v>24210</v>
      </c>
      <c r="I2883" t="s">
        <v>29702</v>
      </c>
      <c r="J2883" t="s">
        <v>28268</v>
      </c>
      <c r="K2883" t="s">
        <v>28876</v>
      </c>
      <c r="L2883" t="s">
        <v>28881</v>
      </c>
      <c r="M2883" t="s">
        <v>10630</v>
      </c>
      <c r="N2883" t="s">
        <v>10631</v>
      </c>
      <c r="O2883" t="s">
        <v>116</v>
      </c>
      <c r="P2883" t="s">
        <v>117</v>
      </c>
      <c r="Q2883" t="s">
        <v>43</v>
      </c>
      <c r="R2883" t="s">
        <v>44</v>
      </c>
      <c r="S2883" t="s">
        <v>1617</v>
      </c>
      <c r="T2883" t="s">
        <v>46</v>
      </c>
      <c r="U2883" t="s">
        <v>232</v>
      </c>
      <c r="V2883" t="s">
        <v>418</v>
      </c>
      <c r="W2883" t="s">
        <v>1618</v>
      </c>
      <c r="X2883" t="s">
        <v>1619</v>
      </c>
      <c r="Y2883" t="s">
        <v>74</v>
      </c>
      <c r="Z2883" t="s">
        <v>75</v>
      </c>
      <c r="AA2883" t="s">
        <v>53</v>
      </c>
      <c r="AB2883" t="s">
        <v>54</v>
      </c>
      <c r="AC2883" t="s">
        <v>55</v>
      </c>
      <c r="AD2883" t="s">
        <v>56</v>
      </c>
      <c r="AE2883" t="s">
        <v>238</v>
      </c>
      <c r="AF2883" t="s">
        <v>1620</v>
      </c>
      <c r="AG2883" t="s">
        <v>1617</v>
      </c>
    </row>
    <row r="2884" spans="1:34" x14ac:dyDescent="0.35">
      <c r="A2884" t="s">
        <v>32</v>
      </c>
      <c r="B2884" t="s">
        <v>1435</v>
      </c>
      <c r="C2884" t="s">
        <v>11046</v>
      </c>
      <c r="D2884" t="s">
        <v>11047</v>
      </c>
      <c r="E2884" t="s">
        <v>36</v>
      </c>
      <c r="F2884" t="s">
        <v>11048</v>
      </c>
      <c r="G2884" t="s">
        <v>11049</v>
      </c>
      <c r="H2884" t="s">
        <v>24268</v>
      </c>
      <c r="I2884" t="s">
        <v>29702</v>
      </c>
      <c r="J2884" t="s">
        <v>26216</v>
      </c>
      <c r="K2884" t="s">
        <v>28870</v>
      </c>
      <c r="L2884" t="s">
        <v>28881</v>
      </c>
      <c r="M2884" t="s">
        <v>5750</v>
      </c>
      <c r="N2884" t="s">
        <v>11050</v>
      </c>
      <c r="O2884" t="s">
        <v>11051</v>
      </c>
      <c r="P2884" t="s">
        <v>42</v>
      </c>
      <c r="Q2884" t="s">
        <v>43</v>
      </c>
      <c r="R2884" t="s">
        <v>44</v>
      </c>
      <c r="S2884" t="s">
        <v>1433</v>
      </c>
      <c r="T2884" t="s">
        <v>46</v>
      </c>
      <c r="U2884" t="s">
        <v>232</v>
      </c>
      <c r="V2884" t="s">
        <v>418</v>
      </c>
      <c r="W2884" t="s">
        <v>479</v>
      </c>
      <c r="X2884" t="s">
        <v>480</v>
      </c>
      <c r="Y2884" t="s">
        <v>1436</v>
      </c>
      <c r="Z2884" t="s">
        <v>1437</v>
      </c>
      <c r="AA2884" t="s">
        <v>53</v>
      </c>
      <c r="AB2884" t="s">
        <v>54</v>
      </c>
      <c r="AC2884" t="s">
        <v>55</v>
      </c>
      <c r="AD2884" t="s">
        <v>56</v>
      </c>
      <c r="AE2884" t="s">
        <v>238</v>
      </c>
      <c r="AF2884" t="s">
        <v>239</v>
      </c>
      <c r="AG2884" t="s">
        <v>1433</v>
      </c>
    </row>
    <row r="2885" spans="1:34" x14ac:dyDescent="0.35">
      <c r="A2885" t="s">
        <v>32</v>
      </c>
      <c r="B2885" t="s">
        <v>20027</v>
      </c>
      <c r="C2885" t="s">
        <v>20028</v>
      </c>
      <c r="D2885" t="s">
        <v>20029</v>
      </c>
      <c r="E2885" t="s">
        <v>36</v>
      </c>
      <c r="F2885" t="s">
        <v>20030</v>
      </c>
      <c r="G2885" t="s">
        <v>20031</v>
      </c>
      <c r="H2885" t="s">
        <v>25535</v>
      </c>
      <c r="I2885" t="s">
        <v>29702</v>
      </c>
      <c r="J2885" t="s">
        <v>26049</v>
      </c>
      <c r="K2885" t="s">
        <v>28875</v>
      </c>
      <c r="L2885" t="s">
        <v>28881</v>
      </c>
      <c r="M2885" t="s">
        <v>20032</v>
      </c>
      <c r="N2885" t="s">
        <v>20033</v>
      </c>
      <c r="O2885" t="s">
        <v>5020</v>
      </c>
      <c r="P2885" t="s">
        <v>1267</v>
      </c>
      <c r="Q2885" t="s">
        <v>342</v>
      </c>
      <c r="R2885" t="s">
        <v>44</v>
      </c>
      <c r="S2885" t="s">
        <v>3439</v>
      </c>
      <c r="T2885" t="s">
        <v>190</v>
      </c>
      <c r="U2885" t="s">
        <v>357</v>
      </c>
      <c r="V2885" t="s">
        <v>440</v>
      </c>
      <c r="W2885" t="s">
        <v>3441</v>
      </c>
      <c r="X2885" t="s">
        <v>3442</v>
      </c>
      <c r="Y2885" t="s">
        <v>74</v>
      </c>
      <c r="Z2885" t="s">
        <v>75</v>
      </c>
      <c r="AA2885" t="s">
        <v>53</v>
      </c>
      <c r="AB2885" t="s">
        <v>54</v>
      </c>
      <c r="AC2885" t="s">
        <v>55</v>
      </c>
      <c r="AD2885" t="s">
        <v>195</v>
      </c>
      <c r="AE2885" t="s">
        <v>1342</v>
      </c>
      <c r="AF2885" t="s">
        <v>3439</v>
      </c>
    </row>
    <row r="2886" spans="1:34" x14ac:dyDescent="0.35">
      <c r="A2886" t="s">
        <v>32</v>
      </c>
      <c r="B2886" t="s">
        <v>14085</v>
      </c>
      <c r="C2886" t="s">
        <v>14086</v>
      </c>
      <c r="D2886" t="s">
        <v>14087</v>
      </c>
      <c r="E2886" t="s">
        <v>36</v>
      </c>
      <c r="F2886" t="s">
        <v>14088</v>
      </c>
      <c r="G2886" t="s">
        <v>14089</v>
      </c>
      <c r="H2886" t="s">
        <v>24690</v>
      </c>
      <c r="I2886" t="s">
        <v>29702</v>
      </c>
      <c r="J2886" t="s">
        <v>27187</v>
      </c>
      <c r="K2886" t="s">
        <v>28876</v>
      </c>
      <c r="L2886" t="s">
        <v>28881</v>
      </c>
      <c r="M2886" t="s">
        <v>14090</v>
      </c>
      <c r="N2886" t="s">
        <v>14091</v>
      </c>
      <c r="O2886" t="s">
        <v>160</v>
      </c>
      <c r="P2886" t="s">
        <v>161</v>
      </c>
      <c r="Q2886" t="s">
        <v>43</v>
      </c>
      <c r="R2886" t="s">
        <v>44</v>
      </c>
      <c r="S2886" t="s">
        <v>132</v>
      </c>
      <c r="T2886" t="s">
        <v>133</v>
      </c>
      <c r="U2886" t="s">
        <v>134</v>
      </c>
      <c r="V2886" t="s">
        <v>135</v>
      </c>
      <c r="W2886" t="s">
        <v>136</v>
      </c>
      <c r="X2886" t="s">
        <v>137</v>
      </c>
      <c r="Y2886" t="s">
        <v>74</v>
      </c>
      <c r="Z2886" t="s">
        <v>75</v>
      </c>
      <c r="AA2886" t="s">
        <v>53</v>
      </c>
      <c r="AB2886" t="s">
        <v>54</v>
      </c>
      <c r="AC2886" t="s">
        <v>55</v>
      </c>
      <c r="AD2886" t="s">
        <v>138</v>
      </c>
      <c r="AE2886" t="s">
        <v>132</v>
      </c>
    </row>
    <row r="2887" spans="1:34" x14ac:dyDescent="0.35">
      <c r="A2887" t="s">
        <v>32</v>
      </c>
      <c r="B2887" t="s">
        <v>21392</v>
      </c>
      <c r="C2887" t="s">
        <v>21393</v>
      </c>
      <c r="D2887" t="s">
        <v>21394</v>
      </c>
      <c r="E2887" t="s">
        <v>36</v>
      </c>
      <c r="F2887" t="s">
        <v>21395</v>
      </c>
      <c r="G2887" t="s">
        <v>21396</v>
      </c>
      <c r="H2887" t="s">
        <v>25730</v>
      </c>
      <c r="I2887" t="s">
        <v>29702</v>
      </c>
      <c r="J2887" t="s">
        <v>27247</v>
      </c>
      <c r="K2887" t="s">
        <v>28876</v>
      </c>
      <c r="L2887" t="s">
        <v>28881</v>
      </c>
      <c r="M2887" t="s">
        <v>21397</v>
      </c>
      <c r="N2887" t="s">
        <v>21398</v>
      </c>
      <c r="O2887" t="s">
        <v>116</v>
      </c>
      <c r="P2887" t="s">
        <v>117</v>
      </c>
      <c r="Q2887" t="s">
        <v>43</v>
      </c>
      <c r="R2887" t="s">
        <v>44</v>
      </c>
      <c r="S2887" t="s">
        <v>219</v>
      </c>
      <c r="T2887" t="s">
        <v>69</v>
      </c>
      <c r="U2887" t="s">
        <v>87</v>
      </c>
      <c r="V2887" t="s">
        <v>88</v>
      </c>
      <c r="W2887" t="s">
        <v>21399</v>
      </c>
      <c r="X2887" t="s">
        <v>12636</v>
      </c>
      <c r="Y2887" t="s">
        <v>74</v>
      </c>
      <c r="Z2887" t="s">
        <v>75</v>
      </c>
      <c r="AA2887" t="s">
        <v>53</v>
      </c>
      <c r="AB2887" t="s">
        <v>54</v>
      </c>
      <c r="AC2887" t="s">
        <v>55</v>
      </c>
      <c r="AD2887" t="s">
        <v>76</v>
      </c>
      <c r="AE2887" t="s">
        <v>77</v>
      </c>
      <c r="AF2887" t="s">
        <v>219</v>
      </c>
    </row>
    <row r="2888" spans="1:34" x14ac:dyDescent="0.35">
      <c r="A2888" t="s">
        <v>32</v>
      </c>
      <c r="B2888" t="s">
        <v>21421</v>
      </c>
      <c r="C2888" t="s">
        <v>21422</v>
      </c>
      <c r="D2888" t="s">
        <v>21423</v>
      </c>
      <c r="E2888" t="s">
        <v>36</v>
      </c>
      <c r="F2888" t="s">
        <v>21424</v>
      </c>
      <c r="G2888" t="s">
        <v>21425</v>
      </c>
      <c r="H2888" t="s">
        <v>25734</v>
      </c>
      <c r="I2888" t="s">
        <v>29702</v>
      </c>
      <c r="J2888" t="s">
        <v>27735</v>
      </c>
      <c r="K2888" t="s">
        <v>28876</v>
      </c>
      <c r="L2888" t="s">
        <v>28881</v>
      </c>
      <c r="M2888" t="s">
        <v>21426</v>
      </c>
      <c r="N2888" t="s">
        <v>21427</v>
      </c>
      <c r="O2888" t="s">
        <v>229</v>
      </c>
      <c r="P2888" t="s">
        <v>230</v>
      </c>
      <c r="Q2888" t="s">
        <v>43</v>
      </c>
      <c r="R2888" t="s">
        <v>44</v>
      </c>
      <c r="S2888" t="s">
        <v>5374</v>
      </c>
      <c r="T2888" t="s">
        <v>69</v>
      </c>
      <c r="U2888" t="s">
        <v>344</v>
      </c>
      <c r="V2888" t="s">
        <v>71</v>
      </c>
      <c r="W2888" t="s">
        <v>7530</v>
      </c>
      <c r="X2888" t="s">
        <v>5365</v>
      </c>
      <c r="Y2888" t="s">
        <v>74</v>
      </c>
      <c r="Z2888" t="s">
        <v>75</v>
      </c>
      <c r="AA2888" t="s">
        <v>53</v>
      </c>
      <c r="AB2888" t="s">
        <v>54</v>
      </c>
      <c r="AC2888" t="s">
        <v>55</v>
      </c>
      <c r="AD2888" t="s">
        <v>76</v>
      </c>
      <c r="AE2888" t="s">
        <v>5374</v>
      </c>
    </row>
    <row r="2889" spans="1:34" x14ac:dyDescent="0.35">
      <c r="A2889" t="s">
        <v>32</v>
      </c>
      <c r="B2889" t="s">
        <v>7852</v>
      </c>
      <c r="C2889" t="s">
        <v>7853</v>
      </c>
      <c r="D2889" t="s">
        <v>7854</v>
      </c>
      <c r="E2889" t="s">
        <v>36</v>
      </c>
      <c r="F2889" t="s">
        <v>7855</v>
      </c>
      <c r="G2889" t="s">
        <v>7856</v>
      </c>
      <c r="H2889" t="s">
        <v>23834</v>
      </c>
      <c r="I2889" t="s">
        <v>29702</v>
      </c>
      <c r="J2889" t="s">
        <v>28220</v>
      </c>
      <c r="K2889" t="s">
        <v>28876</v>
      </c>
      <c r="L2889" t="s">
        <v>28881</v>
      </c>
      <c r="M2889" t="s">
        <v>7857</v>
      </c>
      <c r="N2889" t="s">
        <v>7858</v>
      </c>
      <c r="O2889" t="s">
        <v>1054</v>
      </c>
      <c r="P2889" t="s">
        <v>1310</v>
      </c>
      <c r="Q2889" t="s">
        <v>342</v>
      </c>
      <c r="R2889" t="s">
        <v>44</v>
      </c>
      <c r="S2889" t="s">
        <v>7838</v>
      </c>
      <c r="T2889" t="s">
        <v>101</v>
      </c>
      <c r="U2889" t="s">
        <v>7839</v>
      </c>
      <c r="V2889" t="s">
        <v>385</v>
      </c>
      <c r="W2889" t="s">
        <v>7840</v>
      </c>
      <c r="X2889" t="s">
        <v>7841</v>
      </c>
      <c r="Y2889" t="s">
        <v>2334</v>
      </c>
      <c r="Z2889" t="s">
        <v>2335</v>
      </c>
      <c r="AA2889" t="s">
        <v>53</v>
      </c>
      <c r="AB2889" t="s">
        <v>54</v>
      </c>
      <c r="AD2889" t="s">
        <v>106</v>
      </c>
      <c r="AE2889" t="s">
        <v>388</v>
      </c>
      <c r="AF2889" t="s">
        <v>389</v>
      </c>
      <c r="AG2889" t="s">
        <v>7838</v>
      </c>
    </row>
    <row r="2890" spans="1:34" x14ac:dyDescent="0.35">
      <c r="A2890" t="s">
        <v>32</v>
      </c>
      <c r="B2890" t="s">
        <v>16739</v>
      </c>
      <c r="C2890" t="s">
        <v>16740</v>
      </c>
      <c r="D2890" t="s">
        <v>16741</v>
      </c>
      <c r="E2890" t="s">
        <v>36</v>
      </c>
      <c r="F2890" t="s">
        <v>16742</v>
      </c>
      <c r="G2890" t="s">
        <v>16743</v>
      </c>
      <c r="H2890" t="s">
        <v>25061</v>
      </c>
      <c r="I2890" t="s">
        <v>29702</v>
      </c>
      <c r="J2890" t="s">
        <v>27985</v>
      </c>
      <c r="K2890" t="s">
        <v>28876</v>
      </c>
      <c r="L2890" t="s">
        <v>28881</v>
      </c>
      <c r="M2890" t="s">
        <v>16744</v>
      </c>
      <c r="N2890" t="s">
        <v>16745</v>
      </c>
      <c r="O2890" t="s">
        <v>7745</v>
      </c>
      <c r="P2890" t="s">
        <v>1310</v>
      </c>
      <c r="Q2890" t="s">
        <v>342</v>
      </c>
      <c r="R2890" t="s">
        <v>44</v>
      </c>
      <c r="S2890" t="s">
        <v>7746</v>
      </c>
      <c r="T2890" t="s">
        <v>190</v>
      </c>
      <c r="U2890" t="s">
        <v>384</v>
      </c>
      <c r="V2890" t="s">
        <v>385</v>
      </c>
      <c r="W2890" t="s">
        <v>7747</v>
      </c>
      <c r="X2890" t="s">
        <v>7748</v>
      </c>
      <c r="Y2890" t="s">
        <v>74</v>
      </c>
      <c r="Z2890" t="s">
        <v>75</v>
      </c>
      <c r="AA2890" t="s">
        <v>53</v>
      </c>
      <c r="AB2890" t="s">
        <v>54</v>
      </c>
      <c r="AC2890" t="s">
        <v>55</v>
      </c>
      <c r="AD2890" t="s">
        <v>195</v>
      </c>
      <c r="AE2890" t="s">
        <v>331</v>
      </c>
      <c r="AF2890" t="s">
        <v>880</v>
      </c>
      <c r="AG2890" t="s">
        <v>7749</v>
      </c>
      <c r="AH2890" t="s">
        <v>7746</v>
      </c>
    </row>
    <row r="2891" spans="1:34" x14ac:dyDescent="0.35">
      <c r="A2891" t="s">
        <v>32</v>
      </c>
      <c r="B2891" t="s">
        <v>21284</v>
      </c>
      <c r="C2891" t="s">
        <v>21285</v>
      </c>
      <c r="D2891" t="s">
        <v>21286</v>
      </c>
      <c r="E2891" t="s">
        <v>36</v>
      </c>
      <c r="F2891" t="s">
        <v>21287</v>
      </c>
      <c r="G2891" t="s">
        <v>21288</v>
      </c>
      <c r="H2891" t="s">
        <v>25714</v>
      </c>
      <c r="I2891" t="s">
        <v>29702</v>
      </c>
      <c r="J2891" t="s">
        <v>26877</v>
      </c>
      <c r="K2891" t="s">
        <v>28872</v>
      </c>
      <c r="L2891" t="s">
        <v>28881</v>
      </c>
      <c r="M2891" t="s">
        <v>12987</v>
      </c>
      <c r="N2891" t="s">
        <v>21289</v>
      </c>
      <c r="O2891" t="s">
        <v>17817</v>
      </c>
      <c r="P2891" t="s">
        <v>15908</v>
      </c>
      <c r="Q2891" t="s">
        <v>342</v>
      </c>
      <c r="R2891" t="s">
        <v>44</v>
      </c>
      <c r="S2891" t="s">
        <v>6761</v>
      </c>
      <c r="T2891" t="s">
        <v>190</v>
      </c>
      <c r="U2891" t="s">
        <v>384</v>
      </c>
      <c r="V2891" t="s">
        <v>1297</v>
      </c>
      <c r="W2891" t="s">
        <v>6762</v>
      </c>
      <c r="X2891" t="s">
        <v>6763</v>
      </c>
      <c r="Y2891" t="s">
        <v>1639</v>
      </c>
      <c r="Z2891" t="s">
        <v>1640</v>
      </c>
      <c r="AA2891" t="s">
        <v>53</v>
      </c>
      <c r="AB2891" t="s">
        <v>54</v>
      </c>
      <c r="AC2891" t="s">
        <v>55</v>
      </c>
      <c r="AD2891" t="s">
        <v>195</v>
      </c>
      <c r="AE2891" t="s">
        <v>1342</v>
      </c>
      <c r="AF2891" t="s">
        <v>1343</v>
      </c>
      <c r="AG2891" t="s">
        <v>6761</v>
      </c>
    </row>
    <row r="2892" spans="1:34" x14ac:dyDescent="0.35">
      <c r="A2892" t="s">
        <v>32</v>
      </c>
      <c r="B2892" t="s">
        <v>14781</v>
      </c>
      <c r="C2892" t="s">
        <v>14782</v>
      </c>
      <c r="D2892" t="s">
        <v>14783</v>
      </c>
      <c r="E2892" t="s">
        <v>36</v>
      </c>
      <c r="F2892" t="s">
        <v>14784</v>
      </c>
      <c r="G2892" t="s">
        <v>14785</v>
      </c>
      <c r="H2892" t="s">
        <v>24790</v>
      </c>
      <c r="I2892" t="s">
        <v>29702</v>
      </c>
      <c r="J2892" t="s">
        <v>28071</v>
      </c>
      <c r="K2892" t="s">
        <v>28876</v>
      </c>
      <c r="L2892" t="s">
        <v>28881</v>
      </c>
      <c r="M2892" t="s">
        <v>14786</v>
      </c>
      <c r="N2892" t="s">
        <v>14787</v>
      </c>
      <c r="O2892" t="s">
        <v>116</v>
      </c>
      <c r="P2892" t="s">
        <v>117</v>
      </c>
      <c r="Q2892" t="s">
        <v>43</v>
      </c>
      <c r="R2892" t="s">
        <v>44</v>
      </c>
      <c r="S2892" t="s">
        <v>68</v>
      </c>
      <c r="T2892" t="s">
        <v>69</v>
      </c>
      <c r="U2892" t="s">
        <v>87</v>
      </c>
      <c r="V2892" t="s">
        <v>88</v>
      </c>
      <c r="W2892" t="s">
        <v>1705</v>
      </c>
      <c r="X2892" t="s">
        <v>1706</v>
      </c>
      <c r="Y2892" t="s">
        <v>74</v>
      </c>
      <c r="Z2892" t="s">
        <v>75</v>
      </c>
      <c r="AA2892" t="s">
        <v>53</v>
      </c>
      <c r="AB2892" t="s">
        <v>54</v>
      </c>
      <c r="AC2892" t="s">
        <v>55</v>
      </c>
      <c r="AD2892" t="s">
        <v>76</v>
      </c>
      <c r="AE2892" t="s">
        <v>77</v>
      </c>
      <c r="AF2892" t="s">
        <v>68</v>
      </c>
    </row>
    <row r="2893" spans="1:34" x14ac:dyDescent="0.35">
      <c r="A2893" t="s">
        <v>32</v>
      </c>
      <c r="B2893" t="s">
        <v>7950</v>
      </c>
      <c r="C2893" t="s">
        <v>7951</v>
      </c>
      <c r="D2893" t="s">
        <v>7952</v>
      </c>
      <c r="E2893" t="s">
        <v>36</v>
      </c>
      <c r="F2893" t="s">
        <v>7953</v>
      </c>
      <c r="G2893" t="s">
        <v>7954</v>
      </c>
      <c r="H2893" t="s">
        <v>23846</v>
      </c>
      <c r="I2893" t="s">
        <v>29702</v>
      </c>
      <c r="J2893" t="s">
        <v>26426</v>
      </c>
      <c r="K2893" t="s">
        <v>28872</v>
      </c>
      <c r="L2893" t="s">
        <v>28881</v>
      </c>
      <c r="M2893" t="s">
        <v>7955</v>
      </c>
      <c r="N2893" t="s">
        <v>7956</v>
      </c>
      <c r="O2893" t="s">
        <v>7957</v>
      </c>
      <c r="P2893" t="s">
        <v>1310</v>
      </c>
      <c r="Q2893" t="s">
        <v>342</v>
      </c>
      <c r="R2893" t="s">
        <v>44</v>
      </c>
      <c r="S2893" t="s">
        <v>7958</v>
      </c>
      <c r="T2893" t="s">
        <v>190</v>
      </c>
      <c r="U2893" t="s">
        <v>384</v>
      </c>
      <c r="V2893" t="s">
        <v>877</v>
      </c>
      <c r="W2893" t="s">
        <v>7959</v>
      </c>
      <c r="X2893" t="s">
        <v>7960</v>
      </c>
      <c r="Y2893" t="s">
        <v>74</v>
      </c>
      <c r="Z2893" t="s">
        <v>75</v>
      </c>
      <c r="AA2893" t="s">
        <v>53</v>
      </c>
      <c r="AB2893" t="s">
        <v>54</v>
      </c>
      <c r="AC2893" t="s">
        <v>55</v>
      </c>
      <c r="AD2893" t="s">
        <v>195</v>
      </c>
      <c r="AE2893" t="s">
        <v>331</v>
      </c>
      <c r="AF2893" t="s">
        <v>880</v>
      </c>
      <c r="AG2893" t="s">
        <v>7961</v>
      </c>
      <c r="AH2893" t="s">
        <v>7958</v>
      </c>
    </row>
    <row r="2894" spans="1:34" x14ac:dyDescent="0.35">
      <c r="A2894" t="s">
        <v>32</v>
      </c>
      <c r="B2894" t="s">
        <v>14381</v>
      </c>
      <c r="C2894" t="s">
        <v>14382</v>
      </c>
      <c r="D2894" t="s">
        <v>14383</v>
      </c>
      <c r="E2894" t="s">
        <v>36</v>
      </c>
      <c r="F2894" t="s">
        <v>14384</v>
      </c>
      <c r="G2894" t="s">
        <v>14385</v>
      </c>
      <c r="H2894" t="s">
        <v>24732</v>
      </c>
      <c r="I2894" t="s">
        <v>29702</v>
      </c>
      <c r="J2894" t="s">
        <v>27708</v>
      </c>
      <c r="K2894" t="s">
        <v>28876</v>
      </c>
      <c r="L2894" t="s">
        <v>28881</v>
      </c>
      <c r="M2894" t="s">
        <v>14386</v>
      </c>
      <c r="N2894" t="s">
        <v>14387</v>
      </c>
      <c r="O2894" t="s">
        <v>799</v>
      </c>
      <c r="P2894" t="s">
        <v>800</v>
      </c>
      <c r="Q2894" t="s">
        <v>43</v>
      </c>
      <c r="R2894" t="s">
        <v>44</v>
      </c>
      <c r="S2894" t="s">
        <v>1823</v>
      </c>
      <c r="T2894" t="s">
        <v>69</v>
      </c>
      <c r="U2894" t="s">
        <v>344</v>
      </c>
      <c r="V2894" t="s">
        <v>71</v>
      </c>
      <c r="W2894" t="s">
        <v>1824</v>
      </c>
      <c r="X2894" t="s">
        <v>1825</v>
      </c>
      <c r="Y2894" t="s">
        <v>74</v>
      </c>
      <c r="Z2894" t="s">
        <v>75</v>
      </c>
      <c r="AA2894" t="s">
        <v>53</v>
      </c>
      <c r="AB2894" t="s">
        <v>54</v>
      </c>
      <c r="AC2894" t="s">
        <v>55</v>
      </c>
      <c r="AD2894" t="s">
        <v>76</v>
      </c>
      <c r="AE2894" t="s">
        <v>1823</v>
      </c>
    </row>
    <row r="2895" spans="1:34" x14ac:dyDescent="0.35">
      <c r="A2895" t="s">
        <v>32</v>
      </c>
      <c r="B2895" t="s">
        <v>11424</v>
      </c>
      <c r="C2895" t="s">
        <v>11425</v>
      </c>
      <c r="D2895" t="s">
        <v>11426</v>
      </c>
      <c r="E2895" t="s">
        <v>36</v>
      </c>
      <c r="F2895" t="s">
        <v>11427</v>
      </c>
      <c r="G2895" t="s">
        <v>11428</v>
      </c>
      <c r="H2895" t="s">
        <v>24320</v>
      </c>
      <c r="I2895" t="s">
        <v>29702</v>
      </c>
      <c r="J2895" t="s">
        <v>28351</v>
      </c>
      <c r="K2895" t="s">
        <v>28876</v>
      </c>
      <c r="L2895" t="s">
        <v>28881</v>
      </c>
      <c r="M2895" t="s">
        <v>11429</v>
      </c>
      <c r="N2895" t="s">
        <v>11430</v>
      </c>
      <c r="O2895" t="s">
        <v>217</v>
      </c>
      <c r="P2895" t="s">
        <v>218</v>
      </c>
      <c r="Q2895" t="s">
        <v>43</v>
      </c>
      <c r="R2895" t="s">
        <v>44</v>
      </c>
      <c r="S2895" t="s">
        <v>1584</v>
      </c>
      <c r="T2895" t="s">
        <v>190</v>
      </c>
      <c r="U2895" t="s">
        <v>250</v>
      </c>
      <c r="V2895" t="s">
        <v>251</v>
      </c>
      <c r="W2895" t="s">
        <v>2432</v>
      </c>
      <c r="X2895" t="s">
        <v>1576</v>
      </c>
      <c r="Y2895" t="s">
        <v>74</v>
      </c>
      <c r="Z2895" t="s">
        <v>75</v>
      </c>
      <c r="AA2895" t="s">
        <v>53</v>
      </c>
      <c r="AB2895" t="s">
        <v>54</v>
      </c>
      <c r="AC2895" t="s">
        <v>55</v>
      </c>
      <c r="AD2895" t="s">
        <v>195</v>
      </c>
      <c r="AE2895" t="s">
        <v>254</v>
      </c>
      <c r="AF2895" t="s">
        <v>1584</v>
      </c>
    </row>
    <row r="2896" spans="1:34" x14ac:dyDescent="0.35">
      <c r="A2896" t="s">
        <v>32</v>
      </c>
      <c r="B2896" t="s">
        <v>3204</v>
      </c>
      <c r="C2896" t="s">
        <v>13151</v>
      </c>
      <c r="D2896" t="s">
        <v>13152</v>
      </c>
      <c r="E2896" t="s">
        <v>36</v>
      </c>
      <c r="F2896" t="s">
        <v>13153</v>
      </c>
      <c r="G2896" t="s">
        <v>13154</v>
      </c>
      <c r="H2896" t="s">
        <v>24559</v>
      </c>
      <c r="I2896" t="s">
        <v>29702</v>
      </c>
      <c r="J2896" t="s">
        <v>26940</v>
      </c>
      <c r="K2896" t="s">
        <v>28872</v>
      </c>
      <c r="L2896" t="s">
        <v>28881</v>
      </c>
      <c r="M2896" t="s">
        <v>13155</v>
      </c>
      <c r="N2896" t="s">
        <v>13156</v>
      </c>
      <c r="O2896" t="s">
        <v>13157</v>
      </c>
      <c r="P2896" t="s">
        <v>957</v>
      </c>
      <c r="Q2896" t="s">
        <v>43</v>
      </c>
      <c r="R2896" t="s">
        <v>44</v>
      </c>
      <c r="S2896" t="s">
        <v>3201</v>
      </c>
      <c r="T2896" t="s">
        <v>46</v>
      </c>
      <c r="U2896" t="s">
        <v>2583</v>
      </c>
      <c r="V2896" t="s">
        <v>3202</v>
      </c>
      <c r="W2896" t="s">
        <v>2720</v>
      </c>
      <c r="X2896" t="s">
        <v>2721</v>
      </c>
      <c r="Y2896" t="s">
        <v>74</v>
      </c>
      <c r="Z2896" t="s">
        <v>75</v>
      </c>
      <c r="AA2896" t="s">
        <v>53</v>
      </c>
      <c r="AB2896" t="s">
        <v>54</v>
      </c>
      <c r="AC2896" t="s">
        <v>55</v>
      </c>
      <c r="AD2896" t="s">
        <v>56</v>
      </c>
      <c r="AE2896" t="s">
        <v>123</v>
      </c>
      <c r="AF2896" t="s">
        <v>281</v>
      </c>
      <c r="AG2896" t="s">
        <v>289</v>
      </c>
      <c r="AH2896" t="s">
        <v>3201</v>
      </c>
    </row>
    <row r="2897" spans="1:34" x14ac:dyDescent="0.35">
      <c r="A2897" t="s">
        <v>32</v>
      </c>
      <c r="B2897" t="s">
        <v>13947</v>
      </c>
      <c r="C2897" t="s">
        <v>13948</v>
      </c>
      <c r="D2897" t="s">
        <v>13949</v>
      </c>
      <c r="E2897" t="s">
        <v>36</v>
      </c>
      <c r="F2897" t="s">
        <v>13950</v>
      </c>
      <c r="G2897" t="s">
        <v>13951</v>
      </c>
      <c r="H2897" t="s">
        <v>24670</v>
      </c>
      <c r="I2897" t="s">
        <v>29702</v>
      </c>
      <c r="J2897" t="s">
        <v>28200</v>
      </c>
      <c r="K2897" t="s">
        <v>28876</v>
      </c>
      <c r="L2897" t="s">
        <v>28881</v>
      </c>
      <c r="M2897" t="s">
        <v>13952</v>
      </c>
      <c r="N2897" t="s">
        <v>13953</v>
      </c>
      <c r="O2897" t="s">
        <v>13418</v>
      </c>
      <c r="P2897" t="s">
        <v>1310</v>
      </c>
      <c r="Q2897" t="s">
        <v>342</v>
      </c>
      <c r="R2897" t="s">
        <v>44</v>
      </c>
      <c r="S2897" t="s">
        <v>3473</v>
      </c>
      <c r="T2897" t="s">
        <v>101</v>
      </c>
      <c r="U2897" t="s">
        <v>3474</v>
      </c>
      <c r="V2897" t="s">
        <v>526</v>
      </c>
      <c r="W2897" t="s">
        <v>3475</v>
      </c>
      <c r="X2897" t="s">
        <v>3476</v>
      </c>
      <c r="Y2897" t="s">
        <v>1268</v>
      </c>
      <c r="Z2897" t="s">
        <v>1269</v>
      </c>
      <c r="AA2897" t="s">
        <v>53</v>
      </c>
      <c r="AB2897" t="s">
        <v>54</v>
      </c>
      <c r="AD2897" t="s">
        <v>106</v>
      </c>
      <c r="AE2897" t="s">
        <v>388</v>
      </c>
      <c r="AF2897" t="s">
        <v>1200</v>
      </c>
      <c r="AG2897" t="s">
        <v>3473</v>
      </c>
    </row>
    <row r="2898" spans="1:34" x14ac:dyDescent="0.35">
      <c r="A2898" t="s">
        <v>32</v>
      </c>
      <c r="B2898" t="s">
        <v>22099</v>
      </c>
      <c r="C2898" t="s">
        <v>22100</v>
      </c>
      <c r="D2898" t="s">
        <v>22101</v>
      </c>
      <c r="E2898" t="s">
        <v>36</v>
      </c>
      <c r="F2898" t="s">
        <v>22102</v>
      </c>
      <c r="G2898" t="s">
        <v>22103</v>
      </c>
      <c r="H2898" t="s">
        <v>25834</v>
      </c>
      <c r="I2898" t="s">
        <v>29702</v>
      </c>
      <c r="J2898" t="s">
        <v>27208</v>
      </c>
      <c r="K2898" t="s">
        <v>28876</v>
      </c>
      <c r="L2898" t="s">
        <v>28881</v>
      </c>
      <c r="M2898" t="s">
        <v>22104</v>
      </c>
      <c r="N2898" t="s">
        <v>22105</v>
      </c>
      <c r="O2898" t="s">
        <v>17817</v>
      </c>
      <c r="P2898" t="s">
        <v>15908</v>
      </c>
      <c r="Q2898" t="s">
        <v>342</v>
      </c>
      <c r="R2898" t="s">
        <v>44</v>
      </c>
      <c r="S2898" t="s">
        <v>4647</v>
      </c>
      <c r="T2898" t="s">
        <v>190</v>
      </c>
      <c r="U2898" t="s">
        <v>327</v>
      </c>
      <c r="V2898" t="s">
        <v>1778</v>
      </c>
      <c r="W2898" t="s">
        <v>4648</v>
      </c>
      <c r="X2898" t="s">
        <v>4649</v>
      </c>
      <c r="Y2898" t="s">
        <v>74</v>
      </c>
      <c r="Z2898" t="s">
        <v>75</v>
      </c>
      <c r="AA2898" t="s">
        <v>53</v>
      </c>
      <c r="AB2898" t="s">
        <v>54</v>
      </c>
      <c r="AC2898" t="s">
        <v>55</v>
      </c>
      <c r="AD2898" t="s">
        <v>195</v>
      </c>
      <c r="AE2898" t="s">
        <v>196</v>
      </c>
      <c r="AF2898" t="s">
        <v>4647</v>
      </c>
    </row>
    <row r="2899" spans="1:34" x14ac:dyDescent="0.35">
      <c r="A2899" t="s">
        <v>32</v>
      </c>
      <c r="B2899" t="s">
        <v>21535</v>
      </c>
      <c r="C2899" t="s">
        <v>21536</v>
      </c>
      <c r="D2899" t="s">
        <v>21537</v>
      </c>
      <c r="E2899" t="s">
        <v>36</v>
      </c>
      <c r="F2899" t="s">
        <v>21538</v>
      </c>
      <c r="G2899" t="s">
        <v>21539</v>
      </c>
      <c r="H2899" t="s">
        <v>25751</v>
      </c>
      <c r="I2899" t="s">
        <v>29702</v>
      </c>
      <c r="J2899" t="s">
        <v>26730</v>
      </c>
      <c r="K2899" t="s">
        <v>28872</v>
      </c>
      <c r="L2899" t="s">
        <v>28881</v>
      </c>
      <c r="M2899" t="s">
        <v>21540</v>
      </c>
      <c r="N2899" t="s">
        <v>21541</v>
      </c>
      <c r="O2899" t="s">
        <v>1821</v>
      </c>
      <c r="P2899" t="s">
        <v>1822</v>
      </c>
      <c r="Q2899" t="s">
        <v>43</v>
      </c>
      <c r="R2899" t="s">
        <v>44</v>
      </c>
      <c r="S2899" t="s">
        <v>1823</v>
      </c>
      <c r="T2899" t="s">
        <v>69</v>
      </c>
      <c r="U2899" t="s">
        <v>344</v>
      </c>
      <c r="V2899" t="s">
        <v>71</v>
      </c>
      <c r="W2899" t="s">
        <v>1824</v>
      </c>
      <c r="X2899" t="s">
        <v>1825</v>
      </c>
      <c r="Y2899" t="s">
        <v>74</v>
      </c>
      <c r="Z2899" t="s">
        <v>75</v>
      </c>
      <c r="AA2899" t="s">
        <v>53</v>
      </c>
      <c r="AB2899" t="s">
        <v>54</v>
      </c>
      <c r="AC2899" t="s">
        <v>55</v>
      </c>
      <c r="AD2899" t="s">
        <v>76</v>
      </c>
      <c r="AE2899" t="s">
        <v>1823</v>
      </c>
    </row>
    <row r="2900" spans="1:34" x14ac:dyDescent="0.35">
      <c r="A2900" t="s">
        <v>32</v>
      </c>
      <c r="B2900" t="s">
        <v>13052</v>
      </c>
      <c r="C2900" t="s">
        <v>13053</v>
      </c>
      <c r="D2900" t="s">
        <v>13054</v>
      </c>
      <c r="E2900" t="s">
        <v>36</v>
      </c>
      <c r="F2900" t="s">
        <v>13055</v>
      </c>
      <c r="G2900" t="s">
        <v>13056</v>
      </c>
      <c r="H2900" t="s">
        <v>24545</v>
      </c>
      <c r="I2900" t="s">
        <v>29702</v>
      </c>
      <c r="J2900" t="s">
        <v>26740</v>
      </c>
      <c r="K2900" t="s">
        <v>28872</v>
      </c>
      <c r="L2900" t="s">
        <v>28881</v>
      </c>
      <c r="M2900" t="s">
        <v>13057</v>
      </c>
      <c r="N2900" t="s">
        <v>13058</v>
      </c>
      <c r="O2900" t="s">
        <v>160</v>
      </c>
      <c r="P2900" t="s">
        <v>161</v>
      </c>
      <c r="Q2900" t="s">
        <v>43</v>
      </c>
      <c r="R2900" t="s">
        <v>44</v>
      </c>
      <c r="S2900" t="s">
        <v>4657</v>
      </c>
      <c r="T2900" t="s">
        <v>46</v>
      </c>
      <c r="U2900" t="s">
        <v>1043</v>
      </c>
      <c r="V2900" t="s">
        <v>1044</v>
      </c>
      <c r="W2900" t="s">
        <v>4658</v>
      </c>
      <c r="X2900" t="s">
        <v>4659</v>
      </c>
      <c r="Y2900" t="s">
        <v>74</v>
      </c>
      <c r="Z2900" t="s">
        <v>75</v>
      </c>
      <c r="AA2900" t="s">
        <v>53</v>
      </c>
      <c r="AB2900" t="s">
        <v>54</v>
      </c>
      <c r="AC2900" t="s">
        <v>55</v>
      </c>
      <c r="AD2900" t="s">
        <v>56</v>
      </c>
      <c r="AE2900" t="s">
        <v>123</v>
      </c>
      <c r="AF2900" t="s">
        <v>124</v>
      </c>
      <c r="AG2900" t="s">
        <v>4657</v>
      </c>
    </row>
    <row r="2901" spans="1:34" x14ac:dyDescent="0.35">
      <c r="A2901" t="s">
        <v>32</v>
      </c>
      <c r="B2901" t="s">
        <v>2866</v>
      </c>
      <c r="C2901" t="s">
        <v>4948</v>
      </c>
      <c r="D2901" t="s">
        <v>4949</v>
      </c>
      <c r="E2901" t="s">
        <v>36</v>
      </c>
      <c r="F2901" t="s">
        <v>4950</v>
      </c>
      <c r="G2901" t="s">
        <v>4951</v>
      </c>
      <c r="H2901" t="s">
        <v>23481</v>
      </c>
      <c r="I2901" t="s">
        <v>29702</v>
      </c>
      <c r="J2901" t="s">
        <v>26267</v>
      </c>
      <c r="K2901" t="s">
        <v>28872</v>
      </c>
      <c r="L2901" t="s">
        <v>28881</v>
      </c>
      <c r="M2901" t="s">
        <v>4952</v>
      </c>
      <c r="N2901" t="s">
        <v>4953</v>
      </c>
      <c r="O2901" t="s">
        <v>66</v>
      </c>
      <c r="P2901" t="s">
        <v>67</v>
      </c>
      <c r="Q2901" t="s">
        <v>43</v>
      </c>
      <c r="R2901" t="s">
        <v>44</v>
      </c>
      <c r="S2901" t="s">
        <v>2864</v>
      </c>
      <c r="T2901" t="s">
        <v>69</v>
      </c>
      <c r="U2901" t="s">
        <v>205</v>
      </c>
      <c r="V2901" t="s">
        <v>2151</v>
      </c>
      <c r="W2901" t="s">
        <v>4954</v>
      </c>
      <c r="X2901" t="s">
        <v>4955</v>
      </c>
      <c r="Y2901" t="s">
        <v>74</v>
      </c>
      <c r="Z2901" t="s">
        <v>75</v>
      </c>
      <c r="AA2901" t="s">
        <v>53</v>
      </c>
      <c r="AB2901" t="s">
        <v>54</v>
      </c>
      <c r="AC2901" t="s">
        <v>55</v>
      </c>
      <c r="AD2901" t="s">
        <v>76</v>
      </c>
      <c r="AE2901" t="s">
        <v>502</v>
      </c>
      <c r="AF2901" t="s">
        <v>2864</v>
      </c>
    </row>
    <row r="2902" spans="1:34" x14ac:dyDescent="0.35">
      <c r="A2902" t="s">
        <v>32</v>
      </c>
      <c r="B2902" t="s">
        <v>4106</v>
      </c>
      <c r="C2902" t="s">
        <v>4107</v>
      </c>
      <c r="D2902" t="s">
        <v>4108</v>
      </c>
      <c r="E2902" t="s">
        <v>36</v>
      </c>
      <c r="F2902" t="s">
        <v>4109</v>
      </c>
      <c r="G2902" t="s">
        <v>4110</v>
      </c>
      <c r="H2902" t="s">
        <v>23369</v>
      </c>
      <c r="I2902" t="s">
        <v>29702</v>
      </c>
      <c r="J2902" t="s">
        <v>27958</v>
      </c>
      <c r="K2902" t="s">
        <v>28876</v>
      </c>
      <c r="L2902" t="s">
        <v>28881</v>
      </c>
      <c r="M2902" t="s">
        <v>4111</v>
      </c>
      <c r="N2902" t="s">
        <v>4112</v>
      </c>
      <c r="O2902" t="s">
        <v>4113</v>
      </c>
      <c r="P2902" t="s">
        <v>161</v>
      </c>
      <c r="Q2902" t="s">
        <v>43</v>
      </c>
      <c r="R2902" t="s">
        <v>44</v>
      </c>
      <c r="S2902" t="s">
        <v>132</v>
      </c>
      <c r="T2902" t="s">
        <v>133</v>
      </c>
      <c r="U2902" t="s">
        <v>134</v>
      </c>
      <c r="V2902" t="s">
        <v>135</v>
      </c>
      <c r="W2902" t="s">
        <v>136</v>
      </c>
      <c r="X2902" t="s">
        <v>137</v>
      </c>
      <c r="Y2902" t="s">
        <v>74</v>
      </c>
      <c r="Z2902" t="s">
        <v>75</v>
      </c>
      <c r="AA2902" t="s">
        <v>53</v>
      </c>
      <c r="AB2902" t="s">
        <v>54</v>
      </c>
      <c r="AC2902" t="s">
        <v>55</v>
      </c>
      <c r="AD2902" t="s">
        <v>138</v>
      </c>
      <c r="AE2902" t="s">
        <v>132</v>
      </c>
    </row>
    <row r="2903" spans="1:34" x14ac:dyDescent="0.35">
      <c r="A2903" t="s">
        <v>32</v>
      </c>
      <c r="B2903" t="s">
        <v>13411</v>
      </c>
      <c r="C2903" t="s">
        <v>13412</v>
      </c>
      <c r="D2903" t="s">
        <v>13413</v>
      </c>
      <c r="E2903" t="s">
        <v>36</v>
      </c>
      <c r="F2903" t="s">
        <v>13414</v>
      </c>
      <c r="G2903" t="s">
        <v>13415</v>
      </c>
      <c r="H2903" t="s">
        <v>24594</v>
      </c>
      <c r="I2903" t="s">
        <v>29702</v>
      </c>
      <c r="J2903" t="s">
        <v>27202</v>
      </c>
      <c r="K2903" t="s">
        <v>28876</v>
      </c>
      <c r="L2903" t="s">
        <v>28881</v>
      </c>
      <c r="M2903" t="s">
        <v>13416</v>
      </c>
      <c r="N2903" t="s">
        <v>13417</v>
      </c>
      <c r="O2903" t="s">
        <v>13418</v>
      </c>
      <c r="P2903" t="s">
        <v>1310</v>
      </c>
      <c r="Q2903" t="s">
        <v>342</v>
      </c>
      <c r="R2903" t="s">
        <v>44</v>
      </c>
      <c r="S2903" t="s">
        <v>3302</v>
      </c>
      <c r="T2903" t="s">
        <v>101</v>
      </c>
      <c r="U2903" t="s">
        <v>313</v>
      </c>
      <c r="V2903" t="s">
        <v>1245</v>
      </c>
      <c r="W2903" t="s">
        <v>3303</v>
      </c>
      <c r="X2903" t="s">
        <v>3304</v>
      </c>
      <c r="Y2903" t="s">
        <v>74</v>
      </c>
      <c r="Z2903" t="s">
        <v>75</v>
      </c>
      <c r="AA2903" t="s">
        <v>53</v>
      </c>
      <c r="AB2903" t="s">
        <v>54</v>
      </c>
      <c r="AD2903" t="s">
        <v>106</v>
      </c>
      <c r="AE2903" t="s">
        <v>388</v>
      </c>
      <c r="AF2903" t="s">
        <v>1248</v>
      </c>
      <c r="AG2903" t="s">
        <v>3302</v>
      </c>
    </row>
    <row r="2904" spans="1:34" x14ac:dyDescent="0.35">
      <c r="A2904" t="s">
        <v>32</v>
      </c>
      <c r="B2904" t="s">
        <v>20048</v>
      </c>
      <c r="C2904" t="s">
        <v>20049</v>
      </c>
      <c r="D2904" t="s">
        <v>20050</v>
      </c>
      <c r="E2904" t="s">
        <v>36</v>
      </c>
      <c r="F2904" t="s">
        <v>20051</v>
      </c>
      <c r="G2904" t="s">
        <v>20052</v>
      </c>
      <c r="H2904" t="s">
        <v>25538</v>
      </c>
      <c r="I2904" t="s">
        <v>29702</v>
      </c>
      <c r="J2904" t="s">
        <v>26066</v>
      </c>
      <c r="K2904" t="s">
        <v>28875</v>
      </c>
      <c r="L2904" t="s">
        <v>28881</v>
      </c>
      <c r="M2904" t="s">
        <v>20053</v>
      </c>
      <c r="N2904" t="s">
        <v>20054</v>
      </c>
      <c r="O2904" t="s">
        <v>6795</v>
      </c>
      <c r="P2904" t="s">
        <v>451</v>
      </c>
      <c r="Q2904" t="s">
        <v>342</v>
      </c>
      <c r="R2904" t="s">
        <v>44</v>
      </c>
      <c r="S2904" t="s">
        <v>383</v>
      </c>
      <c r="T2904" t="s">
        <v>101</v>
      </c>
      <c r="U2904" t="s">
        <v>384</v>
      </c>
      <c r="V2904" t="s">
        <v>385</v>
      </c>
      <c r="W2904" t="s">
        <v>386</v>
      </c>
      <c r="X2904" t="s">
        <v>387</v>
      </c>
      <c r="Y2904" t="s">
        <v>1268</v>
      </c>
      <c r="Z2904" t="s">
        <v>1269</v>
      </c>
      <c r="AA2904" t="s">
        <v>53</v>
      </c>
      <c r="AB2904" t="s">
        <v>54</v>
      </c>
      <c r="AD2904" t="s">
        <v>106</v>
      </c>
      <c r="AE2904" t="s">
        <v>388</v>
      </c>
      <c r="AF2904" t="s">
        <v>389</v>
      </c>
      <c r="AG2904" t="s">
        <v>383</v>
      </c>
    </row>
    <row r="2905" spans="1:34" x14ac:dyDescent="0.35">
      <c r="A2905" t="s">
        <v>32</v>
      </c>
      <c r="B2905" t="s">
        <v>6373</v>
      </c>
      <c r="C2905" t="s">
        <v>12204</v>
      </c>
      <c r="D2905" t="s">
        <v>12205</v>
      </c>
      <c r="E2905" t="s">
        <v>36</v>
      </c>
      <c r="F2905" t="s">
        <v>12206</v>
      </c>
      <c r="G2905" t="s">
        <v>12207</v>
      </c>
      <c r="H2905" t="s">
        <v>24425</v>
      </c>
      <c r="I2905" t="s">
        <v>29702</v>
      </c>
      <c r="J2905" t="s">
        <v>27136</v>
      </c>
      <c r="K2905" t="s">
        <v>28875</v>
      </c>
      <c r="L2905" t="s">
        <v>28881</v>
      </c>
      <c r="M2905" t="s">
        <v>12208</v>
      </c>
      <c r="N2905" t="s">
        <v>12209</v>
      </c>
      <c r="O2905" t="s">
        <v>12210</v>
      </c>
      <c r="P2905" t="s">
        <v>2846</v>
      </c>
      <c r="R2905" t="s">
        <v>44</v>
      </c>
      <c r="S2905" t="s">
        <v>612</v>
      </c>
      <c r="T2905" t="s">
        <v>101</v>
      </c>
      <c r="U2905" t="s">
        <v>205</v>
      </c>
      <c r="V2905" t="s">
        <v>526</v>
      </c>
      <c r="W2905" t="s">
        <v>1033</v>
      </c>
      <c r="X2905" t="s">
        <v>1034</v>
      </c>
      <c r="Y2905" t="s">
        <v>74</v>
      </c>
      <c r="Z2905" t="s">
        <v>75</v>
      </c>
      <c r="AA2905" t="s">
        <v>53</v>
      </c>
      <c r="AB2905" t="s">
        <v>54</v>
      </c>
      <c r="AD2905" t="s">
        <v>106</v>
      </c>
      <c r="AE2905" t="s">
        <v>611</v>
      </c>
      <c r="AF2905" t="s">
        <v>612</v>
      </c>
    </row>
    <row r="2906" spans="1:34" x14ac:dyDescent="0.35">
      <c r="A2906" t="s">
        <v>32</v>
      </c>
      <c r="B2906" t="s">
        <v>8196</v>
      </c>
      <c r="C2906" t="s">
        <v>8197</v>
      </c>
      <c r="D2906" t="s">
        <v>8198</v>
      </c>
      <c r="E2906" t="s">
        <v>36</v>
      </c>
      <c r="F2906" t="s">
        <v>8199</v>
      </c>
      <c r="G2906" t="s">
        <v>8200</v>
      </c>
      <c r="H2906" t="s">
        <v>23876</v>
      </c>
      <c r="I2906" t="s">
        <v>29702</v>
      </c>
      <c r="J2906" t="s">
        <v>27772</v>
      </c>
      <c r="K2906" t="s">
        <v>28876</v>
      </c>
      <c r="L2906" t="s">
        <v>28881</v>
      </c>
      <c r="M2906" t="s">
        <v>8201</v>
      </c>
      <c r="N2906" t="s">
        <v>8202</v>
      </c>
      <c r="O2906" t="s">
        <v>8003</v>
      </c>
      <c r="P2906" t="s">
        <v>382</v>
      </c>
      <c r="Q2906" t="s">
        <v>342</v>
      </c>
      <c r="R2906" t="s">
        <v>44</v>
      </c>
      <c r="S2906" t="s">
        <v>7875</v>
      </c>
      <c r="T2906" t="s">
        <v>190</v>
      </c>
      <c r="U2906" t="s">
        <v>191</v>
      </c>
      <c r="V2906" t="s">
        <v>453</v>
      </c>
      <c r="W2906" t="s">
        <v>7876</v>
      </c>
      <c r="X2906" t="s">
        <v>7877</v>
      </c>
      <c r="Y2906" t="s">
        <v>347</v>
      </c>
      <c r="Z2906" t="s">
        <v>348</v>
      </c>
      <c r="AA2906" t="s">
        <v>53</v>
      </c>
      <c r="AB2906" t="s">
        <v>54</v>
      </c>
      <c r="AC2906" t="s">
        <v>55</v>
      </c>
      <c r="AD2906" t="s">
        <v>195</v>
      </c>
      <c r="AE2906" t="s">
        <v>331</v>
      </c>
      <c r="AF2906" t="s">
        <v>1300</v>
      </c>
      <c r="AG2906" t="s">
        <v>7878</v>
      </c>
      <c r="AH2906" t="s">
        <v>7875</v>
      </c>
    </row>
    <row r="2907" spans="1:34" x14ac:dyDescent="0.35">
      <c r="A2907" t="s">
        <v>32</v>
      </c>
      <c r="B2907" t="s">
        <v>10134</v>
      </c>
      <c r="C2907" t="s">
        <v>10135</v>
      </c>
      <c r="D2907" t="s">
        <v>10136</v>
      </c>
      <c r="E2907" t="s">
        <v>36</v>
      </c>
      <c r="F2907" t="s">
        <v>10137</v>
      </c>
      <c r="G2907" t="s">
        <v>10138</v>
      </c>
      <c r="H2907" t="s">
        <v>24141</v>
      </c>
      <c r="I2907" t="s">
        <v>29702</v>
      </c>
      <c r="J2907" t="s">
        <v>26686</v>
      </c>
      <c r="K2907" t="s">
        <v>28872</v>
      </c>
      <c r="L2907" t="s">
        <v>28881</v>
      </c>
      <c r="M2907" t="s">
        <v>10139</v>
      </c>
      <c r="N2907" t="s">
        <v>10140</v>
      </c>
      <c r="O2907" t="s">
        <v>799</v>
      </c>
      <c r="P2907" t="s">
        <v>800</v>
      </c>
      <c r="Q2907" t="s">
        <v>43</v>
      </c>
      <c r="R2907" t="s">
        <v>44</v>
      </c>
      <c r="S2907" t="s">
        <v>343</v>
      </c>
      <c r="T2907" t="s">
        <v>46</v>
      </c>
      <c r="U2907" t="s">
        <v>344</v>
      </c>
      <c r="V2907" t="s">
        <v>233</v>
      </c>
      <c r="W2907" t="s">
        <v>345</v>
      </c>
      <c r="X2907" t="s">
        <v>346</v>
      </c>
      <c r="Y2907" t="s">
        <v>347</v>
      </c>
      <c r="Z2907" t="s">
        <v>348</v>
      </c>
      <c r="AA2907" t="s">
        <v>53</v>
      </c>
      <c r="AB2907" t="s">
        <v>54</v>
      </c>
      <c r="AC2907" t="s">
        <v>55</v>
      </c>
      <c r="AD2907" t="s">
        <v>56</v>
      </c>
      <c r="AE2907" t="s">
        <v>238</v>
      </c>
      <c r="AF2907" t="s">
        <v>239</v>
      </c>
      <c r="AG2907" t="s">
        <v>343</v>
      </c>
    </row>
    <row r="2908" spans="1:34" x14ac:dyDescent="0.35">
      <c r="A2908" t="s">
        <v>32</v>
      </c>
      <c r="B2908" t="s">
        <v>2576</v>
      </c>
      <c r="C2908" t="s">
        <v>2577</v>
      </c>
      <c r="D2908" t="s">
        <v>2578</v>
      </c>
      <c r="E2908" t="s">
        <v>36</v>
      </c>
      <c r="F2908" t="s">
        <v>2579</v>
      </c>
      <c r="G2908" t="s">
        <v>2580</v>
      </c>
      <c r="H2908" t="s">
        <v>23177</v>
      </c>
      <c r="I2908" t="s">
        <v>29702</v>
      </c>
      <c r="J2908" t="s">
        <v>26151</v>
      </c>
      <c r="K2908" t="s">
        <v>28876</v>
      </c>
      <c r="L2908" t="s">
        <v>28881</v>
      </c>
      <c r="M2908" t="s">
        <v>2581</v>
      </c>
      <c r="N2908" t="s">
        <v>2582</v>
      </c>
      <c r="O2908" t="s">
        <v>160</v>
      </c>
      <c r="P2908" t="s">
        <v>161</v>
      </c>
      <c r="Q2908" t="s">
        <v>43</v>
      </c>
      <c r="R2908" t="s">
        <v>44</v>
      </c>
      <c r="S2908" t="s">
        <v>68</v>
      </c>
      <c r="T2908" t="s">
        <v>69</v>
      </c>
      <c r="U2908" t="s">
        <v>2583</v>
      </c>
      <c r="V2908" t="s">
        <v>71</v>
      </c>
      <c r="W2908" t="s">
        <v>2584</v>
      </c>
      <c r="X2908" t="s">
        <v>2585</v>
      </c>
      <c r="Y2908" t="s">
        <v>74</v>
      </c>
      <c r="Z2908" t="s">
        <v>75</v>
      </c>
      <c r="AA2908" t="s">
        <v>53</v>
      </c>
      <c r="AB2908" t="s">
        <v>54</v>
      </c>
      <c r="AC2908" t="s">
        <v>55</v>
      </c>
      <c r="AD2908" t="s">
        <v>76</v>
      </c>
      <c r="AE2908" t="s">
        <v>77</v>
      </c>
      <c r="AF2908" t="s">
        <v>68</v>
      </c>
    </row>
    <row r="2909" spans="1:34" x14ac:dyDescent="0.35">
      <c r="A2909" t="s">
        <v>32</v>
      </c>
      <c r="B2909" t="s">
        <v>13778</v>
      </c>
      <c r="C2909" t="s">
        <v>22796</v>
      </c>
      <c r="D2909" t="s">
        <v>22797</v>
      </c>
      <c r="E2909" t="s">
        <v>558</v>
      </c>
      <c r="F2909" t="s">
        <v>22798</v>
      </c>
      <c r="G2909" t="s">
        <v>22799</v>
      </c>
      <c r="H2909" t="s">
        <v>25935</v>
      </c>
      <c r="I2909" t="s">
        <v>29702</v>
      </c>
      <c r="J2909" t="s">
        <v>26499</v>
      </c>
      <c r="K2909" t="s">
        <v>28872</v>
      </c>
      <c r="L2909" t="s">
        <v>28881</v>
      </c>
      <c r="M2909" t="s">
        <v>22800</v>
      </c>
      <c r="N2909" t="s">
        <v>22801</v>
      </c>
      <c r="O2909" t="s">
        <v>22802</v>
      </c>
      <c r="P2909" t="s">
        <v>564</v>
      </c>
      <c r="Q2909" t="s">
        <v>565</v>
      </c>
      <c r="R2909" t="s">
        <v>44</v>
      </c>
      <c r="S2909" t="s">
        <v>373</v>
      </c>
      <c r="T2909" t="s">
        <v>190</v>
      </c>
      <c r="U2909" t="s">
        <v>327</v>
      </c>
      <c r="V2909" t="s">
        <v>6694</v>
      </c>
      <c r="W2909" t="s">
        <v>11685</v>
      </c>
      <c r="X2909" t="s">
        <v>11686</v>
      </c>
      <c r="Y2909" t="s">
        <v>74</v>
      </c>
      <c r="Z2909" t="s">
        <v>75</v>
      </c>
      <c r="AA2909" t="s">
        <v>53</v>
      </c>
      <c r="AB2909" t="s">
        <v>54</v>
      </c>
      <c r="AC2909" t="s">
        <v>55</v>
      </c>
      <c r="AD2909" t="s">
        <v>195</v>
      </c>
      <c r="AE2909" t="s">
        <v>373</v>
      </c>
    </row>
    <row r="2910" spans="1:34" x14ac:dyDescent="0.35">
      <c r="A2910" t="s">
        <v>32</v>
      </c>
      <c r="B2910" t="s">
        <v>2650</v>
      </c>
      <c r="C2910" t="s">
        <v>2651</v>
      </c>
      <c r="D2910" t="s">
        <v>2652</v>
      </c>
      <c r="E2910" t="s">
        <v>36</v>
      </c>
      <c r="F2910" t="s">
        <v>2653</v>
      </c>
      <c r="G2910" t="s">
        <v>2654</v>
      </c>
      <c r="H2910" t="s">
        <v>23185</v>
      </c>
      <c r="I2910" t="s">
        <v>29702</v>
      </c>
      <c r="J2910" t="s">
        <v>28777</v>
      </c>
      <c r="K2910" t="s">
        <v>28876</v>
      </c>
      <c r="L2910" t="s">
        <v>28881</v>
      </c>
      <c r="M2910" t="s">
        <v>2655</v>
      </c>
      <c r="N2910" t="s">
        <v>2656</v>
      </c>
      <c r="O2910" t="s">
        <v>66</v>
      </c>
      <c r="P2910" t="s">
        <v>67</v>
      </c>
      <c r="Q2910" t="s">
        <v>43</v>
      </c>
      <c r="R2910" t="s">
        <v>44</v>
      </c>
      <c r="S2910" t="s">
        <v>132</v>
      </c>
      <c r="T2910" t="s">
        <v>133</v>
      </c>
      <c r="U2910" t="s">
        <v>134</v>
      </c>
      <c r="V2910" t="s">
        <v>135</v>
      </c>
      <c r="W2910" t="s">
        <v>136</v>
      </c>
      <c r="X2910" t="s">
        <v>137</v>
      </c>
      <c r="Y2910" t="s">
        <v>74</v>
      </c>
      <c r="Z2910" t="s">
        <v>75</v>
      </c>
      <c r="AA2910" t="s">
        <v>53</v>
      </c>
      <c r="AB2910" t="s">
        <v>54</v>
      </c>
      <c r="AC2910" t="s">
        <v>55</v>
      </c>
      <c r="AD2910" t="s">
        <v>138</v>
      </c>
      <c r="AE2910" t="s">
        <v>132</v>
      </c>
    </row>
    <row r="2911" spans="1:34" x14ac:dyDescent="0.35">
      <c r="A2911" t="s">
        <v>32</v>
      </c>
      <c r="B2911" t="s">
        <v>3801</v>
      </c>
      <c r="C2911" t="s">
        <v>22824</v>
      </c>
      <c r="D2911" t="s">
        <v>22825</v>
      </c>
      <c r="E2911" t="s">
        <v>36</v>
      </c>
      <c r="F2911" t="s">
        <v>22826</v>
      </c>
      <c r="G2911" t="s">
        <v>22827</v>
      </c>
      <c r="H2911" t="s">
        <v>25938</v>
      </c>
      <c r="I2911" t="s">
        <v>29702</v>
      </c>
      <c r="J2911" t="s">
        <v>27731</v>
      </c>
      <c r="K2911" t="s">
        <v>28876</v>
      </c>
      <c r="L2911" t="s">
        <v>28881</v>
      </c>
      <c r="M2911" t="s">
        <v>22828</v>
      </c>
      <c r="N2911" t="s">
        <v>22829</v>
      </c>
      <c r="O2911" t="s">
        <v>66</v>
      </c>
      <c r="P2911" t="s">
        <v>67</v>
      </c>
      <c r="Q2911" t="s">
        <v>43</v>
      </c>
      <c r="R2911" t="s">
        <v>44</v>
      </c>
      <c r="S2911" t="s">
        <v>162</v>
      </c>
      <c r="T2911" t="s">
        <v>163</v>
      </c>
      <c r="U2911" t="s">
        <v>164</v>
      </c>
      <c r="V2911" t="s">
        <v>165</v>
      </c>
      <c r="W2911" t="s">
        <v>2072</v>
      </c>
      <c r="X2911" t="s">
        <v>2073</v>
      </c>
      <c r="Y2911" t="s">
        <v>74</v>
      </c>
      <c r="Z2911" t="s">
        <v>75</v>
      </c>
      <c r="AA2911" t="s">
        <v>53</v>
      </c>
      <c r="AB2911" t="s">
        <v>54</v>
      </c>
      <c r="AD2911" t="s">
        <v>168</v>
      </c>
      <c r="AE2911" t="s">
        <v>162</v>
      </c>
    </row>
    <row r="2912" spans="1:34" x14ac:dyDescent="0.35">
      <c r="A2912" t="s">
        <v>32</v>
      </c>
      <c r="B2912" t="s">
        <v>3570</v>
      </c>
      <c r="C2912" t="s">
        <v>3571</v>
      </c>
      <c r="D2912" t="s">
        <v>3572</v>
      </c>
      <c r="E2912" t="s">
        <v>36</v>
      </c>
      <c r="F2912" t="s">
        <v>3573</v>
      </c>
      <c r="G2912" t="s">
        <v>3574</v>
      </c>
      <c r="H2912" t="s">
        <v>23298</v>
      </c>
      <c r="I2912" t="s">
        <v>29702</v>
      </c>
      <c r="J2912" t="s">
        <v>27237</v>
      </c>
      <c r="K2912" t="s">
        <v>28876</v>
      </c>
      <c r="L2912" t="s">
        <v>28881</v>
      </c>
      <c r="M2912" t="s">
        <v>3575</v>
      </c>
      <c r="N2912" t="s">
        <v>3576</v>
      </c>
      <c r="O2912" t="s">
        <v>217</v>
      </c>
      <c r="P2912" t="s">
        <v>218</v>
      </c>
      <c r="Q2912" t="s">
        <v>43</v>
      </c>
      <c r="R2912" t="s">
        <v>44</v>
      </c>
      <c r="S2912" t="s">
        <v>821</v>
      </c>
      <c r="T2912" t="s">
        <v>69</v>
      </c>
      <c r="U2912" t="s">
        <v>839</v>
      </c>
      <c r="V2912" t="s">
        <v>88</v>
      </c>
      <c r="W2912" t="s">
        <v>2261</v>
      </c>
      <c r="X2912" t="s">
        <v>2262</v>
      </c>
      <c r="Y2912" t="s">
        <v>74</v>
      </c>
      <c r="Z2912" t="s">
        <v>75</v>
      </c>
      <c r="AA2912" t="s">
        <v>53</v>
      </c>
      <c r="AB2912" t="s">
        <v>54</v>
      </c>
      <c r="AC2912" t="s">
        <v>55</v>
      </c>
      <c r="AD2912" t="s">
        <v>76</v>
      </c>
      <c r="AE2912" t="s">
        <v>77</v>
      </c>
      <c r="AF2912" t="s">
        <v>821</v>
      </c>
    </row>
    <row r="2913" spans="1:34" x14ac:dyDescent="0.35">
      <c r="A2913" t="s">
        <v>32</v>
      </c>
      <c r="B2913" t="s">
        <v>5731</v>
      </c>
      <c r="C2913" t="s">
        <v>5732</v>
      </c>
      <c r="D2913" t="s">
        <v>5733</v>
      </c>
      <c r="E2913" t="s">
        <v>36</v>
      </c>
      <c r="F2913" t="s">
        <v>5734</v>
      </c>
      <c r="G2913" t="s">
        <v>5735</v>
      </c>
      <c r="H2913" t="s">
        <v>23586</v>
      </c>
      <c r="I2913" t="s">
        <v>29702</v>
      </c>
      <c r="J2913" t="s">
        <v>27142</v>
      </c>
      <c r="K2913" t="s">
        <v>28876</v>
      </c>
      <c r="L2913" t="s">
        <v>28881</v>
      </c>
      <c r="M2913" t="s">
        <v>5736</v>
      </c>
      <c r="N2913" t="s">
        <v>5737</v>
      </c>
      <c r="O2913" t="s">
        <v>116</v>
      </c>
      <c r="P2913" t="s">
        <v>117</v>
      </c>
      <c r="Q2913" t="s">
        <v>43</v>
      </c>
      <c r="R2913" t="s">
        <v>44</v>
      </c>
      <c r="S2913" t="s">
        <v>278</v>
      </c>
      <c r="T2913" t="s">
        <v>46</v>
      </c>
      <c r="U2913" t="s">
        <v>47</v>
      </c>
      <c r="V2913" t="s">
        <v>48</v>
      </c>
      <c r="W2913" t="s">
        <v>279</v>
      </c>
      <c r="X2913" t="s">
        <v>280</v>
      </c>
      <c r="Y2913" t="s">
        <v>74</v>
      </c>
      <c r="Z2913" t="s">
        <v>75</v>
      </c>
      <c r="AA2913" t="s">
        <v>53</v>
      </c>
      <c r="AB2913" t="s">
        <v>54</v>
      </c>
      <c r="AC2913" t="s">
        <v>55</v>
      </c>
      <c r="AD2913" t="s">
        <v>56</v>
      </c>
      <c r="AE2913" t="s">
        <v>123</v>
      </c>
      <c r="AF2913" t="s">
        <v>281</v>
      </c>
      <c r="AG2913" t="s">
        <v>278</v>
      </c>
    </row>
    <row r="2914" spans="1:34" x14ac:dyDescent="0.35">
      <c r="A2914" t="s">
        <v>32</v>
      </c>
      <c r="B2914" t="s">
        <v>9522</v>
      </c>
      <c r="C2914" t="s">
        <v>9523</v>
      </c>
      <c r="D2914" t="s">
        <v>9524</v>
      </c>
      <c r="E2914" t="s">
        <v>36</v>
      </c>
      <c r="F2914" t="s">
        <v>9525</v>
      </c>
      <c r="G2914" t="s">
        <v>9526</v>
      </c>
      <c r="H2914" t="s">
        <v>24055</v>
      </c>
      <c r="I2914" t="s">
        <v>29702</v>
      </c>
      <c r="J2914" t="s">
        <v>26253</v>
      </c>
      <c r="K2914" t="s">
        <v>28872</v>
      </c>
      <c r="L2914" t="s">
        <v>28881</v>
      </c>
      <c r="M2914" t="s">
        <v>9527</v>
      </c>
      <c r="N2914" t="s">
        <v>9528</v>
      </c>
      <c r="O2914" t="s">
        <v>2958</v>
      </c>
      <c r="P2914" t="s">
        <v>1310</v>
      </c>
      <c r="Q2914" t="s">
        <v>342</v>
      </c>
      <c r="R2914" t="s">
        <v>44</v>
      </c>
      <c r="S2914" t="s">
        <v>1617</v>
      </c>
      <c r="T2914" t="s">
        <v>46</v>
      </c>
      <c r="U2914" t="s">
        <v>232</v>
      </c>
      <c r="V2914" t="s">
        <v>418</v>
      </c>
      <c r="W2914" t="s">
        <v>1618</v>
      </c>
      <c r="X2914" t="s">
        <v>1619</v>
      </c>
      <c r="Y2914" t="s">
        <v>74</v>
      </c>
      <c r="Z2914" t="s">
        <v>75</v>
      </c>
      <c r="AA2914" t="s">
        <v>53</v>
      </c>
      <c r="AB2914" t="s">
        <v>54</v>
      </c>
      <c r="AC2914" t="s">
        <v>55</v>
      </c>
      <c r="AD2914" t="s">
        <v>56</v>
      </c>
      <c r="AE2914" t="s">
        <v>238</v>
      </c>
      <c r="AF2914" t="s">
        <v>1620</v>
      </c>
      <c r="AG2914" t="s">
        <v>1617</v>
      </c>
    </row>
    <row r="2915" spans="1:34" x14ac:dyDescent="0.35">
      <c r="A2915" t="s">
        <v>32</v>
      </c>
      <c r="B2915" t="s">
        <v>4742</v>
      </c>
      <c r="C2915" t="s">
        <v>4743</v>
      </c>
      <c r="D2915" t="s">
        <v>4744</v>
      </c>
      <c r="E2915" t="s">
        <v>36</v>
      </c>
      <c r="F2915" t="s">
        <v>4745</v>
      </c>
      <c r="G2915" t="s">
        <v>4746</v>
      </c>
      <c r="H2915" t="s">
        <v>23453</v>
      </c>
      <c r="I2915" t="s">
        <v>29702</v>
      </c>
      <c r="J2915" t="s">
        <v>28935</v>
      </c>
      <c r="K2915" t="s">
        <v>28872</v>
      </c>
      <c r="L2915" t="s">
        <v>28881</v>
      </c>
      <c r="M2915" t="s">
        <v>4747</v>
      </c>
      <c r="N2915" t="s">
        <v>4748</v>
      </c>
      <c r="O2915" t="s">
        <v>146</v>
      </c>
      <c r="P2915" t="s">
        <v>147</v>
      </c>
      <c r="Q2915" t="s">
        <v>43</v>
      </c>
      <c r="R2915" t="s">
        <v>44</v>
      </c>
      <c r="S2915" t="s">
        <v>458</v>
      </c>
      <c r="T2915" t="s">
        <v>190</v>
      </c>
      <c r="U2915" t="s">
        <v>191</v>
      </c>
      <c r="V2915" t="s">
        <v>453</v>
      </c>
      <c r="W2915" t="s">
        <v>1868</v>
      </c>
      <c r="X2915" t="s">
        <v>1869</v>
      </c>
      <c r="Y2915" t="s">
        <v>3233</v>
      </c>
      <c r="Z2915" t="s">
        <v>3234</v>
      </c>
      <c r="AA2915" t="s">
        <v>53</v>
      </c>
      <c r="AB2915" t="s">
        <v>54</v>
      </c>
      <c r="AC2915" t="s">
        <v>55</v>
      </c>
      <c r="AD2915" t="s">
        <v>195</v>
      </c>
      <c r="AE2915" t="s">
        <v>331</v>
      </c>
      <c r="AF2915" t="s">
        <v>332</v>
      </c>
      <c r="AG2915" t="s">
        <v>458</v>
      </c>
    </row>
    <row r="2916" spans="1:34" x14ac:dyDescent="0.35">
      <c r="A2916" t="s">
        <v>32</v>
      </c>
      <c r="B2916" t="s">
        <v>22843</v>
      </c>
      <c r="C2916" t="s">
        <v>22844</v>
      </c>
      <c r="D2916" t="s">
        <v>22845</v>
      </c>
      <c r="E2916" t="s">
        <v>36</v>
      </c>
      <c r="F2916" t="s">
        <v>22846</v>
      </c>
      <c r="G2916" t="s">
        <v>22847</v>
      </c>
      <c r="H2916" t="s">
        <v>25941</v>
      </c>
      <c r="I2916" t="s">
        <v>29702</v>
      </c>
      <c r="J2916" t="s">
        <v>26099</v>
      </c>
      <c r="K2916" t="s">
        <v>28876</v>
      </c>
      <c r="L2916" t="s">
        <v>28881</v>
      </c>
      <c r="M2916" t="s">
        <v>22848</v>
      </c>
      <c r="N2916" t="s">
        <v>22849</v>
      </c>
      <c r="O2916" t="s">
        <v>116</v>
      </c>
      <c r="P2916" t="s">
        <v>117</v>
      </c>
      <c r="Q2916" t="s">
        <v>43</v>
      </c>
      <c r="R2916" t="s">
        <v>44</v>
      </c>
      <c r="S2916" t="s">
        <v>311</v>
      </c>
      <c r="T2916" t="s">
        <v>312</v>
      </c>
      <c r="U2916" t="s">
        <v>313</v>
      </c>
      <c r="V2916" t="s">
        <v>314</v>
      </c>
      <c r="W2916" t="s">
        <v>315</v>
      </c>
      <c r="X2916" t="s">
        <v>316</v>
      </c>
      <c r="Y2916" t="s">
        <v>74</v>
      </c>
      <c r="Z2916" t="s">
        <v>75</v>
      </c>
      <c r="AA2916" t="s">
        <v>53</v>
      </c>
      <c r="AB2916" t="s">
        <v>54</v>
      </c>
      <c r="AD2916" t="s">
        <v>317</v>
      </c>
      <c r="AE2916" t="s">
        <v>318</v>
      </c>
      <c r="AF2916" t="s">
        <v>311</v>
      </c>
    </row>
    <row r="2917" spans="1:34" x14ac:dyDescent="0.35">
      <c r="A2917" t="s">
        <v>32</v>
      </c>
      <c r="B2917" t="s">
        <v>20868</v>
      </c>
      <c r="C2917" t="s">
        <v>20869</v>
      </c>
      <c r="D2917" t="s">
        <v>20870</v>
      </c>
      <c r="E2917" t="s">
        <v>36</v>
      </c>
      <c r="F2917" t="s">
        <v>20871</v>
      </c>
      <c r="G2917" t="s">
        <v>20872</v>
      </c>
      <c r="H2917" t="s">
        <v>25655</v>
      </c>
      <c r="I2917" t="s">
        <v>29702</v>
      </c>
      <c r="J2917" t="s">
        <v>26027</v>
      </c>
      <c r="K2917" t="s">
        <v>28874</v>
      </c>
      <c r="L2917" t="s">
        <v>28882</v>
      </c>
      <c r="M2917" t="s">
        <v>20873</v>
      </c>
      <c r="N2917" t="s">
        <v>20874</v>
      </c>
      <c r="O2917" t="s">
        <v>20875</v>
      </c>
      <c r="P2917" t="s">
        <v>451</v>
      </c>
      <c r="Q2917" t="s">
        <v>342</v>
      </c>
      <c r="R2917" t="s">
        <v>44</v>
      </c>
      <c r="S2917" t="s">
        <v>7875</v>
      </c>
      <c r="T2917" t="s">
        <v>190</v>
      </c>
      <c r="U2917" t="s">
        <v>191</v>
      </c>
      <c r="V2917" t="s">
        <v>453</v>
      </c>
      <c r="W2917" t="s">
        <v>7876</v>
      </c>
      <c r="X2917" t="s">
        <v>7877</v>
      </c>
      <c r="Y2917" t="s">
        <v>1436</v>
      </c>
      <c r="Z2917" t="s">
        <v>1437</v>
      </c>
      <c r="AA2917" t="s">
        <v>53</v>
      </c>
      <c r="AB2917" t="s">
        <v>54</v>
      </c>
      <c r="AC2917" t="s">
        <v>55</v>
      </c>
      <c r="AD2917" t="s">
        <v>195</v>
      </c>
      <c r="AE2917" t="s">
        <v>331</v>
      </c>
      <c r="AF2917" t="s">
        <v>1300</v>
      </c>
      <c r="AG2917" t="s">
        <v>7878</v>
      </c>
      <c r="AH2917" t="s">
        <v>7875</v>
      </c>
    </row>
    <row r="2918" spans="1:34" x14ac:dyDescent="0.35">
      <c r="A2918" t="s">
        <v>32</v>
      </c>
      <c r="B2918" t="s">
        <v>2480</v>
      </c>
      <c r="C2918" t="s">
        <v>2481</v>
      </c>
      <c r="D2918" t="s">
        <v>2482</v>
      </c>
      <c r="E2918" t="s">
        <v>36</v>
      </c>
      <c r="F2918" t="s">
        <v>2483</v>
      </c>
      <c r="G2918" t="s">
        <v>2484</v>
      </c>
      <c r="H2918" t="s">
        <v>23166</v>
      </c>
      <c r="I2918" t="s">
        <v>29702</v>
      </c>
      <c r="J2918" t="s">
        <v>27420</v>
      </c>
      <c r="K2918" t="s">
        <v>28876</v>
      </c>
      <c r="L2918" t="s">
        <v>28881</v>
      </c>
      <c r="M2918" t="s">
        <v>2485</v>
      </c>
      <c r="N2918" t="s">
        <v>2486</v>
      </c>
      <c r="O2918" t="s">
        <v>597</v>
      </c>
      <c r="P2918" t="s">
        <v>598</v>
      </c>
      <c r="Q2918" t="s">
        <v>43</v>
      </c>
      <c r="R2918" t="s">
        <v>44</v>
      </c>
      <c r="S2918" t="s">
        <v>888</v>
      </c>
      <c r="T2918" t="s">
        <v>190</v>
      </c>
      <c r="U2918" t="s">
        <v>327</v>
      </c>
      <c r="V2918" t="s">
        <v>889</v>
      </c>
      <c r="W2918" t="s">
        <v>890</v>
      </c>
      <c r="X2918" t="s">
        <v>891</v>
      </c>
      <c r="Y2918" t="s">
        <v>74</v>
      </c>
      <c r="Z2918" t="s">
        <v>75</v>
      </c>
      <c r="AA2918" t="s">
        <v>53</v>
      </c>
      <c r="AB2918" t="s">
        <v>54</v>
      </c>
      <c r="AC2918" t="s">
        <v>55</v>
      </c>
      <c r="AD2918" t="s">
        <v>195</v>
      </c>
      <c r="AE2918" t="s">
        <v>373</v>
      </c>
      <c r="AF2918" t="s">
        <v>888</v>
      </c>
    </row>
    <row r="2919" spans="1:34" x14ac:dyDescent="0.35">
      <c r="A2919" t="s">
        <v>32</v>
      </c>
      <c r="B2919" t="s">
        <v>12406</v>
      </c>
      <c r="C2919" t="s">
        <v>12407</v>
      </c>
      <c r="D2919" t="s">
        <v>12408</v>
      </c>
      <c r="E2919" t="s">
        <v>36</v>
      </c>
      <c r="F2919" t="s">
        <v>12409</v>
      </c>
      <c r="G2919" t="s">
        <v>12410</v>
      </c>
      <c r="H2919" t="s">
        <v>24454</v>
      </c>
      <c r="I2919" t="s">
        <v>29702</v>
      </c>
      <c r="J2919" t="s">
        <v>27342</v>
      </c>
      <c r="K2919" t="s">
        <v>28876</v>
      </c>
      <c r="L2919" t="s">
        <v>28881</v>
      </c>
      <c r="M2919" t="s">
        <v>12411</v>
      </c>
      <c r="N2919" t="s">
        <v>12412</v>
      </c>
      <c r="O2919" t="s">
        <v>12000</v>
      </c>
      <c r="P2919" t="s">
        <v>1267</v>
      </c>
      <c r="Q2919" t="s">
        <v>342</v>
      </c>
      <c r="R2919" t="s">
        <v>44</v>
      </c>
      <c r="S2919" t="s">
        <v>606</v>
      </c>
      <c r="T2919" t="s">
        <v>101</v>
      </c>
      <c r="U2919" t="s">
        <v>607</v>
      </c>
      <c r="V2919" t="s">
        <v>608</v>
      </c>
      <c r="W2919" t="s">
        <v>609</v>
      </c>
      <c r="X2919" t="s">
        <v>610</v>
      </c>
      <c r="Y2919" t="s">
        <v>74</v>
      </c>
      <c r="Z2919" t="s">
        <v>75</v>
      </c>
      <c r="AA2919" t="s">
        <v>53</v>
      </c>
      <c r="AB2919" t="s">
        <v>54</v>
      </c>
      <c r="AD2919" t="s">
        <v>106</v>
      </c>
      <c r="AE2919" t="s">
        <v>611</v>
      </c>
      <c r="AF2919" t="s">
        <v>612</v>
      </c>
      <c r="AG2919" t="s">
        <v>606</v>
      </c>
    </row>
    <row r="2920" spans="1:34" x14ac:dyDescent="0.35">
      <c r="A2920" t="s">
        <v>32</v>
      </c>
      <c r="B2920" t="s">
        <v>17309</v>
      </c>
      <c r="C2920" t="s">
        <v>17310</v>
      </c>
      <c r="D2920" t="s">
        <v>17311</v>
      </c>
      <c r="E2920" t="s">
        <v>36</v>
      </c>
      <c r="F2920" t="s">
        <v>17312</v>
      </c>
      <c r="G2920" t="s">
        <v>17313</v>
      </c>
      <c r="H2920" t="s">
        <v>25142</v>
      </c>
      <c r="I2920" t="s">
        <v>29702</v>
      </c>
      <c r="J2920" t="s">
        <v>27970</v>
      </c>
      <c r="K2920" t="s">
        <v>28876</v>
      </c>
      <c r="L2920" t="s">
        <v>28881</v>
      </c>
      <c r="M2920" t="s">
        <v>17314</v>
      </c>
      <c r="N2920" t="s">
        <v>17315</v>
      </c>
      <c r="O2920" t="s">
        <v>1351</v>
      </c>
      <c r="P2920" t="s">
        <v>1318</v>
      </c>
      <c r="Q2920" t="s">
        <v>342</v>
      </c>
      <c r="R2920" t="s">
        <v>44</v>
      </c>
      <c r="S2920" t="s">
        <v>2515</v>
      </c>
      <c r="T2920" t="s">
        <v>101</v>
      </c>
      <c r="U2920" t="s">
        <v>384</v>
      </c>
      <c r="V2920" t="s">
        <v>385</v>
      </c>
      <c r="W2920" t="s">
        <v>2516</v>
      </c>
      <c r="X2920" t="s">
        <v>2517</v>
      </c>
      <c r="Y2920" t="s">
        <v>74</v>
      </c>
      <c r="Z2920" t="s">
        <v>75</v>
      </c>
      <c r="AA2920" t="s">
        <v>53</v>
      </c>
      <c r="AB2920" t="s">
        <v>54</v>
      </c>
      <c r="AD2920" t="s">
        <v>106</v>
      </c>
      <c r="AE2920" t="s">
        <v>388</v>
      </c>
      <c r="AF2920" t="s">
        <v>389</v>
      </c>
      <c r="AG2920" t="s">
        <v>2515</v>
      </c>
    </row>
    <row r="2921" spans="1:34" x14ac:dyDescent="0.35">
      <c r="A2921" t="s">
        <v>32</v>
      </c>
      <c r="B2921" t="s">
        <v>14105</v>
      </c>
      <c r="C2921" t="s">
        <v>14106</v>
      </c>
      <c r="D2921" t="s">
        <v>14107</v>
      </c>
      <c r="E2921" t="s">
        <v>36</v>
      </c>
      <c r="F2921" t="s">
        <v>14108</v>
      </c>
      <c r="G2921" t="s">
        <v>14109</v>
      </c>
      <c r="H2921" t="s">
        <v>24693</v>
      </c>
      <c r="I2921" t="s">
        <v>29702</v>
      </c>
      <c r="J2921" t="s">
        <v>28144</v>
      </c>
      <c r="K2921" t="s">
        <v>28876</v>
      </c>
      <c r="L2921" t="s">
        <v>28881</v>
      </c>
      <c r="M2921" t="s">
        <v>14110</v>
      </c>
      <c r="N2921" t="s">
        <v>14111</v>
      </c>
      <c r="O2921" t="s">
        <v>85</v>
      </c>
      <c r="P2921" t="s">
        <v>86</v>
      </c>
      <c r="Q2921" t="s">
        <v>43</v>
      </c>
      <c r="R2921" t="s">
        <v>44</v>
      </c>
      <c r="S2921" t="s">
        <v>2374</v>
      </c>
      <c r="T2921" t="s">
        <v>46</v>
      </c>
      <c r="U2921" t="s">
        <v>1043</v>
      </c>
      <c r="V2921" t="s">
        <v>2176</v>
      </c>
      <c r="W2921" t="s">
        <v>2375</v>
      </c>
      <c r="X2921" t="s">
        <v>2376</v>
      </c>
      <c r="Y2921" t="s">
        <v>74</v>
      </c>
      <c r="Z2921" t="s">
        <v>75</v>
      </c>
      <c r="AA2921" t="s">
        <v>53</v>
      </c>
      <c r="AB2921" t="s">
        <v>54</v>
      </c>
      <c r="AC2921" t="s">
        <v>55</v>
      </c>
      <c r="AD2921" t="s">
        <v>56</v>
      </c>
      <c r="AE2921" t="s">
        <v>303</v>
      </c>
      <c r="AF2921" t="s">
        <v>2374</v>
      </c>
    </row>
    <row r="2922" spans="1:34" x14ac:dyDescent="0.35">
      <c r="A2922" t="s">
        <v>32</v>
      </c>
      <c r="B2922" t="s">
        <v>20548</v>
      </c>
      <c r="C2922" t="s">
        <v>20549</v>
      </c>
      <c r="D2922" t="s">
        <v>20550</v>
      </c>
      <c r="E2922" t="s">
        <v>36</v>
      </c>
      <c r="F2922" t="s">
        <v>20551</v>
      </c>
      <c r="G2922" t="s">
        <v>20552</v>
      </c>
      <c r="H2922" t="s">
        <v>25609</v>
      </c>
      <c r="I2922" t="s">
        <v>29702</v>
      </c>
      <c r="J2922" t="s">
        <v>26889</v>
      </c>
      <c r="K2922" t="s">
        <v>28872</v>
      </c>
      <c r="L2922" t="s">
        <v>28881</v>
      </c>
      <c r="M2922" t="s">
        <v>20553</v>
      </c>
      <c r="N2922" t="s">
        <v>20554</v>
      </c>
      <c r="O2922" t="s">
        <v>16162</v>
      </c>
      <c r="P2922" t="s">
        <v>15908</v>
      </c>
      <c r="Q2922" t="s">
        <v>342</v>
      </c>
      <c r="R2922" t="s">
        <v>44</v>
      </c>
      <c r="S2922" t="s">
        <v>3230</v>
      </c>
      <c r="T2922" t="s">
        <v>101</v>
      </c>
      <c r="U2922" t="s">
        <v>384</v>
      </c>
      <c r="V2922" t="s">
        <v>385</v>
      </c>
      <c r="W2922" t="s">
        <v>3231</v>
      </c>
      <c r="X2922" t="s">
        <v>3232</v>
      </c>
      <c r="Y2922" t="s">
        <v>8158</v>
      </c>
      <c r="Z2922" t="s">
        <v>8159</v>
      </c>
      <c r="AA2922" t="s">
        <v>53</v>
      </c>
      <c r="AB2922" t="s">
        <v>54</v>
      </c>
      <c r="AD2922" t="s">
        <v>106</v>
      </c>
      <c r="AE2922" t="s">
        <v>388</v>
      </c>
      <c r="AF2922" t="s">
        <v>389</v>
      </c>
      <c r="AG2922" t="s">
        <v>3230</v>
      </c>
    </row>
    <row r="2923" spans="1:34" x14ac:dyDescent="0.35">
      <c r="A2923" t="s">
        <v>32</v>
      </c>
      <c r="B2923" t="s">
        <v>11537</v>
      </c>
      <c r="C2923" t="s">
        <v>11538</v>
      </c>
      <c r="D2923" t="s">
        <v>11539</v>
      </c>
      <c r="E2923" t="s">
        <v>36</v>
      </c>
      <c r="F2923" t="s">
        <v>11540</v>
      </c>
      <c r="G2923" t="s">
        <v>11541</v>
      </c>
      <c r="H2923" t="s">
        <v>24336</v>
      </c>
      <c r="I2923" t="s">
        <v>29702</v>
      </c>
      <c r="J2923" t="s">
        <v>27203</v>
      </c>
      <c r="K2923" t="s">
        <v>28876</v>
      </c>
      <c r="L2923" t="s">
        <v>28881</v>
      </c>
      <c r="M2923" t="s">
        <v>11542</v>
      </c>
      <c r="N2923" t="s">
        <v>11543</v>
      </c>
      <c r="O2923" t="s">
        <v>98</v>
      </c>
      <c r="P2923" t="s">
        <v>99</v>
      </c>
      <c r="Q2923" t="s">
        <v>43</v>
      </c>
      <c r="R2923" t="s">
        <v>44</v>
      </c>
      <c r="S2923" t="s">
        <v>1584</v>
      </c>
      <c r="T2923" t="s">
        <v>190</v>
      </c>
      <c r="U2923" t="s">
        <v>250</v>
      </c>
      <c r="V2923" t="s">
        <v>251</v>
      </c>
      <c r="W2923" t="s">
        <v>2432</v>
      </c>
      <c r="X2923" t="s">
        <v>1576</v>
      </c>
      <c r="Y2923" t="s">
        <v>74</v>
      </c>
      <c r="Z2923" t="s">
        <v>75</v>
      </c>
      <c r="AA2923" t="s">
        <v>53</v>
      </c>
      <c r="AB2923" t="s">
        <v>54</v>
      </c>
      <c r="AC2923" t="s">
        <v>55</v>
      </c>
      <c r="AD2923" t="s">
        <v>195</v>
      </c>
      <c r="AE2923" t="s">
        <v>254</v>
      </c>
      <c r="AF2923" t="s">
        <v>1584</v>
      </c>
    </row>
    <row r="2924" spans="1:34" x14ac:dyDescent="0.35">
      <c r="A2924" t="s">
        <v>32</v>
      </c>
      <c r="B2924" t="s">
        <v>552</v>
      </c>
      <c r="C2924" t="s">
        <v>10050</v>
      </c>
      <c r="D2924" t="s">
        <v>10051</v>
      </c>
      <c r="E2924" t="s">
        <v>36</v>
      </c>
      <c r="F2924" t="s">
        <v>10052</v>
      </c>
      <c r="G2924" t="s">
        <v>10053</v>
      </c>
      <c r="H2924" t="s">
        <v>24129</v>
      </c>
      <c r="I2924" t="s">
        <v>29702</v>
      </c>
      <c r="J2924" t="s">
        <v>28405</v>
      </c>
      <c r="K2924" t="s">
        <v>28876</v>
      </c>
      <c r="L2924" t="s">
        <v>28881</v>
      </c>
      <c r="M2924" t="s">
        <v>10054</v>
      </c>
      <c r="N2924" t="s">
        <v>10055</v>
      </c>
      <c r="O2924" t="s">
        <v>10056</v>
      </c>
      <c r="P2924" t="s">
        <v>42</v>
      </c>
      <c r="Q2924" t="s">
        <v>43</v>
      </c>
      <c r="R2924" t="s">
        <v>44</v>
      </c>
      <c r="S2924" t="s">
        <v>550</v>
      </c>
      <c r="T2924" t="s">
        <v>46</v>
      </c>
      <c r="U2924" t="s">
        <v>232</v>
      </c>
      <c r="V2924" t="s">
        <v>630</v>
      </c>
      <c r="W2924" t="s">
        <v>419</v>
      </c>
      <c r="X2924" t="s">
        <v>420</v>
      </c>
      <c r="Y2924" t="s">
        <v>8262</v>
      </c>
      <c r="Z2924" t="s">
        <v>8263</v>
      </c>
      <c r="AA2924" t="s">
        <v>53</v>
      </c>
      <c r="AB2924" t="s">
        <v>54</v>
      </c>
      <c r="AC2924" t="s">
        <v>55</v>
      </c>
      <c r="AD2924" t="s">
        <v>56</v>
      </c>
      <c r="AE2924" t="s">
        <v>238</v>
      </c>
      <c r="AF2924" t="s">
        <v>423</v>
      </c>
      <c r="AG2924" t="s">
        <v>550</v>
      </c>
    </row>
    <row r="2925" spans="1:34" x14ac:dyDescent="0.35">
      <c r="A2925" t="s">
        <v>32</v>
      </c>
      <c r="B2925" t="s">
        <v>20766</v>
      </c>
      <c r="C2925" t="s">
        <v>20767</v>
      </c>
      <c r="D2925" t="s">
        <v>20768</v>
      </c>
      <c r="E2925" t="s">
        <v>36</v>
      </c>
      <c r="F2925" t="s">
        <v>20769</v>
      </c>
      <c r="G2925" t="s">
        <v>20770</v>
      </c>
      <c r="H2925" t="s">
        <v>25640</v>
      </c>
      <c r="I2925" t="s">
        <v>29702</v>
      </c>
      <c r="J2925" t="s">
        <v>28219</v>
      </c>
      <c r="K2925" t="s">
        <v>28876</v>
      </c>
      <c r="L2925" t="s">
        <v>28881</v>
      </c>
      <c r="M2925" t="s">
        <v>11341</v>
      </c>
      <c r="N2925" t="s">
        <v>20771</v>
      </c>
      <c r="O2925" t="s">
        <v>16457</v>
      </c>
      <c r="P2925" t="s">
        <v>1267</v>
      </c>
      <c r="Q2925" t="s">
        <v>342</v>
      </c>
      <c r="R2925" t="s">
        <v>44</v>
      </c>
      <c r="S2925" t="s">
        <v>6132</v>
      </c>
      <c r="T2925" t="s">
        <v>190</v>
      </c>
      <c r="U2925" t="s">
        <v>191</v>
      </c>
      <c r="V2925" t="s">
        <v>2313</v>
      </c>
      <c r="W2925" t="s">
        <v>6133</v>
      </c>
      <c r="X2925" t="s">
        <v>6134</v>
      </c>
      <c r="Y2925" t="s">
        <v>2334</v>
      </c>
      <c r="Z2925" t="s">
        <v>2335</v>
      </c>
      <c r="AA2925" t="s">
        <v>53</v>
      </c>
      <c r="AB2925" t="s">
        <v>54</v>
      </c>
      <c r="AC2925" t="s">
        <v>55</v>
      </c>
      <c r="AD2925" t="s">
        <v>195</v>
      </c>
      <c r="AE2925" t="s">
        <v>196</v>
      </c>
      <c r="AF2925" t="s">
        <v>6132</v>
      </c>
    </row>
    <row r="2926" spans="1:34" x14ac:dyDescent="0.35">
      <c r="A2926" t="s">
        <v>32</v>
      </c>
      <c r="B2926" t="s">
        <v>20657</v>
      </c>
      <c r="C2926" t="s">
        <v>20658</v>
      </c>
      <c r="D2926" t="s">
        <v>20659</v>
      </c>
      <c r="E2926" t="s">
        <v>36</v>
      </c>
      <c r="F2926" t="s">
        <v>20660</v>
      </c>
      <c r="G2926" t="s">
        <v>20661</v>
      </c>
      <c r="H2926" t="s">
        <v>25625</v>
      </c>
      <c r="I2926" t="s">
        <v>29702</v>
      </c>
      <c r="J2926" t="s">
        <v>28878</v>
      </c>
      <c r="K2926" t="s">
        <v>28878</v>
      </c>
      <c r="L2926" t="s">
        <v>28878</v>
      </c>
      <c r="M2926" t="s">
        <v>20662</v>
      </c>
      <c r="N2926" t="s">
        <v>20663</v>
      </c>
      <c r="O2926" t="s">
        <v>20664</v>
      </c>
      <c r="P2926" t="s">
        <v>20665</v>
      </c>
      <c r="Q2926" t="s">
        <v>342</v>
      </c>
      <c r="R2926" t="s">
        <v>44</v>
      </c>
      <c r="S2926" t="s">
        <v>9113</v>
      </c>
      <c r="T2926" t="s">
        <v>9114</v>
      </c>
      <c r="U2926" t="s">
        <v>5423</v>
      </c>
      <c r="V2926" t="s">
        <v>6278</v>
      </c>
      <c r="W2926" t="s">
        <v>5424</v>
      </c>
      <c r="X2926" t="s">
        <v>5425</v>
      </c>
      <c r="Y2926" t="s">
        <v>2334</v>
      </c>
      <c r="Z2926" t="s">
        <v>2335</v>
      </c>
      <c r="AA2926" t="s">
        <v>53</v>
      </c>
      <c r="AB2926" t="s">
        <v>54</v>
      </c>
      <c r="AD2926" t="s">
        <v>2014</v>
      </c>
      <c r="AE2926" t="s">
        <v>5422</v>
      </c>
      <c r="AF2926" t="s">
        <v>9113</v>
      </c>
    </row>
    <row r="2927" spans="1:34" x14ac:dyDescent="0.35">
      <c r="A2927" t="s">
        <v>32</v>
      </c>
      <c r="B2927" t="s">
        <v>1362</v>
      </c>
      <c r="C2927" t="s">
        <v>1363</v>
      </c>
      <c r="D2927" t="s">
        <v>1364</v>
      </c>
      <c r="E2927" t="s">
        <v>36</v>
      </c>
      <c r="F2927" t="s">
        <v>1365</v>
      </c>
      <c r="G2927" t="s">
        <v>1366</v>
      </c>
      <c r="H2927" t="s">
        <v>23036</v>
      </c>
      <c r="I2927" t="s">
        <v>29702</v>
      </c>
      <c r="J2927" t="s">
        <v>27112</v>
      </c>
      <c r="K2927" t="s">
        <v>28875</v>
      </c>
      <c r="L2927" t="s">
        <v>28881</v>
      </c>
      <c r="M2927" t="s">
        <v>1367</v>
      </c>
      <c r="N2927" t="s">
        <v>1368</v>
      </c>
      <c r="O2927" t="s">
        <v>1295</v>
      </c>
      <c r="P2927" t="s">
        <v>1318</v>
      </c>
      <c r="Q2927" t="s">
        <v>342</v>
      </c>
      <c r="R2927" t="s">
        <v>44</v>
      </c>
      <c r="S2927" t="s">
        <v>1369</v>
      </c>
      <c r="T2927" t="s">
        <v>190</v>
      </c>
      <c r="U2927" t="s">
        <v>384</v>
      </c>
      <c r="V2927" t="s">
        <v>1319</v>
      </c>
      <c r="W2927" t="s">
        <v>1370</v>
      </c>
      <c r="X2927" t="s">
        <v>1371</v>
      </c>
      <c r="Y2927" t="s">
        <v>1268</v>
      </c>
      <c r="Z2927" t="s">
        <v>1269</v>
      </c>
      <c r="AA2927" t="s">
        <v>53</v>
      </c>
      <c r="AB2927" t="s">
        <v>54</v>
      </c>
      <c r="AC2927" t="s">
        <v>55</v>
      </c>
      <c r="AD2927" t="s">
        <v>195</v>
      </c>
      <c r="AE2927" t="s">
        <v>331</v>
      </c>
      <c r="AF2927" t="s">
        <v>1300</v>
      </c>
      <c r="AG2927" t="s">
        <v>1369</v>
      </c>
    </row>
    <row r="2928" spans="1:34" x14ac:dyDescent="0.35">
      <c r="A2928" t="s">
        <v>32</v>
      </c>
      <c r="B2928" t="s">
        <v>5118</v>
      </c>
      <c r="C2928" t="s">
        <v>5119</v>
      </c>
      <c r="D2928" t="s">
        <v>5120</v>
      </c>
      <c r="E2928" t="s">
        <v>36</v>
      </c>
      <c r="F2928" t="s">
        <v>5121</v>
      </c>
      <c r="G2928" t="s">
        <v>5122</v>
      </c>
      <c r="H2928" t="s">
        <v>23504</v>
      </c>
      <c r="I2928" t="s">
        <v>29702</v>
      </c>
      <c r="J2928" t="s">
        <v>27096</v>
      </c>
      <c r="K2928" t="s">
        <v>28875</v>
      </c>
      <c r="L2928" t="s">
        <v>28881</v>
      </c>
      <c r="M2928" t="s">
        <v>5123</v>
      </c>
      <c r="N2928" t="s">
        <v>5124</v>
      </c>
      <c r="O2928" t="s">
        <v>98</v>
      </c>
      <c r="P2928" t="s">
        <v>99</v>
      </c>
      <c r="Q2928" t="s">
        <v>43</v>
      </c>
      <c r="R2928" t="s">
        <v>44</v>
      </c>
      <c r="S2928" t="s">
        <v>176</v>
      </c>
      <c r="T2928" t="s">
        <v>177</v>
      </c>
      <c r="U2928" t="s">
        <v>178</v>
      </c>
      <c r="V2928" t="s">
        <v>179</v>
      </c>
      <c r="W2928" t="s">
        <v>180</v>
      </c>
      <c r="X2928" t="s">
        <v>181</v>
      </c>
      <c r="Y2928" t="s">
        <v>74</v>
      </c>
      <c r="Z2928" t="s">
        <v>75</v>
      </c>
      <c r="AA2928" t="s">
        <v>53</v>
      </c>
      <c r="AB2928" t="s">
        <v>54</v>
      </c>
      <c r="AD2928" t="s">
        <v>176</v>
      </c>
    </row>
    <row r="2929" spans="1:33" x14ac:dyDescent="0.35">
      <c r="A2929" t="s">
        <v>32</v>
      </c>
      <c r="B2929" t="s">
        <v>20083</v>
      </c>
      <c r="C2929" t="s">
        <v>20084</v>
      </c>
      <c r="D2929" t="s">
        <v>20085</v>
      </c>
      <c r="E2929" t="s">
        <v>36</v>
      </c>
      <c r="F2929" t="s">
        <v>20086</v>
      </c>
      <c r="G2929" t="s">
        <v>20087</v>
      </c>
      <c r="H2929" t="s">
        <v>25543</v>
      </c>
      <c r="I2929" t="s">
        <v>29702</v>
      </c>
      <c r="J2929" t="s">
        <v>28642</v>
      </c>
      <c r="K2929" t="s">
        <v>28877</v>
      </c>
      <c r="L2929" t="s">
        <v>28882</v>
      </c>
      <c r="M2929" t="s">
        <v>20088</v>
      </c>
      <c r="N2929" t="s">
        <v>20089</v>
      </c>
      <c r="O2929" t="s">
        <v>16162</v>
      </c>
      <c r="P2929" t="s">
        <v>15908</v>
      </c>
      <c r="Q2929" t="s">
        <v>342</v>
      </c>
      <c r="R2929" t="s">
        <v>44</v>
      </c>
      <c r="S2929" t="s">
        <v>383</v>
      </c>
      <c r="T2929" t="s">
        <v>101</v>
      </c>
      <c r="U2929" t="s">
        <v>384</v>
      </c>
      <c r="V2929" t="s">
        <v>385</v>
      </c>
      <c r="W2929" t="s">
        <v>386</v>
      </c>
      <c r="X2929" t="s">
        <v>387</v>
      </c>
      <c r="Y2929" t="s">
        <v>1268</v>
      </c>
      <c r="Z2929" t="s">
        <v>1269</v>
      </c>
      <c r="AA2929" t="s">
        <v>53</v>
      </c>
      <c r="AB2929" t="s">
        <v>54</v>
      </c>
      <c r="AD2929" t="s">
        <v>106</v>
      </c>
      <c r="AE2929" t="s">
        <v>388</v>
      </c>
      <c r="AF2929" t="s">
        <v>389</v>
      </c>
      <c r="AG2929" t="s">
        <v>383</v>
      </c>
    </row>
    <row r="2930" spans="1:33" x14ac:dyDescent="0.35">
      <c r="A2930" t="s">
        <v>32</v>
      </c>
      <c r="B2930" t="s">
        <v>16708</v>
      </c>
      <c r="C2930" t="s">
        <v>16709</v>
      </c>
      <c r="D2930" t="s">
        <v>16710</v>
      </c>
      <c r="E2930" t="s">
        <v>36</v>
      </c>
      <c r="F2930" t="s">
        <v>16711</v>
      </c>
      <c r="G2930" t="s">
        <v>16712</v>
      </c>
      <c r="H2930" t="s">
        <v>25057</v>
      </c>
      <c r="I2930" t="s">
        <v>29702</v>
      </c>
      <c r="J2930" t="s">
        <v>27348</v>
      </c>
      <c r="K2930" t="s">
        <v>28876</v>
      </c>
      <c r="L2930" t="s">
        <v>28881</v>
      </c>
      <c r="M2930" t="s">
        <v>16713</v>
      </c>
      <c r="N2930" t="s">
        <v>16714</v>
      </c>
      <c r="O2930" t="s">
        <v>16596</v>
      </c>
      <c r="P2930" t="s">
        <v>1267</v>
      </c>
      <c r="Q2930" t="s">
        <v>342</v>
      </c>
      <c r="R2930" t="s">
        <v>44</v>
      </c>
      <c r="S2930" t="s">
        <v>219</v>
      </c>
      <c r="T2930" t="s">
        <v>69</v>
      </c>
      <c r="U2930" t="s">
        <v>839</v>
      </c>
      <c r="V2930" t="s">
        <v>88</v>
      </c>
      <c r="W2930" t="s">
        <v>16715</v>
      </c>
      <c r="X2930" t="s">
        <v>16716</v>
      </c>
      <c r="Y2930" t="s">
        <v>74</v>
      </c>
      <c r="Z2930" t="s">
        <v>75</v>
      </c>
      <c r="AA2930" t="s">
        <v>53</v>
      </c>
      <c r="AB2930" t="s">
        <v>54</v>
      </c>
      <c r="AC2930" t="s">
        <v>55</v>
      </c>
      <c r="AD2930" t="s">
        <v>76</v>
      </c>
      <c r="AE2930" t="s">
        <v>77</v>
      </c>
      <c r="AF2930" t="s">
        <v>219</v>
      </c>
    </row>
    <row r="2931" spans="1:33" x14ac:dyDescent="0.35">
      <c r="A2931" t="s">
        <v>32</v>
      </c>
      <c r="B2931" t="s">
        <v>10013</v>
      </c>
      <c r="C2931" t="s">
        <v>10014</v>
      </c>
      <c r="D2931" t="s">
        <v>10015</v>
      </c>
      <c r="E2931" t="s">
        <v>36</v>
      </c>
      <c r="F2931" t="s">
        <v>10016</v>
      </c>
      <c r="G2931" t="s">
        <v>10017</v>
      </c>
      <c r="H2931" t="s">
        <v>24124</v>
      </c>
      <c r="I2931" t="s">
        <v>29702</v>
      </c>
      <c r="J2931" t="s">
        <v>28104</v>
      </c>
      <c r="K2931" t="s">
        <v>28876</v>
      </c>
      <c r="L2931" t="s">
        <v>28881</v>
      </c>
      <c r="M2931" t="s">
        <v>10018</v>
      </c>
      <c r="N2931" t="s">
        <v>10019</v>
      </c>
      <c r="O2931" t="s">
        <v>10012</v>
      </c>
      <c r="P2931" t="s">
        <v>382</v>
      </c>
      <c r="Q2931" t="s">
        <v>342</v>
      </c>
      <c r="R2931" t="s">
        <v>44</v>
      </c>
      <c r="S2931" t="s">
        <v>2222</v>
      </c>
      <c r="T2931" t="s">
        <v>46</v>
      </c>
      <c r="U2931" t="s">
        <v>232</v>
      </c>
      <c r="V2931" t="s">
        <v>2223</v>
      </c>
      <c r="W2931" t="s">
        <v>2224</v>
      </c>
      <c r="X2931" t="s">
        <v>2225</v>
      </c>
      <c r="Y2931" t="s">
        <v>74</v>
      </c>
      <c r="Z2931" t="s">
        <v>75</v>
      </c>
      <c r="AA2931" t="s">
        <v>53</v>
      </c>
      <c r="AB2931" t="s">
        <v>54</v>
      </c>
      <c r="AC2931" t="s">
        <v>55</v>
      </c>
      <c r="AD2931" t="s">
        <v>56</v>
      </c>
      <c r="AE2931" t="s">
        <v>238</v>
      </c>
      <c r="AF2931" t="s">
        <v>948</v>
      </c>
      <c r="AG2931" t="s">
        <v>2222</v>
      </c>
    </row>
    <row r="2932" spans="1:33" x14ac:dyDescent="0.35">
      <c r="A2932" t="s">
        <v>32</v>
      </c>
      <c r="B2932" t="s">
        <v>18635</v>
      </c>
      <c r="C2932" t="s">
        <v>18636</v>
      </c>
      <c r="D2932" t="s">
        <v>18637</v>
      </c>
      <c r="E2932" t="s">
        <v>36</v>
      </c>
      <c r="F2932" t="s">
        <v>18638</v>
      </c>
      <c r="G2932" t="s">
        <v>18639</v>
      </c>
      <c r="H2932" t="s">
        <v>25333</v>
      </c>
      <c r="I2932" t="s">
        <v>29702</v>
      </c>
      <c r="J2932" t="s">
        <v>28747</v>
      </c>
      <c r="K2932" t="s">
        <v>28877</v>
      </c>
      <c r="L2932" t="s">
        <v>28882</v>
      </c>
      <c r="M2932" t="s">
        <v>18640</v>
      </c>
      <c r="N2932" t="s">
        <v>18641</v>
      </c>
      <c r="O2932" t="s">
        <v>6795</v>
      </c>
      <c r="P2932" t="s">
        <v>451</v>
      </c>
      <c r="Q2932" t="s">
        <v>342</v>
      </c>
      <c r="R2932" t="s">
        <v>44</v>
      </c>
      <c r="S2932" t="s">
        <v>7434</v>
      </c>
      <c r="T2932" t="s">
        <v>101</v>
      </c>
      <c r="U2932" t="s">
        <v>384</v>
      </c>
      <c r="V2932" t="s">
        <v>467</v>
      </c>
      <c r="W2932" t="s">
        <v>7435</v>
      </c>
      <c r="X2932" t="s">
        <v>7436</v>
      </c>
      <c r="Y2932" t="s">
        <v>74</v>
      </c>
      <c r="Z2932" t="s">
        <v>75</v>
      </c>
      <c r="AA2932" t="s">
        <v>53</v>
      </c>
      <c r="AB2932" t="s">
        <v>54</v>
      </c>
      <c r="AD2932" t="s">
        <v>106</v>
      </c>
      <c r="AE2932" t="s">
        <v>388</v>
      </c>
      <c r="AF2932" t="s">
        <v>389</v>
      </c>
      <c r="AG2932" t="s">
        <v>7434</v>
      </c>
    </row>
    <row r="2933" spans="1:33" x14ac:dyDescent="0.35">
      <c r="A2933" t="s">
        <v>32</v>
      </c>
      <c r="B2933" t="s">
        <v>21344</v>
      </c>
      <c r="C2933" t="s">
        <v>21345</v>
      </c>
      <c r="D2933" t="s">
        <v>21346</v>
      </c>
      <c r="E2933" t="s">
        <v>36</v>
      </c>
      <c r="F2933" t="s">
        <v>21347</v>
      </c>
      <c r="G2933" t="s">
        <v>21348</v>
      </c>
      <c r="H2933" t="s">
        <v>25723</v>
      </c>
      <c r="I2933" t="s">
        <v>29702</v>
      </c>
      <c r="J2933" t="s">
        <v>26229</v>
      </c>
      <c r="K2933" t="s">
        <v>28870</v>
      </c>
      <c r="L2933" t="s">
        <v>28881</v>
      </c>
      <c r="M2933" t="s">
        <v>21349</v>
      </c>
      <c r="N2933" t="s">
        <v>21350</v>
      </c>
      <c r="O2933" t="s">
        <v>14243</v>
      </c>
      <c r="P2933" t="s">
        <v>1310</v>
      </c>
      <c r="Q2933" t="s">
        <v>342</v>
      </c>
      <c r="R2933" t="s">
        <v>44</v>
      </c>
      <c r="S2933" t="s">
        <v>326</v>
      </c>
      <c r="T2933" t="s">
        <v>190</v>
      </c>
      <c r="U2933" t="s">
        <v>191</v>
      </c>
      <c r="V2933" t="s">
        <v>453</v>
      </c>
      <c r="W2933" t="s">
        <v>329</v>
      </c>
      <c r="X2933" t="s">
        <v>330</v>
      </c>
      <c r="Y2933" t="s">
        <v>1639</v>
      </c>
      <c r="Z2933" t="s">
        <v>1640</v>
      </c>
      <c r="AA2933" t="s">
        <v>53</v>
      </c>
      <c r="AB2933" t="s">
        <v>54</v>
      </c>
      <c r="AC2933" t="s">
        <v>55</v>
      </c>
      <c r="AD2933" t="s">
        <v>195</v>
      </c>
      <c r="AE2933" t="s">
        <v>331</v>
      </c>
      <c r="AF2933" t="s">
        <v>332</v>
      </c>
      <c r="AG2933" t="s">
        <v>326</v>
      </c>
    </row>
    <row r="2934" spans="1:33" x14ac:dyDescent="0.35">
      <c r="A2934" t="s">
        <v>32</v>
      </c>
      <c r="B2934" t="s">
        <v>20340</v>
      </c>
      <c r="C2934" t="s">
        <v>20341</v>
      </c>
      <c r="D2934" t="s">
        <v>20342</v>
      </c>
      <c r="E2934" t="s">
        <v>36</v>
      </c>
      <c r="F2934" t="s">
        <v>20343</v>
      </c>
      <c r="G2934" t="s">
        <v>20344</v>
      </c>
      <c r="H2934" t="s">
        <v>25579</v>
      </c>
      <c r="I2934" t="s">
        <v>29702</v>
      </c>
      <c r="J2934" t="s">
        <v>26018</v>
      </c>
      <c r="K2934" t="s">
        <v>28872</v>
      </c>
      <c r="L2934" t="s">
        <v>28881</v>
      </c>
      <c r="M2934" t="s">
        <v>20345</v>
      </c>
      <c r="N2934" t="s">
        <v>20346</v>
      </c>
      <c r="O2934" t="s">
        <v>6795</v>
      </c>
      <c r="P2934" t="s">
        <v>451</v>
      </c>
      <c r="Q2934" t="s">
        <v>342</v>
      </c>
      <c r="R2934" t="s">
        <v>44</v>
      </c>
      <c r="S2934" t="s">
        <v>383</v>
      </c>
      <c r="T2934" t="s">
        <v>101</v>
      </c>
      <c r="U2934" t="s">
        <v>384</v>
      </c>
      <c r="V2934" t="s">
        <v>385</v>
      </c>
      <c r="W2934" t="s">
        <v>386</v>
      </c>
      <c r="X2934" t="s">
        <v>387</v>
      </c>
      <c r="Y2934" t="s">
        <v>7531</v>
      </c>
      <c r="Z2934" t="s">
        <v>7532</v>
      </c>
      <c r="AA2934" t="s">
        <v>53</v>
      </c>
      <c r="AB2934" t="s">
        <v>54</v>
      </c>
      <c r="AD2934" t="s">
        <v>106</v>
      </c>
      <c r="AE2934" t="s">
        <v>388</v>
      </c>
      <c r="AF2934" t="s">
        <v>389</v>
      </c>
      <c r="AG2934" t="s">
        <v>383</v>
      </c>
    </row>
    <row r="2935" spans="1:33" x14ac:dyDescent="0.35">
      <c r="A2935" t="s">
        <v>32</v>
      </c>
      <c r="B2935" t="s">
        <v>11898</v>
      </c>
      <c r="C2935" t="s">
        <v>11899</v>
      </c>
      <c r="D2935" t="s">
        <v>11900</v>
      </c>
      <c r="E2935" t="s">
        <v>36</v>
      </c>
      <c r="F2935" t="s">
        <v>11901</v>
      </c>
      <c r="G2935" t="s">
        <v>11902</v>
      </c>
      <c r="H2935" t="s">
        <v>24385</v>
      </c>
      <c r="I2935" t="s">
        <v>29702</v>
      </c>
      <c r="J2935" t="s">
        <v>28338</v>
      </c>
      <c r="K2935" t="s">
        <v>28876</v>
      </c>
      <c r="L2935" t="s">
        <v>28881</v>
      </c>
      <c r="M2935" t="s">
        <v>10567</v>
      </c>
      <c r="N2935" t="s">
        <v>11903</v>
      </c>
      <c r="O2935" t="s">
        <v>11904</v>
      </c>
      <c r="P2935" t="s">
        <v>1267</v>
      </c>
      <c r="Q2935" t="s">
        <v>342</v>
      </c>
      <c r="R2935" t="s">
        <v>44</v>
      </c>
      <c r="S2935" t="s">
        <v>7970</v>
      </c>
      <c r="T2935" t="s">
        <v>69</v>
      </c>
      <c r="U2935" t="s">
        <v>119</v>
      </c>
      <c r="V2935" t="s">
        <v>9200</v>
      </c>
      <c r="W2935" t="s">
        <v>9201</v>
      </c>
      <c r="X2935" t="s">
        <v>9202</v>
      </c>
      <c r="Y2935" t="s">
        <v>74</v>
      </c>
      <c r="Z2935" t="s">
        <v>75</v>
      </c>
      <c r="AA2935" t="s">
        <v>53</v>
      </c>
      <c r="AB2935" t="s">
        <v>54</v>
      </c>
      <c r="AC2935" t="s">
        <v>55</v>
      </c>
      <c r="AD2935" t="s">
        <v>76</v>
      </c>
      <c r="AE2935" t="s">
        <v>9203</v>
      </c>
      <c r="AF2935" t="s">
        <v>7970</v>
      </c>
    </row>
    <row r="2936" spans="1:33" x14ac:dyDescent="0.35">
      <c r="A2936" t="s">
        <v>32</v>
      </c>
      <c r="B2936" t="s">
        <v>19936</v>
      </c>
      <c r="C2936" t="s">
        <v>19937</v>
      </c>
      <c r="D2936" t="s">
        <v>19938</v>
      </c>
      <c r="E2936" t="s">
        <v>36</v>
      </c>
      <c r="F2936" t="s">
        <v>19939</v>
      </c>
      <c r="G2936" t="s">
        <v>19940</v>
      </c>
      <c r="H2936" t="s">
        <v>25522</v>
      </c>
      <c r="I2936" t="s">
        <v>29702</v>
      </c>
      <c r="J2936" t="s">
        <v>28531</v>
      </c>
      <c r="K2936" t="s">
        <v>28877</v>
      </c>
      <c r="L2936" t="s">
        <v>28882</v>
      </c>
      <c r="M2936" t="s">
        <v>19941</v>
      </c>
      <c r="N2936" t="s">
        <v>19942</v>
      </c>
      <c r="O2936" t="s">
        <v>381</v>
      </c>
      <c r="P2936" t="s">
        <v>382</v>
      </c>
      <c r="Q2936" t="s">
        <v>342</v>
      </c>
      <c r="R2936" t="s">
        <v>44</v>
      </c>
      <c r="S2936" t="s">
        <v>7434</v>
      </c>
      <c r="T2936" t="s">
        <v>101</v>
      </c>
      <c r="U2936" t="s">
        <v>384</v>
      </c>
      <c r="V2936" t="s">
        <v>385</v>
      </c>
      <c r="W2936" t="s">
        <v>7435</v>
      </c>
      <c r="X2936" t="s">
        <v>7436</v>
      </c>
      <c r="Y2936" t="s">
        <v>74</v>
      </c>
      <c r="Z2936" t="s">
        <v>75</v>
      </c>
      <c r="AA2936" t="s">
        <v>53</v>
      </c>
      <c r="AB2936" t="s">
        <v>54</v>
      </c>
      <c r="AD2936" t="s">
        <v>106</v>
      </c>
      <c r="AE2936" t="s">
        <v>388</v>
      </c>
      <c r="AF2936" t="s">
        <v>389</v>
      </c>
      <c r="AG2936" t="s">
        <v>7434</v>
      </c>
    </row>
    <row r="2937" spans="1:33" x14ac:dyDescent="0.35">
      <c r="A2937" t="s">
        <v>32</v>
      </c>
      <c r="B2937" t="s">
        <v>6104</v>
      </c>
      <c r="C2937" t="s">
        <v>6105</v>
      </c>
      <c r="D2937" t="s">
        <v>6106</v>
      </c>
      <c r="E2937" t="s">
        <v>36</v>
      </c>
      <c r="F2937" t="s">
        <v>6107</v>
      </c>
      <c r="G2937" t="s">
        <v>6108</v>
      </c>
      <c r="H2937" t="s">
        <v>23635</v>
      </c>
      <c r="I2937" t="s">
        <v>29702</v>
      </c>
      <c r="J2937" t="s">
        <v>28136</v>
      </c>
      <c r="K2937" t="s">
        <v>28876</v>
      </c>
      <c r="L2937" t="s">
        <v>28881</v>
      </c>
      <c r="M2937" t="s">
        <v>6109</v>
      </c>
      <c r="N2937" t="s">
        <v>6110</v>
      </c>
      <c r="O2937" t="s">
        <v>160</v>
      </c>
      <c r="P2937" t="s">
        <v>161</v>
      </c>
      <c r="Q2937" t="s">
        <v>43</v>
      </c>
      <c r="R2937" t="s">
        <v>44</v>
      </c>
      <c r="S2937" t="s">
        <v>311</v>
      </c>
      <c r="T2937" t="s">
        <v>312</v>
      </c>
      <c r="U2937" t="s">
        <v>313</v>
      </c>
      <c r="V2937" t="s">
        <v>314</v>
      </c>
      <c r="W2937" t="s">
        <v>315</v>
      </c>
      <c r="X2937" t="s">
        <v>316</v>
      </c>
      <c r="Y2937" t="s">
        <v>74</v>
      </c>
      <c r="Z2937" t="s">
        <v>75</v>
      </c>
      <c r="AA2937" t="s">
        <v>53</v>
      </c>
      <c r="AB2937" t="s">
        <v>54</v>
      </c>
      <c r="AD2937" t="s">
        <v>317</v>
      </c>
      <c r="AE2937" t="s">
        <v>318</v>
      </c>
      <c r="AF2937" t="s">
        <v>311</v>
      </c>
    </row>
    <row r="2938" spans="1:33" x14ac:dyDescent="0.35">
      <c r="A2938" t="s">
        <v>32</v>
      </c>
      <c r="B2938" t="s">
        <v>12698</v>
      </c>
      <c r="C2938" t="s">
        <v>12699</v>
      </c>
      <c r="D2938" t="s">
        <v>12700</v>
      </c>
      <c r="E2938" t="s">
        <v>36</v>
      </c>
      <c r="F2938" t="s">
        <v>12701</v>
      </c>
      <c r="G2938" t="s">
        <v>12702</v>
      </c>
      <c r="H2938" t="s">
        <v>24495</v>
      </c>
      <c r="I2938" t="s">
        <v>29702</v>
      </c>
      <c r="J2938" t="s">
        <v>28689</v>
      </c>
      <c r="K2938" t="s">
        <v>28872</v>
      </c>
      <c r="L2938" t="s">
        <v>28881</v>
      </c>
      <c r="M2938" t="s">
        <v>12703</v>
      </c>
      <c r="N2938" t="s">
        <v>12704</v>
      </c>
      <c r="O2938" t="s">
        <v>12069</v>
      </c>
      <c r="P2938" t="s">
        <v>382</v>
      </c>
      <c r="Q2938" t="s">
        <v>342</v>
      </c>
      <c r="R2938" t="s">
        <v>44</v>
      </c>
      <c r="S2938" t="s">
        <v>524</v>
      </c>
      <c r="T2938" t="s">
        <v>101</v>
      </c>
      <c r="U2938" t="s">
        <v>525</v>
      </c>
      <c r="V2938" t="s">
        <v>526</v>
      </c>
      <c r="W2938" t="s">
        <v>527</v>
      </c>
      <c r="X2938" t="s">
        <v>528</v>
      </c>
      <c r="Y2938" t="s">
        <v>1268</v>
      </c>
      <c r="Z2938" t="s">
        <v>1269</v>
      </c>
      <c r="AA2938" t="s">
        <v>53</v>
      </c>
      <c r="AB2938" t="s">
        <v>54</v>
      </c>
      <c r="AD2938" t="s">
        <v>106</v>
      </c>
      <c r="AE2938" t="s">
        <v>107</v>
      </c>
      <c r="AF2938" t="s">
        <v>524</v>
      </c>
    </row>
    <row r="2939" spans="1:33" x14ac:dyDescent="0.35">
      <c r="A2939" t="s">
        <v>32</v>
      </c>
      <c r="B2939" t="s">
        <v>21885</v>
      </c>
      <c r="C2939" t="s">
        <v>21886</v>
      </c>
      <c r="D2939" t="s">
        <v>21887</v>
      </c>
      <c r="E2939" t="s">
        <v>36</v>
      </c>
      <c r="F2939" t="s">
        <v>21888</v>
      </c>
      <c r="G2939" t="s">
        <v>21889</v>
      </c>
      <c r="H2939" t="s">
        <v>25803</v>
      </c>
      <c r="I2939" t="s">
        <v>29702</v>
      </c>
      <c r="J2939" t="s">
        <v>27408</v>
      </c>
      <c r="K2939" t="s">
        <v>28876</v>
      </c>
      <c r="L2939" t="s">
        <v>28881</v>
      </c>
      <c r="M2939" t="s">
        <v>4754</v>
      </c>
      <c r="N2939" t="s">
        <v>21890</v>
      </c>
      <c r="O2939" t="s">
        <v>160</v>
      </c>
      <c r="P2939" t="s">
        <v>161</v>
      </c>
      <c r="Q2939" t="s">
        <v>43</v>
      </c>
      <c r="R2939" t="s">
        <v>44</v>
      </c>
      <c r="S2939" t="s">
        <v>4441</v>
      </c>
      <c r="T2939" t="s">
        <v>69</v>
      </c>
      <c r="U2939" t="s">
        <v>2089</v>
      </c>
      <c r="V2939" t="s">
        <v>88</v>
      </c>
      <c r="W2939" t="s">
        <v>4442</v>
      </c>
      <c r="X2939" t="s">
        <v>4443</v>
      </c>
      <c r="Y2939" t="s">
        <v>74</v>
      </c>
      <c r="Z2939" t="s">
        <v>75</v>
      </c>
      <c r="AA2939" t="s">
        <v>53</v>
      </c>
      <c r="AB2939" t="s">
        <v>54</v>
      </c>
      <c r="AC2939" t="s">
        <v>55</v>
      </c>
      <c r="AD2939" t="s">
        <v>76</v>
      </c>
      <c r="AE2939" t="s">
        <v>77</v>
      </c>
      <c r="AF2939" t="s">
        <v>821</v>
      </c>
      <c r="AG2939" t="s">
        <v>4441</v>
      </c>
    </row>
    <row r="2940" spans="1:33" x14ac:dyDescent="0.35">
      <c r="A2940" t="s">
        <v>32</v>
      </c>
      <c r="B2940" t="s">
        <v>11630</v>
      </c>
      <c r="C2940" t="s">
        <v>11631</v>
      </c>
      <c r="D2940" t="s">
        <v>11632</v>
      </c>
      <c r="E2940" t="s">
        <v>36</v>
      </c>
      <c r="F2940" t="s">
        <v>11633</v>
      </c>
      <c r="G2940" t="s">
        <v>11634</v>
      </c>
      <c r="H2940" t="s">
        <v>24349</v>
      </c>
      <c r="I2940" t="s">
        <v>29702</v>
      </c>
      <c r="J2940" t="s">
        <v>26124</v>
      </c>
      <c r="K2940" t="s">
        <v>28876</v>
      </c>
      <c r="L2940" t="s">
        <v>28881</v>
      </c>
      <c r="M2940" t="s">
        <v>11635</v>
      </c>
      <c r="N2940" t="s">
        <v>11636</v>
      </c>
      <c r="O2940" t="s">
        <v>217</v>
      </c>
      <c r="P2940" t="s">
        <v>218</v>
      </c>
      <c r="Q2940" t="s">
        <v>43</v>
      </c>
      <c r="R2940" t="s">
        <v>44</v>
      </c>
      <c r="S2940" t="s">
        <v>2948</v>
      </c>
      <c r="T2940" t="s">
        <v>190</v>
      </c>
      <c r="U2940" t="s">
        <v>250</v>
      </c>
      <c r="V2940" t="s">
        <v>251</v>
      </c>
      <c r="W2940" t="s">
        <v>2949</v>
      </c>
      <c r="X2940" t="s">
        <v>2950</v>
      </c>
      <c r="Y2940" t="s">
        <v>74</v>
      </c>
      <c r="Z2940" t="s">
        <v>75</v>
      </c>
      <c r="AA2940" t="s">
        <v>53</v>
      </c>
      <c r="AB2940" t="s">
        <v>54</v>
      </c>
      <c r="AC2940" t="s">
        <v>55</v>
      </c>
      <c r="AD2940" t="s">
        <v>195</v>
      </c>
      <c r="AE2940" t="s">
        <v>254</v>
      </c>
      <c r="AF2940" t="s">
        <v>255</v>
      </c>
      <c r="AG2940" t="s">
        <v>2948</v>
      </c>
    </row>
    <row r="2941" spans="1:33" x14ac:dyDescent="0.35">
      <c r="A2941" t="s">
        <v>32</v>
      </c>
      <c r="B2941" t="s">
        <v>17044</v>
      </c>
      <c r="C2941" t="s">
        <v>17045</v>
      </c>
      <c r="D2941" t="s">
        <v>17046</v>
      </c>
      <c r="E2941" t="s">
        <v>36</v>
      </c>
      <c r="F2941" t="s">
        <v>17047</v>
      </c>
      <c r="G2941" t="s">
        <v>17048</v>
      </c>
      <c r="H2941" t="s">
        <v>25105</v>
      </c>
      <c r="I2941" t="s">
        <v>29702</v>
      </c>
      <c r="J2941" t="s">
        <v>29026</v>
      </c>
      <c r="K2941" t="s">
        <v>28876</v>
      </c>
      <c r="L2941" t="s">
        <v>28881</v>
      </c>
      <c r="M2941" t="s">
        <v>17049</v>
      </c>
      <c r="N2941" t="s">
        <v>17050</v>
      </c>
      <c r="O2941" t="s">
        <v>16604</v>
      </c>
      <c r="P2941" t="s">
        <v>15908</v>
      </c>
      <c r="Q2941" t="s">
        <v>342</v>
      </c>
      <c r="R2941" t="s">
        <v>44</v>
      </c>
      <c r="S2941" t="s">
        <v>9113</v>
      </c>
      <c r="T2941" t="s">
        <v>9114</v>
      </c>
      <c r="U2941" t="s">
        <v>5423</v>
      </c>
      <c r="V2941" t="s">
        <v>6278</v>
      </c>
      <c r="W2941" t="s">
        <v>5424</v>
      </c>
      <c r="X2941" t="s">
        <v>5425</v>
      </c>
      <c r="Y2941" t="s">
        <v>74</v>
      </c>
      <c r="Z2941" t="s">
        <v>75</v>
      </c>
      <c r="AA2941" t="s">
        <v>53</v>
      </c>
      <c r="AB2941" t="s">
        <v>54</v>
      </c>
      <c r="AD2941" t="s">
        <v>2014</v>
      </c>
      <c r="AE2941" t="s">
        <v>5422</v>
      </c>
      <c r="AF2941" t="s">
        <v>9113</v>
      </c>
    </row>
    <row r="2942" spans="1:33" x14ac:dyDescent="0.35">
      <c r="A2942" t="s">
        <v>32</v>
      </c>
      <c r="B2942" t="s">
        <v>13501</v>
      </c>
      <c r="C2942" t="s">
        <v>13502</v>
      </c>
      <c r="D2942" t="s">
        <v>13503</v>
      </c>
      <c r="E2942" t="s">
        <v>36</v>
      </c>
      <c r="F2942" t="s">
        <v>13504</v>
      </c>
      <c r="G2942" t="s">
        <v>13505</v>
      </c>
      <c r="H2942" t="s">
        <v>24607</v>
      </c>
      <c r="I2942" t="s">
        <v>29702</v>
      </c>
      <c r="J2942" t="s">
        <v>27983</v>
      </c>
      <c r="K2942" t="s">
        <v>28876</v>
      </c>
      <c r="L2942" t="s">
        <v>28881</v>
      </c>
      <c r="M2942" t="s">
        <v>4789</v>
      </c>
      <c r="N2942" t="s">
        <v>13506</v>
      </c>
      <c r="O2942" t="s">
        <v>160</v>
      </c>
      <c r="P2942" t="s">
        <v>161</v>
      </c>
      <c r="Q2942" t="s">
        <v>43</v>
      </c>
      <c r="R2942" t="s">
        <v>44</v>
      </c>
      <c r="S2942" t="s">
        <v>2681</v>
      </c>
      <c r="T2942" t="s">
        <v>101</v>
      </c>
      <c r="U2942" t="s">
        <v>1244</v>
      </c>
      <c r="V2942" t="s">
        <v>1245</v>
      </c>
      <c r="W2942" t="s">
        <v>2682</v>
      </c>
      <c r="X2942" t="s">
        <v>2683</v>
      </c>
      <c r="Y2942" t="s">
        <v>74</v>
      </c>
      <c r="Z2942" t="s">
        <v>75</v>
      </c>
      <c r="AA2942" t="s">
        <v>53</v>
      </c>
      <c r="AB2942" t="s">
        <v>54</v>
      </c>
      <c r="AD2942" t="s">
        <v>106</v>
      </c>
      <c r="AE2942" t="s">
        <v>388</v>
      </c>
      <c r="AF2942" t="s">
        <v>2681</v>
      </c>
    </row>
    <row r="2943" spans="1:33" x14ac:dyDescent="0.35">
      <c r="A2943" t="s">
        <v>32</v>
      </c>
      <c r="B2943" t="s">
        <v>7561</v>
      </c>
      <c r="C2943" t="s">
        <v>15685</v>
      </c>
      <c r="D2943" t="s">
        <v>15686</v>
      </c>
      <c r="E2943" t="s">
        <v>36</v>
      </c>
      <c r="F2943" t="s">
        <v>15687</v>
      </c>
      <c r="G2943" t="s">
        <v>15688</v>
      </c>
      <c r="H2943" t="s">
        <v>24916</v>
      </c>
      <c r="I2943" t="s">
        <v>29702</v>
      </c>
      <c r="J2943" t="s">
        <v>26770</v>
      </c>
      <c r="K2943" t="s">
        <v>28872</v>
      </c>
      <c r="L2943" t="s">
        <v>28881</v>
      </c>
      <c r="M2943" t="s">
        <v>15689</v>
      </c>
      <c r="N2943" t="s">
        <v>15690</v>
      </c>
      <c r="O2943" t="s">
        <v>15691</v>
      </c>
      <c r="P2943" t="s">
        <v>564</v>
      </c>
      <c r="Q2943" t="s">
        <v>565</v>
      </c>
      <c r="R2943" t="s">
        <v>44</v>
      </c>
      <c r="S2943" t="s">
        <v>540</v>
      </c>
      <c r="T2943" t="s">
        <v>190</v>
      </c>
      <c r="U2943" t="s">
        <v>191</v>
      </c>
      <c r="V2943" t="s">
        <v>2505</v>
      </c>
      <c r="W2943" t="s">
        <v>11685</v>
      </c>
      <c r="X2943" t="s">
        <v>11686</v>
      </c>
      <c r="Y2943" t="s">
        <v>74</v>
      </c>
      <c r="Z2943" t="s">
        <v>75</v>
      </c>
      <c r="AA2943" t="s">
        <v>53</v>
      </c>
      <c r="AB2943" t="s">
        <v>54</v>
      </c>
      <c r="AC2943" t="s">
        <v>55</v>
      </c>
      <c r="AD2943" t="s">
        <v>195</v>
      </c>
      <c r="AE2943" t="s">
        <v>540</v>
      </c>
    </row>
    <row r="2944" spans="1:33" x14ac:dyDescent="0.35">
      <c r="A2944" t="s">
        <v>32</v>
      </c>
      <c r="B2944" t="s">
        <v>22768</v>
      </c>
      <c r="C2944" t="s">
        <v>22769</v>
      </c>
      <c r="D2944" t="s">
        <v>22770</v>
      </c>
      <c r="E2944" t="s">
        <v>36</v>
      </c>
      <c r="F2944" t="s">
        <v>22771</v>
      </c>
      <c r="G2944" t="s">
        <v>22772</v>
      </c>
      <c r="H2944" t="s">
        <v>25931</v>
      </c>
      <c r="I2944" t="s">
        <v>29702</v>
      </c>
      <c r="J2944" t="s">
        <v>27334</v>
      </c>
      <c r="K2944" t="s">
        <v>28876</v>
      </c>
      <c r="L2944" t="s">
        <v>28881</v>
      </c>
      <c r="M2944" t="s">
        <v>22773</v>
      </c>
      <c r="N2944" t="s">
        <v>22774</v>
      </c>
      <c r="O2944" t="s">
        <v>160</v>
      </c>
      <c r="P2944" t="s">
        <v>161</v>
      </c>
      <c r="Q2944" t="s">
        <v>43</v>
      </c>
      <c r="R2944" t="s">
        <v>44</v>
      </c>
      <c r="S2944" t="s">
        <v>1235</v>
      </c>
      <c r="T2944" t="s">
        <v>1230</v>
      </c>
      <c r="U2944" t="s">
        <v>1955</v>
      </c>
      <c r="V2944" t="s">
        <v>1232</v>
      </c>
      <c r="W2944" t="s">
        <v>1233</v>
      </c>
      <c r="X2944" t="s">
        <v>1234</v>
      </c>
      <c r="Y2944" t="s">
        <v>74</v>
      </c>
      <c r="Z2944" t="s">
        <v>75</v>
      </c>
      <c r="AA2944" t="s">
        <v>53</v>
      </c>
      <c r="AB2944" t="s">
        <v>54</v>
      </c>
      <c r="AC2944" t="s">
        <v>55</v>
      </c>
      <c r="AD2944" t="s">
        <v>1235</v>
      </c>
    </row>
    <row r="2945" spans="1:34" x14ac:dyDescent="0.35">
      <c r="A2945" t="s">
        <v>32</v>
      </c>
      <c r="B2945" t="s">
        <v>20979</v>
      </c>
      <c r="C2945" t="s">
        <v>20980</v>
      </c>
      <c r="D2945" t="s">
        <v>20981</v>
      </c>
      <c r="E2945" t="s">
        <v>36</v>
      </c>
      <c r="F2945" t="s">
        <v>20982</v>
      </c>
      <c r="G2945" t="s">
        <v>20983</v>
      </c>
      <c r="H2945" t="s">
        <v>25671</v>
      </c>
      <c r="I2945" t="s">
        <v>29702</v>
      </c>
      <c r="J2945" t="s">
        <v>26861</v>
      </c>
      <c r="K2945" t="s">
        <v>28872</v>
      </c>
      <c r="L2945" t="s">
        <v>28881</v>
      </c>
      <c r="M2945" t="s">
        <v>20984</v>
      </c>
      <c r="N2945" t="s">
        <v>20985</v>
      </c>
      <c r="O2945" t="s">
        <v>14243</v>
      </c>
      <c r="P2945" t="s">
        <v>1310</v>
      </c>
      <c r="Q2945" t="s">
        <v>342</v>
      </c>
      <c r="R2945" t="s">
        <v>44</v>
      </c>
      <c r="S2945" t="s">
        <v>2363</v>
      </c>
      <c r="T2945" t="s">
        <v>190</v>
      </c>
      <c r="U2945" t="s">
        <v>191</v>
      </c>
      <c r="V2945" t="s">
        <v>1386</v>
      </c>
      <c r="W2945" t="s">
        <v>20694</v>
      </c>
      <c r="X2945" t="s">
        <v>2355</v>
      </c>
      <c r="Y2945" t="s">
        <v>11037</v>
      </c>
      <c r="Z2945" t="s">
        <v>11038</v>
      </c>
      <c r="AA2945" t="s">
        <v>53</v>
      </c>
      <c r="AB2945" t="s">
        <v>54</v>
      </c>
      <c r="AC2945" t="s">
        <v>55</v>
      </c>
      <c r="AD2945" t="s">
        <v>195</v>
      </c>
      <c r="AE2945" t="s">
        <v>331</v>
      </c>
      <c r="AF2945" t="s">
        <v>332</v>
      </c>
      <c r="AG2945" t="s">
        <v>2366</v>
      </c>
      <c r="AH2945" t="s">
        <v>2363</v>
      </c>
    </row>
    <row r="2946" spans="1:34" x14ac:dyDescent="0.35">
      <c r="A2946" t="s">
        <v>32</v>
      </c>
      <c r="B2946" t="s">
        <v>17258</v>
      </c>
      <c r="C2946" t="s">
        <v>17259</v>
      </c>
      <c r="D2946" t="s">
        <v>17260</v>
      </c>
      <c r="E2946" t="s">
        <v>36</v>
      </c>
      <c r="F2946" t="s">
        <v>17261</v>
      </c>
      <c r="G2946" t="s">
        <v>17262</v>
      </c>
      <c r="H2946" t="s">
        <v>25135</v>
      </c>
      <c r="I2946" t="s">
        <v>29702</v>
      </c>
      <c r="J2946" t="s">
        <v>25991</v>
      </c>
      <c r="K2946" t="s">
        <v>28872</v>
      </c>
      <c r="L2946" t="s">
        <v>28881</v>
      </c>
      <c r="M2946" t="s">
        <v>17263</v>
      </c>
      <c r="N2946" t="s">
        <v>17264</v>
      </c>
      <c r="O2946" t="s">
        <v>17265</v>
      </c>
      <c r="P2946" t="s">
        <v>1318</v>
      </c>
      <c r="Q2946" t="s">
        <v>342</v>
      </c>
      <c r="R2946" t="s">
        <v>44</v>
      </c>
      <c r="S2946" t="s">
        <v>7878</v>
      </c>
      <c r="T2946" t="s">
        <v>190</v>
      </c>
      <c r="U2946" t="s">
        <v>384</v>
      </c>
      <c r="V2946" t="s">
        <v>877</v>
      </c>
      <c r="W2946" t="s">
        <v>16979</v>
      </c>
      <c r="X2946" t="s">
        <v>16980</v>
      </c>
      <c r="Y2946" t="s">
        <v>74</v>
      </c>
      <c r="Z2946" t="s">
        <v>75</v>
      </c>
      <c r="AA2946" t="s">
        <v>53</v>
      </c>
      <c r="AB2946" t="s">
        <v>54</v>
      </c>
      <c r="AC2946" t="s">
        <v>55</v>
      </c>
      <c r="AD2946" t="s">
        <v>195</v>
      </c>
      <c r="AE2946" t="s">
        <v>331</v>
      </c>
      <c r="AF2946" t="s">
        <v>1300</v>
      </c>
      <c r="AG2946" t="s">
        <v>7878</v>
      </c>
    </row>
    <row r="2947" spans="1:34" x14ac:dyDescent="0.35">
      <c r="A2947" t="s">
        <v>32</v>
      </c>
      <c r="B2947" t="s">
        <v>7681</v>
      </c>
      <c r="C2947" t="s">
        <v>7682</v>
      </c>
      <c r="D2947" t="s">
        <v>7683</v>
      </c>
      <c r="E2947" t="s">
        <v>36</v>
      </c>
      <c r="F2947" t="s">
        <v>7684</v>
      </c>
      <c r="G2947" t="s">
        <v>7685</v>
      </c>
      <c r="H2947" t="s">
        <v>23813</v>
      </c>
      <c r="I2947" t="s">
        <v>29702</v>
      </c>
      <c r="J2947" t="s">
        <v>28349</v>
      </c>
      <c r="K2947" t="s">
        <v>28876</v>
      </c>
      <c r="L2947" t="s">
        <v>28881</v>
      </c>
      <c r="M2947" t="s">
        <v>7686</v>
      </c>
      <c r="N2947" t="s">
        <v>7687</v>
      </c>
      <c r="O2947" t="s">
        <v>2958</v>
      </c>
      <c r="P2947" t="s">
        <v>1310</v>
      </c>
      <c r="Q2947" t="s">
        <v>342</v>
      </c>
      <c r="R2947" t="s">
        <v>44</v>
      </c>
      <c r="S2947" t="s">
        <v>7571</v>
      </c>
      <c r="T2947" t="s">
        <v>190</v>
      </c>
      <c r="U2947" t="s">
        <v>191</v>
      </c>
      <c r="V2947" t="s">
        <v>2505</v>
      </c>
      <c r="W2947" t="s">
        <v>7604</v>
      </c>
      <c r="X2947" t="s">
        <v>7563</v>
      </c>
      <c r="Y2947" t="s">
        <v>7562</v>
      </c>
      <c r="Z2947" t="s">
        <v>75</v>
      </c>
      <c r="AA2947" t="s">
        <v>53</v>
      </c>
      <c r="AB2947" t="s">
        <v>54</v>
      </c>
      <c r="AC2947" t="s">
        <v>55</v>
      </c>
      <c r="AD2947" t="s">
        <v>195</v>
      </c>
      <c r="AE2947" t="s">
        <v>540</v>
      </c>
      <c r="AF2947" t="s">
        <v>7559</v>
      </c>
      <c r="AG2947" t="s">
        <v>7571</v>
      </c>
    </row>
    <row r="2948" spans="1:34" x14ac:dyDescent="0.35">
      <c r="A2948" t="s">
        <v>32</v>
      </c>
      <c r="B2948" t="s">
        <v>19770</v>
      </c>
      <c r="C2948" t="s">
        <v>19771</v>
      </c>
      <c r="D2948" t="s">
        <v>19772</v>
      </c>
      <c r="E2948" t="s">
        <v>36</v>
      </c>
      <c r="F2948" t="s">
        <v>19773</v>
      </c>
      <c r="G2948" t="s">
        <v>19774</v>
      </c>
      <c r="H2948" t="s">
        <v>25498</v>
      </c>
      <c r="I2948" t="s">
        <v>29702</v>
      </c>
      <c r="J2948" t="s">
        <v>26689</v>
      </c>
      <c r="K2948" t="s">
        <v>28872</v>
      </c>
      <c r="L2948" t="s">
        <v>28881</v>
      </c>
      <c r="M2948" t="s">
        <v>19775</v>
      </c>
      <c r="N2948" t="s">
        <v>19776</v>
      </c>
      <c r="O2948" t="s">
        <v>3266</v>
      </c>
      <c r="P2948" t="s">
        <v>3267</v>
      </c>
      <c r="Q2948" t="s">
        <v>43</v>
      </c>
      <c r="R2948" t="s">
        <v>44</v>
      </c>
      <c r="S2948" t="s">
        <v>11751</v>
      </c>
      <c r="T2948" t="s">
        <v>69</v>
      </c>
      <c r="U2948" t="s">
        <v>119</v>
      </c>
      <c r="V2948" t="s">
        <v>11752</v>
      </c>
      <c r="W2948" t="s">
        <v>11753</v>
      </c>
      <c r="X2948" t="s">
        <v>11754</v>
      </c>
      <c r="Y2948" t="s">
        <v>74</v>
      </c>
      <c r="Z2948" t="s">
        <v>75</v>
      </c>
      <c r="AA2948" t="s">
        <v>53</v>
      </c>
      <c r="AB2948" t="s">
        <v>54</v>
      </c>
      <c r="AC2948" t="s">
        <v>55</v>
      </c>
      <c r="AD2948" t="s">
        <v>76</v>
      </c>
      <c r="AE2948" t="s">
        <v>9203</v>
      </c>
      <c r="AF2948" t="s">
        <v>11751</v>
      </c>
    </row>
    <row r="2949" spans="1:34" x14ac:dyDescent="0.35">
      <c r="A2949" t="s">
        <v>32</v>
      </c>
      <c r="B2949" t="s">
        <v>19410</v>
      </c>
      <c r="C2949" t="s">
        <v>19411</v>
      </c>
      <c r="D2949" t="s">
        <v>19412</v>
      </c>
      <c r="E2949" t="s">
        <v>36</v>
      </c>
      <c r="F2949" t="s">
        <v>19413</v>
      </c>
      <c r="G2949" t="s">
        <v>19414</v>
      </c>
      <c r="H2949" t="s">
        <v>25446</v>
      </c>
      <c r="I2949" t="s">
        <v>29702</v>
      </c>
      <c r="J2949" t="s">
        <v>26100</v>
      </c>
      <c r="K2949" t="s">
        <v>28876</v>
      </c>
      <c r="L2949" t="s">
        <v>28881</v>
      </c>
      <c r="M2949" t="s">
        <v>19415</v>
      </c>
      <c r="N2949" t="s">
        <v>19416</v>
      </c>
      <c r="O2949" t="s">
        <v>19417</v>
      </c>
      <c r="P2949" t="s">
        <v>451</v>
      </c>
      <c r="Q2949" t="s">
        <v>342</v>
      </c>
      <c r="R2949" t="s">
        <v>44</v>
      </c>
      <c r="S2949" t="s">
        <v>5855</v>
      </c>
      <c r="T2949" t="s">
        <v>190</v>
      </c>
      <c r="U2949" t="s">
        <v>384</v>
      </c>
      <c r="V2949" t="s">
        <v>3718</v>
      </c>
      <c r="W2949" t="s">
        <v>5856</v>
      </c>
      <c r="X2949" t="s">
        <v>5857</v>
      </c>
      <c r="Y2949" t="s">
        <v>74</v>
      </c>
      <c r="Z2949" t="s">
        <v>75</v>
      </c>
      <c r="AA2949" t="s">
        <v>53</v>
      </c>
      <c r="AB2949" t="s">
        <v>54</v>
      </c>
      <c r="AC2949" t="s">
        <v>55</v>
      </c>
      <c r="AD2949" t="s">
        <v>195</v>
      </c>
      <c r="AE2949" t="s">
        <v>331</v>
      </c>
      <c r="AF2949" t="s">
        <v>880</v>
      </c>
      <c r="AG2949" t="s">
        <v>5858</v>
      </c>
      <c r="AH2949" t="s">
        <v>5855</v>
      </c>
    </row>
    <row r="2950" spans="1:34" x14ac:dyDescent="0.35">
      <c r="A2950" t="s">
        <v>32</v>
      </c>
      <c r="B2950" t="s">
        <v>12899</v>
      </c>
      <c r="C2950" t="s">
        <v>12900</v>
      </c>
      <c r="D2950" t="s">
        <v>12901</v>
      </c>
      <c r="E2950" t="s">
        <v>36</v>
      </c>
      <c r="F2950" t="s">
        <v>12902</v>
      </c>
      <c r="G2950" t="s">
        <v>12903</v>
      </c>
      <c r="H2950" t="s">
        <v>24524</v>
      </c>
      <c r="I2950" t="s">
        <v>29702</v>
      </c>
      <c r="J2950" t="s">
        <v>28267</v>
      </c>
      <c r="K2950" t="s">
        <v>28876</v>
      </c>
      <c r="L2950" t="s">
        <v>28881</v>
      </c>
      <c r="M2950" t="s">
        <v>12904</v>
      </c>
      <c r="N2950" t="s">
        <v>12905</v>
      </c>
      <c r="O2950" t="s">
        <v>12491</v>
      </c>
      <c r="P2950" t="s">
        <v>1267</v>
      </c>
      <c r="Q2950" t="s">
        <v>342</v>
      </c>
      <c r="R2950" t="s">
        <v>44</v>
      </c>
      <c r="S2950" t="s">
        <v>12113</v>
      </c>
      <c r="T2950" t="s">
        <v>101</v>
      </c>
      <c r="U2950" t="s">
        <v>102</v>
      </c>
      <c r="V2950" t="s">
        <v>103</v>
      </c>
      <c r="W2950" t="s">
        <v>12114</v>
      </c>
      <c r="X2950" t="s">
        <v>12115</v>
      </c>
      <c r="Y2950" t="s">
        <v>74</v>
      </c>
      <c r="Z2950" t="s">
        <v>75</v>
      </c>
      <c r="AA2950" t="s">
        <v>53</v>
      </c>
      <c r="AB2950" t="s">
        <v>54</v>
      </c>
      <c r="AD2950" t="s">
        <v>106</v>
      </c>
      <c r="AE2950" t="s">
        <v>107</v>
      </c>
      <c r="AF2950" t="s">
        <v>108</v>
      </c>
      <c r="AG2950" t="s">
        <v>12113</v>
      </c>
    </row>
    <row r="2951" spans="1:34" x14ac:dyDescent="0.35">
      <c r="A2951" t="s">
        <v>32</v>
      </c>
      <c r="B2951" t="s">
        <v>20585</v>
      </c>
      <c r="C2951" t="s">
        <v>20586</v>
      </c>
      <c r="D2951" t="s">
        <v>20587</v>
      </c>
      <c r="E2951" t="s">
        <v>36</v>
      </c>
      <c r="F2951" t="s">
        <v>20588</v>
      </c>
      <c r="G2951" t="s">
        <v>20589</v>
      </c>
      <c r="H2951" t="s">
        <v>25614</v>
      </c>
      <c r="I2951" t="s">
        <v>29702</v>
      </c>
      <c r="J2951" t="s">
        <v>26994</v>
      </c>
      <c r="K2951" t="s">
        <v>28874</v>
      </c>
      <c r="L2951" t="s">
        <v>28882</v>
      </c>
      <c r="M2951" t="s">
        <v>20590</v>
      </c>
      <c r="N2951" t="s">
        <v>20591</v>
      </c>
      <c r="O2951" t="s">
        <v>20150</v>
      </c>
      <c r="P2951" t="s">
        <v>15908</v>
      </c>
      <c r="Q2951" t="s">
        <v>342</v>
      </c>
      <c r="R2951" t="s">
        <v>44</v>
      </c>
      <c r="S2951" t="s">
        <v>1343</v>
      </c>
      <c r="T2951" t="s">
        <v>190</v>
      </c>
      <c r="U2951" t="s">
        <v>439</v>
      </c>
      <c r="V2951" t="s">
        <v>12186</v>
      </c>
      <c r="W2951" t="s">
        <v>15351</v>
      </c>
      <c r="X2951" t="s">
        <v>15352</v>
      </c>
      <c r="Y2951" t="s">
        <v>20576</v>
      </c>
      <c r="Z2951" t="s">
        <v>20577</v>
      </c>
      <c r="AA2951" t="s">
        <v>53</v>
      </c>
      <c r="AB2951" t="s">
        <v>54</v>
      </c>
      <c r="AC2951" t="s">
        <v>55</v>
      </c>
      <c r="AD2951" t="s">
        <v>195</v>
      </c>
      <c r="AE2951" t="s">
        <v>1342</v>
      </c>
      <c r="AF2951" t="s">
        <v>1343</v>
      </c>
    </row>
    <row r="2952" spans="1:34" x14ac:dyDescent="0.35">
      <c r="A2952" t="s">
        <v>32</v>
      </c>
      <c r="B2952" t="s">
        <v>15567</v>
      </c>
      <c r="C2952" t="s">
        <v>15568</v>
      </c>
      <c r="D2952" t="s">
        <v>15569</v>
      </c>
      <c r="E2952" t="s">
        <v>36</v>
      </c>
      <c r="F2952" t="s">
        <v>15570</v>
      </c>
      <c r="G2952" t="s">
        <v>15571</v>
      </c>
      <c r="H2952" t="s">
        <v>24899</v>
      </c>
      <c r="I2952" t="s">
        <v>29702</v>
      </c>
      <c r="J2952" t="s">
        <v>28008</v>
      </c>
      <c r="K2952" t="s">
        <v>28876</v>
      </c>
      <c r="L2952" t="s">
        <v>28881</v>
      </c>
      <c r="M2952" t="s">
        <v>15572</v>
      </c>
      <c r="N2952" t="s">
        <v>15573</v>
      </c>
      <c r="O2952" t="s">
        <v>10605</v>
      </c>
      <c r="P2952" t="s">
        <v>1267</v>
      </c>
      <c r="Q2952" t="s">
        <v>342</v>
      </c>
      <c r="R2952" t="s">
        <v>44</v>
      </c>
      <c r="S2952" t="s">
        <v>1056</v>
      </c>
      <c r="T2952" t="s">
        <v>101</v>
      </c>
      <c r="U2952" t="s">
        <v>384</v>
      </c>
      <c r="V2952" t="s">
        <v>385</v>
      </c>
      <c r="W2952" t="s">
        <v>1057</v>
      </c>
      <c r="X2952" t="s">
        <v>1058</v>
      </c>
      <c r="Y2952" t="s">
        <v>74</v>
      </c>
      <c r="Z2952" t="s">
        <v>75</v>
      </c>
      <c r="AA2952" t="s">
        <v>53</v>
      </c>
      <c r="AB2952" t="s">
        <v>54</v>
      </c>
      <c r="AD2952" t="s">
        <v>106</v>
      </c>
      <c r="AE2952" t="s">
        <v>388</v>
      </c>
      <c r="AF2952" t="s">
        <v>389</v>
      </c>
      <c r="AG2952" t="s">
        <v>1056</v>
      </c>
    </row>
    <row r="2953" spans="1:34" x14ac:dyDescent="0.35">
      <c r="A2953" t="s">
        <v>32</v>
      </c>
      <c r="B2953" t="s">
        <v>20876</v>
      </c>
      <c r="C2953" t="s">
        <v>20877</v>
      </c>
      <c r="D2953" t="s">
        <v>20878</v>
      </c>
      <c r="E2953" t="s">
        <v>36</v>
      </c>
      <c r="F2953" t="s">
        <v>20879</v>
      </c>
      <c r="G2953" t="s">
        <v>20880</v>
      </c>
      <c r="H2953" t="s">
        <v>25656</v>
      </c>
      <c r="I2953" t="s">
        <v>29702</v>
      </c>
      <c r="J2953" t="s">
        <v>27005</v>
      </c>
      <c r="K2953" t="s">
        <v>28874</v>
      </c>
      <c r="L2953" t="s">
        <v>28882</v>
      </c>
      <c r="M2953" t="s">
        <v>20881</v>
      </c>
      <c r="N2953" t="s">
        <v>20882</v>
      </c>
      <c r="O2953" t="s">
        <v>16162</v>
      </c>
      <c r="P2953" t="s">
        <v>15908</v>
      </c>
      <c r="Q2953" t="s">
        <v>342</v>
      </c>
      <c r="R2953" t="s">
        <v>44</v>
      </c>
      <c r="S2953" t="s">
        <v>383</v>
      </c>
      <c r="T2953" t="s">
        <v>101</v>
      </c>
      <c r="U2953" t="s">
        <v>384</v>
      </c>
      <c r="V2953" t="s">
        <v>385</v>
      </c>
      <c r="W2953" t="s">
        <v>386</v>
      </c>
      <c r="X2953" t="s">
        <v>387</v>
      </c>
      <c r="Y2953" t="s">
        <v>1436</v>
      </c>
      <c r="Z2953" t="s">
        <v>1437</v>
      </c>
      <c r="AA2953" t="s">
        <v>53</v>
      </c>
      <c r="AB2953" t="s">
        <v>54</v>
      </c>
      <c r="AD2953" t="s">
        <v>106</v>
      </c>
      <c r="AE2953" t="s">
        <v>388</v>
      </c>
      <c r="AF2953" t="s">
        <v>389</v>
      </c>
      <c r="AG2953" t="s">
        <v>383</v>
      </c>
    </row>
    <row r="2954" spans="1:34" x14ac:dyDescent="0.35">
      <c r="A2954" t="s">
        <v>32</v>
      </c>
      <c r="B2954" t="s">
        <v>15361</v>
      </c>
      <c r="C2954" t="s">
        <v>15362</v>
      </c>
      <c r="D2954" t="s">
        <v>15363</v>
      </c>
      <c r="E2954" t="s">
        <v>36</v>
      </c>
      <c r="F2954" t="s">
        <v>15364</v>
      </c>
      <c r="G2954" t="s">
        <v>15365</v>
      </c>
      <c r="H2954" t="s">
        <v>24870</v>
      </c>
      <c r="I2954" t="s">
        <v>29702</v>
      </c>
      <c r="J2954" t="s">
        <v>27826</v>
      </c>
      <c r="K2954" t="s">
        <v>28876</v>
      </c>
      <c r="L2954" t="s">
        <v>28881</v>
      </c>
      <c r="M2954" t="s">
        <v>15366</v>
      </c>
      <c r="N2954" t="s">
        <v>15367</v>
      </c>
      <c r="O2954" t="s">
        <v>15368</v>
      </c>
      <c r="P2954" t="s">
        <v>7679</v>
      </c>
      <c r="Q2954" t="s">
        <v>342</v>
      </c>
      <c r="R2954" t="s">
        <v>44</v>
      </c>
      <c r="S2954" t="s">
        <v>15334</v>
      </c>
      <c r="T2954" t="s">
        <v>190</v>
      </c>
      <c r="U2954" t="s">
        <v>439</v>
      </c>
      <c r="V2954" t="s">
        <v>192</v>
      </c>
      <c r="W2954" t="s">
        <v>15335</v>
      </c>
      <c r="X2954" t="s">
        <v>15336</v>
      </c>
      <c r="Y2954" t="s">
        <v>74</v>
      </c>
      <c r="Z2954" t="s">
        <v>75</v>
      </c>
      <c r="AA2954" t="s">
        <v>53</v>
      </c>
      <c r="AB2954" t="s">
        <v>54</v>
      </c>
      <c r="AC2954" t="s">
        <v>55</v>
      </c>
      <c r="AD2954" t="s">
        <v>195</v>
      </c>
      <c r="AE2954" t="s">
        <v>1342</v>
      </c>
      <c r="AF2954" t="s">
        <v>1343</v>
      </c>
      <c r="AG2954" t="s">
        <v>15334</v>
      </c>
    </row>
    <row r="2955" spans="1:34" x14ac:dyDescent="0.35">
      <c r="A2955" t="s">
        <v>32</v>
      </c>
      <c r="B2955" t="s">
        <v>21400</v>
      </c>
      <c r="C2955" t="s">
        <v>21401</v>
      </c>
      <c r="D2955" t="s">
        <v>21402</v>
      </c>
      <c r="E2955" t="s">
        <v>36</v>
      </c>
      <c r="F2955" t="s">
        <v>21403</v>
      </c>
      <c r="G2955" t="s">
        <v>21404</v>
      </c>
      <c r="H2955" t="s">
        <v>25731</v>
      </c>
      <c r="I2955" t="s">
        <v>29702</v>
      </c>
      <c r="J2955" t="s">
        <v>28298</v>
      </c>
      <c r="K2955" t="s">
        <v>28876</v>
      </c>
      <c r="L2955" t="s">
        <v>28881</v>
      </c>
      <c r="M2955" t="s">
        <v>21405</v>
      </c>
      <c r="N2955" t="s">
        <v>21406</v>
      </c>
      <c r="O2955" t="s">
        <v>160</v>
      </c>
      <c r="P2955" t="s">
        <v>161</v>
      </c>
      <c r="Q2955" t="s">
        <v>43</v>
      </c>
      <c r="R2955" t="s">
        <v>44</v>
      </c>
      <c r="S2955" t="s">
        <v>68</v>
      </c>
      <c r="T2955" t="s">
        <v>69</v>
      </c>
      <c r="U2955" t="s">
        <v>313</v>
      </c>
      <c r="V2955" t="s">
        <v>5967</v>
      </c>
      <c r="W2955" t="s">
        <v>89</v>
      </c>
      <c r="X2955" t="s">
        <v>90</v>
      </c>
      <c r="Y2955" t="s">
        <v>74</v>
      </c>
      <c r="Z2955" t="s">
        <v>75</v>
      </c>
      <c r="AA2955" t="s">
        <v>53</v>
      </c>
      <c r="AB2955" t="s">
        <v>54</v>
      </c>
      <c r="AC2955" t="s">
        <v>55</v>
      </c>
      <c r="AD2955" t="s">
        <v>76</v>
      </c>
      <c r="AE2955" t="s">
        <v>77</v>
      </c>
      <c r="AF2955" t="s">
        <v>68</v>
      </c>
    </row>
    <row r="2956" spans="1:34" x14ac:dyDescent="0.35">
      <c r="A2956" t="s">
        <v>32</v>
      </c>
      <c r="B2956" t="s">
        <v>3802</v>
      </c>
      <c r="C2956" t="s">
        <v>3803</v>
      </c>
      <c r="D2956" t="s">
        <v>3804</v>
      </c>
      <c r="E2956" t="s">
        <v>36</v>
      </c>
      <c r="F2956" t="s">
        <v>3805</v>
      </c>
      <c r="G2956" t="s">
        <v>3806</v>
      </c>
      <c r="H2956" t="s">
        <v>23328</v>
      </c>
      <c r="I2956" t="s">
        <v>29702</v>
      </c>
      <c r="J2956" t="s">
        <v>26140</v>
      </c>
      <c r="K2956" t="s">
        <v>28876</v>
      </c>
      <c r="L2956" t="s">
        <v>28881</v>
      </c>
      <c r="M2956" t="s">
        <v>3807</v>
      </c>
      <c r="N2956" t="s">
        <v>3808</v>
      </c>
      <c r="O2956" t="s">
        <v>98</v>
      </c>
      <c r="P2956" t="s">
        <v>99</v>
      </c>
      <c r="Q2956" t="s">
        <v>43</v>
      </c>
      <c r="R2956" t="s">
        <v>44</v>
      </c>
      <c r="S2956" t="s">
        <v>829</v>
      </c>
      <c r="T2956" t="s">
        <v>312</v>
      </c>
      <c r="U2956" t="s">
        <v>313</v>
      </c>
      <c r="V2956" t="s">
        <v>314</v>
      </c>
      <c r="W2956" t="s">
        <v>830</v>
      </c>
      <c r="X2956" t="s">
        <v>831</v>
      </c>
      <c r="Y2956" t="s">
        <v>74</v>
      </c>
      <c r="Z2956" t="s">
        <v>75</v>
      </c>
      <c r="AA2956" t="s">
        <v>53</v>
      </c>
      <c r="AB2956" t="s">
        <v>54</v>
      </c>
      <c r="AD2956" t="s">
        <v>317</v>
      </c>
      <c r="AE2956" t="s">
        <v>318</v>
      </c>
      <c r="AF2956" t="s">
        <v>829</v>
      </c>
    </row>
    <row r="2957" spans="1:34" x14ac:dyDescent="0.35">
      <c r="A2957" t="s">
        <v>32</v>
      </c>
      <c r="B2957" t="s">
        <v>18524</v>
      </c>
      <c r="C2957" t="s">
        <v>18525</v>
      </c>
      <c r="D2957" t="s">
        <v>18526</v>
      </c>
      <c r="E2957" t="s">
        <v>36</v>
      </c>
      <c r="F2957" t="s">
        <v>18527</v>
      </c>
      <c r="G2957" t="s">
        <v>18528</v>
      </c>
      <c r="H2957" t="s">
        <v>25317</v>
      </c>
      <c r="I2957" t="s">
        <v>29702</v>
      </c>
      <c r="J2957" t="s">
        <v>27521</v>
      </c>
      <c r="K2957" t="s">
        <v>28876</v>
      </c>
      <c r="L2957" t="s">
        <v>28881</v>
      </c>
      <c r="M2957" t="s">
        <v>18529</v>
      </c>
      <c r="N2957" t="s">
        <v>18530</v>
      </c>
      <c r="O2957" t="s">
        <v>17995</v>
      </c>
      <c r="P2957" t="s">
        <v>451</v>
      </c>
      <c r="Q2957" t="s">
        <v>342</v>
      </c>
      <c r="R2957" t="s">
        <v>44</v>
      </c>
      <c r="S2957" t="s">
        <v>6761</v>
      </c>
      <c r="T2957" t="s">
        <v>190</v>
      </c>
      <c r="U2957" t="s">
        <v>384</v>
      </c>
      <c r="V2957" t="s">
        <v>3865</v>
      </c>
      <c r="W2957" t="s">
        <v>6762</v>
      </c>
      <c r="X2957" t="s">
        <v>6763</v>
      </c>
      <c r="Y2957" t="s">
        <v>74</v>
      </c>
      <c r="Z2957" t="s">
        <v>75</v>
      </c>
      <c r="AA2957" t="s">
        <v>53</v>
      </c>
      <c r="AB2957" t="s">
        <v>54</v>
      </c>
      <c r="AC2957" t="s">
        <v>55</v>
      </c>
      <c r="AD2957" t="s">
        <v>195</v>
      </c>
      <c r="AE2957" t="s">
        <v>1342</v>
      </c>
      <c r="AF2957" t="s">
        <v>1343</v>
      </c>
      <c r="AG2957" t="s">
        <v>6761</v>
      </c>
    </row>
    <row r="2958" spans="1:34" x14ac:dyDescent="0.35">
      <c r="A2958" t="s">
        <v>32</v>
      </c>
      <c r="B2958" t="s">
        <v>15175</v>
      </c>
      <c r="C2958" t="s">
        <v>15176</v>
      </c>
      <c r="D2958" t="s">
        <v>15177</v>
      </c>
      <c r="E2958" t="s">
        <v>36</v>
      </c>
      <c r="F2958" t="s">
        <v>15178</v>
      </c>
      <c r="G2958" t="s">
        <v>15179</v>
      </c>
      <c r="H2958" t="s">
        <v>24845</v>
      </c>
      <c r="I2958" t="s">
        <v>29702</v>
      </c>
      <c r="J2958" t="s">
        <v>28051</v>
      </c>
      <c r="K2958" t="s">
        <v>28876</v>
      </c>
      <c r="L2958" t="s">
        <v>28881</v>
      </c>
      <c r="M2958" t="s">
        <v>15180</v>
      </c>
      <c r="N2958" t="s">
        <v>15181</v>
      </c>
      <c r="O2958" t="s">
        <v>247</v>
      </c>
      <c r="P2958" t="s">
        <v>248</v>
      </c>
      <c r="Q2958" t="s">
        <v>43</v>
      </c>
      <c r="R2958" t="s">
        <v>44</v>
      </c>
      <c r="S2958" t="s">
        <v>3598</v>
      </c>
      <c r="T2958" t="s">
        <v>190</v>
      </c>
      <c r="U2958" t="s">
        <v>1688</v>
      </c>
      <c r="V2958" t="s">
        <v>1422</v>
      </c>
      <c r="W2958" t="s">
        <v>3599</v>
      </c>
      <c r="X2958" t="s">
        <v>3600</v>
      </c>
      <c r="Y2958" t="s">
        <v>74</v>
      </c>
      <c r="Z2958" t="s">
        <v>75</v>
      </c>
      <c r="AA2958" t="s">
        <v>53</v>
      </c>
      <c r="AB2958" t="s">
        <v>54</v>
      </c>
      <c r="AC2958" t="s">
        <v>55</v>
      </c>
      <c r="AD2958" t="s">
        <v>195</v>
      </c>
      <c r="AE2958" t="s">
        <v>254</v>
      </c>
      <c r="AF2958" t="s">
        <v>1425</v>
      </c>
      <c r="AG2958" t="s">
        <v>3598</v>
      </c>
    </row>
    <row r="2959" spans="1:34" x14ac:dyDescent="0.35">
      <c r="A2959" t="s">
        <v>32</v>
      </c>
      <c r="B2959" t="s">
        <v>20499</v>
      </c>
      <c r="C2959" t="s">
        <v>20500</v>
      </c>
      <c r="D2959" t="s">
        <v>20501</v>
      </c>
      <c r="E2959" t="s">
        <v>36</v>
      </c>
      <c r="F2959" t="s">
        <v>20502</v>
      </c>
      <c r="G2959" t="s">
        <v>20503</v>
      </c>
      <c r="H2959" t="s">
        <v>25602</v>
      </c>
      <c r="I2959" t="s">
        <v>29702</v>
      </c>
      <c r="J2959" t="s">
        <v>27614</v>
      </c>
      <c r="K2959" t="s">
        <v>28876</v>
      </c>
      <c r="L2959" t="s">
        <v>28881</v>
      </c>
      <c r="M2959" t="s">
        <v>20504</v>
      </c>
      <c r="N2959" t="s">
        <v>20505</v>
      </c>
      <c r="O2959" t="s">
        <v>14243</v>
      </c>
      <c r="P2959" t="s">
        <v>1310</v>
      </c>
      <c r="Q2959" t="s">
        <v>342</v>
      </c>
      <c r="R2959" t="s">
        <v>44</v>
      </c>
      <c r="S2959" t="s">
        <v>452</v>
      </c>
      <c r="T2959" t="s">
        <v>190</v>
      </c>
      <c r="U2959" t="s">
        <v>327</v>
      </c>
      <c r="V2959" t="s">
        <v>453</v>
      </c>
      <c r="W2959" t="s">
        <v>454</v>
      </c>
      <c r="X2959" t="s">
        <v>455</v>
      </c>
      <c r="Y2959" t="s">
        <v>7804</v>
      </c>
      <c r="Z2959" t="s">
        <v>7805</v>
      </c>
      <c r="AA2959" t="s">
        <v>53</v>
      </c>
      <c r="AB2959" t="s">
        <v>54</v>
      </c>
      <c r="AC2959" t="s">
        <v>55</v>
      </c>
      <c r="AD2959" t="s">
        <v>195</v>
      </c>
      <c r="AE2959" t="s">
        <v>331</v>
      </c>
      <c r="AF2959" t="s">
        <v>332</v>
      </c>
      <c r="AG2959" t="s">
        <v>458</v>
      </c>
      <c r="AH2959" t="s">
        <v>452</v>
      </c>
    </row>
    <row r="2960" spans="1:34" x14ac:dyDescent="0.35">
      <c r="A2960" t="s">
        <v>32</v>
      </c>
      <c r="B2960" t="s">
        <v>19922</v>
      </c>
      <c r="C2960" t="s">
        <v>19923</v>
      </c>
      <c r="D2960" t="s">
        <v>19924</v>
      </c>
      <c r="E2960" t="s">
        <v>36</v>
      </c>
      <c r="F2960" t="s">
        <v>19925</v>
      </c>
      <c r="G2960" t="s">
        <v>19926</v>
      </c>
      <c r="H2960" t="s">
        <v>25520</v>
      </c>
      <c r="I2960" t="s">
        <v>29702</v>
      </c>
      <c r="J2960" t="s">
        <v>28554</v>
      </c>
      <c r="K2960" t="s">
        <v>28877</v>
      </c>
      <c r="L2960" t="s">
        <v>28882</v>
      </c>
      <c r="M2960" t="s">
        <v>19927</v>
      </c>
      <c r="N2960" t="s">
        <v>19928</v>
      </c>
      <c r="O2960" t="s">
        <v>381</v>
      </c>
      <c r="P2960" t="s">
        <v>382</v>
      </c>
      <c r="Q2960" t="s">
        <v>342</v>
      </c>
      <c r="R2960" t="s">
        <v>44</v>
      </c>
      <c r="S2960" t="s">
        <v>1056</v>
      </c>
      <c r="T2960" t="s">
        <v>101</v>
      </c>
      <c r="U2960" t="s">
        <v>384</v>
      </c>
      <c r="V2960" t="s">
        <v>467</v>
      </c>
      <c r="W2960" t="s">
        <v>1057</v>
      </c>
      <c r="X2960" t="s">
        <v>1058</v>
      </c>
      <c r="Y2960" t="s">
        <v>74</v>
      </c>
      <c r="Z2960" t="s">
        <v>75</v>
      </c>
      <c r="AA2960" t="s">
        <v>53</v>
      </c>
      <c r="AB2960" t="s">
        <v>54</v>
      </c>
      <c r="AD2960" t="s">
        <v>106</v>
      </c>
      <c r="AE2960" t="s">
        <v>388</v>
      </c>
      <c r="AF2960" t="s">
        <v>389</v>
      </c>
      <c r="AG2960" t="s">
        <v>1056</v>
      </c>
    </row>
    <row r="2961" spans="1:34" x14ac:dyDescent="0.35">
      <c r="A2961" t="s">
        <v>32</v>
      </c>
      <c r="B2961" t="s">
        <v>17330</v>
      </c>
      <c r="C2961" t="s">
        <v>17331</v>
      </c>
      <c r="D2961" t="s">
        <v>17332</v>
      </c>
      <c r="E2961" t="s">
        <v>36</v>
      </c>
      <c r="F2961" t="s">
        <v>17333</v>
      </c>
      <c r="G2961" t="s">
        <v>17334</v>
      </c>
      <c r="H2961" t="s">
        <v>25145</v>
      </c>
      <c r="I2961" t="s">
        <v>29702</v>
      </c>
      <c r="J2961" t="s">
        <v>26693</v>
      </c>
      <c r="K2961" t="s">
        <v>28872</v>
      </c>
      <c r="L2961" t="s">
        <v>28881</v>
      </c>
      <c r="M2961" t="s">
        <v>17335</v>
      </c>
      <c r="N2961" t="s">
        <v>17336</v>
      </c>
      <c r="O2961" t="s">
        <v>17337</v>
      </c>
      <c r="P2961" t="s">
        <v>451</v>
      </c>
      <c r="Q2961" t="s">
        <v>342</v>
      </c>
      <c r="R2961" t="s">
        <v>44</v>
      </c>
      <c r="S2961" t="s">
        <v>17338</v>
      </c>
      <c r="T2961" t="s">
        <v>190</v>
      </c>
      <c r="U2961" t="s">
        <v>384</v>
      </c>
      <c r="V2961" t="s">
        <v>1319</v>
      </c>
      <c r="W2961" t="s">
        <v>17339</v>
      </c>
      <c r="X2961" t="s">
        <v>17340</v>
      </c>
      <c r="Y2961" t="s">
        <v>74</v>
      </c>
      <c r="Z2961" t="s">
        <v>75</v>
      </c>
      <c r="AA2961" t="s">
        <v>53</v>
      </c>
      <c r="AB2961" t="s">
        <v>54</v>
      </c>
      <c r="AC2961" t="s">
        <v>55</v>
      </c>
      <c r="AD2961" t="s">
        <v>195</v>
      </c>
      <c r="AE2961" t="s">
        <v>331</v>
      </c>
      <c r="AF2961" t="s">
        <v>1300</v>
      </c>
      <c r="AG2961" t="s">
        <v>7878</v>
      </c>
      <c r="AH2961" t="s">
        <v>17338</v>
      </c>
    </row>
    <row r="2962" spans="1:34" x14ac:dyDescent="0.35">
      <c r="A2962" t="s">
        <v>32</v>
      </c>
      <c r="B2962" t="s">
        <v>18387</v>
      </c>
      <c r="C2962" t="s">
        <v>18388</v>
      </c>
      <c r="D2962" t="s">
        <v>18389</v>
      </c>
      <c r="E2962" t="s">
        <v>36</v>
      </c>
      <c r="F2962" t="s">
        <v>18390</v>
      </c>
      <c r="G2962" t="s">
        <v>18391</v>
      </c>
      <c r="H2962" t="s">
        <v>25297</v>
      </c>
      <c r="I2962" t="s">
        <v>29702</v>
      </c>
      <c r="J2962" t="s">
        <v>28432</v>
      </c>
      <c r="K2962" t="s">
        <v>28876</v>
      </c>
      <c r="L2962" t="s">
        <v>28881</v>
      </c>
      <c r="M2962" t="s">
        <v>18392</v>
      </c>
      <c r="N2962" t="s">
        <v>18393</v>
      </c>
      <c r="O2962" t="s">
        <v>6795</v>
      </c>
      <c r="P2962" t="s">
        <v>451</v>
      </c>
      <c r="Q2962" t="s">
        <v>342</v>
      </c>
      <c r="R2962" t="s">
        <v>44</v>
      </c>
      <c r="S2962" t="s">
        <v>1056</v>
      </c>
      <c r="T2962" t="s">
        <v>101</v>
      </c>
      <c r="U2962" t="s">
        <v>384</v>
      </c>
      <c r="V2962" t="s">
        <v>467</v>
      </c>
      <c r="W2962" t="s">
        <v>1057</v>
      </c>
      <c r="X2962" t="s">
        <v>1058</v>
      </c>
      <c r="Y2962" t="s">
        <v>74</v>
      </c>
      <c r="Z2962" t="s">
        <v>75</v>
      </c>
      <c r="AA2962" t="s">
        <v>53</v>
      </c>
      <c r="AB2962" t="s">
        <v>54</v>
      </c>
      <c r="AD2962" t="s">
        <v>106</v>
      </c>
      <c r="AE2962" t="s">
        <v>388</v>
      </c>
      <c r="AF2962" t="s">
        <v>389</v>
      </c>
      <c r="AG2962" t="s">
        <v>1056</v>
      </c>
    </row>
    <row r="2963" spans="1:34" x14ac:dyDescent="0.35">
      <c r="A2963" t="s">
        <v>32</v>
      </c>
      <c r="B2963" t="s">
        <v>8015</v>
      </c>
      <c r="C2963" t="s">
        <v>8016</v>
      </c>
      <c r="D2963" t="s">
        <v>8017</v>
      </c>
      <c r="E2963" t="s">
        <v>36</v>
      </c>
      <c r="F2963" t="s">
        <v>8018</v>
      </c>
      <c r="G2963" t="s">
        <v>8019</v>
      </c>
      <c r="H2963" t="s">
        <v>23853</v>
      </c>
      <c r="I2963" t="s">
        <v>29702</v>
      </c>
      <c r="J2963" t="s">
        <v>27441</v>
      </c>
      <c r="K2963" t="s">
        <v>28876</v>
      </c>
      <c r="L2963" t="s">
        <v>28881</v>
      </c>
      <c r="M2963" t="s">
        <v>8020</v>
      </c>
      <c r="N2963" t="s">
        <v>8021</v>
      </c>
      <c r="O2963" t="s">
        <v>8022</v>
      </c>
      <c r="P2963" t="s">
        <v>341</v>
      </c>
      <c r="Q2963" t="s">
        <v>342</v>
      </c>
      <c r="R2963" t="s">
        <v>44</v>
      </c>
      <c r="S2963" t="s">
        <v>1502</v>
      </c>
      <c r="T2963" t="s">
        <v>46</v>
      </c>
      <c r="U2963" t="s">
        <v>232</v>
      </c>
      <c r="V2963" t="s">
        <v>418</v>
      </c>
      <c r="W2963" t="s">
        <v>1503</v>
      </c>
      <c r="X2963" t="s">
        <v>1504</v>
      </c>
      <c r="Y2963" t="s">
        <v>74</v>
      </c>
      <c r="Z2963" t="s">
        <v>75</v>
      </c>
      <c r="AA2963" t="s">
        <v>53</v>
      </c>
      <c r="AB2963" t="s">
        <v>54</v>
      </c>
      <c r="AC2963" t="s">
        <v>55</v>
      </c>
      <c r="AD2963" t="s">
        <v>56</v>
      </c>
      <c r="AE2963" t="s">
        <v>238</v>
      </c>
      <c r="AF2963" t="s">
        <v>1492</v>
      </c>
      <c r="AG2963" t="s">
        <v>1502</v>
      </c>
    </row>
    <row r="2964" spans="1:34" x14ac:dyDescent="0.35">
      <c r="A2964" t="s">
        <v>32</v>
      </c>
      <c r="B2964" t="s">
        <v>17777</v>
      </c>
      <c r="C2964" t="s">
        <v>17778</v>
      </c>
      <c r="D2964" t="s">
        <v>17779</v>
      </c>
      <c r="E2964" t="s">
        <v>36</v>
      </c>
      <c r="F2964" t="s">
        <v>17780</v>
      </c>
      <c r="G2964" t="s">
        <v>17781</v>
      </c>
      <c r="H2964" t="s">
        <v>25209</v>
      </c>
      <c r="I2964" t="s">
        <v>29702</v>
      </c>
      <c r="J2964" t="s">
        <v>28169</v>
      </c>
      <c r="K2964" t="s">
        <v>28876</v>
      </c>
      <c r="L2964" t="s">
        <v>28881</v>
      </c>
      <c r="M2964" t="s">
        <v>17782</v>
      </c>
      <c r="N2964" t="s">
        <v>17783</v>
      </c>
      <c r="O2964" t="s">
        <v>10605</v>
      </c>
      <c r="P2964" t="s">
        <v>1267</v>
      </c>
      <c r="Q2964" t="s">
        <v>342</v>
      </c>
      <c r="R2964" t="s">
        <v>44</v>
      </c>
      <c r="S2964" t="s">
        <v>1056</v>
      </c>
      <c r="T2964" t="s">
        <v>101</v>
      </c>
      <c r="U2964" t="s">
        <v>384</v>
      </c>
      <c r="V2964" t="s">
        <v>385</v>
      </c>
      <c r="W2964" t="s">
        <v>1057</v>
      </c>
      <c r="X2964" t="s">
        <v>1058</v>
      </c>
      <c r="Y2964" t="s">
        <v>74</v>
      </c>
      <c r="Z2964" t="s">
        <v>75</v>
      </c>
      <c r="AA2964" t="s">
        <v>53</v>
      </c>
      <c r="AB2964" t="s">
        <v>54</v>
      </c>
      <c r="AD2964" t="s">
        <v>106</v>
      </c>
      <c r="AE2964" t="s">
        <v>388</v>
      </c>
      <c r="AF2964" t="s">
        <v>389</v>
      </c>
      <c r="AG2964" t="s">
        <v>1056</v>
      </c>
    </row>
    <row r="2965" spans="1:34" x14ac:dyDescent="0.35">
      <c r="A2965" t="s">
        <v>32</v>
      </c>
      <c r="B2965" t="s">
        <v>20896</v>
      </c>
      <c r="C2965" t="s">
        <v>20897</v>
      </c>
      <c r="D2965" t="s">
        <v>20898</v>
      </c>
      <c r="E2965" t="s">
        <v>36</v>
      </c>
      <c r="F2965" t="s">
        <v>20899</v>
      </c>
      <c r="G2965" t="s">
        <v>20900</v>
      </c>
      <c r="H2965" t="s">
        <v>25659</v>
      </c>
      <c r="I2965" t="s">
        <v>29702</v>
      </c>
      <c r="J2965" t="s">
        <v>27864</v>
      </c>
      <c r="K2965" t="s">
        <v>28876</v>
      </c>
      <c r="L2965" t="s">
        <v>28881</v>
      </c>
      <c r="M2965" t="s">
        <v>20901</v>
      </c>
      <c r="N2965" t="s">
        <v>20902</v>
      </c>
      <c r="O2965" t="s">
        <v>3266</v>
      </c>
      <c r="P2965" t="s">
        <v>3267</v>
      </c>
      <c r="Q2965" t="s">
        <v>43</v>
      </c>
      <c r="R2965" t="s">
        <v>44</v>
      </c>
      <c r="S2965" t="s">
        <v>6716</v>
      </c>
      <c r="T2965" t="s">
        <v>190</v>
      </c>
      <c r="U2965" t="s">
        <v>357</v>
      </c>
      <c r="V2965" t="s">
        <v>440</v>
      </c>
      <c r="W2965" t="s">
        <v>6717</v>
      </c>
      <c r="X2965" t="s">
        <v>6718</v>
      </c>
      <c r="Y2965" t="s">
        <v>74</v>
      </c>
      <c r="Z2965" t="s">
        <v>75</v>
      </c>
      <c r="AA2965" t="s">
        <v>53</v>
      </c>
      <c r="AB2965" t="s">
        <v>54</v>
      </c>
      <c r="AC2965" t="s">
        <v>55</v>
      </c>
      <c r="AD2965" t="s">
        <v>195</v>
      </c>
      <c r="AE2965" t="s">
        <v>1342</v>
      </c>
      <c r="AF2965" t="s">
        <v>6716</v>
      </c>
    </row>
    <row r="2966" spans="1:34" x14ac:dyDescent="0.35">
      <c r="A2966" t="s">
        <v>32</v>
      </c>
      <c r="B2966" t="s">
        <v>7443</v>
      </c>
      <c r="C2966" t="s">
        <v>7444</v>
      </c>
      <c r="D2966" t="s">
        <v>7445</v>
      </c>
      <c r="E2966" t="s">
        <v>36</v>
      </c>
      <c r="F2966" t="s">
        <v>7446</v>
      </c>
      <c r="G2966" t="s">
        <v>28856</v>
      </c>
      <c r="H2966" t="s">
        <v>28855</v>
      </c>
      <c r="I2966" t="s">
        <v>29702</v>
      </c>
      <c r="J2966" t="s">
        <v>28857</v>
      </c>
      <c r="K2966" t="s">
        <v>28876</v>
      </c>
      <c r="L2966" t="s">
        <v>28881</v>
      </c>
      <c r="M2966" t="s">
        <v>7447</v>
      </c>
      <c r="N2966" t="s">
        <v>7448</v>
      </c>
      <c r="O2966" t="s">
        <v>5852</v>
      </c>
      <c r="P2966" t="s">
        <v>5853</v>
      </c>
      <c r="Q2966" t="s">
        <v>5854</v>
      </c>
      <c r="R2966" t="s">
        <v>44</v>
      </c>
      <c r="S2966" t="s">
        <v>3439</v>
      </c>
      <c r="T2966" t="s">
        <v>190</v>
      </c>
      <c r="U2966" t="s">
        <v>357</v>
      </c>
      <c r="V2966" t="s">
        <v>440</v>
      </c>
      <c r="W2966" t="s">
        <v>3441</v>
      </c>
      <c r="X2966" t="s">
        <v>3442</v>
      </c>
      <c r="Y2966" t="s">
        <v>74</v>
      </c>
      <c r="Z2966" t="s">
        <v>75</v>
      </c>
      <c r="AA2966" t="s">
        <v>53</v>
      </c>
      <c r="AB2966" t="s">
        <v>54</v>
      </c>
      <c r="AC2966" t="s">
        <v>55</v>
      </c>
      <c r="AD2966" t="s">
        <v>195</v>
      </c>
      <c r="AE2966" t="s">
        <v>1342</v>
      </c>
      <c r="AF2966" t="s">
        <v>3439</v>
      </c>
    </row>
    <row r="2967" spans="1:34" x14ac:dyDescent="0.35">
      <c r="A2967" t="s">
        <v>32</v>
      </c>
      <c r="B2967" t="s">
        <v>18917</v>
      </c>
      <c r="C2967" t="s">
        <v>18918</v>
      </c>
      <c r="D2967" t="s">
        <v>18919</v>
      </c>
      <c r="E2967" t="s">
        <v>36</v>
      </c>
      <c r="F2967" t="s">
        <v>18920</v>
      </c>
      <c r="G2967" t="s">
        <v>18921</v>
      </c>
      <c r="H2967" t="s">
        <v>25374</v>
      </c>
      <c r="I2967" t="s">
        <v>29702</v>
      </c>
      <c r="J2967" t="s">
        <v>28501</v>
      </c>
      <c r="K2967" t="s">
        <v>28877</v>
      </c>
      <c r="L2967" t="s">
        <v>28882</v>
      </c>
      <c r="M2967" t="s">
        <v>16910</v>
      </c>
      <c r="N2967" t="s">
        <v>18922</v>
      </c>
      <c r="O2967" t="s">
        <v>6795</v>
      </c>
      <c r="P2967" t="s">
        <v>451</v>
      </c>
      <c r="Q2967" t="s">
        <v>342</v>
      </c>
      <c r="R2967" t="s">
        <v>44</v>
      </c>
      <c r="S2967" t="s">
        <v>2515</v>
      </c>
      <c r="T2967" t="s">
        <v>101</v>
      </c>
      <c r="U2967" t="s">
        <v>384</v>
      </c>
      <c r="V2967" t="s">
        <v>385</v>
      </c>
      <c r="W2967" t="s">
        <v>2516</v>
      </c>
      <c r="X2967" t="s">
        <v>2517</v>
      </c>
      <c r="Y2967" t="s">
        <v>74</v>
      </c>
      <c r="Z2967" t="s">
        <v>75</v>
      </c>
      <c r="AA2967" t="s">
        <v>53</v>
      </c>
      <c r="AB2967" t="s">
        <v>54</v>
      </c>
      <c r="AD2967" t="s">
        <v>106</v>
      </c>
      <c r="AE2967" t="s">
        <v>388</v>
      </c>
      <c r="AF2967" t="s">
        <v>389</v>
      </c>
      <c r="AG2967" t="s">
        <v>2515</v>
      </c>
    </row>
    <row r="2968" spans="1:34" x14ac:dyDescent="0.35">
      <c r="A2968" t="s">
        <v>32</v>
      </c>
      <c r="B2968" t="s">
        <v>3258</v>
      </c>
      <c r="C2968" t="s">
        <v>14092</v>
      </c>
      <c r="D2968" t="s">
        <v>14093</v>
      </c>
      <c r="E2968" t="s">
        <v>36</v>
      </c>
      <c r="F2968" t="s">
        <v>14094</v>
      </c>
      <c r="G2968" t="s">
        <v>14095</v>
      </c>
      <c r="H2968" t="s">
        <v>24691</v>
      </c>
      <c r="I2968" t="s">
        <v>29702</v>
      </c>
      <c r="J2968" t="s">
        <v>27025</v>
      </c>
      <c r="K2968" t="s">
        <v>28875</v>
      </c>
      <c r="L2968" t="s">
        <v>28881</v>
      </c>
      <c r="M2968" t="s">
        <v>14096</v>
      </c>
      <c r="N2968" t="s">
        <v>14097</v>
      </c>
      <c r="O2968" t="s">
        <v>14098</v>
      </c>
      <c r="P2968" t="s">
        <v>957</v>
      </c>
      <c r="Q2968" t="s">
        <v>43</v>
      </c>
      <c r="R2968" t="s">
        <v>44</v>
      </c>
      <c r="S2968" t="s">
        <v>3256</v>
      </c>
      <c r="T2968" t="s">
        <v>312</v>
      </c>
      <c r="U2968" t="s">
        <v>134</v>
      </c>
      <c r="V2968" t="s">
        <v>711</v>
      </c>
      <c r="W2968" t="s">
        <v>1106</v>
      </c>
      <c r="X2968" t="s">
        <v>1107</v>
      </c>
      <c r="Y2968" t="s">
        <v>74</v>
      </c>
      <c r="Z2968" t="s">
        <v>75</v>
      </c>
      <c r="AA2968" t="s">
        <v>53</v>
      </c>
      <c r="AB2968" t="s">
        <v>54</v>
      </c>
      <c r="AD2968" t="s">
        <v>317</v>
      </c>
      <c r="AE2968" t="s">
        <v>3256</v>
      </c>
    </row>
    <row r="2969" spans="1:34" x14ac:dyDescent="0.35">
      <c r="A2969" t="s">
        <v>32</v>
      </c>
      <c r="B2969" t="s">
        <v>17230</v>
      </c>
      <c r="C2969" t="s">
        <v>17231</v>
      </c>
      <c r="D2969" t="s">
        <v>17232</v>
      </c>
      <c r="E2969" t="s">
        <v>36</v>
      </c>
      <c r="F2969" t="s">
        <v>17233</v>
      </c>
      <c r="G2969" t="s">
        <v>17234</v>
      </c>
      <c r="H2969" t="s">
        <v>25131</v>
      </c>
      <c r="I2969" t="s">
        <v>29702</v>
      </c>
      <c r="J2969" t="s">
        <v>27818</v>
      </c>
      <c r="K2969" t="s">
        <v>28876</v>
      </c>
      <c r="L2969" t="s">
        <v>28881</v>
      </c>
      <c r="M2969" t="s">
        <v>17235</v>
      </c>
      <c r="N2969" t="s">
        <v>17236</v>
      </c>
      <c r="O2969" t="s">
        <v>1054</v>
      </c>
      <c r="P2969" t="s">
        <v>1310</v>
      </c>
      <c r="Q2969" t="s">
        <v>342</v>
      </c>
      <c r="R2969" t="s">
        <v>44</v>
      </c>
      <c r="S2969" t="s">
        <v>1056</v>
      </c>
      <c r="T2969" t="s">
        <v>101</v>
      </c>
      <c r="U2969" t="s">
        <v>384</v>
      </c>
      <c r="V2969" t="s">
        <v>385</v>
      </c>
      <c r="W2969" t="s">
        <v>1057</v>
      </c>
      <c r="X2969" t="s">
        <v>1058</v>
      </c>
      <c r="Y2969" t="s">
        <v>74</v>
      </c>
      <c r="Z2969" t="s">
        <v>75</v>
      </c>
      <c r="AA2969" t="s">
        <v>53</v>
      </c>
      <c r="AB2969" t="s">
        <v>54</v>
      </c>
      <c r="AD2969" t="s">
        <v>106</v>
      </c>
      <c r="AE2969" t="s">
        <v>388</v>
      </c>
      <c r="AF2969" t="s">
        <v>389</v>
      </c>
      <c r="AG2969" t="s">
        <v>1056</v>
      </c>
    </row>
    <row r="2970" spans="1:34" x14ac:dyDescent="0.35">
      <c r="A2970" t="s">
        <v>32</v>
      </c>
      <c r="B2970" t="s">
        <v>14766</v>
      </c>
      <c r="C2970" t="s">
        <v>14767</v>
      </c>
      <c r="D2970" t="s">
        <v>14768</v>
      </c>
      <c r="E2970" t="s">
        <v>36</v>
      </c>
      <c r="F2970" t="s">
        <v>14769</v>
      </c>
      <c r="G2970" t="s">
        <v>14770</v>
      </c>
      <c r="H2970" t="s">
        <v>24788</v>
      </c>
      <c r="I2970" t="s">
        <v>29702</v>
      </c>
      <c r="J2970" t="s">
        <v>26445</v>
      </c>
      <c r="K2970" t="s">
        <v>28872</v>
      </c>
      <c r="L2970" t="s">
        <v>28881</v>
      </c>
      <c r="M2970" t="s">
        <v>14771</v>
      </c>
      <c r="N2970" t="s">
        <v>14772</v>
      </c>
      <c r="O2970" t="s">
        <v>14773</v>
      </c>
      <c r="P2970" t="s">
        <v>1267</v>
      </c>
      <c r="Q2970" t="s">
        <v>342</v>
      </c>
      <c r="R2970" t="s">
        <v>44</v>
      </c>
      <c r="S2970" t="s">
        <v>3111</v>
      </c>
      <c r="T2970" t="s">
        <v>69</v>
      </c>
      <c r="U2970" t="s">
        <v>344</v>
      </c>
      <c r="V2970" t="s">
        <v>405</v>
      </c>
      <c r="W2970" t="s">
        <v>3112</v>
      </c>
      <c r="X2970" t="s">
        <v>3113</v>
      </c>
      <c r="Y2970" t="s">
        <v>74</v>
      </c>
      <c r="Z2970" t="s">
        <v>75</v>
      </c>
      <c r="AA2970" t="s">
        <v>53</v>
      </c>
      <c r="AB2970" t="s">
        <v>54</v>
      </c>
      <c r="AC2970" t="s">
        <v>55</v>
      </c>
      <c r="AD2970" t="s">
        <v>76</v>
      </c>
      <c r="AE2970" t="s">
        <v>408</v>
      </c>
      <c r="AF2970" t="s">
        <v>3111</v>
      </c>
    </row>
    <row r="2971" spans="1:34" x14ac:dyDescent="0.35">
      <c r="A2971" t="s">
        <v>32</v>
      </c>
      <c r="B2971" t="s">
        <v>16774</v>
      </c>
      <c r="C2971" t="s">
        <v>16775</v>
      </c>
      <c r="D2971" t="s">
        <v>16776</v>
      </c>
      <c r="E2971" t="s">
        <v>36</v>
      </c>
      <c r="F2971" t="s">
        <v>16777</v>
      </c>
      <c r="G2971" t="s">
        <v>16778</v>
      </c>
      <c r="H2971" t="s">
        <v>25066</v>
      </c>
      <c r="I2971" t="s">
        <v>29702</v>
      </c>
      <c r="J2971" t="s">
        <v>27841</v>
      </c>
      <c r="K2971" t="s">
        <v>28876</v>
      </c>
      <c r="L2971" t="s">
        <v>28881</v>
      </c>
      <c r="M2971" t="s">
        <v>16779</v>
      </c>
      <c r="N2971" t="s">
        <v>16780</v>
      </c>
      <c r="O2971" t="s">
        <v>16596</v>
      </c>
      <c r="P2971" t="s">
        <v>1267</v>
      </c>
      <c r="Q2971" t="s">
        <v>342</v>
      </c>
      <c r="R2971" t="s">
        <v>44</v>
      </c>
      <c r="S2971" t="s">
        <v>16534</v>
      </c>
      <c r="T2971" t="s">
        <v>69</v>
      </c>
      <c r="U2971" t="s">
        <v>839</v>
      </c>
      <c r="V2971" t="s">
        <v>2098</v>
      </c>
      <c r="W2971" t="s">
        <v>16535</v>
      </c>
      <c r="X2971" t="s">
        <v>16536</v>
      </c>
      <c r="Y2971" t="s">
        <v>74</v>
      </c>
      <c r="Z2971" t="s">
        <v>75</v>
      </c>
      <c r="AA2971" t="s">
        <v>53</v>
      </c>
      <c r="AB2971" t="s">
        <v>54</v>
      </c>
      <c r="AC2971" t="s">
        <v>55</v>
      </c>
      <c r="AD2971" t="s">
        <v>76</v>
      </c>
      <c r="AE2971" t="s">
        <v>77</v>
      </c>
      <c r="AF2971" t="s">
        <v>219</v>
      </c>
      <c r="AG2971" t="s">
        <v>16534</v>
      </c>
    </row>
    <row r="2972" spans="1:34" x14ac:dyDescent="0.35">
      <c r="A2972" t="s">
        <v>32</v>
      </c>
      <c r="B2972" t="s">
        <v>9566</v>
      </c>
      <c r="C2972" t="s">
        <v>9567</v>
      </c>
      <c r="D2972" t="s">
        <v>9568</v>
      </c>
      <c r="E2972" t="s">
        <v>36</v>
      </c>
      <c r="F2972" t="s">
        <v>9569</v>
      </c>
      <c r="G2972" t="s">
        <v>9570</v>
      </c>
      <c r="H2972" t="s">
        <v>24061</v>
      </c>
      <c r="I2972" t="s">
        <v>29702</v>
      </c>
      <c r="J2972" t="s">
        <v>28004</v>
      </c>
      <c r="K2972" t="s">
        <v>28876</v>
      </c>
      <c r="L2972" t="s">
        <v>28881</v>
      </c>
      <c r="M2972" t="s">
        <v>9571</v>
      </c>
      <c r="N2972" t="s">
        <v>9572</v>
      </c>
      <c r="O2972" t="s">
        <v>1648</v>
      </c>
      <c r="P2972" t="s">
        <v>1649</v>
      </c>
      <c r="Q2972" t="s">
        <v>43</v>
      </c>
      <c r="R2972" t="s">
        <v>44</v>
      </c>
      <c r="S2972" t="s">
        <v>1179</v>
      </c>
      <c r="T2972" t="s">
        <v>46</v>
      </c>
      <c r="U2972" t="s">
        <v>119</v>
      </c>
      <c r="V2972" t="s">
        <v>1180</v>
      </c>
      <c r="W2972" t="s">
        <v>1181</v>
      </c>
      <c r="X2972" t="s">
        <v>1182</v>
      </c>
      <c r="Y2972" t="s">
        <v>74</v>
      </c>
      <c r="Z2972" t="s">
        <v>75</v>
      </c>
      <c r="AA2972" t="s">
        <v>53</v>
      </c>
      <c r="AB2972" t="s">
        <v>54</v>
      </c>
      <c r="AC2972" t="s">
        <v>55</v>
      </c>
      <c r="AD2972" t="s">
        <v>56</v>
      </c>
      <c r="AE2972" t="s">
        <v>238</v>
      </c>
      <c r="AF2972" t="s">
        <v>750</v>
      </c>
      <c r="AG2972" t="s">
        <v>1179</v>
      </c>
    </row>
    <row r="2973" spans="1:34" x14ac:dyDescent="0.35">
      <c r="A2973" t="s">
        <v>32</v>
      </c>
      <c r="B2973" t="s">
        <v>16954</v>
      </c>
      <c r="C2973" t="s">
        <v>16955</v>
      </c>
      <c r="D2973" t="s">
        <v>16956</v>
      </c>
      <c r="E2973" t="s">
        <v>36</v>
      </c>
      <c r="F2973" t="s">
        <v>16957</v>
      </c>
      <c r="G2973" t="s">
        <v>16958</v>
      </c>
      <c r="H2973" t="s">
        <v>25092</v>
      </c>
      <c r="I2973" t="s">
        <v>29702</v>
      </c>
      <c r="J2973" t="s">
        <v>23785</v>
      </c>
      <c r="K2973" t="s">
        <v>28878</v>
      </c>
      <c r="L2973" t="s">
        <v>28878</v>
      </c>
      <c r="M2973" t="s">
        <v>15288</v>
      </c>
      <c r="N2973" t="s">
        <v>16959</v>
      </c>
      <c r="O2973" t="s">
        <v>16604</v>
      </c>
      <c r="P2973" t="s">
        <v>15908</v>
      </c>
      <c r="Q2973" t="s">
        <v>342</v>
      </c>
      <c r="R2973" t="s">
        <v>44</v>
      </c>
      <c r="S2973" t="s">
        <v>16698</v>
      </c>
      <c r="T2973" t="s">
        <v>69</v>
      </c>
      <c r="U2973" t="s">
        <v>839</v>
      </c>
      <c r="V2973" t="s">
        <v>2098</v>
      </c>
      <c r="W2973" t="s">
        <v>16699</v>
      </c>
      <c r="X2973" t="s">
        <v>16700</v>
      </c>
      <c r="Y2973" t="s">
        <v>74</v>
      </c>
      <c r="Z2973" t="s">
        <v>75</v>
      </c>
      <c r="AA2973" t="s">
        <v>53</v>
      </c>
      <c r="AB2973" t="s">
        <v>54</v>
      </c>
      <c r="AC2973" t="s">
        <v>55</v>
      </c>
      <c r="AD2973" t="s">
        <v>76</v>
      </c>
      <c r="AE2973" t="s">
        <v>77</v>
      </c>
      <c r="AF2973" t="s">
        <v>821</v>
      </c>
      <c r="AG2973" t="s">
        <v>4121</v>
      </c>
      <c r="AH2973" t="s">
        <v>16698</v>
      </c>
    </row>
    <row r="2974" spans="1:34" x14ac:dyDescent="0.35">
      <c r="A2974" t="s">
        <v>32</v>
      </c>
      <c r="B2974" t="s">
        <v>14963</v>
      </c>
      <c r="C2974" t="s">
        <v>14964</v>
      </c>
      <c r="D2974" t="s">
        <v>14965</v>
      </c>
      <c r="E2974" t="s">
        <v>36</v>
      </c>
      <c r="F2974" t="s">
        <v>14966</v>
      </c>
      <c r="G2974" t="s">
        <v>14967</v>
      </c>
      <c r="H2974" t="s">
        <v>24816</v>
      </c>
      <c r="I2974" t="s">
        <v>29702</v>
      </c>
      <c r="J2974" t="s">
        <v>28232</v>
      </c>
      <c r="K2974" t="s">
        <v>28876</v>
      </c>
      <c r="L2974" t="s">
        <v>28881</v>
      </c>
      <c r="M2974" t="s">
        <v>14968</v>
      </c>
      <c r="N2974" t="s">
        <v>14969</v>
      </c>
      <c r="O2974" t="s">
        <v>7981</v>
      </c>
      <c r="P2974" t="s">
        <v>1310</v>
      </c>
      <c r="Q2974" t="s">
        <v>342</v>
      </c>
      <c r="R2974" t="s">
        <v>44</v>
      </c>
      <c r="S2974" t="s">
        <v>2331</v>
      </c>
      <c r="T2974" t="s">
        <v>101</v>
      </c>
      <c r="U2974" t="s">
        <v>384</v>
      </c>
      <c r="V2974" t="s">
        <v>385</v>
      </c>
      <c r="W2974" t="s">
        <v>2332</v>
      </c>
      <c r="X2974" t="s">
        <v>2333</v>
      </c>
      <c r="Y2974" t="s">
        <v>7562</v>
      </c>
      <c r="Z2974" t="s">
        <v>75</v>
      </c>
      <c r="AA2974" t="s">
        <v>53</v>
      </c>
      <c r="AB2974" t="s">
        <v>54</v>
      </c>
      <c r="AD2974" t="s">
        <v>106</v>
      </c>
      <c r="AE2974" t="s">
        <v>388</v>
      </c>
      <c r="AF2974" t="s">
        <v>389</v>
      </c>
      <c r="AG2974" t="s">
        <v>2331</v>
      </c>
    </row>
    <row r="2975" spans="1:34" x14ac:dyDescent="0.35">
      <c r="A2975" t="s">
        <v>32</v>
      </c>
      <c r="B2975" t="s">
        <v>7724</v>
      </c>
      <c r="C2975" t="s">
        <v>7725</v>
      </c>
      <c r="D2975" t="s">
        <v>7726</v>
      </c>
      <c r="E2975" t="s">
        <v>36</v>
      </c>
      <c r="F2975" t="s">
        <v>7727</v>
      </c>
      <c r="G2975" t="s">
        <v>7728</v>
      </c>
      <c r="H2975" t="s">
        <v>23819</v>
      </c>
      <c r="I2975" t="s">
        <v>29702</v>
      </c>
      <c r="J2975" t="s">
        <v>28194</v>
      </c>
      <c r="K2975" t="s">
        <v>28876</v>
      </c>
      <c r="L2975" t="s">
        <v>28881</v>
      </c>
      <c r="M2975" t="s">
        <v>215</v>
      </c>
      <c r="N2975" t="s">
        <v>7729</v>
      </c>
      <c r="O2975" t="s">
        <v>5020</v>
      </c>
      <c r="P2975" t="s">
        <v>1267</v>
      </c>
      <c r="Q2975" t="s">
        <v>342</v>
      </c>
      <c r="R2975" t="s">
        <v>44</v>
      </c>
      <c r="S2975" t="s">
        <v>356</v>
      </c>
      <c r="T2975" t="s">
        <v>190</v>
      </c>
      <c r="U2975" t="s">
        <v>357</v>
      </c>
      <c r="V2975" t="s">
        <v>358</v>
      </c>
      <c r="W2975" t="s">
        <v>359</v>
      </c>
      <c r="X2975" t="s">
        <v>360</v>
      </c>
      <c r="Y2975" t="s">
        <v>74</v>
      </c>
      <c r="Z2975" t="s">
        <v>75</v>
      </c>
      <c r="AA2975" t="s">
        <v>53</v>
      </c>
      <c r="AB2975" t="s">
        <v>54</v>
      </c>
      <c r="AC2975" t="s">
        <v>55</v>
      </c>
      <c r="AD2975" t="s">
        <v>195</v>
      </c>
      <c r="AE2975" t="s">
        <v>254</v>
      </c>
      <c r="AF2975" t="s">
        <v>361</v>
      </c>
      <c r="AG2975" t="s">
        <v>356</v>
      </c>
    </row>
    <row r="2976" spans="1:34" x14ac:dyDescent="0.35">
      <c r="A2976" t="s">
        <v>32</v>
      </c>
      <c r="B2976" t="s">
        <v>18930</v>
      </c>
      <c r="C2976" t="s">
        <v>18931</v>
      </c>
      <c r="D2976" t="s">
        <v>18932</v>
      </c>
      <c r="E2976" t="s">
        <v>36</v>
      </c>
      <c r="F2976" t="s">
        <v>18933</v>
      </c>
      <c r="G2976" t="s">
        <v>18934</v>
      </c>
      <c r="H2976" t="s">
        <v>25376</v>
      </c>
      <c r="I2976" t="s">
        <v>29702</v>
      </c>
      <c r="J2976" t="s">
        <v>23785</v>
      </c>
      <c r="K2976" t="s">
        <v>28878</v>
      </c>
      <c r="L2976" t="s">
        <v>28878</v>
      </c>
      <c r="M2976" t="s">
        <v>18935</v>
      </c>
      <c r="N2976" t="s">
        <v>18936</v>
      </c>
      <c r="O2976" t="s">
        <v>18538</v>
      </c>
      <c r="P2976" t="s">
        <v>451</v>
      </c>
      <c r="Q2976" t="s">
        <v>342</v>
      </c>
      <c r="R2976" t="s">
        <v>44</v>
      </c>
      <c r="S2976" t="s">
        <v>5189</v>
      </c>
      <c r="T2976" t="s">
        <v>190</v>
      </c>
      <c r="U2976" t="s">
        <v>384</v>
      </c>
      <c r="V2976" t="s">
        <v>12186</v>
      </c>
      <c r="W2976" t="s">
        <v>5190</v>
      </c>
      <c r="X2976" t="s">
        <v>5191</v>
      </c>
      <c r="Y2976" t="s">
        <v>74</v>
      </c>
      <c r="Z2976" t="s">
        <v>75</v>
      </c>
      <c r="AA2976" t="s">
        <v>53</v>
      </c>
      <c r="AB2976" t="s">
        <v>54</v>
      </c>
      <c r="AC2976" t="s">
        <v>55</v>
      </c>
      <c r="AD2976" t="s">
        <v>195</v>
      </c>
      <c r="AE2976" t="s">
        <v>331</v>
      </c>
      <c r="AF2976" t="s">
        <v>1300</v>
      </c>
      <c r="AG2976" t="s">
        <v>5189</v>
      </c>
    </row>
    <row r="2977" spans="1:34" x14ac:dyDescent="0.35">
      <c r="A2977" t="s">
        <v>32</v>
      </c>
      <c r="B2977" t="s">
        <v>18345</v>
      </c>
      <c r="C2977" t="s">
        <v>18346</v>
      </c>
      <c r="D2977" t="s">
        <v>18347</v>
      </c>
      <c r="E2977" t="s">
        <v>36</v>
      </c>
      <c r="F2977" t="s">
        <v>18348</v>
      </c>
      <c r="G2977" t="s">
        <v>18349</v>
      </c>
      <c r="H2977" t="s">
        <v>25291</v>
      </c>
      <c r="I2977" t="s">
        <v>29702</v>
      </c>
      <c r="J2977" t="s">
        <v>28986</v>
      </c>
      <c r="K2977" t="s">
        <v>28876</v>
      </c>
      <c r="L2977" t="s">
        <v>28881</v>
      </c>
      <c r="M2977" t="s">
        <v>18350</v>
      </c>
      <c r="N2977" t="s">
        <v>18351</v>
      </c>
      <c r="O2977" t="s">
        <v>17995</v>
      </c>
      <c r="P2977" t="s">
        <v>451</v>
      </c>
      <c r="Q2977" t="s">
        <v>342</v>
      </c>
      <c r="R2977" t="s">
        <v>44</v>
      </c>
      <c r="S2977" t="s">
        <v>7878</v>
      </c>
      <c r="T2977" t="s">
        <v>190</v>
      </c>
      <c r="U2977" t="s">
        <v>384</v>
      </c>
      <c r="V2977" t="s">
        <v>877</v>
      </c>
      <c r="W2977" t="s">
        <v>16979</v>
      </c>
      <c r="X2977" t="s">
        <v>16980</v>
      </c>
      <c r="Y2977" t="s">
        <v>74</v>
      </c>
      <c r="Z2977" t="s">
        <v>75</v>
      </c>
      <c r="AA2977" t="s">
        <v>53</v>
      </c>
      <c r="AB2977" t="s">
        <v>54</v>
      </c>
      <c r="AC2977" t="s">
        <v>55</v>
      </c>
      <c r="AD2977" t="s">
        <v>195</v>
      </c>
      <c r="AE2977" t="s">
        <v>331</v>
      </c>
      <c r="AF2977" t="s">
        <v>1300</v>
      </c>
      <c r="AG2977" t="s">
        <v>7878</v>
      </c>
    </row>
    <row r="2978" spans="1:34" x14ac:dyDescent="0.35">
      <c r="A2978" t="s">
        <v>32</v>
      </c>
      <c r="B2978" t="s">
        <v>19635</v>
      </c>
      <c r="C2978" t="s">
        <v>19636</v>
      </c>
      <c r="D2978" t="s">
        <v>19637</v>
      </c>
      <c r="E2978" t="s">
        <v>36</v>
      </c>
      <c r="F2978" t="s">
        <v>19638</v>
      </c>
      <c r="G2978" t="s">
        <v>19639</v>
      </c>
      <c r="H2978" t="s">
        <v>25479</v>
      </c>
      <c r="I2978" t="s">
        <v>29702</v>
      </c>
      <c r="J2978" t="s">
        <v>28652</v>
      </c>
      <c r="K2978" t="s">
        <v>28877</v>
      </c>
      <c r="L2978" t="s">
        <v>28882</v>
      </c>
      <c r="M2978" t="s">
        <v>19640</v>
      </c>
      <c r="N2978" t="s">
        <v>19641</v>
      </c>
      <c r="O2978" t="s">
        <v>1054</v>
      </c>
      <c r="P2978" t="s">
        <v>1310</v>
      </c>
      <c r="Q2978" t="s">
        <v>342</v>
      </c>
      <c r="R2978" t="s">
        <v>44</v>
      </c>
      <c r="S2978" t="s">
        <v>1056</v>
      </c>
      <c r="T2978" t="s">
        <v>101</v>
      </c>
      <c r="U2978" t="s">
        <v>384</v>
      </c>
      <c r="V2978" t="s">
        <v>467</v>
      </c>
      <c r="W2978" t="s">
        <v>1057</v>
      </c>
      <c r="X2978" t="s">
        <v>1058</v>
      </c>
      <c r="Y2978" t="s">
        <v>74</v>
      </c>
      <c r="Z2978" t="s">
        <v>75</v>
      </c>
      <c r="AA2978" t="s">
        <v>53</v>
      </c>
      <c r="AB2978" t="s">
        <v>54</v>
      </c>
      <c r="AD2978" t="s">
        <v>106</v>
      </c>
      <c r="AE2978" t="s">
        <v>388</v>
      </c>
      <c r="AF2978" t="s">
        <v>389</v>
      </c>
      <c r="AG2978" t="s">
        <v>1056</v>
      </c>
    </row>
    <row r="2979" spans="1:34" x14ac:dyDescent="0.35">
      <c r="A2979" t="s">
        <v>32</v>
      </c>
      <c r="B2979" t="s">
        <v>20644</v>
      </c>
      <c r="C2979" t="s">
        <v>20645</v>
      </c>
      <c r="D2979" t="s">
        <v>20646</v>
      </c>
      <c r="E2979" t="s">
        <v>36</v>
      </c>
      <c r="F2979" t="s">
        <v>20647</v>
      </c>
      <c r="G2979" t="s">
        <v>20648</v>
      </c>
      <c r="H2979" t="s">
        <v>25623</v>
      </c>
      <c r="I2979" t="s">
        <v>29702</v>
      </c>
      <c r="J2979" t="s">
        <v>28625</v>
      </c>
      <c r="K2979" t="s">
        <v>28877</v>
      </c>
      <c r="L2979" t="s">
        <v>28882</v>
      </c>
      <c r="M2979" t="s">
        <v>17394</v>
      </c>
      <c r="N2979" t="s">
        <v>20649</v>
      </c>
      <c r="O2979" t="s">
        <v>16162</v>
      </c>
      <c r="P2979" t="s">
        <v>15908</v>
      </c>
      <c r="Q2979" t="s">
        <v>342</v>
      </c>
      <c r="R2979" t="s">
        <v>44</v>
      </c>
      <c r="S2979" t="s">
        <v>383</v>
      </c>
      <c r="T2979" t="s">
        <v>101</v>
      </c>
      <c r="U2979" t="s">
        <v>384</v>
      </c>
      <c r="V2979" t="s">
        <v>385</v>
      </c>
      <c r="W2979" t="s">
        <v>386</v>
      </c>
      <c r="X2979" t="s">
        <v>387</v>
      </c>
      <c r="Y2979" t="s">
        <v>2334</v>
      </c>
      <c r="Z2979" t="s">
        <v>2335</v>
      </c>
      <c r="AA2979" t="s">
        <v>53</v>
      </c>
      <c r="AB2979" t="s">
        <v>54</v>
      </c>
      <c r="AD2979" t="s">
        <v>106</v>
      </c>
      <c r="AE2979" t="s">
        <v>388</v>
      </c>
      <c r="AF2979" t="s">
        <v>389</v>
      </c>
      <c r="AG2979" t="s">
        <v>383</v>
      </c>
    </row>
    <row r="2980" spans="1:34" x14ac:dyDescent="0.35">
      <c r="A2980" t="s">
        <v>32</v>
      </c>
      <c r="B2980" t="s">
        <v>18566</v>
      </c>
      <c r="C2980" t="s">
        <v>18567</v>
      </c>
      <c r="D2980" t="s">
        <v>18568</v>
      </c>
      <c r="E2980" t="s">
        <v>36</v>
      </c>
      <c r="F2980" t="s">
        <v>18569</v>
      </c>
      <c r="G2980" t="s">
        <v>18570</v>
      </c>
      <c r="H2980" t="s">
        <v>25323</v>
      </c>
      <c r="I2980" t="s">
        <v>29702</v>
      </c>
      <c r="J2980" t="s">
        <v>26950</v>
      </c>
      <c r="K2980" t="s">
        <v>28873</v>
      </c>
      <c r="L2980" t="s">
        <v>28882</v>
      </c>
      <c r="M2980" t="s">
        <v>18571</v>
      </c>
      <c r="N2980" t="s">
        <v>18572</v>
      </c>
      <c r="O2980" t="s">
        <v>6795</v>
      </c>
      <c r="P2980" t="s">
        <v>451</v>
      </c>
      <c r="Q2980" t="s">
        <v>342</v>
      </c>
      <c r="R2980" t="s">
        <v>44</v>
      </c>
      <c r="S2980" t="s">
        <v>1056</v>
      </c>
      <c r="T2980" t="s">
        <v>101</v>
      </c>
      <c r="U2980" t="s">
        <v>384</v>
      </c>
      <c r="V2980" t="s">
        <v>385</v>
      </c>
      <c r="W2980" t="s">
        <v>1057</v>
      </c>
      <c r="X2980" t="s">
        <v>1058</v>
      </c>
      <c r="Y2980" t="s">
        <v>74</v>
      </c>
      <c r="Z2980" t="s">
        <v>75</v>
      </c>
      <c r="AA2980" t="s">
        <v>53</v>
      </c>
      <c r="AB2980" t="s">
        <v>54</v>
      </c>
      <c r="AD2980" t="s">
        <v>106</v>
      </c>
      <c r="AE2980" t="s">
        <v>388</v>
      </c>
      <c r="AF2980" t="s">
        <v>389</v>
      </c>
      <c r="AG2980" t="s">
        <v>1056</v>
      </c>
    </row>
    <row r="2981" spans="1:34" x14ac:dyDescent="0.35">
      <c r="A2981" t="s">
        <v>32</v>
      </c>
      <c r="B2981" t="s">
        <v>18469</v>
      </c>
      <c r="C2981" t="s">
        <v>18470</v>
      </c>
      <c r="D2981" t="s">
        <v>18471</v>
      </c>
      <c r="E2981" t="s">
        <v>36</v>
      </c>
      <c r="F2981" t="s">
        <v>18472</v>
      </c>
      <c r="G2981" t="s">
        <v>18473</v>
      </c>
      <c r="H2981" t="s">
        <v>25309</v>
      </c>
      <c r="I2981" t="s">
        <v>29702</v>
      </c>
      <c r="J2981" t="s">
        <v>28992</v>
      </c>
      <c r="K2981" t="s">
        <v>28876</v>
      </c>
      <c r="L2981" t="s">
        <v>28881</v>
      </c>
      <c r="M2981" t="s">
        <v>18474</v>
      </c>
      <c r="N2981" t="s">
        <v>18475</v>
      </c>
      <c r="O2981" t="s">
        <v>17995</v>
      </c>
      <c r="P2981" t="s">
        <v>451</v>
      </c>
      <c r="Q2981" t="s">
        <v>342</v>
      </c>
      <c r="R2981" t="s">
        <v>44</v>
      </c>
      <c r="S2981" t="s">
        <v>6761</v>
      </c>
      <c r="T2981" t="s">
        <v>190</v>
      </c>
      <c r="U2981" t="s">
        <v>384</v>
      </c>
      <c r="V2981" t="s">
        <v>1297</v>
      </c>
      <c r="W2981" t="s">
        <v>6762</v>
      </c>
      <c r="X2981" t="s">
        <v>6763</v>
      </c>
      <c r="Y2981" t="s">
        <v>74</v>
      </c>
      <c r="Z2981" t="s">
        <v>75</v>
      </c>
      <c r="AA2981" t="s">
        <v>53</v>
      </c>
      <c r="AB2981" t="s">
        <v>54</v>
      </c>
      <c r="AC2981" t="s">
        <v>55</v>
      </c>
      <c r="AD2981" t="s">
        <v>195</v>
      </c>
      <c r="AE2981" t="s">
        <v>1342</v>
      </c>
      <c r="AF2981" t="s">
        <v>1343</v>
      </c>
      <c r="AG2981" t="s">
        <v>6761</v>
      </c>
    </row>
    <row r="2982" spans="1:34" x14ac:dyDescent="0.35">
      <c r="A2982" t="s">
        <v>32</v>
      </c>
      <c r="B2982" t="s">
        <v>1288</v>
      </c>
      <c r="C2982" t="s">
        <v>1289</v>
      </c>
      <c r="D2982" t="s">
        <v>1290</v>
      </c>
      <c r="E2982" t="s">
        <v>36</v>
      </c>
      <c r="F2982" t="s">
        <v>1291</v>
      </c>
      <c r="G2982" t="s">
        <v>1292</v>
      </c>
      <c r="H2982" t="s">
        <v>23029</v>
      </c>
      <c r="I2982" t="s">
        <v>29702</v>
      </c>
      <c r="J2982" t="s">
        <v>28157</v>
      </c>
      <c r="K2982" t="s">
        <v>28876</v>
      </c>
      <c r="L2982" t="s">
        <v>28881</v>
      </c>
      <c r="M2982" t="s">
        <v>1293</v>
      </c>
      <c r="N2982" t="s">
        <v>1294</v>
      </c>
      <c r="O2982" t="s">
        <v>1295</v>
      </c>
      <c r="P2982" t="s">
        <v>382</v>
      </c>
      <c r="Q2982" t="s">
        <v>342</v>
      </c>
      <c r="R2982" t="s">
        <v>44</v>
      </c>
      <c r="S2982" t="s">
        <v>1296</v>
      </c>
      <c r="T2982" t="s">
        <v>190</v>
      </c>
      <c r="U2982" t="s">
        <v>384</v>
      </c>
      <c r="V2982" t="s">
        <v>1297</v>
      </c>
      <c r="W2982" t="s">
        <v>1298</v>
      </c>
      <c r="X2982" t="s">
        <v>1299</v>
      </c>
      <c r="Y2982" t="s">
        <v>421</v>
      </c>
      <c r="Z2982" t="s">
        <v>422</v>
      </c>
      <c r="AA2982" t="s">
        <v>53</v>
      </c>
      <c r="AB2982" t="s">
        <v>54</v>
      </c>
      <c r="AC2982" t="s">
        <v>55</v>
      </c>
      <c r="AD2982" t="s">
        <v>195</v>
      </c>
      <c r="AE2982" t="s">
        <v>331</v>
      </c>
      <c r="AF2982" t="s">
        <v>1300</v>
      </c>
      <c r="AG2982" t="s">
        <v>1301</v>
      </c>
      <c r="AH2982" t="s">
        <v>1296</v>
      </c>
    </row>
    <row r="2983" spans="1:34" x14ac:dyDescent="0.35">
      <c r="A2983" t="s">
        <v>32</v>
      </c>
      <c r="B2983" t="s">
        <v>19784</v>
      </c>
      <c r="C2983" t="s">
        <v>19785</v>
      </c>
      <c r="D2983" t="s">
        <v>19786</v>
      </c>
      <c r="E2983" t="s">
        <v>36</v>
      </c>
      <c r="F2983" t="s">
        <v>19787</v>
      </c>
      <c r="G2983" t="s">
        <v>19788</v>
      </c>
      <c r="H2983" t="s">
        <v>25500</v>
      </c>
      <c r="I2983" t="s">
        <v>29702</v>
      </c>
      <c r="J2983" t="s">
        <v>27606</v>
      </c>
      <c r="K2983" t="s">
        <v>28876</v>
      </c>
      <c r="L2983" t="s">
        <v>28881</v>
      </c>
      <c r="M2983" t="s">
        <v>19789</v>
      </c>
      <c r="N2983" t="s">
        <v>19790</v>
      </c>
      <c r="O2983" t="s">
        <v>16251</v>
      </c>
      <c r="P2983" t="s">
        <v>7679</v>
      </c>
      <c r="Q2983" t="s">
        <v>342</v>
      </c>
      <c r="R2983" t="s">
        <v>44</v>
      </c>
      <c r="S2983" t="s">
        <v>488</v>
      </c>
      <c r="T2983" t="s">
        <v>190</v>
      </c>
      <c r="U2983" t="s">
        <v>357</v>
      </c>
      <c r="V2983" t="s">
        <v>489</v>
      </c>
      <c r="W2983" t="s">
        <v>490</v>
      </c>
      <c r="X2983" t="s">
        <v>491</v>
      </c>
      <c r="Y2983" t="s">
        <v>74</v>
      </c>
      <c r="Z2983" t="s">
        <v>75</v>
      </c>
      <c r="AA2983" t="s">
        <v>53</v>
      </c>
      <c r="AB2983" t="s">
        <v>54</v>
      </c>
      <c r="AC2983" t="s">
        <v>55</v>
      </c>
      <c r="AD2983" t="s">
        <v>195</v>
      </c>
      <c r="AE2983" t="s">
        <v>196</v>
      </c>
      <c r="AF2983" t="s">
        <v>488</v>
      </c>
    </row>
    <row r="2984" spans="1:34" x14ac:dyDescent="0.35">
      <c r="A2984" t="s">
        <v>32</v>
      </c>
      <c r="B2984" t="s">
        <v>623</v>
      </c>
      <c r="C2984" t="s">
        <v>624</v>
      </c>
      <c r="D2984" t="s">
        <v>625</v>
      </c>
      <c r="E2984" t="s">
        <v>36</v>
      </c>
      <c r="F2984" t="s">
        <v>626</v>
      </c>
      <c r="G2984" t="s">
        <v>627</v>
      </c>
      <c r="H2984" t="s">
        <v>22965</v>
      </c>
      <c r="I2984" t="s">
        <v>29702</v>
      </c>
      <c r="J2984" t="s">
        <v>28397</v>
      </c>
      <c r="K2984" t="s">
        <v>28876</v>
      </c>
      <c r="L2984" t="s">
        <v>28881</v>
      </c>
      <c r="M2984" t="s">
        <v>546</v>
      </c>
      <c r="N2984" t="s">
        <v>628</v>
      </c>
      <c r="O2984" t="s">
        <v>597</v>
      </c>
      <c r="P2984" t="s">
        <v>598</v>
      </c>
      <c r="Q2984" t="s">
        <v>43</v>
      </c>
      <c r="R2984" t="s">
        <v>44</v>
      </c>
      <c r="S2984" t="s">
        <v>629</v>
      </c>
      <c r="T2984" t="s">
        <v>46</v>
      </c>
      <c r="U2984" t="s">
        <v>232</v>
      </c>
      <c r="V2984" t="s">
        <v>630</v>
      </c>
      <c r="W2984" t="s">
        <v>631</v>
      </c>
      <c r="X2984" t="s">
        <v>632</v>
      </c>
      <c r="Y2984" t="s">
        <v>456</v>
      </c>
      <c r="Z2984" t="s">
        <v>457</v>
      </c>
      <c r="AA2984" t="s">
        <v>53</v>
      </c>
      <c r="AB2984" t="s">
        <v>54</v>
      </c>
      <c r="AC2984" t="s">
        <v>55</v>
      </c>
      <c r="AD2984" t="s">
        <v>56</v>
      </c>
      <c r="AE2984" t="s">
        <v>238</v>
      </c>
      <c r="AF2984" t="s">
        <v>423</v>
      </c>
      <c r="AG2984" t="s">
        <v>629</v>
      </c>
    </row>
    <row r="2985" spans="1:34" x14ac:dyDescent="0.35">
      <c r="A2985" t="s">
        <v>32</v>
      </c>
      <c r="B2985" t="s">
        <v>14922</v>
      </c>
      <c r="C2985" t="s">
        <v>14923</v>
      </c>
      <c r="D2985" t="s">
        <v>14924</v>
      </c>
      <c r="E2985" t="s">
        <v>36</v>
      </c>
      <c r="F2985" t="s">
        <v>14925</v>
      </c>
      <c r="G2985" t="s">
        <v>14926</v>
      </c>
      <c r="H2985" t="s">
        <v>24810</v>
      </c>
      <c r="I2985" t="s">
        <v>29702</v>
      </c>
      <c r="J2985" t="s">
        <v>28573</v>
      </c>
      <c r="K2985" t="s">
        <v>28877</v>
      </c>
      <c r="L2985" t="s">
        <v>28882</v>
      </c>
      <c r="M2985" t="s">
        <v>14927</v>
      </c>
      <c r="N2985" t="s">
        <v>14928</v>
      </c>
      <c r="O2985" t="s">
        <v>381</v>
      </c>
      <c r="P2985" t="s">
        <v>382</v>
      </c>
      <c r="Q2985" t="s">
        <v>342</v>
      </c>
      <c r="R2985" t="s">
        <v>44</v>
      </c>
      <c r="S2985" t="s">
        <v>933</v>
      </c>
      <c r="T2985" t="s">
        <v>101</v>
      </c>
      <c r="U2985" t="s">
        <v>384</v>
      </c>
      <c r="V2985" t="s">
        <v>385</v>
      </c>
      <c r="W2985" t="s">
        <v>934</v>
      </c>
      <c r="X2985" t="s">
        <v>935</v>
      </c>
      <c r="Y2985" t="s">
        <v>74</v>
      </c>
      <c r="Z2985" t="s">
        <v>75</v>
      </c>
      <c r="AA2985" t="s">
        <v>53</v>
      </c>
      <c r="AB2985" t="s">
        <v>54</v>
      </c>
      <c r="AD2985" t="s">
        <v>106</v>
      </c>
      <c r="AE2985" t="s">
        <v>388</v>
      </c>
      <c r="AF2985" t="s">
        <v>389</v>
      </c>
      <c r="AG2985" t="s">
        <v>933</v>
      </c>
    </row>
    <row r="2986" spans="1:34" x14ac:dyDescent="0.35">
      <c r="A2986" t="s">
        <v>32</v>
      </c>
      <c r="B2986" t="s">
        <v>15505</v>
      </c>
      <c r="C2986" t="s">
        <v>15506</v>
      </c>
      <c r="D2986" t="s">
        <v>15507</v>
      </c>
      <c r="E2986" t="s">
        <v>36</v>
      </c>
      <c r="F2986" t="s">
        <v>15508</v>
      </c>
      <c r="G2986" t="s">
        <v>15509</v>
      </c>
      <c r="H2986" t="s">
        <v>24890</v>
      </c>
      <c r="I2986" t="s">
        <v>29702</v>
      </c>
      <c r="J2986" t="s">
        <v>27948</v>
      </c>
      <c r="K2986" t="s">
        <v>28876</v>
      </c>
      <c r="L2986" t="s">
        <v>28881</v>
      </c>
      <c r="M2986" t="s">
        <v>15510</v>
      </c>
      <c r="N2986" t="s">
        <v>15511</v>
      </c>
      <c r="O2986" t="s">
        <v>15512</v>
      </c>
      <c r="P2986" t="s">
        <v>1310</v>
      </c>
      <c r="Q2986" t="s">
        <v>342</v>
      </c>
      <c r="R2986" t="s">
        <v>44</v>
      </c>
      <c r="S2986" t="s">
        <v>13384</v>
      </c>
      <c r="T2986" t="s">
        <v>190</v>
      </c>
      <c r="U2986" t="s">
        <v>191</v>
      </c>
      <c r="V2986" t="s">
        <v>467</v>
      </c>
      <c r="W2986" t="s">
        <v>13385</v>
      </c>
      <c r="X2986" t="s">
        <v>13386</v>
      </c>
      <c r="Y2986" t="s">
        <v>74</v>
      </c>
      <c r="Z2986" t="s">
        <v>75</v>
      </c>
      <c r="AA2986" t="s">
        <v>53</v>
      </c>
      <c r="AB2986" t="s">
        <v>54</v>
      </c>
      <c r="AC2986" t="s">
        <v>55</v>
      </c>
      <c r="AD2986" t="s">
        <v>195</v>
      </c>
      <c r="AE2986" t="s">
        <v>540</v>
      </c>
      <c r="AF2986" t="s">
        <v>3736</v>
      </c>
      <c r="AG2986" t="s">
        <v>13384</v>
      </c>
    </row>
    <row r="2987" spans="1:34" x14ac:dyDescent="0.35">
      <c r="A2987" t="s">
        <v>32</v>
      </c>
      <c r="B2987" t="s">
        <v>20746</v>
      </c>
      <c r="C2987" t="s">
        <v>20747</v>
      </c>
      <c r="D2987" t="s">
        <v>20748</v>
      </c>
      <c r="E2987" t="s">
        <v>36</v>
      </c>
      <c r="F2987" t="s">
        <v>20749</v>
      </c>
      <c r="G2987" t="s">
        <v>20750</v>
      </c>
      <c r="H2987" t="s">
        <v>25637</v>
      </c>
      <c r="I2987" t="s">
        <v>29702</v>
      </c>
      <c r="J2987" t="s">
        <v>28211</v>
      </c>
      <c r="K2987" t="s">
        <v>28876</v>
      </c>
      <c r="L2987" t="s">
        <v>28881</v>
      </c>
      <c r="M2987" t="s">
        <v>20751</v>
      </c>
      <c r="N2987" t="s">
        <v>20752</v>
      </c>
      <c r="O2987" t="s">
        <v>16604</v>
      </c>
      <c r="P2987" t="s">
        <v>15908</v>
      </c>
      <c r="Q2987" t="s">
        <v>342</v>
      </c>
      <c r="R2987" t="s">
        <v>44</v>
      </c>
      <c r="S2987" t="s">
        <v>8657</v>
      </c>
      <c r="T2987" t="s">
        <v>190</v>
      </c>
      <c r="U2987" t="s">
        <v>191</v>
      </c>
      <c r="V2987" t="s">
        <v>453</v>
      </c>
      <c r="W2987" t="s">
        <v>8658</v>
      </c>
      <c r="X2987" t="s">
        <v>8659</v>
      </c>
      <c r="Y2987" t="s">
        <v>2334</v>
      </c>
      <c r="Z2987" t="s">
        <v>2335</v>
      </c>
      <c r="AA2987" t="s">
        <v>53</v>
      </c>
      <c r="AB2987" t="s">
        <v>54</v>
      </c>
      <c r="AC2987" t="s">
        <v>55</v>
      </c>
      <c r="AD2987" t="s">
        <v>195</v>
      </c>
      <c r="AE2987" t="s">
        <v>331</v>
      </c>
      <c r="AF2987" t="s">
        <v>1300</v>
      </c>
      <c r="AG2987" t="s">
        <v>7947</v>
      </c>
      <c r="AH2987" t="s">
        <v>8657</v>
      </c>
    </row>
    <row r="2988" spans="1:34" x14ac:dyDescent="0.35">
      <c r="A2988" t="s">
        <v>32</v>
      </c>
      <c r="B2988" t="s">
        <v>7551</v>
      </c>
      <c r="C2988" t="s">
        <v>7552</v>
      </c>
      <c r="D2988" t="s">
        <v>7553</v>
      </c>
      <c r="E2988" t="s">
        <v>36</v>
      </c>
      <c r="F2988" t="s">
        <v>7554</v>
      </c>
      <c r="G2988" t="s">
        <v>7555</v>
      </c>
      <c r="H2988" t="s">
        <v>23798</v>
      </c>
      <c r="I2988" t="s">
        <v>29702</v>
      </c>
      <c r="J2988" t="s">
        <v>28049</v>
      </c>
      <c r="K2988" t="s">
        <v>28876</v>
      </c>
      <c r="L2988" t="s">
        <v>28881</v>
      </c>
      <c r="M2988" t="s">
        <v>7556</v>
      </c>
      <c r="N2988" t="s">
        <v>7557</v>
      </c>
      <c r="O2988" t="s">
        <v>7558</v>
      </c>
      <c r="P2988" t="s">
        <v>957</v>
      </c>
      <c r="Q2988" t="s">
        <v>43</v>
      </c>
      <c r="R2988" t="s">
        <v>44</v>
      </c>
      <c r="S2988" t="s">
        <v>7559</v>
      </c>
      <c r="T2988" t="s">
        <v>190</v>
      </c>
      <c r="U2988" t="s">
        <v>191</v>
      </c>
      <c r="V2988" t="s">
        <v>2505</v>
      </c>
      <c r="W2988" t="s">
        <v>7560</v>
      </c>
      <c r="X2988" t="s">
        <v>7561</v>
      </c>
      <c r="Y2988" t="s">
        <v>7562</v>
      </c>
      <c r="Z2988" t="s">
        <v>75</v>
      </c>
      <c r="AA2988" t="s">
        <v>53</v>
      </c>
      <c r="AB2988" t="s">
        <v>54</v>
      </c>
      <c r="AC2988" t="s">
        <v>55</v>
      </c>
      <c r="AD2988" t="s">
        <v>195</v>
      </c>
      <c r="AE2988" t="s">
        <v>540</v>
      </c>
      <c r="AF2988" t="s">
        <v>7559</v>
      </c>
    </row>
    <row r="2989" spans="1:34" x14ac:dyDescent="0.35">
      <c r="A2989" t="s">
        <v>32</v>
      </c>
      <c r="B2989" t="s">
        <v>11530</v>
      </c>
      <c r="C2989" t="s">
        <v>11531</v>
      </c>
      <c r="D2989" t="s">
        <v>11532</v>
      </c>
      <c r="E2989" t="s">
        <v>36</v>
      </c>
      <c r="F2989" t="s">
        <v>11533</v>
      </c>
      <c r="G2989" t="s">
        <v>11534</v>
      </c>
      <c r="H2989" t="s">
        <v>24335</v>
      </c>
      <c r="I2989" t="s">
        <v>29702</v>
      </c>
      <c r="J2989" t="s">
        <v>26547</v>
      </c>
      <c r="K2989" t="s">
        <v>28872</v>
      </c>
      <c r="L2989" t="s">
        <v>28881</v>
      </c>
      <c r="M2989" t="s">
        <v>11535</v>
      </c>
      <c r="N2989" t="s">
        <v>11536</v>
      </c>
      <c r="O2989" t="s">
        <v>728</v>
      </c>
      <c r="P2989" t="s">
        <v>729</v>
      </c>
      <c r="Q2989" t="s">
        <v>43</v>
      </c>
      <c r="R2989" t="s">
        <v>44</v>
      </c>
      <c r="S2989" t="s">
        <v>2948</v>
      </c>
      <c r="T2989" t="s">
        <v>190</v>
      </c>
      <c r="U2989" t="s">
        <v>250</v>
      </c>
      <c r="V2989" t="s">
        <v>988</v>
      </c>
      <c r="W2989" t="s">
        <v>2949</v>
      </c>
      <c r="X2989" t="s">
        <v>2950</v>
      </c>
      <c r="Y2989" t="s">
        <v>74</v>
      </c>
      <c r="Z2989" t="s">
        <v>75</v>
      </c>
      <c r="AA2989" t="s">
        <v>53</v>
      </c>
      <c r="AB2989" t="s">
        <v>54</v>
      </c>
      <c r="AC2989" t="s">
        <v>55</v>
      </c>
      <c r="AD2989" t="s">
        <v>195</v>
      </c>
      <c r="AE2989" t="s">
        <v>254</v>
      </c>
      <c r="AF2989" t="s">
        <v>255</v>
      </c>
      <c r="AG2989" t="s">
        <v>2948</v>
      </c>
    </row>
    <row r="2990" spans="1:34" x14ac:dyDescent="0.35">
      <c r="A2990" t="s">
        <v>32</v>
      </c>
      <c r="B2990" t="s">
        <v>7654</v>
      </c>
      <c r="C2990" t="s">
        <v>7655</v>
      </c>
      <c r="D2990" t="s">
        <v>7656</v>
      </c>
      <c r="E2990" t="s">
        <v>36</v>
      </c>
      <c r="F2990" t="s">
        <v>7657</v>
      </c>
      <c r="G2990" t="s">
        <v>7658</v>
      </c>
      <c r="H2990" t="s">
        <v>23810</v>
      </c>
      <c r="I2990" t="s">
        <v>29702</v>
      </c>
      <c r="J2990" t="s">
        <v>28003</v>
      </c>
      <c r="K2990" t="s">
        <v>28876</v>
      </c>
      <c r="L2990" t="s">
        <v>28881</v>
      </c>
      <c r="M2990" t="s">
        <v>7659</v>
      </c>
      <c r="N2990" t="s">
        <v>7660</v>
      </c>
      <c r="O2990" t="s">
        <v>116</v>
      </c>
      <c r="P2990" t="s">
        <v>117</v>
      </c>
      <c r="Q2990" t="s">
        <v>43</v>
      </c>
      <c r="R2990" t="s">
        <v>44</v>
      </c>
      <c r="S2990" t="s">
        <v>7661</v>
      </c>
      <c r="T2990" t="s">
        <v>190</v>
      </c>
      <c r="U2990" t="s">
        <v>384</v>
      </c>
      <c r="V2990" t="s">
        <v>2505</v>
      </c>
      <c r="W2990" t="s">
        <v>7662</v>
      </c>
      <c r="X2990" t="s">
        <v>7663</v>
      </c>
      <c r="Y2990" t="s">
        <v>74</v>
      </c>
      <c r="Z2990" t="s">
        <v>75</v>
      </c>
      <c r="AA2990" t="s">
        <v>53</v>
      </c>
      <c r="AB2990" t="s">
        <v>54</v>
      </c>
      <c r="AC2990" t="s">
        <v>55</v>
      </c>
      <c r="AD2990" t="s">
        <v>195</v>
      </c>
      <c r="AE2990" t="s">
        <v>373</v>
      </c>
      <c r="AF2990" t="s">
        <v>7661</v>
      </c>
    </row>
    <row r="2991" spans="1:34" x14ac:dyDescent="0.35">
      <c r="A2991" t="s">
        <v>32</v>
      </c>
      <c r="B2991" t="s">
        <v>12484</v>
      </c>
      <c r="C2991" t="s">
        <v>12485</v>
      </c>
      <c r="D2991" t="s">
        <v>12486</v>
      </c>
      <c r="E2991" t="s">
        <v>36</v>
      </c>
      <c r="F2991" t="s">
        <v>12487</v>
      </c>
      <c r="G2991" t="s">
        <v>12488</v>
      </c>
      <c r="H2991" t="s">
        <v>24465</v>
      </c>
      <c r="I2991" t="s">
        <v>29702</v>
      </c>
      <c r="J2991" t="s">
        <v>26954</v>
      </c>
      <c r="K2991" t="s">
        <v>28873</v>
      </c>
      <c r="L2991" t="s">
        <v>28882</v>
      </c>
      <c r="M2991" t="s">
        <v>12489</v>
      </c>
      <c r="N2991" t="s">
        <v>12490</v>
      </c>
      <c r="O2991" t="s">
        <v>12491</v>
      </c>
      <c r="P2991" t="s">
        <v>1267</v>
      </c>
      <c r="Q2991" t="s">
        <v>342</v>
      </c>
      <c r="R2991" t="s">
        <v>44</v>
      </c>
      <c r="S2991" t="s">
        <v>12113</v>
      </c>
      <c r="T2991" t="s">
        <v>101</v>
      </c>
      <c r="U2991" t="s">
        <v>102</v>
      </c>
      <c r="V2991" t="s">
        <v>103</v>
      </c>
      <c r="W2991" t="s">
        <v>12114</v>
      </c>
      <c r="X2991" t="s">
        <v>12115</v>
      </c>
      <c r="Y2991" t="s">
        <v>74</v>
      </c>
      <c r="Z2991" t="s">
        <v>75</v>
      </c>
      <c r="AA2991" t="s">
        <v>53</v>
      </c>
      <c r="AB2991" t="s">
        <v>54</v>
      </c>
      <c r="AD2991" t="s">
        <v>106</v>
      </c>
      <c r="AE2991" t="s">
        <v>107</v>
      </c>
      <c r="AF2991" t="s">
        <v>108</v>
      </c>
      <c r="AG2991" t="s">
        <v>12113</v>
      </c>
    </row>
    <row r="2992" spans="1:34" x14ac:dyDescent="0.35">
      <c r="A2992" t="s">
        <v>32</v>
      </c>
      <c r="B2992" t="s">
        <v>14943</v>
      </c>
      <c r="C2992" t="s">
        <v>14944</v>
      </c>
      <c r="D2992" t="s">
        <v>14945</v>
      </c>
      <c r="E2992" t="s">
        <v>36</v>
      </c>
      <c r="F2992" t="s">
        <v>14946</v>
      </c>
      <c r="G2992" t="s">
        <v>14947</v>
      </c>
      <c r="H2992" t="s">
        <v>24813</v>
      </c>
      <c r="I2992" t="s">
        <v>29702</v>
      </c>
      <c r="J2992" t="s">
        <v>27738</v>
      </c>
      <c r="K2992" t="s">
        <v>28876</v>
      </c>
      <c r="L2992" t="s">
        <v>28881</v>
      </c>
      <c r="M2992" t="s">
        <v>14948</v>
      </c>
      <c r="N2992" t="s">
        <v>14949</v>
      </c>
      <c r="O2992" t="s">
        <v>9327</v>
      </c>
      <c r="P2992" t="s">
        <v>382</v>
      </c>
      <c r="Q2992" t="s">
        <v>342</v>
      </c>
      <c r="R2992" t="s">
        <v>44</v>
      </c>
      <c r="S2992" t="s">
        <v>3864</v>
      </c>
      <c r="T2992" t="s">
        <v>190</v>
      </c>
      <c r="U2992" t="s">
        <v>1520</v>
      </c>
      <c r="V2992" t="s">
        <v>889</v>
      </c>
      <c r="W2992" t="s">
        <v>3866</v>
      </c>
      <c r="X2992" t="s">
        <v>3867</v>
      </c>
      <c r="Y2992" t="s">
        <v>74</v>
      </c>
      <c r="Z2992" t="s">
        <v>75</v>
      </c>
      <c r="AA2992" t="s">
        <v>53</v>
      </c>
      <c r="AB2992" t="s">
        <v>54</v>
      </c>
      <c r="AC2992" t="s">
        <v>55</v>
      </c>
      <c r="AD2992" t="s">
        <v>195</v>
      </c>
      <c r="AE2992" t="s">
        <v>373</v>
      </c>
      <c r="AF2992" t="s">
        <v>466</v>
      </c>
      <c r="AG2992" t="s">
        <v>3864</v>
      </c>
    </row>
    <row r="2993" spans="1:34" x14ac:dyDescent="0.35">
      <c r="A2993" t="s">
        <v>32</v>
      </c>
      <c r="B2993" t="s">
        <v>18017</v>
      </c>
      <c r="C2993" t="s">
        <v>18018</v>
      </c>
      <c r="D2993" t="s">
        <v>18019</v>
      </c>
      <c r="E2993" t="s">
        <v>36</v>
      </c>
      <c r="F2993" t="s">
        <v>18020</v>
      </c>
      <c r="G2993" t="s">
        <v>18021</v>
      </c>
      <c r="H2993" t="s">
        <v>25244</v>
      </c>
      <c r="I2993" t="s">
        <v>29702</v>
      </c>
      <c r="J2993" t="s">
        <v>28558</v>
      </c>
      <c r="K2993" t="s">
        <v>28877</v>
      </c>
      <c r="L2993" t="s">
        <v>28882</v>
      </c>
      <c r="M2993" t="s">
        <v>18022</v>
      </c>
      <c r="N2993" t="s">
        <v>18023</v>
      </c>
      <c r="O2993" t="s">
        <v>6795</v>
      </c>
      <c r="P2993" t="s">
        <v>451</v>
      </c>
      <c r="Q2993" t="s">
        <v>342</v>
      </c>
      <c r="R2993" t="s">
        <v>44</v>
      </c>
      <c r="S2993" t="s">
        <v>1056</v>
      </c>
      <c r="T2993" t="s">
        <v>101</v>
      </c>
      <c r="U2993" t="s">
        <v>384</v>
      </c>
      <c r="V2993" t="s">
        <v>467</v>
      </c>
      <c r="W2993" t="s">
        <v>1057</v>
      </c>
      <c r="X2993" t="s">
        <v>1058</v>
      </c>
      <c r="Y2993" t="s">
        <v>74</v>
      </c>
      <c r="Z2993" t="s">
        <v>75</v>
      </c>
      <c r="AA2993" t="s">
        <v>53</v>
      </c>
      <c r="AB2993" t="s">
        <v>54</v>
      </c>
      <c r="AD2993" t="s">
        <v>106</v>
      </c>
      <c r="AE2993" t="s">
        <v>388</v>
      </c>
      <c r="AF2993" t="s">
        <v>389</v>
      </c>
      <c r="AG2993" t="s">
        <v>1056</v>
      </c>
    </row>
    <row r="2994" spans="1:34" x14ac:dyDescent="0.35">
      <c r="A2994" t="s">
        <v>32</v>
      </c>
      <c r="B2994" t="s">
        <v>15909</v>
      </c>
      <c r="C2994" t="s">
        <v>15910</v>
      </c>
      <c r="D2994" t="s">
        <v>15911</v>
      </c>
      <c r="E2994" t="s">
        <v>36</v>
      </c>
      <c r="F2994" t="s">
        <v>15912</v>
      </c>
      <c r="G2994" t="s">
        <v>15913</v>
      </c>
      <c r="H2994" t="s">
        <v>24947</v>
      </c>
      <c r="I2994" t="s">
        <v>29702</v>
      </c>
      <c r="J2994" t="s">
        <v>27677</v>
      </c>
      <c r="K2994" t="s">
        <v>28876</v>
      </c>
      <c r="L2994" t="s">
        <v>28881</v>
      </c>
      <c r="M2994" t="s">
        <v>15914</v>
      </c>
      <c r="N2994" t="s">
        <v>15915</v>
      </c>
      <c r="O2994" t="s">
        <v>15916</v>
      </c>
      <c r="P2994" t="s">
        <v>1267</v>
      </c>
      <c r="Q2994" t="s">
        <v>342</v>
      </c>
      <c r="R2994" t="s">
        <v>44</v>
      </c>
      <c r="S2994" t="s">
        <v>536</v>
      </c>
      <c r="T2994" t="s">
        <v>190</v>
      </c>
      <c r="U2994" t="s">
        <v>191</v>
      </c>
      <c r="V2994" t="s">
        <v>537</v>
      </c>
      <c r="W2994" t="s">
        <v>538</v>
      </c>
      <c r="X2994" t="s">
        <v>539</v>
      </c>
      <c r="Y2994" t="s">
        <v>74</v>
      </c>
      <c r="Z2994" t="s">
        <v>75</v>
      </c>
      <c r="AA2994" t="s">
        <v>53</v>
      </c>
      <c r="AB2994" t="s">
        <v>54</v>
      </c>
      <c r="AC2994" t="s">
        <v>55</v>
      </c>
      <c r="AD2994" t="s">
        <v>195</v>
      </c>
      <c r="AE2994" t="s">
        <v>540</v>
      </c>
      <c r="AF2994" t="s">
        <v>536</v>
      </c>
    </row>
    <row r="2995" spans="1:34" x14ac:dyDescent="0.35">
      <c r="A2995" t="s">
        <v>32</v>
      </c>
      <c r="B2995" t="s">
        <v>20883</v>
      </c>
      <c r="C2995" t="s">
        <v>20884</v>
      </c>
      <c r="D2995" t="s">
        <v>20885</v>
      </c>
      <c r="E2995" t="s">
        <v>36</v>
      </c>
      <c r="F2995" t="s">
        <v>20886</v>
      </c>
      <c r="G2995" t="s">
        <v>20887</v>
      </c>
      <c r="H2995" t="s">
        <v>25657</v>
      </c>
      <c r="I2995" t="s">
        <v>29702</v>
      </c>
      <c r="J2995" t="s">
        <v>26870</v>
      </c>
      <c r="K2995" t="s">
        <v>28872</v>
      </c>
      <c r="L2995" t="s">
        <v>28881</v>
      </c>
      <c r="M2995" t="s">
        <v>9967</v>
      </c>
      <c r="N2995" t="s">
        <v>20888</v>
      </c>
      <c r="O2995" t="s">
        <v>20150</v>
      </c>
      <c r="P2995" t="s">
        <v>15908</v>
      </c>
      <c r="Q2995" t="s">
        <v>342</v>
      </c>
      <c r="R2995" t="s">
        <v>44</v>
      </c>
      <c r="S2995" t="s">
        <v>2363</v>
      </c>
      <c r="T2995" t="s">
        <v>190</v>
      </c>
      <c r="U2995" t="s">
        <v>191</v>
      </c>
      <c r="V2995" t="s">
        <v>1386</v>
      </c>
      <c r="W2995" t="s">
        <v>20694</v>
      </c>
      <c r="X2995" t="s">
        <v>2355</v>
      </c>
      <c r="Y2995" t="s">
        <v>2334</v>
      </c>
      <c r="Z2995" t="s">
        <v>2335</v>
      </c>
      <c r="AA2995" t="s">
        <v>53</v>
      </c>
      <c r="AB2995" t="s">
        <v>54</v>
      </c>
      <c r="AC2995" t="s">
        <v>55</v>
      </c>
      <c r="AD2995" t="s">
        <v>195</v>
      </c>
      <c r="AE2995" t="s">
        <v>331</v>
      </c>
      <c r="AF2995" t="s">
        <v>332</v>
      </c>
      <c r="AG2995" t="s">
        <v>2366</v>
      </c>
      <c r="AH2995" t="s">
        <v>2363</v>
      </c>
    </row>
    <row r="2996" spans="1:34" x14ac:dyDescent="0.35">
      <c r="A2996" t="s">
        <v>32</v>
      </c>
      <c r="B2996" t="s">
        <v>19589</v>
      </c>
      <c r="C2996" t="s">
        <v>19590</v>
      </c>
      <c r="D2996" t="s">
        <v>19591</v>
      </c>
      <c r="E2996" t="s">
        <v>36</v>
      </c>
      <c r="F2996" t="s">
        <v>19592</v>
      </c>
      <c r="G2996" t="s">
        <v>19593</v>
      </c>
      <c r="H2996" t="s">
        <v>25472</v>
      </c>
      <c r="I2996" t="s">
        <v>29702</v>
      </c>
      <c r="J2996" t="s">
        <v>27281</v>
      </c>
      <c r="K2996" t="s">
        <v>28876</v>
      </c>
      <c r="L2996" t="s">
        <v>28881</v>
      </c>
      <c r="M2996" t="s">
        <v>694</v>
      </c>
      <c r="N2996" t="s">
        <v>19594</v>
      </c>
      <c r="O2996" t="s">
        <v>450</v>
      </c>
      <c r="P2996" t="s">
        <v>451</v>
      </c>
      <c r="Q2996" t="s">
        <v>342</v>
      </c>
      <c r="R2996" t="s">
        <v>44</v>
      </c>
      <c r="S2996" t="s">
        <v>5858</v>
      </c>
      <c r="T2996" t="s">
        <v>190</v>
      </c>
      <c r="U2996" t="s">
        <v>384</v>
      </c>
      <c r="V2996" t="s">
        <v>877</v>
      </c>
      <c r="W2996" t="s">
        <v>8004</v>
      </c>
      <c r="X2996" t="s">
        <v>8005</v>
      </c>
      <c r="Y2996" t="s">
        <v>74</v>
      </c>
      <c r="Z2996" t="s">
        <v>75</v>
      </c>
      <c r="AA2996" t="s">
        <v>53</v>
      </c>
      <c r="AB2996" t="s">
        <v>54</v>
      </c>
      <c r="AC2996" t="s">
        <v>55</v>
      </c>
      <c r="AD2996" t="s">
        <v>195</v>
      </c>
      <c r="AE2996" t="s">
        <v>331</v>
      </c>
      <c r="AF2996" t="s">
        <v>880</v>
      </c>
      <c r="AG2996" t="s">
        <v>5858</v>
      </c>
    </row>
    <row r="2997" spans="1:34" x14ac:dyDescent="0.35">
      <c r="A2997" t="s">
        <v>32</v>
      </c>
      <c r="B2997" t="s">
        <v>18642</v>
      </c>
      <c r="C2997" t="s">
        <v>18643</v>
      </c>
      <c r="D2997" t="s">
        <v>18644</v>
      </c>
      <c r="E2997" t="s">
        <v>36</v>
      </c>
      <c r="F2997" t="s">
        <v>18645</v>
      </c>
      <c r="G2997" t="s">
        <v>18646</v>
      </c>
      <c r="H2997" t="s">
        <v>25334</v>
      </c>
      <c r="I2997" t="s">
        <v>29702</v>
      </c>
      <c r="J2997" t="s">
        <v>27876</v>
      </c>
      <c r="K2997" t="s">
        <v>28876</v>
      </c>
      <c r="L2997" t="s">
        <v>28881</v>
      </c>
      <c r="M2997" t="s">
        <v>15538</v>
      </c>
      <c r="N2997" t="s">
        <v>18647</v>
      </c>
      <c r="O2997" t="s">
        <v>17749</v>
      </c>
      <c r="P2997" t="s">
        <v>1267</v>
      </c>
      <c r="Q2997" t="s">
        <v>342</v>
      </c>
      <c r="R2997" t="s">
        <v>44</v>
      </c>
      <c r="S2997" t="s">
        <v>13384</v>
      </c>
      <c r="T2997" t="s">
        <v>190</v>
      </c>
      <c r="U2997" t="s">
        <v>191</v>
      </c>
      <c r="V2997" t="s">
        <v>467</v>
      </c>
      <c r="W2997" t="s">
        <v>13385</v>
      </c>
      <c r="X2997" t="s">
        <v>13386</v>
      </c>
      <c r="Y2997" t="s">
        <v>74</v>
      </c>
      <c r="Z2997" t="s">
        <v>75</v>
      </c>
      <c r="AA2997" t="s">
        <v>53</v>
      </c>
      <c r="AB2997" t="s">
        <v>54</v>
      </c>
      <c r="AC2997" t="s">
        <v>55</v>
      </c>
      <c r="AD2997" t="s">
        <v>195</v>
      </c>
      <c r="AE2997" t="s">
        <v>540</v>
      </c>
      <c r="AF2997" t="s">
        <v>3736</v>
      </c>
      <c r="AG2997" t="s">
        <v>13384</v>
      </c>
    </row>
    <row r="2998" spans="1:34" x14ac:dyDescent="0.35">
      <c r="A2998" t="s">
        <v>32</v>
      </c>
      <c r="B2998" t="s">
        <v>749</v>
      </c>
      <c r="C2998" t="s">
        <v>4956</v>
      </c>
      <c r="D2998" t="s">
        <v>4957</v>
      </c>
      <c r="E2998" t="s">
        <v>36</v>
      </c>
      <c r="F2998" t="s">
        <v>4958</v>
      </c>
      <c r="G2998" t="s">
        <v>4959</v>
      </c>
      <c r="H2998" t="s">
        <v>23482</v>
      </c>
      <c r="I2998" t="s">
        <v>29702</v>
      </c>
      <c r="J2998" t="s">
        <v>27195</v>
      </c>
      <c r="K2998" t="s">
        <v>28876</v>
      </c>
      <c r="L2998" t="s">
        <v>28881</v>
      </c>
      <c r="M2998" t="s">
        <v>4960</v>
      </c>
      <c r="N2998" t="s">
        <v>4961</v>
      </c>
      <c r="O2998" t="s">
        <v>4962</v>
      </c>
      <c r="P2998" t="s">
        <v>957</v>
      </c>
      <c r="Q2998" t="s">
        <v>43</v>
      </c>
      <c r="R2998" t="s">
        <v>44</v>
      </c>
      <c r="S2998" t="s">
        <v>746</v>
      </c>
      <c r="T2998" t="s">
        <v>46</v>
      </c>
      <c r="U2998" t="s">
        <v>232</v>
      </c>
      <c r="V2998" t="s">
        <v>747</v>
      </c>
      <c r="W2998" t="s">
        <v>1181</v>
      </c>
      <c r="X2998" t="s">
        <v>1182</v>
      </c>
      <c r="Y2998" t="s">
        <v>74</v>
      </c>
      <c r="Z2998" t="s">
        <v>75</v>
      </c>
      <c r="AA2998" t="s">
        <v>53</v>
      </c>
      <c r="AB2998" t="s">
        <v>54</v>
      </c>
      <c r="AC2998" t="s">
        <v>55</v>
      </c>
      <c r="AD2998" t="s">
        <v>56</v>
      </c>
      <c r="AE2998" t="s">
        <v>238</v>
      </c>
      <c r="AF2998" t="s">
        <v>750</v>
      </c>
      <c r="AG2998" t="s">
        <v>746</v>
      </c>
    </row>
    <row r="2999" spans="1:34" x14ac:dyDescent="0.35">
      <c r="A2999" t="s">
        <v>32</v>
      </c>
      <c r="B2999" t="s">
        <v>6669</v>
      </c>
      <c r="C2999" t="s">
        <v>6670</v>
      </c>
      <c r="D2999" t="s">
        <v>6671</v>
      </c>
      <c r="E2999" t="s">
        <v>36</v>
      </c>
      <c r="F2999" t="s">
        <v>6672</v>
      </c>
      <c r="G2999" t="s">
        <v>6673</v>
      </c>
      <c r="H2999" t="s">
        <v>23713</v>
      </c>
      <c r="I2999" t="s">
        <v>29702</v>
      </c>
      <c r="J2999" t="s">
        <v>26753</v>
      </c>
      <c r="K2999" t="s">
        <v>28872</v>
      </c>
      <c r="L2999" t="s">
        <v>28881</v>
      </c>
      <c r="M2999" t="s">
        <v>6674</v>
      </c>
      <c r="N2999" t="s">
        <v>6675</v>
      </c>
      <c r="O2999" t="s">
        <v>6676</v>
      </c>
      <c r="P2999" t="s">
        <v>957</v>
      </c>
      <c r="Q2999" t="s">
        <v>43</v>
      </c>
      <c r="R2999" t="s">
        <v>44</v>
      </c>
      <c r="S2999" t="s">
        <v>6677</v>
      </c>
      <c r="T2999" t="s">
        <v>264</v>
      </c>
      <c r="U2999" t="s">
        <v>525</v>
      </c>
      <c r="V2999" t="s">
        <v>2555</v>
      </c>
      <c r="W2999" t="s">
        <v>6678</v>
      </c>
      <c r="X2999" t="s">
        <v>6679</v>
      </c>
      <c r="Y2999" t="s">
        <v>74</v>
      </c>
      <c r="Z2999" t="s">
        <v>75</v>
      </c>
      <c r="AA2999" t="s">
        <v>53</v>
      </c>
      <c r="AB2999" t="s">
        <v>54</v>
      </c>
      <c r="AD2999" t="s">
        <v>269</v>
      </c>
      <c r="AE2999" t="s">
        <v>270</v>
      </c>
      <c r="AF2999" t="s">
        <v>6677</v>
      </c>
    </row>
    <row r="3000" spans="1:34" x14ac:dyDescent="0.35">
      <c r="A3000" t="s">
        <v>32</v>
      </c>
      <c r="B3000" t="s">
        <v>20143</v>
      </c>
      <c r="C3000" t="s">
        <v>20144</v>
      </c>
      <c r="D3000" t="s">
        <v>20145</v>
      </c>
      <c r="E3000" t="s">
        <v>36</v>
      </c>
      <c r="F3000" t="s">
        <v>20146</v>
      </c>
      <c r="G3000" t="s">
        <v>20147</v>
      </c>
      <c r="H3000" t="s">
        <v>25551</v>
      </c>
      <c r="I3000" t="s">
        <v>29702</v>
      </c>
      <c r="J3000" t="s">
        <v>26037</v>
      </c>
      <c r="K3000" t="s">
        <v>28874</v>
      </c>
      <c r="L3000" t="s">
        <v>28882</v>
      </c>
      <c r="M3000" t="s">
        <v>20148</v>
      </c>
      <c r="N3000" t="s">
        <v>20149</v>
      </c>
      <c r="O3000" t="s">
        <v>20150</v>
      </c>
      <c r="P3000" t="s">
        <v>15908</v>
      </c>
      <c r="Q3000" t="s">
        <v>342</v>
      </c>
      <c r="R3000" t="s">
        <v>44</v>
      </c>
      <c r="S3000" t="s">
        <v>1343</v>
      </c>
      <c r="T3000" t="s">
        <v>190</v>
      </c>
      <c r="U3000" t="s">
        <v>439</v>
      </c>
      <c r="V3000" t="s">
        <v>12186</v>
      </c>
      <c r="W3000" t="s">
        <v>15351</v>
      </c>
      <c r="X3000" t="s">
        <v>15352</v>
      </c>
      <c r="Y3000" t="s">
        <v>1268</v>
      </c>
      <c r="Z3000" t="s">
        <v>1269</v>
      </c>
      <c r="AA3000" t="s">
        <v>53</v>
      </c>
      <c r="AB3000" t="s">
        <v>54</v>
      </c>
      <c r="AC3000" t="s">
        <v>55</v>
      </c>
      <c r="AD3000" t="s">
        <v>195</v>
      </c>
      <c r="AE3000" t="s">
        <v>1342</v>
      </c>
      <c r="AF3000" t="s">
        <v>1343</v>
      </c>
    </row>
    <row r="3001" spans="1:34" x14ac:dyDescent="0.35">
      <c r="A3001" t="s">
        <v>32</v>
      </c>
      <c r="B3001" t="s">
        <v>8917</v>
      </c>
      <c r="C3001" t="s">
        <v>8918</v>
      </c>
      <c r="D3001" t="s">
        <v>8919</v>
      </c>
      <c r="E3001" t="s">
        <v>36</v>
      </c>
      <c r="F3001" t="s">
        <v>8920</v>
      </c>
      <c r="G3001" t="s">
        <v>8921</v>
      </c>
      <c r="H3001" t="s">
        <v>23974</v>
      </c>
      <c r="I3001" t="s">
        <v>29702</v>
      </c>
      <c r="J3001" t="s">
        <v>26982</v>
      </c>
      <c r="K3001" t="s">
        <v>28874</v>
      </c>
      <c r="L3001" t="s">
        <v>28882</v>
      </c>
      <c r="M3001" t="s">
        <v>8922</v>
      </c>
      <c r="N3001" t="s">
        <v>8923</v>
      </c>
      <c r="O3001" t="s">
        <v>7745</v>
      </c>
      <c r="P3001" t="s">
        <v>1310</v>
      </c>
      <c r="Q3001" t="s">
        <v>342</v>
      </c>
      <c r="R3001" t="s">
        <v>44</v>
      </c>
      <c r="S3001" t="s">
        <v>7746</v>
      </c>
      <c r="T3001" t="s">
        <v>190</v>
      </c>
      <c r="U3001" t="s">
        <v>1567</v>
      </c>
      <c r="V3001" t="s">
        <v>945</v>
      </c>
      <c r="W3001" t="s">
        <v>7747</v>
      </c>
      <c r="X3001" t="s">
        <v>7748</v>
      </c>
      <c r="Y3001" t="s">
        <v>1639</v>
      </c>
      <c r="Z3001" t="s">
        <v>1640</v>
      </c>
      <c r="AA3001" t="s">
        <v>53</v>
      </c>
      <c r="AB3001" t="s">
        <v>54</v>
      </c>
      <c r="AC3001" t="s">
        <v>55</v>
      </c>
      <c r="AD3001" t="s">
        <v>195</v>
      </c>
      <c r="AE3001" t="s">
        <v>331</v>
      </c>
      <c r="AF3001" t="s">
        <v>880</v>
      </c>
      <c r="AG3001" t="s">
        <v>7749</v>
      </c>
      <c r="AH3001" t="s">
        <v>7746</v>
      </c>
    </row>
    <row r="3002" spans="1:34" x14ac:dyDescent="0.35">
      <c r="A3002" t="s">
        <v>32</v>
      </c>
      <c r="B3002" t="s">
        <v>15733</v>
      </c>
      <c r="C3002" t="s">
        <v>15734</v>
      </c>
      <c r="D3002" t="s">
        <v>15735</v>
      </c>
      <c r="E3002" t="s">
        <v>36</v>
      </c>
      <c r="F3002" t="s">
        <v>15736</v>
      </c>
      <c r="G3002" t="s">
        <v>15737</v>
      </c>
      <c r="H3002" t="s">
        <v>24923</v>
      </c>
      <c r="I3002" t="s">
        <v>29702</v>
      </c>
      <c r="J3002" t="s">
        <v>27915</v>
      </c>
      <c r="K3002" t="s">
        <v>28876</v>
      </c>
      <c r="L3002" t="s">
        <v>28881</v>
      </c>
      <c r="M3002" t="s">
        <v>15738</v>
      </c>
      <c r="N3002" t="s">
        <v>15739</v>
      </c>
      <c r="O3002" t="s">
        <v>15670</v>
      </c>
      <c r="P3002" t="s">
        <v>7679</v>
      </c>
      <c r="Q3002" t="s">
        <v>342</v>
      </c>
      <c r="R3002" t="s">
        <v>44</v>
      </c>
      <c r="S3002" t="s">
        <v>7594</v>
      </c>
      <c r="T3002" t="s">
        <v>190</v>
      </c>
      <c r="U3002" t="s">
        <v>191</v>
      </c>
      <c r="V3002" t="s">
        <v>2505</v>
      </c>
      <c r="W3002" t="s">
        <v>7595</v>
      </c>
      <c r="X3002" t="s">
        <v>7596</v>
      </c>
      <c r="Y3002" t="s">
        <v>74</v>
      </c>
      <c r="Z3002" t="s">
        <v>75</v>
      </c>
      <c r="AA3002" t="s">
        <v>53</v>
      </c>
      <c r="AB3002" t="s">
        <v>54</v>
      </c>
      <c r="AC3002" t="s">
        <v>55</v>
      </c>
      <c r="AD3002" t="s">
        <v>195</v>
      </c>
      <c r="AE3002" t="s">
        <v>540</v>
      </c>
      <c r="AF3002" t="s">
        <v>7594</v>
      </c>
    </row>
    <row r="3003" spans="1:34" x14ac:dyDescent="0.35">
      <c r="A3003" t="s">
        <v>32</v>
      </c>
      <c r="B3003" t="s">
        <v>22495</v>
      </c>
      <c r="C3003" t="s">
        <v>22496</v>
      </c>
      <c r="D3003" t="s">
        <v>22497</v>
      </c>
      <c r="E3003" t="s">
        <v>36</v>
      </c>
      <c r="F3003" t="s">
        <v>22498</v>
      </c>
      <c r="G3003" t="s">
        <v>22499</v>
      </c>
      <c r="H3003" t="s">
        <v>25892</v>
      </c>
      <c r="I3003" t="s">
        <v>29702</v>
      </c>
      <c r="J3003" t="s">
        <v>26466</v>
      </c>
      <c r="K3003" t="s">
        <v>28872</v>
      </c>
      <c r="L3003" t="s">
        <v>28881</v>
      </c>
      <c r="M3003" t="s">
        <v>3264</v>
      </c>
      <c r="N3003" t="s">
        <v>22500</v>
      </c>
      <c r="O3003" t="s">
        <v>85</v>
      </c>
      <c r="P3003" t="s">
        <v>86</v>
      </c>
      <c r="Q3003" t="s">
        <v>43</v>
      </c>
      <c r="R3003" t="s">
        <v>44</v>
      </c>
      <c r="S3003" t="s">
        <v>263</v>
      </c>
      <c r="T3003" t="s">
        <v>264</v>
      </c>
      <c r="U3003" t="s">
        <v>265</v>
      </c>
      <c r="V3003" t="s">
        <v>266</v>
      </c>
      <c r="W3003" t="s">
        <v>267</v>
      </c>
      <c r="X3003" t="s">
        <v>268</v>
      </c>
      <c r="Y3003" t="s">
        <v>74</v>
      </c>
      <c r="Z3003" t="s">
        <v>75</v>
      </c>
      <c r="AA3003" t="s">
        <v>53</v>
      </c>
      <c r="AB3003" t="s">
        <v>54</v>
      </c>
      <c r="AD3003" t="s">
        <v>269</v>
      </c>
      <c r="AE3003" t="s">
        <v>270</v>
      </c>
      <c r="AF3003" t="s">
        <v>263</v>
      </c>
    </row>
    <row r="3004" spans="1:34" x14ac:dyDescent="0.35">
      <c r="A3004" t="s">
        <v>32</v>
      </c>
      <c r="B3004" t="s">
        <v>3584</v>
      </c>
      <c r="C3004" t="s">
        <v>3585</v>
      </c>
      <c r="D3004" t="s">
        <v>3586</v>
      </c>
      <c r="E3004" t="s">
        <v>36</v>
      </c>
      <c r="F3004" t="s">
        <v>3587</v>
      </c>
      <c r="G3004" t="s">
        <v>3588</v>
      </c>
      <c r="H3004" t="s">
        <v>23300</v>
      </c>
      <c r="I3004" t="s">
        <v>29702</v>
      </c>
      <c r="J3004" t="s">
        <v>26432</v>
      </c>
      <c r="K3004" t="s">
        <v>28872</v>
      </c>
      <c r="L3004" t="s">
        <v>28881</v>
      </c>
      <c r="M3004" t="s">
        <v>3589</v>
      </c>
      <c r="N3004" t="s">
        <v>3590</v>
      </c>
      <c r="O3004" t="s">
        <v>728</v>
      </c>
      <c r="P3004" t="s">
        <v>729</v>
      </c>
      <c r="Q3004" t="s">
        <v>43</v>
      </c>
      <c r="R3004" t="s">
        <v>44</v>
      </c>
      <c r="S3004" t="s">
        <v>148</v>
      </c>
      <c r="T3004" t="s">
        <v>69</v>
      </c>
      <c r="U3004" t="s">
        <v>149</v>
      </c>
      <c r="V3004" t="s">
        <v>150</v>
      </c>
      <c r="W3004" t="s">
        <v>151</v>
      </c>
      <c r="X3004" t="s">
        <v>152</v>
      </c>
      <c r="Y3004" t="s">
        <v>74</v>
      </c>
      <c r="Z3004" t="s">
        <v>75</v>
      </c>
      <c r="AA3004" t="s">
        <v>53</v>
      </c>
      <c r="AB3004" t="s">
        <v>54</v>
      </c>
      <c r="AC3004" t="s">
        <v>55</v>
      </c>
      <c r="AD3004" t="s">
        <v>76</v>
      </c>
      <c r="AE3004" t="s">
        <v>77</v>
      </c>
      <c r="AF3004" t="s">
        <v>148</v>
      </c>
    </row>
    <row r="3005" spans="1:34" x14ac:dyDescent="0.35">
      <c r="A3005" t="s">
        <v>32</v>
      </c>
      <c r="B3005" t="s">
        <v>13031</v>
      </c>
      <c r="C3005" t="s">
        <v>13032</v>
      </c>
      <c r="D3005" t="s">
        <v>13033</v>
      </c>
      <c r="E3005" t="s">
        <v>36</v>
      </c>
      <c r="F3005" t="s">
        <v>13034</v>
      </c>
      <c r="G3005" t="s">
        <v>13035</v>
      </c>
      <c r="H3005" t="s">
        <v>24542</v>
      </c>
      <c r="I3005" t="s">
        <v>29702</v>
      </c>
      <c r="J3005" t="s">
        <v>27978</v>
      </c>
      <c r="K3005" t="s">
        <v>28876</v>
      </c>
      <c r="L3005" t="s">
        <v>28881</v>
      </c>
      <c r="M3005" t="s">
        <v>13036</v>
      </c>
      <c r="N3005" t="s">
        <v>13037</v>
      </c>
      <c r="O3005" t="s">
        <v>116</v>
      </c>
      <c r="P3005" t="s">
        <v>117</v>
      </c>
      <c r="Q3005" t="s">
        <v>43</v>
      </c>
      <c r="R3005" t="s">
        <v>44</v>
      </c>
      <c r="S3005" t="s">
        <v>1218</v>
      </c>
      <c r="T3005" t="s">
        <v>312</v>
      </c>
      <c r="U3005" t="s">
        <v>313</v>
      </c>
      <c r="V3005" t="s">
        <v>314</v>
      </c>
      <c r="W3005" t="s">
        <v>1219</v>
      </c>
      <c r="X3005" t="s">
        <v>1220</v>
      </c>
      <c r="Y3005" t="s">
        <v>74</v>
      </c>
      <c r="Z3005" t="s">
        <v>75</v>
      </c>
      <c r="AA3005" t="s">
        <v>53</v>
      </c>
      <c r="AB3005" t="s">
        <v>54</v>
      </c>
      <c r="AD3005" t="s">
        <v>317</v>
      </c>
      <c r="AE3005" t="s">
        <v>318</v>
      </c>
      <c r="AF3005" t="s">
        <v>1218</v>
      </c>
    </row>
    <row r="3006" spans="1:34" x14ac:dyDescent="0.35">
      <c r="A3006" t="s">
        <v>32</v>
      </c>
      <c r="B3006" t="s">
        <v>4721</v>
      </c>
      <c r="C3006" t="s">
        <v>4722</v>
      </c>
      <c r="D3006" t="s">
        <v>4723</v>
      </c>
      <c r="E3006" t="s">
        <v>36</v>
      </c>
      <c r="F3006" t="s">
        <v>4724</v>
      </c>
      <c r="G3006" t="s">
        <v>4725</v>
      </c>
      <c r="H3006" t="s">
        <v>23450</v>
      </c>
      <c r="I3006" t="s">
        <v>29702</v>
      </c>
      <c r="J3006" t="s">
        <v>26645</v>
      </c>
      <c r="K3006" t="s">
        <v>28872</v>
      </c>
      <c r="L3006" t="s">
        <v>28881</v>
      </c>
      <c r="M3006" t="s">
        <v>4726</v>
      </c>
      <c r="N3006" t="s">
        <v>4727</v>
      </c>
      <c r="O3006" t="s">
        <v>116</v>
      </c>
      <c r="P3006" t="s">
        <v>117</v>
      </c>
      <c r="Q3006" t="s">
        <v>43</v>
      </c>
      <c r="R3006" t="s">
        <v>44</v>
      </c>
      <c r="S3006" t="s">
        <v>1849</v>
      </c>
      <c r="T3006" t="s">
        <v>46</v>
      </c>
      <c r="U3006" t="s">
        <v>119</v>
      </c>
      <c r="V3006" t="s">
        <v>206</v>
      </c>
      <c r="W3006" t="s">
        <v>1850</v>
      </c>
      <c r="X3006" t="s">
        <v>1851</v>
      </c>
      <c r="Y3006" t="s">
        <v>74</v>
      </c>
      <c r="Z3006" t="s">
        <v>75</v>
      </c>
      <c r="AA3006" t="s">
        <v>53</v>
      </c>
      <c r="AB3006" t="s">
        <v>54</v>
      </c>
      <c r="AC3006" t="s">
        <v>55</v>
      </c>
      <c r="AD3006" t="s">
        <v>56</v>
      </c>
      <c r="AE3006" t="s">
        <v>688</v>
      </c>
      <c r="AF3006" t="s">
        <v>1849</v>
      </c>
    </row>
    <row r="3007" spans="1:34" x14ac:dyDescent="0.35">
      <c r="A3007" t="s">
        <v>32</v>
      </c>
      <c r="B3007" t="s">
        <v>15454</v>
      </c>
      <c r="C3007" t="s">
        <v>15455</v>
      </c>
      <c r="D3007" t="s">
        <v>15456</v>
      </c>
      <c r="E3007" t="s">
        <v>36</v>
      </c>
      <c r="F3007" t="s">
        <v>15457</v>
      </c>
      <c r="G3007" t="s">
        <v>15458</v>
      </c>
      <c r="H3007" t="s">
        <v>24883</v>
      </c>
      <c r="I3007" t="s">
        <v>29702</v>
      </c>
      <c r="J3007" t="s">
        <v>28966</v>
      </c>
      <c r="K3007" t="s">
        <v>28874</v>
      </c>
      <c r="L3007" t="s">
        <v>28882</v>
      </c>
      <c r="M3007" t="s">
        <v>15459</v>
      </c>
      <c r="N3007" t="s">
        <v>15460</v>
      </c>
      <c r="O3007" t="s">
        <v>1054</v>
      </c>
      <c r="P3007" t="s">
        <v>1310</v>
      </c>
      <c r="Q3007" t="s">
        <v>342</v>
      </c>
      <c r="R3007" t="s">
        <v>44</v>
      </c>
      <c r="S3007" t="s">
        <v>933</v>
      </c>
      <c r="T3007" t="s">
        <v>101</v>
      </c>
      <c r="U3007" t="s">
        <v>384</v>
      </c>
      <c r="V3007" t="s">
        <v>385</v>
      </c>
      <c r="W3007" t="s">
        <v>934</v>
      </c>
      <c r="X3007" t="s">
        <v>935</v>
      </c>
      <c r="Y3007" t="s">
        <v>74</v>
      </c>
      <c r="Z3007" t="s">
        <v>75</v>
      </c>
      <c r="AA3007" t="s">
        <v>53</v>
      </c>
      <c r="AB3007" t="s">
        <v>54</v>
      </c>
      <c r="AD3007" t="s">
        <v>106</v>
      </c>
      <c r="AE3007" t="s">
        <v>388</v>
      </c>
      <c r="AF3007" t="s">
        <v>389</v>
      </c>
      <c r="AG3007" t="s">
        <v>933</v>
      </c>
    </row>
    <row r="3008" spans="1:34" x14ac:dyDescent="0.35">
      <c r="A3008" t="s">
        <v>32</v>
      </c>
      <c r="B3008" t="s">
        <v>6034</v>
      </c>
      <c r="C3008" t="s">
        <v>6035</v>
      </c>
      <c r="D3008" t="s">
        <v>6036</v>
      </c>
      <c r="E3008" t="s">
        <v>36</v>
      </c>
      <c r="F3008" t="s">
        <v>6037</v>
      </c>
      <c r="G3008" t="s">
        <v>6038</v>
      </c>
      <c r="H3008" t="s">
        <v>23626</v>
      </c>
      <c r="I3008" t="s">
        <v>29702</v>
      </c>
      <c r="J3008" t="s">
        <v>27201</v>
      </c>
      <c r="K3008" t="s">
        <v>28876</v>
      </c>
      <c r="L3008" t="s">
        <v>28881</v>
      </c>
      <c r="M3008" t="s">
        <v>6039</v>
      </c>
      <c r="N3008" t="s">
        <v>6040</v>
      </c>
      <c r="O3008" t="s">
        <v>116</v>
      </c>
      <c r="P3008" t="s">
        <v>117</v>
      </c>
      <c r="Q3008" t="s">
        <v>43</v>
      </c>
      <c r="R3008" t="s">
        <v>44</v>
      </c>
      <c r="S3008" t="s">
        <v>2649</v>
      </c>
      <c r="T3008" t="s">
        <v>312</v>
      </c>
      <c r="U3008" t="s">
        <v>134</v>
      </c>
      <c r="V3008" t="s">
        <v>711</v>
      </c>
      <c r="W3008" t="s">
        <v>3484</v>
      </c>
      <c r="X3008" t="s">
        <v>2641</v>
      </c>
      <c r="Y3008" t="s">
        <v>74</v>
      </c>
      <c r="Z3008" t="s">
        <v>75</v>
      </c>
      <c r="AA3008" t="s">
        <v>53</v>
      </c>
      <c r="AB3008" t="s">
        <v>54</v>
      </c>
      <c r="AD3008" t="s">
        <v>317</v>
      </c>
      <c r="AE3008" t="s">
        <v>2649</v>
      </c>
    </row>
    <row r="3009" spans="1:34" x14ac:dyDescent="0.35">
      <c r="A3009" t="s">
        <v>32</v>
      </c>
      <c r="B3009" t="s">
        <v>18855</v>
      </c>
      <c r="C3009" t="s">
        <v>18856</v>
      </c>
      <c r="D3009" t="s">
        <v>18857</v>
      </c>
      <c r="E3009" t="s">
        <v>36</v>
      </c>
      <c r="F3009" t="s">
        <v>18858</v>
      </c>
      <c r="G3009" t="s">
        <v>18859</v>
      </c>
      <c r="H3009" t="s">
        <v>25365</v>
      </c>
      <c r="I3009" t="s">
        <v>29702</v>
      </c>
      <c r="J3009" t="s">
        <v>28605</v>
      </c>
      <c r="K3009" t="s">
        <v>28877</v>
      </c>
      <c r="L3009" t="s">
        <v>28882</v>
      </c>
      <c r="M3009" t="s">
        <v>17228</v>
      </c>
      <c r="N3009" t="s">
        <v>18860</v>
      </c>
      <c r="O3009" t="s">
        <v>6795</v>
      </c>
      <c r="P3009" t="s">
        <v>451</v>
      </c>
      <c r="Q3009" t="s">
        <v>342</v>
      </c>
      <c r="R3009" t="s">
        <v>44</v>
      </c>
      <c r="S3009" t="s">
        <v>7434</v>
      </c>
      <c r="T3009" t="s">
        <v>101</v>
      </c>
      <c r="U3009" t="s">
        <v>384</v>
      </c>
      <c r="V3009" t="s">
        <v>467</v>
      </c>
      <c r="W3009" t="s">
        <v>7435</v>
      </c>
      <c r="X3009" t="s">
        <v>7436</v>
      </c>
      <c r="Y3009" t="s">
        <v>74</v>
      </c>
      <c r="Z3009" t="s">
        <v>75</v>
      </c>
      <c r="AA3009" t="s">
        <v>53</v>
      </c>
      <c r="AB3009" t="s">
        <v>54</v>
      </c>
      <c r="AD3009" t="s">
        <v>106</v>
      </c>
      <c r="AE3009" t="s">
        <v>388</v>
      </c>
      <c r="AF3009" t="s">
        <v>389</v>
      </c>
      <c r="AG3009" t="s">
        <v>7434</v>
      </c>
    </row>
    <row r="3010" spans="1:34" x14ac:dyDescent="0.35">
      <c r="A3010" t="s">
        <v>32</v>
      </c>
      <c r="B3010" t="s">
        <v>5337</v>
      </c>
      <c r="C3010" t="s">
        <v>5338</v>
      </c>
      <c r="D3010" t="s">
        <v>5339</v>
      </c>
      <c r="E3010" t="s">
        <v>36</v>
      </c>
      <c r="F3010" t="s">
        <v>5340</v>
      </c>
      <c r="G3010" t="s">
        <v>5341</v>
      </c>
      <c r="H3010" t="s">
        <v>23533</v>
      </c>
      <c r="I3010" t="s">
        <v>29702</v>
      </c>
      <c r="J3010" t="s">
        <v>27850</v>
      </c>
      <c r="K3010" t="s">
        <v>28876</v>
      </c>
      <c r="L3010" t="s">
        <v>28881</v>
      </c>
      <c r="M3010" t="s">
        <v>5342</v>
      </c>
      <c r="N3010" t="s">
        <v>5343</v>
      </c>
      <c r="O3010" t="s">
        <v>116</v>
      </c>
      <c r="P3010" t="s">
        <v>117</v>
      </c>
      <c r="Q3010" t="s">
        <v>43</v>
      </c>
      <c r="R3010" t="s">
        <v>44</v>
      </c>
      <c r="S3010" t="s">
        <v>4015</v>
      </c>
      <c r="T3010" t="s">
        <v>46</v>
      </c>
      <c r="U3010" t="s">
        <v>232</v>
      </c>
      <c r="V3010" t="s">
        <v>868</v>
      </c>
      <c r="W3010" t="s">
        <v>4016</v>
      </c>
      <c r="X3010" t="s">
        <v>4017</v>
      </c>
      <c r="Y3010" t="s">
        <v>74</v>
      </c>
      <c r="Z3010" t="s">
        <v>75</v>
      </c>
      <c r="AA3010" t="s">
        <v>53</v>
      </c>
      <c r="AB3010" t="s">
        <v>54</v>
      </c>
      <c r="AC3010" t="s">
        <v>55</v>
      </c>
      <c r="AD3010" t="s">
        <v>56</v>
      </c>
      <c r="AE3010" t="s">
        <v>867</v>
      </c>
      <c r="AF3010" t="s">
        <v>4015</v>
      </c>
    </row>
    <row r="3011" spans="1:34" x14ac:dyDescent="0.35">
      <c r="A3011" t="s">
        <v>32</v>
      </c>
      <c r="B3011" t="s">
        <v>14442</v>
      </c>
      <c r="C3011" t="s">
        <v>14443</v>
      </c>
      <c r="D3011" t="s">
        <v>14444</v>
      </c>
      <c r="E3011" t="s">
        <v>36</v>
      </c>
      <c r="F3011" t="s">
        <v>14445</v>
      </c>
      <c r="G3011" t="s">
        <v>14446</v>
      </c>
      <c r="H3011" t="s">
        <v>24741</v>
      </c>
      <c r="I3011" t="s">
        <v>29702</v>
      </c>
      <c r="J3011" t="s">
        <v>26731</v>
      </c>
      <c r="K3011" t="s">
        <v>28872</v>
      </c>
      <c r="L3011" t="s">
        <v>28881</v>
      </c>
      <c r="M3011" t="s">
        <v>14447</v>
      </c>
      <c r="N3011" t="s">
        <v>14448</v>
      </c>
      <c r="O3011" t="s">
        <v>9459</v>
      </c>
      <c r="P3011" t="s">
        <v>1267</v>
      </c>
      <c r="Q3011" t="s">
        <v>342</v>
      </c>
      <c r="R3011" t="s">
        <v>44</v>
      </c>
      <c r="S3011" t="s">
        <v>4441</v>
      </c>
      <c r="T3011" t="s">
        <v>69</v>
      </c>
      <c r="U3011" t="s">
        <v>2089</v>
      </c>
      <c r="V3011" t="s">
        <v>88</v>
      </c>
      <c r="W3011" t="s">
        <v>4475</v>
      </c>
      <c r="X3011" t="s">
        <v>4476</v>
      </c>
      <c r="Y3011" t="s">
        <v>74</v>
      </c>
      <c r="Z3011" t="s">
        <v>75</v>
      </c>
      <c r="AA3011" t="s">
        <v>53</v>
      </c>
      <c r="AB3011" t="s">
        <v>54</v>
      </c>
      <c r="AC3011" t="s">
        <v>55</v>
      </c>
      <c r="AD3011" t="s">
        <v>76</v>
      </c>
      <c r="AE3011" t="s">
        <v>77</v>
      </c>
      <c r="AF3011" t="s">
        <v>821</v>
      </c>
      <c r="AG3011" t="s">
        <v>4441</v>
      </c>
    </row>
    <row r="3012" spans="1:34" x14ac:dyDescent="0.35">
      <c r="A3012" t="s">
        <v>32</v>
      </c>
      <c r="B3012" t="s">
        <v>11287</v>
      </c>
      <c r="C3012" t="s">
        <v>11288</v>
      </c>
      <c r="D3012" t="s">
        <v>11289</v>
      </c>
      <c r="E3012" t="s">
        <v>36</v>
      </c>
      <c r="F3012" t="s">
        <v>11290</v>
      </c>
      <c r="G3012" t="s">
        <v>11291</v>
      </c>
      <c r="H3012" t="s">
        <v>24301</v>
      </c>
      <c r="I3012" t="s">
        <v>29702</v>
      </c>
      <c r="J3012" t="s">
        <v>27447</v>
      </c>
      <c r="K3012" t="s">
        <v>28876</v>
      </c>
      <c r="L3012" t="s">
        <v>28881</v>
      </c>
      <c r="M3012" t="s">
        <v>11292</v>
      </c>
      <c r="N3012" t="s">
        <v>11293</v>
      </c>
      <c r="O3012" t="s">
        <v>160</v>
      </c>
      <c r="P3012" t="s">
        <v>161</v>
      </c>
      <c r="Q3012" t="s">
        <v>43</v>
      </c>
      <c r="R3012" t="s">
        <v>44</v>
      </c>
      <c r="S3012" t="s">
        <v>5531</v>
      </c>
      <c r="T3012" t="s">
        <v>177</v>
      </c>
      <c r="U3012" t="s">
        <v>178</v>
      </c>
      <c r="V3012" t="s">
        <v>5532</v>
      </c>
      <c r="W3012" t="s">
        <v>5533</v>
      </c>
      <c r="X3012" t="s">
        <v>5534</v>
      </c>
      <c r="Y3012" t="s">
        <v>74</v>
      </c>
      <c r="Z3012" t="s">
        <v>75</v>
      </c>
      <c r="AA3012" t="s">
        <v>53</v>
      </c>
      <c r="AB3012" t="s">
        <v>54</v>
      </c>
      <c r="AD3012" t="s">
        <v>176</v>
      </c>
      <c r="AE3012" t="s">
        <v>5531</v>
      </c>
    </row>
    <row r="3013" spans="1:34" x14ac:dyDescent="0.35">
      <c r="A3013" t="s">
        <v>32</v>
      </c>
      <c r="B3013" t="s">
        <v>17865</v>
      </c>
      <c r="C3013" t="s">
        <v>17866</v>
      </c>
      <c r="D3013" t="s">
        <v>17867</v>
      </c>
      <c r="E3013" t="s">
        <v>36</v>
      </c>
      <c r="F3013" t="s">
        <v>17868</v>
      </c>
      <c r="G3013" t="s">
        <v>17869</v>
      </c>
      <c r="H3013" t="s">
        <v>25222</v>
      </c>
      <c r="I3013" t="s">
        <v>29702</v>
      </c>
      <c r="J3013" t="s">
        <v>27128</v>
      </c>
      <c r="K3013" t="s">
        <v>28875</v>
      </c>
      <c r="L3013" t="s">
        <v>28881</v>
      </c>
      <c r="M3013" t="s">
        <v>15809</v>
      </c>
      <c r="N3013" t="s">
        <v>17870</v>
      </c>
      <c r="O3013" t="s">
        <v>2958</v>
      </c>
      <c r="P3013" t="s">
        <v>1310</v>
      </c>
      <c r="Q3013" t="s">
        <v>342</v>
      </c>
      <c r="R3013" t="s">
        <v>44</v>
      </c>
      <c r="S3013" t="s">
        <v>1403</v>
      </c>
      <c r="T3013" t="s">
        <v>190</v>
      </c>
      <c r="U3013" t="s">
        <v>327</v>
      </c>
      <c r="V3013" t="s">
        <v>328</v>
      </c>
      <c r="W3013" t="s">
        <v>1404</v>
      </c>
      <c r="X3013" t="s">
        <v>1405</v>
      </c>
      <c r="Y3013" t="s">
        <v>74</v>
      </c>
      <c r="Z3013" t="s">
        <v>75</v>
      </c>
      <c r="AA3013" t="s">
        <v>53</v>
      </c>
      <c r="AB3013" t="s">
        <v>54</v>
      </c>
      <c r="AC3013" t="s">
        <v>55</v>
      </c>
      <c r="AD3013" t="s">
        <v>195</v>
      </c>
      <c r="AE3013" t="s">
        <v>331</v>
      </c>
      <c r="AF3013" t="s">
        <v>332</v>
      </c>
      <c r="AG3013" t="s">
        <v>1403</v>
      </c>
    </row>
    <row r="3014" spans="1:34" x14ac:dyDescent="0.35">
      <c r="A3014" t="s">
        <v>32</v>
      </c>
      <c r="B3014" t="s">
        <v>19720</v>
      </c>
      <c r="C3014" t="s">
        <v>19721</v>
      </c>
      <c r="D3014" t="s">
        <v>19722</v>
      </c>
      <c r="E3014" t="s">
        <v>36</v>
      </c>
      <c r="F3014" t="s">
        <v>19723</v>
      </c>
      <c r="G3014" t="s">
        <v>19724</v>
      </c>
      <c r="H3014" t="s">
        <v>25491</v>
      </c>
      <c r="I3014" t="s">
        <v>29702</v>
      </c>
      <c r="J3014" t="s">
        <v>28540</v>
      </c>
      <c r="K3014" t="s">
        <v>28877</v>
      </c>
      <c r="L3014" t="s">
        <v>28882</v>
      </c>
      <c r="M3014" t="s">
        <v>19725</v>
      </c>
      <c r="N3014" t="s">
        <v>19726</v>
      </c>
      <c r="O3014" t="s">
        <v>381</v>
      </c>
      <c r="P3014" t="s">
        <v>382</v>
      </c>
      <c r="Q3014" t="s">
        <v>342</v>
      </c>
      <c r="R3014" t="s">
        <v>44</v>
      </c>
      <c r="S3014" t="s">
        <v>7434</v>
      </c>
      <c r="T3014" t="s">
        <v>101</v>
      </c>
      <c r="U3014" t="s">
        <v>384</v>
      </c>
      <c r="V3014" t="s">
        <v>385</v>
      </c>
      <c r="W3014" t="s">
        <v>7435</v>
      </c>
      <c r="X3014" t="s">
        <v>7436</v>
      </c>
      <c r="Y3014" t="s">
        <v>74</v>
      </c>
      <c r="Z3014" t="s">
        <v>75</v>
      </c>
      <c r="AA3014" t="s">
        <v>53</v>
      </c>
      <c r="AB3014" t="s">
        <v>54</v>
      </c>
      <c r="AD3014" t="s">
        <v>106</v>
      </c>
      <c r="AE3014" t="s">
        <v>388</v>
      </c>
      <c r="AF3014" t="s">
        <v>389</v>
      </c>
      <c r="AG3014" t="s">
        <v>7434</v>
      </c>
    </row>
    <row r="3015" spans="1:34" x14ac:dyDescent="0.35">
      <c r="A3015" t="s">
        <v>32</v>
      </c>
      <c r="B3015" t="s">
        <v>13730</v>
      </c>
      <c r="C3015" t="s">
        <v>13731</v>
      </c>
      <c r="D3015" t="s">
        <v>13732</v>
      </c>
      <c r="E3015" t="s">
        <v>36</v>
      </c>
      <c r="F3015" t="s">
        <v>13733</v>
      </c>
      <c r="G3015" t="s">
        <v>13734</v>
      </c>
      <c r="H3015" t="s">
        <v>24639</v>
      </c>
      <c r="I3015" t="s">
        <v>29702</v>
      </c>
      <c r="J3015" t="s">
        <v>26838</v>
      </c>
      <c r="K3015" t="s">
        <v>28872</v>
      </c>
      <c r="L3015" t="s">
        <v>28881</v>
      </c>
      <c r="M3015" t="s">
        <v>8517</v>
      </c>
      <c r="N3015" t="s">
        <v>13735</v>
      </c>
      <c r="O3015" t="s">
        <v>8079</v>
      </c>
      <c r="P3015" t="s">
        <v>1310</v>
      </c>
      <c r="Q3015" t="s">
        <v>342</v>
      </c>
      <c r="R3015" t="s">
        <v>44</v>
      </c>
      <c r="S3015" t="s">
        <v>5766</v>
      </c>
      <c r="T3015" t="s">
        <v>46</v>
      </c>
      <c r="U3015" t="s">
        <v>2089</v>
      </c>
      <c r="V3015" t="s">
        <v>1466</v>
      </c>
      <c r="W3015" t="s">
        <v>769</v>
      </c>
      <c r="X3015" t="s">
        <v>555</v>
      </c>
      <c r="Y3015" t="s">
        <v>74</v>
      </c>
      <c r="Z3015" t="s">
        <v>75</v>
      </c>
      <c r="AA3015" t="s">
        <v>53</v>
      </c>
      <c r="AB3015" t="s">
        <v>54</v>
      </c>
      <c r="AC3015" t="s">
        <v>55</v>
      </c>
      <c r="AD3015" t="s">
        <v>56</v>
      </c>
      <c r="AE3015" t="s">
        <v>57</v>
      </c>
      <c r="AF3015" t="s">
        <v>5766</v>
      </c>
    </row>
    <row r="3016" spans="1:34" x14ac:dyDescent="0.35">
      <c r="A3016" t="s">
        <v>32</v>
      </c>
      <c r="B3016" t="s">
        <v>1738</v>
      </c>
      <c r="C3016" t="s">
        <v>1739</v>
      </c>
      <c r="D3016" t="s">
        <v>1740</v>
      </c>
      <c r="E3016" t="s">
        <v>36</v>
      </c>
      <c r="F3016" t="s">
        <v>1741</v>
      </c>
      <c r="G3016" t="s">
        <v>1742</v>
      </c>
      <c r="H3016" t="s">
        <v>23077</v>
      </c>
      <c r="I3016" t="s">
        <v>29702</v>
      </c>
      <c r="J3016" t="s">
        <v>28359</v>
      </c>
      <c r="K3016" t="s">
        <v>28876</v>
      </c>
      <c r="L3016" t="s">
        <v>28881</v>
      </c>
      <c r="M3016" t="s">
        <v>1743</v>
      </c>
      <c r="N3016" t="s">
        <v>1744</v>
      </c>
      <c r="O3016" t="s">
        <v>247</v>
      </c>
      <c r="P3016" t="s">
        <v>248</v>
      </c>
      <c r="Q3016" t="s">
        <v>43</v>
      </c>
      <c r="R3016" t="s">
        <v>44</v>
      </c>
      <c r="S3016" t="s">
        <v>1425</v>
      </c>
      <c r="T3016" t="s">
        <v>190</v>
      </c>
      <c r="U3016" t="s">
        <v>1688</v>
      </c>
      <c r="V3016" t="s">
        <v>1422</v>
      </c>
      <c r="W3016" t="s">
        <v>1423</v>
      </c>
      <c r="X3016" t="s">
        <v>1424</v>
      </c>
      <c r="Y3016" t="s">
        <v>74</v>
      </c>
      <c r="Z3016" t="s">
        <v>75</v>
      </c>
      <c r="AA3016" t="s">
        <v>53</v>
      </c>
      <c r="AB3016" t="s">
        <v>54</v>
      </c>
      <c r="AC3016" t="s">
        <v>55</v>
      </c>
      <c r="AD3016" t="s">
        <v>195</v>
      </c>
      <c r="AE3016" t="s">
        <v>254</v>
      </c>
      <c r="AF3016" t="s">
        <v>1425</v>
      </c>
    </row>
    <row r="3017" spans="1:34" x14ac:dyDescent="0.35">
      <c r="A3017" t="s">
        <v>32</v>
      </c>
      <c r="B3017" t="s">
        <v>19175</v>
      </c>
      <c r="C3017" t="s">
        <v>19176</v>
      </c>
      <c r="D3017" t="s">
        <v>19177</v>
      </c>
      <c r="E3017" t="s">
        <v>36</v>
      </c>
      <c r="F3017" t="s">
        <v>19178</v>
      </c>
      <c r="G3017" t="s">
        <v>19179</v>
      </c>
      <c r="H3017" t="s">
        <v>25412</v>
      </c>
      <c r="I3017" t="s">
        <v>29702</v>
      </c>
      <c r="J3017" t="s">
        <v>26792</v>
      </c>
      <c r="K3017" t="s">
        <v>28872</v>
      </c>
      <c r="L3017" t="s">
        <v>28881</v>
      </c>
      <c r="M3017" t="s">
        <v>19180</v>
      </c>
      <c r="N3017" t="s">
        <v>19181</v>
      </c>
      <c r="O3017" t="s">
        <v>8102</v>
      </c>
      <c r="P3017" t="s">
        <v>1310</v>
      </c>
      <c r="Q3017" t="s">
        <v>342</v>
      </c>
      <c r="R3017" t="s">
        <v>44</v>
      </c>
      <c r="S3017" t="s">
        <v>17338</v>
      </c>
      <c r="T3017" t="s">
        <v>190</v>
      </c>
      <c r="U3017" t="s">
        <v>384</v>
      </c>
      <c r="V3017" t="s">
        <v>1319</v>
      </c>
      <c r="W3017" t="s">
        <v>17339</v>
      </c>
      <c r="X3017" t="s">
        <v>17340</v>
      </c>
      <c r="Y3017" t="s">
        <v>74</v>
      </c>
      <c r="Z3017" t="s">
        <v>75</v>
      </c>
      <c r="AA3017" t="s">
        <v>53</v>
      </c>
      <c r="AB3017" t="s">
        <v>54</v>
      </c>
      <c r="AC3017" t="s">
        <v>55</v>
      </c>
      <c r="AD3017" t="s">
        <v>195</v>
      </c>
      <c r="AE3017" t="s">
        <v>331</v>
      </c>
      <c r="AF3017" t="s">
        <v>1300</v>
      </c>
      <c r="AG3017" t="s">
        <v>7878</v>
      </c>
      <c r="AH3017" t="s">
        <v>17338</v>
      </c>
    </row>
    <row r="3018" spans="1:34" x14ac:dyDescent="0.35">
      <c r="A3018" t="s">
        <v>32</v>
      </c>
      <c r="B3018" t="s">
        <v>8426</v>
      </c>
      <c r="C3018" t="s">
        <v>10171</v>
      </c>
      <c r="D3018" t="s">
        <v>10172</v>
      </c>
      <c r="E3018" t="s">
        <v>36</v>
      </c>
      <c r="F3018" t="s">
        <v>10173</v>
      </c>
      <c r="G3018" t="s">
        <v>10174</v>
      </c>
      <c r="H3018" t="s">
        <v>24146</v>
      </c>
      <c r="I3018" t="s">
        <v>29702</v>
      </c>
      <c r="J3018" t="s">
        <v>26924</v>
      </c>
      <c r="K3018" t="s">
        <v>28872</v>
      </c>
      <c r="L3018" t="s">
        <v>28881</v>
      </c>
      <c r="M3018" t="s">
        <v>10175</v>
      </c>
      <c r="N3018" t="s">
        <v>10176</v>
      </c>
      <c r="O3018" t="s">
        <v>10177</v>
      </c>
      <c r="P3018" t="s">
        <v>957</v>
      </c>
      <c r="Q3018" t="s">
        <v>43</v>
      </c>
      <c r="R3018" t="s">
        <v>44</v>
      </c>
      <c r="S3018" t="s">
        <v>8424</v>
      </c>
      <c r="T3018" t="s">
        <v>46</v>
      </c>
      <c r="U3018" t="s">
        <v>232</v>
      </c>
      <c r="V3018" t="s">
        <v>418</v>
      </c>
      <c r="W3018" t="s">
        <v>419</v>
      </c>
      <c r="X3018" t="s">
        <v>420</v>
      </c>
      <c r="Y3018" t="s">
        <v>1639</v>
      </c>
      <c r="Z3018" t="s">
        <v>1640</v>
      </c>
      <c r="AA3018" t="s">
        <v>53</v>
      </c>
      <c r="AB3018" t="s">
        <v>54</v>
      </c>
      <c r="AC3018" t="s">
        <v>55</v>
      </c>
      <c r="AD3018" t="s">
        <v>56</v>
      </c>
      <c r="AE3018" t="s">
        <v>238</v>
      </c>
      <c r="AF3018" t="s">
        <v>423</v>
      </c>
      <c r="AG3018" t="s">
        <v>8424</v>
      </c>
    </row>
    <row r="3019" spans="1:34" x14ac:dyDescent="0.35">
      <c r="A3019" t="s">
        <v>32</v>
      </c>
      <c r="B3019" t="s">
        <v>4203</v>
      </c>
      <c r="C3019" t="s">
        <v>4204</v>
      </c>
      <c r="D3019" t="s">
        <v>4205</v>
      </c>
      <c r="E3019" t="s">
        <v>36</v>
      </c>
      <c r="F3019" t="s">
        <v>4206</v>
      </c>
      <c r="G3019" t="s">
        <v>4207</v>
      </c>
      <c r="H3019" t="s">
        <v>23381</v>
      </c>
      <c r="I3019" t="s">
        <v>29702</v>
      </c>
      <c r="J3019" t="s">
        <v>26128</v>
      </c>
      <c r="K3019" t="s">
        <v>28876</v>
      </c>
      <c r="L3019" t="s">
        <v>28881</v>
      </c>
      <c r="M3019" t="s">
        <v>4208</v>
      </c>
      <c r="N3019" t="s">
        <v>4209</v>
      </c>
      <c r="O3019" t="s">
        <v>98</v>
      </c>
      <c r="P3019" t="s">
        <v>99</v>
      </c>
      <c r="Q3019" t="s">
        <v>43</v>
      </c>
      <c r="R3019" t="s">
        <v>44</v>
      </c>
      <c r="S3019" t="s">
        <v>1421</v>
      </c>
      <c r="T3019" t="s">
        <v>190</v>
      </c>
      <c r="U3019" t="s">
        <v>250</v>
      </c>
      <c r="V3019" t="s">
        <v>1422</v>
      </c>
      <c r="W3019" t="s">
        <v>4210</v>
      </c>
      <c r="X3019" t="s">
        <v>1413</v>
      </c>
      <c r="Y3019" t="s">
        <v>74</v>
      </c>
      <c r="Z3019" t="s">
        <v>75</v>
      </c>
      <c r="AA3019" t="s">
        <v>53</v>
      </c>
      <c r="AB3019" t="s">
        <v>54</v>
      </c>
      <c r="AC3019" t="s">
        <v>55</v>
      </c>
      <c r="AD3019" t="s">
        <v>195</v>
      </c>
      <c r="AE3019" t="s">
        <v>254</v>
      </c>
      <c r="AF3019" t="s">
        <v>1425</v>
      </c>
      <c r="AG3019" t="s">
        <v>1421</v>
      </c>
    </row>
    <row r="3020" spans="1:34" x14ac:dyDescent="0.35">
      <c r="A3020" t="s">
        <v>32</v>
      </c>
      <c r="B3020" t="s">
        <v>20937</v>
      </c>
      <c r="C3020" t="s">
        <v>20938</v>
      </c>
      <c r="D3020" t="s">
        <v>20939</v>
      </c>
      <c r="E3020" t="s">
        <v>36</v>
      </c>
      <c r="F3020" t="s">
        <v>20940</v>
      </c>
      <c r="G3020" t="s">
        <v>20941</v>
      </c>
      <c r="H3020" t="s">
        <v>25665</v>
      </c>
      <c r="I3020" t="s">
        <v>29702</v>
      </c>
      <c r="J3020" t="s">
        <v>29063</v>
      </c>
      <c r="K3020" t="s">
        <v>28876</v>
      </c>
      <c r="L3020" t="s">
        <v>28881</v>
      </c>
      <c r="M3020" t="s">
        <v>20942</v>
      </c>
      <c r="N3020" t="s">
        <v>20943</v>
      </c>
      <c r="O3020" t="s">
        <v>10605</v>
      </c>
      <c r="P3020" t="s">
        <v>1267</v>
      </c>
      <c r="Q3020" t="s">
        <v>342</v>
      </c>
      <c r="R3020" t="s">
        <v>44</v>
      </c>
      <c r="S3020" t="s">
        <v>3230</v>
      </c>
      <c r="T3020" t="s">
        <v>101</v>
      </c>
      <c r="U3020" t="s">
        <v>1567</v>
      </c>
      <c r="V3020" t="s">
        <v>945</v>
      </c>
      <c r="W3020" t="s">
        <v>3231</v>
      </c>
      <c r="X3020" t="s">
        <v>3232</v>
      </c>
      <c r="Y3020" t="s">
        <v>6279</v>
      </c>
      <c r="Z3020" t="s">
        <v>6280</v>
      </c>
      <c r="AA3020" t="s">
        <v>53</v>
      </c>
      <c r="AB3020" t="s">
        <v>54</v>
      </c>
      <c r="AD3020" t="s">
        <v>106</v>
      </c>
      <c r="AE3020" t="s">
        <v>388</v>
      </c>
      <c r="AF3020" t="s">
        <v>389</v>
      </c>
      <c r="AG3020" t="s">
        <v>3230</v>
      </c>
    </row>
    <row r="3021" spans="1:34" x14ac:dyDescent="0.35">
      <c r="A3021" t="s">
        <v>32</v>
      </c>
      <c r="B3021" t="s">
        <v>21146</v>
      </c>
      <c r="C3021" t="s">
        <v>21147</v>
      </c>
      <c r="D3021" t="s">
        <v>21148</v>
      </c>
      <c r="E3021" t="s">
        <v>36</v>
      </c>
      <c r="F3021" t="s">
        <v>21149</v>
      </c>
      <c r="G3021" t="s">
        <v>21150</v>
      </c>
      <c r="H3021" t="s">
        <v>25694</v>
      </c>
      <c r="I3021" t="s">
        <v>29702</v>
      </c>
      <c r="J3021" t="s">
        <v>28613</v>
      </c>
      <c r="K3021" t="s">
        <v>28877</v>
      </c>
      <c r="L3021" t="s">
        <v>28882</v>
      </c>
      <c r="M3021" t="s">
        <v>21151</v>
      </c>
      <c r="N3021" t="s">
        <v>21152</v>
      </c>
      <c r="O3021" t="s">
        <v>6795</v>
      </c>
      <c r="P3021" t="s">
        <v>451</v>
      </c>
      <c r="Q3021" t="s">
        <v>342</v>
      </c>
      <c r="R3021" t="s">
        <v>44</v>
      </c>
      <c r="S3021" t="s">
        <v>3230</v>
      </c>
      <c r="T3021" t="s">
        <v>101</v>
      </c>
      <c r="U3021" t="s">
        <v>1567</v>
      </c>
      <c r="V3021" t="s">
        <v>945</v>
      </c>
      <c r="W3021" t="s">
        <v>3231</v>
      </c>
      <c r="X3021" t="s">
        <v>3232</v>
      </c>
      <c r="Y3021" t="s">
        <v>51</v>
      </c>
      <c r="Z3021" t="s">
        <v>52</v>
      </c>
      <c r="AA3021" t="s">
        <v>53</v>
      </c>
      <c r="AB3021" t="s">
        <v>54</v>
      </c>
      <c r="AD3021" t="s">
        <v>106</v>
      </c>
      <c r="AE3021" t="s">
        <v>388</v>
      </c>
      <c r="AF3021" t="s">
        <v>389</v>
      </c>
      <c r="AG3021" t="s">
        <v>3230</v>
      </c>
    </row>
    <row r="3022" spans="1:34" x14ac:dyDescent="0.35">
      <c r="A3022" t="s">
        <v>32</v>
      </c>
      <c r="B3022" t="s">
        <v>5914</v>
      </c>
      <c r="C3022" t="s">
        <v>5915</v>
      </c>
      <c r="D3022" t="s">
        <v>5916</v>
      </c>
      <c r="E3022" t="s">
        <v>36</v>
      </c>
      <c r="F3022" t="s">
        <v>5917</v>
      </c>
      <c r="G3022" t="s">
        <v>5918</v>
      </c>
      <c r="H3022" t="s">
        <v>23611</v>
      </c>
      <c r="I3022" t="s">
        <v>29702</v>
      </c>
      <c r="J3022" t="s">
        <v>27404</v>
      </c>
      <c r="K3022" t="s">
        <v>28876</v>
      </c>
      <c r="L3022" t="s">
        <v>28881</v>
      </c>
      <c r="M3022" t="s">
        <v>2837</v>
      </c>
      <c r="N3022" t="s">
        <v>5919</v>
      </c>
      <c r="O3022" t="s">
        <v>116</v>
      </c>
      <c r="P3022" t="s">
        <v>117</v>
      </c>
      <c r="Q3022" t="s">
        <v>43</v>
      </c>
      <c r="R3022" t="s">
        <v>44</v>
      </c>
      <c r="S3022" t="s">
        <v>148</v>
      </c>
      <c r="T3022" t="s">
        <v>69</v>
      </c>
      <c r="U3022" t="s">
        <v>149</v>
      </c>
      <c r="V3022" t="s">
        <v>150</v>
      </c>
      <c r="W3022" t="s">
        <v>3343</v>
      </c>
      <c r="X3022" t="s">
        <v>2917</v>
      </c>
      <c r="Y3022" t="s">
        <v>74</v>
      </c>
      <c r="Z3022" t="s">
        <v>75</v>
      </c>
      <c r="AA3022" t="s">
        <v>53</v>
      </c>
      <c r="AB3022" t="s">
        <v>54</v>
      </c>
      <c r="AC3022" t="s">
        <v>55</v>
      </c>
      <c r="AD3022" t="s">
        <v>76</v>
      </c>
      <c r="AE3022" t="s">
        <v>77</v>
      </c>
      <c r="AF3022" t="s">
        <v>148</v>
      </c>
    </row>
    <row r="3023" spans="1:34" x14ac:dyDescent="0.35">
      <c r="A3023" t="s">
        <v>32</v>
      </c>
      <c r="B3023" t="s">
        <v>1001</v>
      </c>
      <c r="C3023" t="s">
        <v>1002</v>
      </c>
      <c r="D3023" t="s">
        <v>1003</v>
      </c>
      <c r="E3023" t="s">
        <v>36</v>
      </c>
      <c r="F3023" t="s">
        <v>1004</v>
      </c>
      <c r="G3023" t="s">
        <v>1005</v>
      </c>
      <c r="H3023" t="s">
        <v>23002</v>
      </c>
      <c r="I3023" t="s">
        <v>29702</v>
      </c>
      <c r="J3023" t="s">
        <v>28722</v>
      </c>
      <c r="K3023" t="s">
        <v>28876</v>
      </c>
      <c r="L3023" t="s">
        <v>28881</v>
      </c>
      <c r="M3023" t="s">
        <v>1006</v>
      </c>
      <c r="N3023" t="s">
        <v>1007</v>
      </c>
      <c r="O3023" t="s">
        <v>116</v>
      </c>
      <c r="P3023" t="s">
        <v>117</v>
      </c>
      <c r="Q3023" t="s">
        <v>43</v>
      </c>
      <c r="R3023" t="s">
        <v>44</v>
      </c>
      <c r="S3023" t="s">
        <v>1008</v>
      </c>
      <c r="T3023" t="s">
        <v>1009</v>
      </c>
      <c r="U3023" t="s">
        <v>1010</v>
      </c>
      <c r="V3023" t="s">
        <v>1011</v>
      </c>
      <c r="W3023" t="s">
        <v>1012</v>
      </c>
      <c r="X3023" t="s">
        <v>1013</v>
      </c>
      <c r="Y3023" t="s">
        <v>74</v>
      </c>
      <c r="Z3023" t="s">
        <v>75</v>
      </c>
      <c r="AA3023" t="s">
        <v>53</v>
      </c>
      <c r="AB3023" t="s">
        <v>1014</v>
      </c>
      <c r="AC3023" t="s">
        <v>1008</v>
      </c>
    </row>
    <row r="3024" spans="1:34" x14ac:dyDescent="0.35">
      <c r="A3024" t="s">
        <v>32</v>
      </c>
      <c r="B3024" t="s">
        <v>14201</v>
      </c>
      <c r="C3024" t="s">
        <v>14202</v>
      </c>
      <c r="D3024" t="s">
        <v>14203</v>
      </c>
      <c r="E3024" t="s">
        <v>36</v>
      </c>
      <c r="F3024" t="s">
        <v>14204</v>
      </c>
      <c r="G3024" t="s">
        <v>14205</v>
      </c>
      <c r="H3024" t="s">
        <v>24707</v>
      </c>
      <c r="I3024" t="s">
        <v>29702</v>
      </c>
      <c r="J3024" t="s">
        <v>26469</v>
      </c>
      <c r="K3024" t="s">
        <v>28872</v>
      </c>
      <c r="L3024" t="s">
        <v>28881</v>
      </c>
      <c r="M3024" t="s">
        <v>12534</v>
      </c>
      <c r="N3024" t="s">
        <v>14206</v>
      </c>
      <c r="O3024" t="s">
        <v>14207</v>
      </c>
      <c r="P3024" t="s">
        <v>1267</v>
      </c>
      <c r="Q3024" t="s">
        <v>342</v>
      </c>
      <c r="R3024" t="s">
        <v>44</v>
      </c>
      <c r="S3024" t="s">
        <v>1714</v>
      </c>
      <c r="T3024" t="s">
        <v>46</v>
      </c>
      <c r="U3024" t="s">
        <v>119</v>
      </c>
      <c r="V3024" t="s">
        <v>1715</v>
      </c>
      <c r="W3024" t="s">
        <v>1716</v>
      </c>
      <c r="X3024" t="s">
        <v>1717</v>
      </c>
      <c r="Y3024" t="s">
        <v>74</v>
      </c>
      <c r="Z3024" t="s">
        <v>75</v>
      </c>
      <c r="AA3024" t="s">
        <v>53</v>
      </c>
      <c r="AB3024" t="s">
        <v>54</v>
      </c>
      <c r="AC3024" t="s">
        <v>55</v>
      </c>
      <c r="AD3024" t="s">
        <v>56</v>
      </c>
      <c r="AE3024" t="s">
        <v>688</v>
      </c>
      <c r="AF3024" t="s">
        <v>1714</v>
      </c>
    </row>
    <row r="3025" spans="1:34" x14ac:dyDescent="0.35">
      <c r="A3025" t="s">
        <v>32</v>
      </c>
      <c r="B3025" t="s">
        <v>20424</v>
      </c>
      <c r="C3025" t="s">
        <v>20425</v>
      </c>
      <c r="D3025" t="s">
        <v>20426</v>
      </c>
      <c r="E3025" t="s">
        <v>36</v>
      </c>
      <c r="F3025" t="s">
        <v>20427</v>
      </c>
      <c r="G3025" t="s">
        <v>20428</v>
      </c>
      <c r="H3025" t="s">
        <v>25591</v>
      </c>
      <c r="I3025" t="s">
        <v>29702</v>
      </c>
      <c r="J3025" t="s">
        <v>28675</v>
      </c>
      <c r="K3025" t="s">
        <v>28870</v>
      </c>
      <c r="L3025" t="s">
        <v>28881</v>
      </c>
      <c r="M3025" t="s">
        <v>20429</v>
      </c>
      <c r="N3025" t="s">
        <v>20430</v>
      </c>
      <c r="O3025" t="s">
        <v>6795</v>
      </c>
      <c r="P3025" t="s">
        <v>451</v>
      </c>
      <c r="Q3025" t="s">
        <v>342</v>
      </c>
      <c r="R3025" t="s">
        <v>44</v>
      </c>
      <c r="S3025" t="s">
        <v>3230</v>
      </c>
      <c r="T3025" t="s">
        <v>101</v>
      </c>
      <c r="U3025" t="s">
        <v>384</v>
      </c>
      <c r="V3025" t="s">
        <v>385</v>
      </c>
      <c r="W3025" t="s">
        <v>3231</v>
      </c>
      <c r="X3025" t="s">
        <v>3232</v>
      </c>
      <c r="Y3025" t="s">
        <v>456</v>
      </c>
      <c r="Z3025" t="s">
        <v>457</v>
      </c>
      <c r="AA3025" t="s">
        <v>53</v>
      </c>
      <c r="AB3025" t="s">
        <v>54</v>
      </c>
      <c r="AD3025" t="s">
        <v>106</v>
      </c>
      <c r="AE3025" t="s">
        <v>388</v>
      </c>
      <c r="AF3025" t="s">
        <v>389</v>
      </c>
      <c r="AG3025" t="s">
        <v>3230</v>
      </c>
    </row>
    <row r="3026" spans="1:34" x14ac:dyDescent="0.35">
      <c r="A3026" t="s">
        <v>32</v>
      </c>
      <c r="B3026" t="s">
        <v>6595</v>
      </c>
      <c r="C3026" t="s">
        <v>6596</v>
      </c>
      <c r="D3026" t="s">
        <v>6597</v>
      </c>
      <c r="E3026" t="s">
        <v>36</v>
      </c>
      <c r="F3026" t="s">
        <v>6598</v>
      </c>
      <c r="G3026" t="s">
        <v>6599</v>
      </c>
      <c r="H3026" t="s">
        <v>23702</v>
      </c>
      <c r="I3026" t="s">
        <v>29702</v>
      </c>
      <c r="J3026" t="s">
        <v>28102</v>
      </c>
      <c r="K3026" t="s">
        <v>28876</v>
      </c>
      <c r="L3026" t="s">
        <v>28881</v>
      </c>
      <c r="M3026" t="s">
        <v>5152</v>
      </c>
      <c r="N3026" t="s">
        <v>6600</v>
      </c>
      <c r="O3026" t="s">
        <v>116</v>
      </c>
      <c r="P3026" t="s">
        <v>117</v>
      </c>
      <c r="Q3026" t="s">
        <v>43</v>
      </c>
      <c r="R3026" t="s">
        <v>44</v>
      </c>
      <c r="S3026" t="s">
        <v>219</v>
      </c>
      <c r="T3026" t="s">
        <v>69</v>
      </c>
      <c r="U3026" t="s">
        <v>87</v>
      </c>
      <c r="V3026" t="s">
        <v>88</v>
      </c>
      <c r="W3026" t="s">
        <v>220</v>
      </c>
      <c r="X3026" t="s">
        <v>221</v>
      </c>
      <c r="Y3026" t="s">
        <v>74</v>
      </c>
      <c r="Z3026" t="s">
        <v>75</v>
      </c>
      <c r="AA3026" t="s">
        <v>53</v>
      </c>
      <c r="AB3026" t="s">
        <v>54</v>
      </c>
      <c r="AC3026" t="s">
        <v>55</v>
      </c>
      <c r="AD3026" t="s">
        <v>76</v>
      </c>
      <c r="AE3026" t="s">
        <v>77</v>
      </c>
      <c r="AF3026" t="s">
        <v>219</v>
      </c>
    </row>
    <row r="3027" spans="1:34" x14ac:dyDescent="0.35">
      <c r="A3027" t="s">
        <v>32</v>
      </c>
      <c r="B3027" t="s">
        <v>7175</v>
      </c>
      <c r="C3027" t="s">
        <v>7176</v>
      </c>
      <c r="D3027" t="s">
        <v>7177</v>
      </c>
      <c r="E3027" t="s">
        <v>36</v>
      </c>
      <c r="F3027" t="s">
        <v>7178</v>
      </c>
      <c r="G3027" t="s">
        <v>7179</v>
      </c>
      <c r="H3027" t="s">
        <v>23780</v>
      </c>
      <c r="I3027" t="s">
        <v>29702</v>
      </c>
      <c r="J3027" t="s">
        <v>28060</v>
      </c>
      <c r="K3027" t="s">
        <v>28876</v>
      </c>
      <c r="L3027" t="s">
        <v>28881</v>
      </c>
      <c r="M3027" t="s">
        <v>1006</v>
      </c>
      <c r="N3027" t="s">
        <v>7180</v>
      </c>
      <c r="O3027" t="s">
        <v>799</v>
      </c>
      <c r="P3027" t="s">
        <v>800</v>
      </c>
      <c r="Q3027" t="s">
        <v>43</v>
      </c>
      <c r="R3027" t="s">
        <v>44</v>
      </c>
      <c r="S3027" t="s">
        <v>1978</v>
      </c>
      <c r="T3027" t="s">
        <v>69</v>
      </c>
      <c r="U3027" t="s">
        <v>344</v>
      </c>
      <c r="V3027" t="s">
        <v>405</v>
      </c>
      <c r="W3027" t="s">
        <v>1979</v>
      </c>
      <c r="X3027" t="s">
        <v>1980</v>
      </c>
      <c r="Y3027" t="s">
        <v>74</v>
      </c>
      <c r="Z3027" t="s">
        <v>75</v>
      </c>
      <c r="AA3027" t="s">
        <v>53</v>
      </c>
      <c r="AB3027" t="s">
        <v>54</v>
      </c>
      <c r="AC3027" t="s">
        <v>55</v>
      </c>
      <c r="AD3027" t="s">
        <v>76</v>
      </c>
      <c r="AE3027" t="s">
        <v>408</v>
      </c>
      <c r="AF3027" t="s">
        <v>1978</v>
      </c>
    </row>
    <row r="3028" spans="1:34" x14ac:dyDescent="0.35">
      <c r="A3028" t="s">
        <v>32</v>
      </c>
      <c r="B3028" t="s">
        <v>4920</v>
      </c>
      <c r="C3028" t="s">
        <v>4921</v>
      </c>
      <c r="D3028" t="s">
        <v>4922</v>
      </c>
      <c r="E3028" t="s">
        <v>36</v>
      </c>
      <c r="F3028" t="s">
        <v>4923</v>
      </c>
      <c r="G3028" t="s">
        <v>4924</v>
      </c>
      <c r="H3028" t="s">
        <v>23477</v>
      </c>
      <c r="I3028" t="s">
        <v>29702</v>
      </c>
      <c r="J3028" t="s">
        <v>26893</v>
      </c>
      <c r="K3028" t="s">
        <v>28872</v>
      </c>
      <c r="L3028" t="s">
        <v>28881</v>
      </c>
      <c r="M3028" t="s">
        <v>4925</v>
      </c>
      <c r="N3028" t="s">
        <v>4926</v>
      </c>
      <c r="O3028" t="s">
        <v>85</v>
      </c>
      <c r="P3028" t="s">
        <v>86</v>
      </c>
      <c r="Q3028" t="s">
        <v>43</v>
      </c>
      <c r="R3028" t="s">
        <v>44</v>
      </c>
      <c r="S3028" t="s">
        <v>2352</v>
      </c>
      <c r="T3028" t="s">
        <v>190</v>
      </c>
      <c r="U3028" t="s">
        <v>250</v>
      </c>
      <c r="V3028" t="s">
        <v>251</v>
      </c>
      <c r="W3028" t="s">
        <v>2353</v>
      </c>
      <c r="X3028" t="s">
        <v>2354</v>
      </c>
      <c r="Y3028" t="s">
        <v>74</v>
      </c>
      <c r="Z3028" t="s">
        <v>75</v>
      </c>
      <c r="AA3028" t="s">
        <v>53</v>
      </c>
      <c r="AB3028" t="s">
        <v>54</v>
      </c>
      <c r="AC3028" t="s">
        <v>55</v>
      </c>
      <c r="AD3028" t="s">
        <v>195</v>
      </c>
      <c r="AE3028" t="s">
        <v>254</v>
      </c>
      <c r="AF3028" t="s">
        <v>255</v>
      </c>
      <c r="AG3028" t="s">
        <v>2352</v>
      </c>
    </row>
    <row r="3029" spans="1:34" x14ac:dyDescent="0.35">
      <c r="A3029" t="s">
        <v>32</v>
      </c>
      <c r="B3029" t="s">
        <v>3223</v>
      </c>
      <c r="C3029" t="s">
        <v>3224</v>
      </c>
      <c r="D3029" t="s">
        <v>3225</v>
      </c>
      <c r="E3029" t="s">
        <v>36</v>
      </c>
      <c r="F3029" t="s">
        <v>3226</v>
      </c>
      <c r="G3029" t="s">
        <v>3227</v>
      </c>
      <c r="H3029" t="s">
        <v>23254</v>
      </c>
      <c r="I3029" t="s">
        <v>29702</v>
      </c>
      <c r="J3029" t="s">
        <v>26969</v>
      </c>
      <c r="K3029" t="s">
        <v>28874</v>
      </c>
      <c r="L3029" t="s">
        <v>28882</v>
      </c>
      <c r="M3029" t="s">
        <v>3228</v>
      </c>
      <c r="N3029" t="s">
        <v>3229</v>
      </c>
      <c r="O3029" t="s">
        <v>381</v>
      </c>
      <c r="P3029" t="s">
        <v>382</v>
      </c>
      <c r="Q3029" t="s">
        <v>342</v>
      </c>
      <c r="R3029" t="s">
        <v>44</v>
      </c>
      <c r="S3029" t="s">
        <v>3230</v>
      </c>
      <c r="T3029" t="s">
        <v>101</v>
      </c>
      <c r="U3029" t="s">
        <v>384</v>
      </c>
      <c r="V3029" t="s">
        <v>385</v>
      </c>
      <c r="W3029" t="s">
        <v>3231</v>
      </c>
      <c r="X3029" t="s">
        <v>3232</v>
      </c>
      <c r="Y3029" t="s">
        <v>3233</v>
      </c>
      <c r="Z3029" t="s">
        <v>3234</v>
      </c>
      <c r="AA3029" t="s">
        <v>53</v>
      </c>
      <c r="AB3029" t="s">
        <v>54</v>
      </c>
      <c r="AD3029" t="s">
        <v>106</v>
      </c>
      <c r="AE3029" t="s">
        <v>388</v>
      </c>
      <c r="AF3029" t="s">
        <v>389</v>
      </c>
      <c r="AG3029" t="s">
        <v>3230</v>
      </c>
    </row>
    <row r="3030" spans="1:34" x14ac:dyDescent="0.35">
      <c r="A3030" t="s">
        <v>32</v>
      </c>
      <c r="B3030" t="s">
        <v>6921</v>
      </c>
      <c r="C3030" t="s">
        <v>6922</v>
      </c>
      <c r="D3030" t="s">
        <v>6923</v>
      </c>
      <c r="E3030" t="s">
        <v>36</v>
      </c>
      <c r="F3030" t="s">
        <v>6924</v>
      </c>
      <c r="G3030" t="s">
        <v>6925</v>
      </c>
      <c r="H3030" t="s">
        <v>23746</v>
      </c>
      <c r="I3030" t="s">
        <v>29702</v>
      </c>
      <c r="J3030" t="s">
        <v>27293</v>
      </c>
      <c r="K3030" t="s">
        <v>28876</v>
      </c>
      <c r="L3030" t="s">
        <v>28881</v>
      </c>
      <c r="M3030" t="s">
        <v>6926</v>
      </c>
      <c r="N3030" t="s">
        <v>6927</v>
      </c>
      <c r="O3030" t="s">
        <v>116</v>
      </c>
      <c r="P3030" t="s">
        <v>117</v>
      </c>
      <c r="Q3030" t="s">
        <v>43</v>
      </c>
      <c r="R3030" t="s">
        <v>44</v>
      </c>
      <c r="S3030" t="s">
        <v>899</v>
      </c>
      <c r="T3030" t="s">
        <v>46</v>
      </c>
      <c r="U3030" t="s">
        <v>47</v>
      </c>
      <c r="V3030" t="s">
        <v>48</v>
      </c>
      <c r="W3030" t="s">
        <v>3379</v>
      </c>
      <c r="X3030" t="s">
        <v>892</v>
      </c>
      <c r="Y3030" t="s">
        <v>74</v>
      </c>
      <c r="Z3030" t="s">
        <v>75</v>
      </c>
      <c r="AA3030" t="s">
        <v>53</v>
      </c>
      <c r="AB3030" t="s">
        <v>54</v>
      </c>
      <c r="AC3030" t="s">
        <v>55</v>
      </c>
      <c r="AD3030" t="s">
        <v>56</v>
      </c>
      <c r="AE3030" t="s">
        <v>303</v>
      </c>
      <c r="AF3030" t="s">
        <v>899</v>
      </c>
    </row>
    <row r="3031" spans="1:34" x14ac:dyDescent="0.35">
      <c r="A3031" t="s">
        <v>32</v>
      </c>
      <c r="B3031" t="s">
        <v>17505</v>
      </c>
      <c r="C3031" t="s">
        <v>17506</v>
      </c>
      <c r="D3031" t="s">
        <v>17507</v>
      </c>
      <c r="E3031" t="s">
        <v>36</v>
      </c>
      <c r="F3031" t="s">
        <v>17508</v>
      </c>
      <c r="G3031" t="s">
        <v>17509</v>
      </c>
      <c r="H3031" t="s">
        <v>25170</v>
      </c>
      <c r="I3031" t="s">
        <v>29702</v>
      </c>
      <c r="J3031" t="s">
        <v>28477</v>
      </c>
      <c r="K3031" t="s">
        <v>28877</v>
      </c>
      <c r="L3031" t="s">
        <v>28882</v>
      </c>
      <c r="M3031" t="s">
        <v>17510</v>
      </c>
      <c r="N3031" t="s">
        <v>17511</v>
      </c>
      <c r="O3031" t="s">
        <v>1351</v>
      </c>
      <c r="P3031" t="s">
        <v>1318</v>
      </c>
      <c r="Q3031" t="s">
        <v>342</v>
      </c>
      <c r="R3031" t="s">
        <v>44</v>
      </c>
      <c r="S3031" t="s">
        <v>7434</v>
      </c>
      <c r="T3031" t="s">
        <v>101</v>
      </c>
      <c r="U3031" t="s">
        <v>384</v>
      </c>
      <c r="V3031" t="s">
        <v>385</v>
      </c>
      <c r="W3031" t="s">
        <v>7435</v>
      </c>
      <c r="X3031" t="s">
        <v>7436</v>
      </c>
      <c r="Y3031" t="s">
        <v>74</v>
      </c>
      <c r="Z3031" t="s">
        <v>75</v>
      </c>
      <c r="AA3031" t="s">
        <v>53</v>
      </c>
      <c r="AB3031" t="s">
        <v>54</v>
      </c>
      <c r="AD3031" t="s">
        <v>106</v>
      </c>
      <c r="AE3031" t="s">
        <v>388</v>
      </c>
      <c r="AF3031" t="s">
        <v>389</v>
      </c>
      <c r="AG3031" t="s">
        <v>7434</v>
      </c>
    </row>
    <row r="3032" spans="1:34" x14ac:dyDescent="0.35">
      <c r="A3032" t="s">
        <v>32</v>
      </c>
      <c r="B3032" t="s">
        <v>316</v>
      </c>
      <c r="C3032" t="s">
        <v>12975</v>
      </c>
      <c r="D3032" t="s">
        <v>12976</v>
      </c>
      <c r="E3032" t="s">
        <v>36</v>
      </c>
      <c r="F3032" t="s">
        <v>12977</v>
      </c>
      <c r="G3032" t="s">
        <v>12978</v>
      </c>
      <c r="H3032" t="s">
        <v>24534</v>
      </c>
      <c r="I3032" t="s">
        <v>29702</v>
      </c>
      <c r="J3032" t="s">
        <v>26410</v>
      </c>
      <c r="K3032" t="s">
        <v>28872</v>
      </c>
      <c r="L3032" t="s">
        <v>28881</v>
      </c>
      <c r="M3032" t="s">
        <v>12979</v>
      </c>
      <c r="N3032" t="s">
        <v>12980</v>
      </c>
      <c r="O3032" t="s">
        <v>12981</v>
      </c>
      <c r="P3032" t="s">
        <v>957</v>
      </c>
      <c r="Q3032" t="s">
        <v>43</v>
      </c>
      <c r="R3032" t="s">
        <v>44</v>
      </c>
      <c r="S3032" t="s">
        <v>311</v>
      </c>
      <c r="T3032" t="s">
        <v>312</v>
      </c>
      <c r="U3032" t="s">
        <v>313</v>
      </c>
      <c r="V3032" t="s">
        <v>314</v>
      </c>
      <c r="W3032" t="s">
        <v>1483</v>
      </c>
      <c r="X3032" t="s">
        <v>1098</v>
      </c>
      <c r="Y3032" t="s">
        <v>74</v>
      </c>
      <c r="Z3032" t="s">
        <v>75</v>
      </c>
      <c r="AA3032" t="s">
        <v>53</v>
      </c>
      <c r="AB3032" t="s">
        <v>54</v>
      </c>
      <c r="AD3032" t="s">
        <v>317</v>
      </c>
      <c r="AE3032" t="s">
        <v>318</v>
      </c>
      <c r="AF3032" t="s">
        <v>311</v>
      </c>
    </row>
    <row r="3033" spans="1:34" x14ac:dyDescent="0.35">
      <c r="A3033" t="s">
        <v>32</v>
      </c>
      <c r="B3033" t="s">
        <v>13622</v>
      </c>
      <c r="C3033" t="s">
        <v>13623</v>
      </c>
      <c r="D3033" t="s">
        <v>13624</v>
      </c>
      <c r="E3033" t="s">
        <v>36</v>
      </c>
      <c r="F3033" t="s">
        <v>13625</v>
      </c>
      <c r="G3033" t="s">
        <v>13626</v>
      </c>
      <c r="H3033" t="s">
        <v>24624</v>
      </c>
      <c r="I3033" t="s">
        <v>29702</v>
      </c>
      <c r="J3033" t="s">
        <v>25954</v>
      </c>
      <c r="K3033" t="s">
        <v>28872</v>
      </c>
      <c r="L3033" t="s">
        <v>28881</v>
      </c>
      <c r="M3033" t="s">
        <v>13627</v>
      </c>
      <c r="N3033" t="s">
        <v>13628</v>
      </c>
      <c r="O3033" t="s">
        <v>1054</v>
      </c>
      <c r="P3033" t="s">
        <v>1310</v>
      </c>
      <c r="Q3033" t="s">
        <v>342</v>
      </c>
      <c r="R3033" t="s">
        <v>44</v>
      </c>
      <c r="S3033" t="s">
        <v>383</v>
      </c>
      <c r="T3033" t="s">
        <v>101</v>
      </c>
      <c r="U3033" t="s">
        <v>384</v>
      </c>
      <c r="V3033" t="s">
        <v>385</v>
      </c>
      <c r="W3033" t="s">
        <v>386</v>
      </c>
      <c r="X3033" t="s">
        <v>387</v>
      </c>
      <c r="Y3033" t="s">
        <v>2334</v>
      </c>
      <c r="Z3033" t="s">
        <v>2335</v>
      </c>
      <c r="AA3033" t="s">
        <v>53</v>
      </c>
      <c r="AB3033" t="s">
        <v>54</v>
      </c>
      <c r="AD3033" t="s">
        <v>106</v>
      </c>
      <c r="AE3033" t="s">
        <v>388</v>
      </c>
      <c r="AF3033" t="s">
        <v>389</v>
      </c>
      <c r="AG3033" t="s">
        <v>383</v>
      </c>
    </row>
    <row r="3034" spans="1:34" x14ac:dyDescent="0.35">
      <c r="A3034" t="s">
        <v>32</v>
      </c>
      <c r="B3034" t="s">
        <v>14625</v>
      </c>
      <c r="C3034" t="s">
        <v>14626</v>
      </c>
      <c r="D3034" t="s">
        <v>14627</v>
      </c>
      <c r="E3034" t="s">
        <v>36</v>
      </c>
      <c r="F3034" t="s">
        <v>14628</v>
      </c>
      <c r="G3034" t="s">
        <v>14629</v>
      </c>
      <c r="H3034" t="s">
        <v>24768</v>
      </c>
      <c r="I3034" t="s">
        <v>29702</v>
      </c>
      <c r="J3034" t="s">
        <v>27024</v>
      </c>
      <c r="K3034" t="s">
        <v>28875</v>
      </c>
      <c r="L3034" t="s">
        <v>28881</v>
      </c>
      <c r="M3034" t="s">
        <v>14630</v>
      </c>
      <c r="N3034" t="s">
        <v>14631</v>
      </c>
      <c r="O3034" t="s">
        <v>799</v>
      </c>
      <c r="P3034" t="s">
        <v>800</v>
      </c>
      <c r="Q3034" t="s">
        <v>43</v>
      </c>
      <c r="R3034" t="s">
        <v>44</v>
      </c>
      <c r="S3034" t="s">
        <v>5301</v>
      </c>
      <c r="T3034" t="s">
        <v>69</v>
      </c>
      <c r="U3034" t="s">
        <v>344</v>
      </c>
      <c r="V3034" t="s">
        <v>405</v>
      </c>
      <c r="W3034" t="s">
        <v>5302</v>
      </c>
      <c r="X3034" t="s">
        <v>5303</v>
      </c>
      <c r="Y3034" t="s">
        <v>51</v>
      </c>
      <c r="Z3034" t="s">
        <v>52</v>
      </c>
      <c r="AA3034" t="s">
        <v>53</v>
      </c>
      <c r="AB3034" t="s">
        <v>54</v>
      </c>
      <c r="AC3034" t="s">
        <v>55</v>
      </c>
      <c r="AD3034" t="s">
        <v>76</v>
      </c>
      <c r="AE3034" t="s">
        <v>408</v>
      </c>
      <c r="AF3034" t="s">
        <v>5301</v>
      </c>
    </row>
    <row r="3035" spans="1:34" x14ac:dyDescent="0.35">
      <c r="A3035" t="s">
        <v>32</v>
      </c>
      <c r="B3035" t="s">
        <v>9851</v>
      </c>
      <c r="C3035" t="s">
        <v>9852</v>
      </c>
      <c r="D3035" t="s">
        <v>9853</v>
      </c>
      <c r="E3035" t="s">
        <v>36</v>
      </c>
      <c r="F3035" t="s">
        <v>9854</v>
      </c>
      <c r="G3035" t="s">
        <v>9855</v>
      </c>
      <c r="H3035" t="s">
        <v>24101</v>
      </c>
      <c r="I3035" t="s">
        <v>29702</v>
      </c>
      <c r="J3035" t="s">
        <v>26536</v>
      </c>
      <c r="K3035" t="s">
        <v>28872</v>
      </c>
      <c r="L3035" t="s">
        <v>28881</v>
      </c>
      <c r="M3035" t="s">
        <v>9856</v>
      </c>
      <c r="N3035" t="s">
        <v>9857</v>
      </c>
      <c r="O3035" t="s">
        <v>9849</v>
      </c>
      <c r="P3035" t="s">
        <v>9850</v>
      </c>
      <c r="Q3035" t="s">
        <v>342</v>
      </c>
      <c r="R3035" t="s">
        <v>44</v>
      </c>
      <c r="S3035" t="s">
        <v>1502</v>
      </c>
      <c r="T3035" t="s">
        <v>46</v>
      </c>
      <c r="U3035" t="s">
        <v>232</v>
      </c>
      <c r="V3035" t="s">
        <v>418</v>
      </c>
      <c r="W3035" t="s">
        <v>1503</v>
      </c>
      <c r="X3035" t="s">
        <v>1504</v>
      </c>
      <c r="Y3035" t="s">
        <v>74</v>
      </c>
      <c r="Z3035" t="s">
        <v>75</v>
      </c>
      <c r="AA3035" t="s">
        <v>53</v>
      </c>
      <c r="AB3035" t="s">
        <v>54</v>
      </c>
      <c r="AC3035" t="s">
        <v>55</v>
      </c>
      <c r="AD3035" t="s">
        <v>56</v>
      </c>
      <c r="AE3035" t="s">
        <v>238</v>
      </c>
      <c r="AF3035" t="s">
        <v>1492</v>
      </c>
      <c r="AG3035" t="s">
        <v>1502</v>
      </c>
    </row>
    <row r="3036" spans="1:34" x14ac:dyDescent="0.35">
      <c r="A3036" t="s">
        <v>32</v>
      </c>
      <c r="B3036" t="s">
        <v>2305</v>
      </c>
      <c r="C3036" t="s">
        <v>2306</v>
      </c>
      <c r="D3036" t="s">
        <v>2307</v>
      </c>
      <c r="E3036" t="s">
        <v>36</v>
      </c>
      <c r="F3036" t="s">
        <v>2308</v>
      </c>
      <c r="G3036" t="s">
        <v>2309</v>
      </c>
      <c r="H3036" t="s">
        <v>23146</v>
      </c>
      <c r="I3036" t="s">
        <v>29702</v>
      </c>
      <c r="J3036" t="s">
        <v>28378</v>
      </c>
      <c r="K3036" t="s">
        <v>28876</v>
      </c>
      <c r="L3036" t="s">
        <v>28881</v>
      </c>
      <c r="M3036" t="s">
        <v>2310</v>
      </c>
      <c r="N3036" t="s">
        <v>2311</v>
      </c>
      <c r="O3036" t="s">
        <v>146</v>
      </c>
      <c r="P3036" t="s">
        <v>147</v>
      </c>
      <c r="Q3036" t="s">
        <v>43</v>
      </c>
      <c r="R3036" t="s">
        <v>44</v>
      </c>
      <c r="S3036" t="s">
        <v>2312</v>
      </c>
      <c r="T3036" t="s">
        <v>190</v>
      </c>
      <c r="U3036" t="s">
        <v>191</v>
      </c>
      <c r="V3036" t="s">
        <v>2313</v>
      </c>
      <c r="W3036" t="s">
        <v>2314</v>
      </c>
      <c r="X3036" t="s">
        <v>2315</v>
      </c>
      <c r="Y3036" t="s">
        <v>74</v>
      </c>
      <c r="Z3036" t="s">
        <v>75</v>
      </c>
      <c r="AA3036" t="s">
        <v>53</v>
      </c>
      <c r="AB3036" t="s">
        <v>54</v>
      </c>
      <c r="AC3036" t="s">
        <v>55</v>
      </c>
      <c r="AD3036" t="s">
        <v>195</v>
      </c>
      <c r="AE3036" t="s">
        <v>540</v>
      </c>
      <c r="AF3036" t="s">
        <v>2312</v>
      </c>
    </row>
    <row r="3037" spans="1:34" x14ac:dyDescent="0.35">
      <c r="A3037" t="s">
        <v>32</v>
      </c>
      <c r="B3037" t="s">
        <v>8087</v>
      </c>
      <c r="C3037" t="s">
        <v>8088</v>
      </c>
      <c r="D3037" t="s">
        <v>8089</v>
      </c>
      <c r="E3037" t="s">
        <v>36</v>
      </c>
      <c r="F3037" t="s">
        <v>8090</v>
      </c>
      <c r="G3037" t="s">
        <v>8091</v>
      </c>
      <c r="H3037" t="s">
        <v>23863</v>
      </c>
      <c r="I3037" t="s">
        <v>29702</v>
      </c>
      <c r="J3037" t="s">
        <v>28441</v>
      </c>
      <c r="K3037" t="s">
        <v>28876</v>
      </c>
      <c r="L3037" t="s">
        <v>28881</v>
      </c>
      <c r="M3037" t="s">
        <v>8092</v>
      </c>
      <c r="N3037" t="s">
        <v>8093</v>
      </c>
      <c r="O3037" t="s">
        <v>8094</v>
      </c>
      <c r="P3037" t="s">
        <v>382</v>
      </c>
      <c r="Q3037" t="s">
        <v>342</v>
      </c>
      <c r="R3037" t="s">
        <v>44</v>
      </c>
      <c r="S3037" t="s">
        <v>1725</v>
      </c>
      <c r="T3037" t="s">
        <v>69</v>
      </c>
      <c r="U3037" t="s">
        <v>313</v>
      </c>
      <c r="V3037" t="s">
        <v>88</v>
      </c>
      <c r="W3037" t="s">
        <v>1726</v>
      </c>
      <c r="X3037" t="s">
        <v>1727</v>
      </c>
      <c r="Y3037" t="s">
        <v>6279</v>
      </c>
      <c r="Z3037" t="s">
        <v>6280</v>
      </c>
      <c r="AA3037" t="s">
        <v>53</v>
      </c>
      <c r="AB3037" t="s">
        <v>54</v>
      </c>
      <c r="AC3037" t="s">
        <v>55</v>
      </c>
      <c r="AD3037" t="s">
        <v>76</v>
      </c>
      <c r="AE3037" t="s">
        <v>502</v>
      </c>
      <c r="AF3037" t="s">
        <v>1725</v>
      </c>
    </row>
    <row r="3038" spans="1:34" x14ac:dyDescent="0.35">
      <c r="A3038" t="s">
        <v>32</v>
      </c>
      <c r="B3038" t="s">
        <v>19148</v>
      </c>
      <c r="C3038" t="s">
        <v>19149</v>
      </c>
      <c r="D3038" t="s">
        <v>19150</v>
      </c>
      <c r="E3038" t="s">
        <v>36</v>
      </c>
      <c r="F3038" t="s">
        <v>19151</v>
      </c>
      <c r="G3038" t="s">
        <v>19152</v>
      </c>
      <c r="H3038" t="s">
        <v>25408</v>
      </c>
      <c r="I3038" t="s">
        <v>29702</v>
      </c>
      <c r="J3038" t="s">
        <v>26326</v>
      </c>
      <c r="K3038" t="s">
        <v>28872</v>
      </c>
      <c r="L3038" t="s">
        <v>28881</v>
      </c>
      <c r="M3038" t="s">
        <v>7528</v>
      </c>
      <c r="N3038" t="s">
        <v>19153</v>
      </c>
      <c r="O3038" t="s">
        <v>9275</v>
      </c>
      <c r="P3038" t="s">
        <v>1310</v>
      </c>
      <c r="Q3038" t="s">
        <v>342</v>
      </c>
      <c r="R3038" t="s">
        <v>44</v>
      </c>
      <c r="S3038" t="s">
        <v>16227</v>
      </c>
      <c r="T3038" t="s">
        <v>69</v>
      </c>
      <c r="U3038" t="s">
        <v>839</v>
      </c>
      <c r="V3038" t="s">
        <v>2098</v>
      </c>
      <c r="W3038" t="s">
        <v>16228</v>
      </c>
      <c r="X3038" t="s">
        <v>16229</v>
      </c>
      <c r="Y3038" t="s">
        <v>74</v>
      </c>
      <c r="Z3038" t="s">
        <v>75</v>
      </c>
      <c r="AA3038" t="s">
        <v>53</v>
      </c>
      <c r="AB3038" t="s">
        <v>54</v>
      </c>
      <c r="AC3038" t="s">
        <v>55</v>
      </c>
      <c r="AD3038" t="s">
        <v>76</v>
      </c>
      <c r="AE3038" t="s">
        <v>77</v>
      </c>
      <c r="AF3038" t="s">
        <v>148</v>
      </c>
      <c r="AG3038" t="s">
        <v>2097</v>
      </c>
      <c r="AH3038" t="s">
        <v>16227</v>
      </c>
    </row>
    <row r="3039" spans="1:34" x14ac:dyDescent="0.35">
      <c r="A3039" t="s">
        <v>32</v>
      </c>
      <c r="B3039" t="s">
        <v>13580</v>
      </c>
      <c r="C3039" t="s">
        <v>13581</v>
      </c>
      <c r="D3039" t="s">
        <v>13582</v>
      </c>
      <c r="E3039" t="s">
        <v>36</v>
      </c>
      <c r="F3039" t="s">
        <v>13583</v>
      </c>
      <c r="G3039" t="s">
        <v>13584</v>
      </c>
      <c r="H3039" t="s">
        <v>24618</v>
      </c>
      <c r="I3039" t="s">
        <v>29702</v>
      </c>
      <c r="J3039" t="s">
        <v>27844</v>
      </c>
      <c r="K3039" t="s">
        <v>28876</v>
      </c>
      <c r="L3039" t="s">
        <v>28881</v>
      </c>
      <c r="M3039" t="s">
        <v>13585</v>
      </c>
      <c r="N3039" t="s">
        <v>13586</v>
      </c>
      <c r="O3039" t="s">
        <v>13376</v>
      </c>
      <c r="P3039" t="s">
        <v>1310</v>
      </c>
      <c r="Q3039" t="s">
        <v>342</v>
      </c>
      <c r="R3039" t="s">
        <v>44</v>
      </c>
      <c r="S3039" t="s">
        <v>3864</v>
      </c>
      <c r="T3039" t="s">
        <v>190</v>
      </c>
      <c r="U3039" t="s">
        <v>1520</v>
      </c>
      <c r="V3039" t="s">
        <v>889</v>
      </c>
      <c r="W3039" t="s">
        <v>3866</v>
      </c>
      <c r="X3039" t="s">
        <v>3867</v>
      </c>
      <c r="Y3039" t="s">
        <v>74</v>
      </c>
      <c r="Z3039" t="s">
        <v>75</v>
      </c>
      <c r="AA3039" t="s">
        <v>53</v>
      </c>
      <c r="AB3039" t="s">
        <v>54</v>
      </c>
      <c r="AC3039" t="s">
        <v>55</v>
      </c>
      <c r="AD3039" t="s">
        <v>195</v>
      </c>
      <c r="AE3039" t="s">
        <v>373</v>
      </c>
      <c r="AF3039" t="s">
        <v>466</v>
      </c>
      <c r="AG3039" t="s">
        <v>3864</v>
      </c>
    </row>
    <row r="3040" spans="1:34" x14ac:dyDescent="0.35">
      <c r="A3040" t="s">
        <v>32</v>
      </c>
      <c r="B3040" t="s">
        <v>14957</v>
      </c>
      <c r="C3040" t="s">
        <v>14958</v>
      </c>
      <c r="D3040" t="s">
        <v>14959</v>
      </c>
      <c r="E3040" t="s">
        <v>36</v>
      </c>
      <c r="F3040" t="s">
        <v>14960</v>
      </c>
      <c r="G3040" t="s">
        <v>14961</v>
      </c>
      <c r="H3040" t="s">
        <v>24815</v>
      </c>
      <c r="I3040" t="s">
        <v>29702</v>
      </c>
      <c r="J3040" t="s">
        <v>26701</v>
      </c>
      <c r="K3040" t="s">
        <v>28872</v>
      </c>
      <c r="L3040" t="s">
        <v>28881</v>
      </c>
      <c r="M3040" t="s">
        <v>13554</v>
      </c>
      <c r="N3040" t="s">
        <v>14962</v>
      </c>
      <c r="O3040" t="s">
        <v>2958</v>
      </c>
      <c r="P3040" t="s">
        <v>1310</v>
      </c>
      <c r="Q3040" t="s">
        <v>342</v>
      </c>
      <c r="R3040" t="s">
        <v>44</v>
      </c>
      <c r="S3040" t="s">
        <v>524</v>
      </c>
      <c r="T3040" t="s">
        <v>101</v>
      </c>
      <c r="U3040" t="s">
        <v>525</v>
      </c>
      <c r="V3040" t="s">
        <v>526</v>
      </c>
      <c r="W3040" t="s">
        <v>527</v>
      </c>
      <c r="X3040" t="s">
        <v>528</v>
      </c>
      <c r="Y3040" t="s">
        <v>74</v>
      </c>
      <c r="Z3040" t="s">
        <v>75</v>
      </c>
      <c r="AA3040" t="s">
        <v>53</v>
      </c>
      <c r="AB3040" t="s">
        <v>54</v>
      </c>
      <c r="AD3040" t="s">
        <v>106</v>
      </c>
      <c r="AE3040" t="s">
        <v>107</v>
      </c>
      <c r="AF3040" t="s">
        <v>524</v>
      </c>
    </row>
    <row r="3041" spans="1:34" x14ac:dyDescent="0.35">
      <c r="A3041" t="s">
        <v>32</v>
      </c>
      <c r="B3041" t="s">
        <v>21635</v>
      </c>
      <c r="C3041" t="s">
        <v>21636</v>
      </c>
      <c r="D3041" t="s">
        <v>21637</v>
      </c>
      <c r="E3041" t="s">
        <v>36</v>
      </c>
      <c r="F3041" t="s">
        <v>21638</v>
      </c>
      <c r="G3041" t="s">
        <v>21639</v>
      </c>
      <c r="H3041" t="s">
        <v>25766</v>
      </c>
      <c r="I3041" t="s">
        <v>29702</v>
      </c>
      <c r="J3041" t="s">
        <v>26403</v>
      </c>
      <c r="K3041" t="s">
        <v>28872</v>
      </c>
      <c r="L3041" t="s">
        <v>28881</v>
      </c>
      <c r="M3041" t="s">
        <v>13693</v>
      </c>
      <c r="N3041" t="s">
        <v>21640</v>
      </c>
      <c r="O3041" t="s">
        <v>1821</v>
      </c>
      <c r="P3041" t="s">
        <v>1822</v>
      </c>
      <c r="Q3041" t="s">
        <v>43</v>
      </c>
      <c r="R3041" t="s">
        <v>44</v>
      </c>
      <c r="S3041" t="s">
        <v>808</v>
      </c>
      <c r="T3041" t="s">
        <v>69</v>
      </c>
      <c r="U3041" t="s">
        <v>344</v>
      </c>
      <c r="V3041" t="s">
        <v>405</v>
      </c>
      <c r="W3041" t="s">
        <v>809</v>
      </c>
      <c r="X3041" t="s">
        <v>810</v>
      </c>
      <c r="Y3041" t="s">
        <v>74</v>
      </c>
      <c r="Z3041" t="s">
        <v>75</v>
      </c>
      <c r="AA3041" t="s">
        <v>53</v>
      </c>
      <c r="AB3041" t="s">
        <v>54</v>
      </c>
      <c r="AC3041" t="s">
        <v>55</v>
      </c>
      <c r="AD3041" t="s">
        <v>76</v>
      </c>
      <c r="AE3041" t="s">
        <v>408</v>
      </c>
      <c r="AF3041" t="s">
        <v>808</v>
      </c>
    </row>
    <row r="3042" spans="1:34" x14ac:dyDescent="0.35">
      <c r="A3042" t="s">
        <v>32</v>
      </c>
      <c r="B3042" t="s">
        <v>15168</v>
      </c>
      <c r="C3042" t="s">
        <v>15169</v>
      </c>
      <c r="D3042" t="s">
        <v>15170</v>
      </c>
      <c r="E3042" t="s">
        <v>36</v>
      </c>
      <c r="F3042" t="s">
        <v>15171</v>
      </c>
      <c r="G3042" t="s">
        <v>15172</v>
      </c>
      <c r="H3042" t="s">
        <v>24844</v>
      </c>
      <c r="I3042" t="s">
        <v>29702</v>
      </c>
      <c r="J3042" t="s">
        <v>27640</v>
      </c>
      <c r="K3042" t="s">
        <v>28876</v>
      </c>
      <c r="L3042" t="s">
        <v>28881</v>
      </c>
      <c r="M3042" t="s">
        <v>15173</v>
      </c>
      <c r="N3042" t="s">
        <v>15174</v>
      </c>
      <c r="O3042" t="s">
        <v>98</v>
      </c>
      <c r="P3042" t="s">
        <v>99</v>
      </c>
      <c r="Q3042" t="s">
        <v>43</v>
      </c>
      <c r="R3042" t="s">
        <v>44</v>
      </c>
      <c r="S3042" t="s">
        <v>2959</v>
      </c>
      <c r="T3042" t="s">
        <v>190</v>
      </c>
      <c r="U3042" t="s">
        <v>191</v>
      </c>
      <c r="V3042" t="s">
        <v>358</v>
      </c>
      <c r="W3042" t="s">
        <v>2960</v>
      </c>
      <c r="X3042" t="s">
        <v>2961</v>
      </c>
      <c r="Y3042" t="s">
        <v>74</v>
      </c>
      <c r="Z3042" t="s">
        <v>75</v>
      </c>
      <c r="AA3042" t="s">
        <v>53</v>
      </c>
      <c r="AB3042" t="s">
        <v>54</v>
      </c>
      <c r="AC3042" t="s">
        <v>55</v>
      </c>
      <c r="AD3042" t="s">
        <v>195</v>
      </c>
      <c r="AE3042" t="s">
        <v>254</v>
      </c>
      <c r="AF3042" t="s">
        <v>361</v>
      </c>
      <c r="AG3042" t="s">
        <v>2959</v>
      </c>
    </row>
    <row r="3043" spans="1:34" x14ac:dyDescent="0.35">
      <c r="A3043" t="s">
        <v>32</v>
      </c>
      <c r="B3043" t="s">
        <v>14648</v>
      </c>
      <c r="C3043" t="s">
        <v>14649</v>
      </c>
      <c r="D3043" t="s">
        <v>14650</v>
      </c>
      <c r="E3043" t="s">
        <v>36</v>
      </c>
      <c r="F3043" t="s">
        <v>14651</v>
      </c>
      <c r="G3043" t="s">
        <v>14652</v>
      </c>
      <c r="H3043" t="s">
        <v>24771</v>
      </c>
      <c r="I3043" t="s">
        <v>29702</v>
      </c>
      <c r="J3043" t="s">
        <v>27310</v>
      </c>
      <c r="K3043" t="s">
        <v>28876</v>
      </c>
      <c r="L3043" t="s">
        <v>28881</v>
      </c>
      <c r="M3043" t="s">
        <v>14653</v>
      </c>
      <c r="N3043" t="s">
        <v>14654</v>
      </c>
      <c r="O3043" t="s">
        <v>160</v>
      </c>
      <c r="P3043" t="s">
        <v>161</v>
      </c>
      <c r="Q3043" t="s">
        <v>43</v>
      </c>
      <c r="R3043" t="s">
        <v>44</v>
      </c>
      <c r="S3043" t="s">
        <v>68</v>
      </c>
      <c r="T3043" t="s">
        <v>69</v>
      </c>
      <c r="U3043" t="s">
        <v>2583</v>
      </c>
      <c r="V3043" t="s">
        <v>71</v>
      </c>
      <c r="W3043" t="s">
        <v>14655</v>
      </c>
      <c r="X3043" t="s">
        <v>14656</v>
      </c>
      <c r="Y3043" t="s">
        <v>74</v>
      </c>
      <c r="Z3043" t="s">
        <v>75</v>
      </c>
      <c r="AA3043" t="s">
        <v>53</v>
      </c>
      <c r="AB3043" t="s">
        <v>54</v>
      </c>
      <c r="AC3043" t="s">
        <v>55</v>
      </c>
      <c r="AD3043" t="s">
        <v>76</v>
      </c>
      <c r="AE3043" t="s">
        <v>77</v>
      </c>
      <c r="AF3043" t="s">
        <v>68</v>
      </c>
    </row>
    <row r="3044" spans="1:34" x14ac:dyDescent="0.35">
      <c r="A3044" t="s">
        <v>32</v>
      </c>
      <c r="B3044" t="s">
        <v>10787</v>
      </c>
      <c r="C3044" t="s">
        <v>10788</v>
      </c>
      <c r="D3044" t="s">
        <v>10789</v>
      </c>
      <c r="E3044" t="s">
        <v>36</v>
      </c>
      <c r="F3044" t="s">
        <v>10790</v>
      </c>
      <c r="G3044" t="s">
        <v>10791</v>
      </c>
      <c r="H3044" t="s">
        <v>24233</v>
      </c>
      <c r="I3044" t="s">
        <v>29702</v>
      </c>
      <c r="J3044" t="s">
        <v>26630</v>
      </c>
      <c r="K3044" t="s">
        <v>28872</v>
      </c>
      <c r="L3044" t="s">
        <v>28881</v>
      </c>
      <c r="M3044" t="s">
        <v>10792</v>
      </c>
      <c r="N3044" t="s">
        <v>10793</v>
      </c>
      <c r="O3044" t="s">
        <v>116</v>
      </c>
      <c r="P3044" t="s">
        <v>117</v>
      </c>
      <c r="Q3044" t="s">
        <v>43</v>
      </c>
      <c r="R3044" t="s">
        <v>44</v>
      </c>
      <c r="S3044" t="s">
        <v>5618</v>
      </c>
      <c r="T3044" t="s">
        <v>46</v>
      </c>
      <c r="U3044" t="s">
        <v>944</v>
      </c>
      <c r="V3044" t="s">
        <v>868</v>
      </c>
      <c r="W3044" t="s">
        <v>5619</v>
      </c>
      <c r="X3044" t="s">
        <v>5620</v>
      </c>
      <c r="Y3044" t="s">
        <v>74</v>
      </c>
      <c r="Z3044" t="s">
        <v>75</v>
      </c>
      <c r="AA3044" t="s">
        <v>53</v>
      </c>
      <c r="AB3044" t="s">
        <v>54</v>
      </c>
      <c r="AC3044" t="s">
        <v>55</v>
      </c>
      <c r="AD3044" t="s">
        <v>56</v>
      </c>
      <c r="AE3044" t="s">
        <v>57</v>
      </c>
      <c r="AF3044" t="s">
        <v>5618</v>
      </c>
    </row>
    <row r="3045" spans="1:34" x14ac:dyDescent="0.35">
      <c r="A3045" t="s">
        <v>32</v>
      </c>
      <c r="B3045" t="s">
        <v>13209</v>
      </c>
      <c r="C3045" t="s">
        <v>13210</v>
      </c>
      <c r="D3045" t="s">
        <v>13211</v>
      </c>
      <c r="E3045" t="s">
        <v>36</v>
      </c>
      <c r="F3045" t="s">
        <v>13212</v>
      </c>
      <c r="G3045" t="s">
        <v>13213</v>
      </c>
      <c r="H3045" t="s">
        <v>24567</v>
      </c>
      <c r="I3045" t="s">
        <v>29702</v>
      </c>
      <c r="J3045" t="s">
        <v>26771</v>
      </c>
      <c r="K3045" t="s">
        <v>28872</v>
      </c>
      <c r="L3045" t="s">
        <v>28881</v>
      </c>
      <c r="M3045" t="s">
        <v>13214</v>
      </c>
      <c r="N3045" t="s">
        <v>13215</v>
      </c>
      <c r="O3045" t="s">
        <v>116</v>
      </c>
      <c r="P3045" t="s">
        <v>117</v>
      </c>
      <c r="Q3045" t="s">
        <v>43</v>
      </c>
      <c r="R3045" t="s">
        <v>44</v>
      </c>
      <c r="S3045" t="s">
        <v>606</v>
      </c>
      <c r="T3045" t="s">
        <v>101</v>
      </c>
      <c r="U3045" t="s">
        <v>607</v>
      </c>
      <c r="V3045" t="s">
        <v>608</v>
      </c>
      <c r="W3045" t="s">
        <v>609</v>
      </c>
      <c r="X3045" t="s">
        <v>610</v>
      </c>
      <c r="Y3045" t="s">
        <v>74</v>
      </c>
      <c r="Z3045" t="s">
        <v>75</v>
      </c>
      <c r="AA3045" t="s">
        <v>53</v>
      </c>
      <c r="AB3045" t="s">
        <v>54</v>
      </c>
      <c r="AD3045" t="s">
        <v>106</v>
      </c>
      <c r="AE3045" t="s">
        <v>611</v>
      </c>
      <c r="AF3045" t="s">
        <v>612</v>
      </c>
      <c r="AG3045" t="s">
        <v>606</v>
      </c>
    </row>
    <row r="3046" spans="1:34" x14ac:dyDescent="0.35">
      <c r="A3046" t="s">
        <v>32</v>
      </c>
      <c r="B3046" t="s">
        <v>3358</v>
      </c>
      <c r="C3046" t="s">
        <v>3359</v>
      </c>
      <c r="D3046" t="s">
        <v>3360</v>
      </c>
      <c r="E3046" t="s">
        <v>36</v>
      </c>
      <c r="F3046" t="s">
        <v>3361</v>
      </c>
      <c r="G3046" t="s">
        <v>3362</v>
      </c>
      <c r="H3046" t="s">
        <v>23271</v>
      </c>
      <c r="I3046" t="s">
        <v>29702</v>
      </c>
      <c r="J3046" t="s">
        <v>27672</v>
      </c>
      <c r="K3046" t="s">
        <v>28876</v>
      </c>
      <c r="L3046" t="s">
        <v>28881</v>
      </c>
      <c r="M3046" t="s">
        <v>3363</v>
      </c>
      <c r="N3046" t="s">
        <v>3364</v>
      </c>
      <c r="O3046" t="s">
        <v>597</v>
      </c>
      <c r="P3046" t="s">
        <v>598</v>
      </c>
      <c r="Q3046" t="s">
        <v>43</v>
      </c>
      <c r="R3046" t="s">
        <v>44</v>
      </c>
      <c r="S3046" t="s">
        <v>1802</v>
      </c>
      <c r="T3046" t="s">
        <v>101</v>
      </c>
      <c r="U3046" t="s">
        <v>641</v>
      </c>
      <c r="V3046" t="s">
        <v>642</v>
      </c>
      <c r="W3046" t="s">
        <v>1803</v>
      </c>
      <c r="X3046" t="s">
        <v>1804</v>
      </c>
      <c r="Y3046" t="s">
        <v>74</v>
      </c>
      <c r="Z3046" t="s">
        <v>75</v>
      </c>
      <c r="AA3046" t="s">
        <v>53</v>
      </c>
      <c r="AB3046" t="s">
        <v>54</v>
      </c>
      <c r="AD3046" t="s">
        <v>106</v>
      </c>
      <c r="AE3046" t="s">
        <v>611</v>
      </c>
      <c r="AF3046" t="s">
        <v>640</v>
      </c>
      <c r="AG3046" t="s">
        <v>1802</v>
      </c>
    </row>
    <row r="3047" spans="1:34" x14ac:dyDescent="0.35">
      <c r="A3047" t="s">
        <v>32</v>
      </c>
      <c r="B3047" t="s">
        <v>20310</v>
      </c>
      <c r="C3047" t="s">
        <v>20311</v>
      </c>
      <c r="D3047" t="s">
        <v>20312</v>
      </c>
      <c r="E3047" t="s">
        <v>36</v>
      </c>
      <c r="F3047" t="s">
        <v>20313</v>
      </c>
      <c r="G3047" t="s">
        <v>20314</v>
      </c>
      <c r="H3047" t="s">
        <v>25575</v>
      </c>
      <c r="I3047" t="s">
        <v>29702</v>
      </c>
      <c r="J3047" t="s">
        <v>26866</v>
      </c>
      <c r="K3047" t="s">
        <v>28872</v>
      </c>
      <c r="L3047" t="s">
        <v>28881</v>
      </c>
      <c r="M3047" t="s">
        <v>20315</v>
      </c>
      <c r="N3047" t="s">
        <v>20316</v>
      </c>
      <c r="O3047" t="s">
        <v>8102</v>
      </c>
      <c r="P3047" t="s">
        <v>1310</v>
      </c>
      <c r="Q3047" t="s">
        <v>342</v>
      </c>
      <c r="R3047" t="s">
        <v>44</v>
      </c>
      <c r="S3047" t="s">
        <v>1359</v>
      </c>
      <c r="T3047" t="s">
        <v>190</v>
      </c>
      <c r="U3047" t="s">
        <v>327</v>
      </c>
      <c r="V3047" t="s">
        <v>587</v>
      </c>
      <c r="W3047" t="s">
        <v>1360</v>
      </c>
      <c r="X3047" t="s">
        <v>1361</v>
      </c>
      <c r="Y3047" t="s">
        <v>421</v>
      </c>
      <c r="Z3047" t="s">
        <v>422</v>
      </c>
      <c r="AA3047" t="s">
        <v>53</v>
      </c>
      <c r="AB3047" t="s">
        <v>54</v>
      </c>
      <c r="AC3047" t="s">
        <v>55</v>
      </c>
      <c r="AD3047" t="s">
        <v>195</v>
      </c>
      <c r="AE3047" t="s">
        <v>331</v>
      </c>
      <c r="AF3047" t="s">
        <v>332</v>
      </c>
      <c r="AG3047" t="s">
        <v>326</v>
      </c>
      <c r="AH3047" t="s">
        <v>1359</v>
      </c>
    </row>
    <row r="3048" spans="1:34" x14ac:dyDescent="0.35">
      <c r="A3048" t="s">
        <v>32</v>
      </c>
      <c r="B3048" t="s">
        <v>15944</v>
      </c>
      <c r="C3048" t="s">
        <v>15945</v>
      </c>
      <c r="D3048" t="s">
        <v>15946</v>
      </c>
      <c r="E3048" t="s">
        <v>36</v>
      </c>
      <c r="F3048" t="s">
        <v>15947</v>
      </c>
      <c r="G3048" t="s">
        <v>15948</v>
      </c>
      <c r="H3048" t="s">
        <v>24952</v>
      </c>
      <c r="I3048" t="s">
        <v>29702</v>
      </c>
      <c r="J3048" t="s">
        <v>27969</v>
      </c>
      <c r="K3048" t="s">
        <v>28876</v>
      </c>
      <c r="L3048" t="s">
        <v>28881</v>
      </c>
      <c r="M3048" t="s">
        <v>15949</v>
      </c>
      <c r="N3048" t="s">
        <v>15950</v>
      </c>
      <c r="O3048" t="s">
        <v>11358</v>
      </c>
      <c r="P3048" t="s">
        <v>1267</v>
      </c>
      <c r="Q3048" t="s">
        <v>342</v>
      </c>
      <c r="R3048" t="s">
        <v>44</v>
      </c>
      <c r="S3048" t="s">
        <v>12185</v>
      </c>
      <c r="T3048" t="s">
        <v>190</v>
      </c>
      <c r="U3048" t="s">
        <v>439</v>
      </c>
      <c r="V3048" t="s">
        <v>12186</v>
      </c>
      <c r="W3048" t="s">
        <v>12187</v>
      </c>
      <c r="X3048" t="s">
        <v>12188</v>
      </c>
      <c r="Y3048" t="s">
        <v>74</v>
      </c>
      <c r="Z3048" t="s">
        <v>75</v>
      </c>
      <c r="AA3048" t="s">
        <v>53</v>
      </c>
      <c r="AB3048" t="s">
        <v>54</v>
      </c>
      <c r="AC3048" t="s">
        <v>55</v>
      </c>
      <c r="AD3048" t="s">
        <v>195</v>
      </c>
      <c r="AE3048" t="s">
        <v>373</v>
      </c>
      <c r="AF3048" t="s">
        <v>369</v>
      </c>
      <c r="AG3048" t="s">
        <v>12185</v>
      </c>
    </row>
    <row r="3049" spans="1:34" x14ac:dyDescent="0.35">
      <c r="A3049" t="s">
        <v>32</v>
      </c>
      <c r="B3049" t="s">
        <v>21310</v>
      </c>
      <c r="C3049" t="s">
        <v>21311</v>
      </c>
      <c r="D3049" t="s">
        <v>21312</v>
      </c>
      <c r="E3049" t="s">
        <v>36</v>
      </c>
      <c r="F3049" t="s">
        <v>21313</v>
      </c>
      <c r="G3049" t="s">
        <v>21314</v>
      </c>
      <c r="H3049" t="s">
        <v>25718</v>
      </c>
      <c r="I3049" t="s">
        <v>29702</v>
      </c>
      <c r="J3049" t="s">
        <v>26262</v>
      </c>
      <c r="K3049" t="s">
        <v>28872</v>
      </c>
      <c r="L3049" t="s">
        <v>28881</v>
      </c>
      <c r="M3049" t="s">
        <v>21315</v>
      </c>
      <c r="N3049" t="s">
        <v>21316</v>
      </c>
      <c r="O3049" t="s">
        <v>8102</v>
      </c>
      <c r="P3049" t="s">
        <v>1310</v>
      </c>
      <c r="Q3049" t="s">
        <v>342</v>
      </c>
      <c r="R3049" t="s">
        <v>44</v>
      </c>
      <c r="S3049" t="s">
        <v>7749</v>
      </c>
      <c r="T3049" t="s">
        <v>190</v>
      </c>
      <c r="U3049" t="s">
        <v>384</v>
      </c>
      <c r="V3049" t="s">
        <v>3865</v>
      </c>
      <c r="W3049" t="s">
        <v>13410</v>
      </c>
      <c r="X3049" t="s">
        <v>9029</v>
      </c>
      <c r="Y3049" t="s">
        <v>21317</v>
      </c>
      <c r="Z3049" t="s">
        <v>21318</v>
      </c>
      <c r="AA3049" t="s">
        <v>53</v>
      </c>
      <c r="AB3049" t="s">
        <v>54</v>
      </c>
      <c r="AC3049" t="s">
        <v>55</v>
      </c>
      <c r="AD3049" t="s">
        <v>195</v>
      </c>
      <c r="AE3049" t="s">
        <v>331</v>
      </c>
      <c r="AF3049" t="s">
        <v>880</v>
      </c>
      <c r="AG3049" t="s">
        <v>7749</v>
      </c>
    </row>
    <row r="3050" spans="1:34" x14ac:dyDescent="0.35">
      <c r="A3050" t="s">
        <v>32</v>
      </c>
      <c r="B3050" t="s">
        <v>4327</v>
      </c>
      <c r="C3050" t="s">
        <v>4328</v>
      </c>
      <c r="D3050" t="s">
        <v>4329</v>
      </c>
      <c r="E3050" t="s">
        <v>36</v>
      </c>
      <c r="F3050" t="s">
        <v>4330</v>
      </c>
      <c r="G3050" t="s">
        <v>4331</v>
      </c>
      <c r="H3050" t="s">
        <v>23397</v>
      </c>
      <c r="I3050" t="s">
        <v>29702</v>
      </c>
      <c r="J3050" t="s">
        <v>27645</v>
      </c>
      <c r="K3050" t="s">
        <v>28876</v>
      </c>
      <c r="L3050" t="s">
        <v>28881</v>
      </c>
      <c r="M3050" t="s">
        <v>4332</v>
      </c>
      <c r="N3050" t="s">
        <v>4333</v>
      </c>
      <c r="O3050" t="s">
        <v>116</v>
      </c>
      <c r="P3050" t="s">
        <v>117</v>
      </c>
      <c r="Q3050" t="s">
        <v>43</v>
      </c>
      <c r="R3050" t="s">
        <v>44</v>
      </c>
      <c r="S3050" t="s">
        <v>4334</v>
      </c>
      <c r="T3050" t="s">
        <v>101</v>
      </c>
      <c r="U3050" t="s">
        <v>1153</v>
      </c>
      <c r="V3050" t="s">
        <v>1447</v>
      </c>
      <c r="W3050" t="s">
        <v>4335</v>
      </c>
      <c r="X3050" t="s">
        <v>4336</v>
      </c>
      <c r="Y3050" t="s">
        <v>74</v>
      </c>
      <c r="Z3050" t="s">
        <v>75</v>
      </c>
      <c r="AA3050" t="s">
        <v>53</v>
      </c>
      <c r="AB3050" t="s">
        <v>54</v>
      </c>
      <c r="AD3050" t="s">
        <v>106</v>
      </c>
      <c r="AE3050" t="s">
        <v>107</v>
      </c>
      <c r="AF3050" t="s">
        <v>1066</v>
      </c>
      <c r="AG3050" t="s">
        <v>4334</v>
      </c>
    </row>
    <row r="3051" spans="1:34" x14ac:dyDescent="0.35">
      <c r="A3051" t="s">
        <v>32</v>
      </c>
      <c r="B3051" t="s">
        <v>12529</v>
      </c>
      <c r="C3051" t="s">
        <v>12530</v>
      </c>
      <c r="D3051" t="s">
        <v>12531</v>
      </c>
      <c r="E3051" t="s">
        <v>36</v>
      </c>
      <c r="F3051" t="s">
        <v>12532</v>
      </c>
      <c r="G3051" t="s">
        <v>12533</v>
      </c>
      <c r="H3051" t="s">
        <v>24471</v>
      </c>
      <c r="I3051" t="s">
        <v>29702</v>
      </c>
      <c r="J3051" t="s">
        <v>26795</v>
      </c>
      <c r="K3051" t="s">
        <v>28872</v>
      </c>
      <c r="L3051" t="s">
        <v>28881</v>
      </c>
      <c r="M3051" t="s">
        <v>12534</v>
      </c>
      <c r="N3051" t="s">
        <v>12535</v>
      </c>
      <c r="O3051" t="s">
        <v>10513</v>
      </c>
      <c r="P3051" t="s">
        <v>382</v>
      </c>
      <c r="Q3051" t="s">
        <v>342</v>
      </c>
      <c r="R3051" t="s">
        <v>44</v>
      </c>
      <c r="S3051" t="s">
        <v>12113</v>
      </c>
      <c r="T3051" t="s">
        <v>101</v>
      </c>
      <c r="U3051" t="s">
        <v>102</v>
      </c>
      <c r="V3051" t="s">
        <v>103</v>
      </c>
      <c r="W3051" t="s">
        <v>12114</v>
      </c>
      <c r="X3051" t="s">
        <v>12115</v>
      </c>
      <c r="Y3051" t="s">
        <v>74</v>
      </c>
      <c r="Z3051" t="s">
        <v>75</v>
      </c>
      <c r="AA3051" t="s">
        <v>53</v>
      </c>
      <c r="AB3051" t="s">
        <v>54</v>
      </c>
      <c r="AD3051" t="s">
        <v>106</v>
      </c>
      <c r="AE3051" t="s">
        <v>107</v>
      </c>
      <c r="AF3051" t="s">
        <v>108</v>
      </c>
      <c r="AG3051" t="s">
        <v>12113</v>
      </c>
    </row>
    <row r="3052" spans="1:34" x14ac:dyDescent="0.35">
      <c r="A3052" t="s">
        <v>32</v>
      </c>
      <c r="B3052" t="s">
        <v>2674</v>
      </c>
      <c r="C3052" t="s">
        <v>2675</v>
      </c>
      <c r="D3052" t="s">
        <v>2676</v>
      </c>
      <c r="E3052" t="s">
        <v>36</v>
      </c>
      <c r="F3052" t="s">
        <v>2677</v>
      </c>
      <c r="G3052" t="s">
        <v>2678</v>
      </c>
      <c r="H3052" t="s">
        <v>23188</v>
      </c>
      <c r="I3052" t="s">
        <v>29702</v>
      </c>
      <c r="J3052" t="s">
        <v>26348</v>
      </c>
      <c r="K3052" t="s">
        <v>28872</v>
      </c>
      <c r="L3052" t="s">
        <v>28881</v>
      </c>
      <c r="M3052" t="s">
        <v>2679</v>
      </c>
      <c r="N3052" t="s">
        <v>2680</v>
      </c>
      <c r="O3052" t="s">
        <v>116</v>
      </c>
      <c r="P3052" t="s">
        <v>117</v>
      </c>
      <c r="Q3052" t="s">
        <v>43</v>
      </c>
      <c r="R3052" t="s">
        <v>44</v>
      </c>
      <c r="S3052" t="s">
        <v>2681</v>
      </c>
      <c r="T3052" t="s">
        <v>101</v>
      </c>
      <c r="U3052" t="s">
        <v>313</v>
      </c>
      <c r="V3052" t="s">
        <v>1245</v>
      </c>
      <c r="W3052" t="s">
        <v>2682</v>
      </c>
      <c r="X3052" t="s">
        <v>2683</v>
      </c>
      <c r="Y3052" t="s">
        <v>74</v>
      </c>
      <c r="Z3052" t="s">
        <v>75</v>
      </c>
      <c r="AA3052" t="s">
        <v>53</v>
      </c>
      <c r="AB3052" t="s">
        <v>54</v>
      </c>
      <c r="AD3052" t="s">
        <v>106</v>
      </c>
      <c r="AE3052" t="s">
        <v>388</v>
      </c>
      <c r="AF3052" t="s">
        <v>2681</v>
      </c>
    </row>
    <row r="3053" spans="1:34" x14ac:dyDescent="0.35">
      <c r="A3053" t="s">
        <v>32</v>
      </c>
      <c r="B3053" t="s">
        <v>12585</v>
      </c>
      <c r="C3053" t="s">
        <v>12586</v>
      </c>
      <c r="D3053" t="s">
        <v>12587</v>
      </c>
      <c r="E3053" t="s">
        <v>36</v>
      </c>
      <c r="F3053" t="s">
        <v>12588</v>
      </c>
      <c r="G3053" t="s">
        <v>12589</v>
      </c>
      <c r="H3053" t="s">
        <v>24479</v>
      </c>
      <c r="I3053" t="s">
        <v>29702</v>
      </c>
      <c r="J3053" t="s">
        <v>28075</v>
      </c>
      <c r="K3053" t="s">
        <v>28876</v>
      </c>
      <c r="L3053" t="s">
        <v>28881</v>
      </c>
      <c r="M3053" t="s">
        <v>12590</v>
      </c>
      <c r="N3053" t="s">
        <v>12591</v>
      </c>
      <c r="O3053" t="s">
        <v>12050</v>
      </c>
      <c r="P3053" t="s">
        <v>1267</v>
      </c>
      <c r="Q3053" t="s">
        <v>342</v>
      </c>
      <c r="R3053" t="s">
        <v>44</v>
      </c>
      <c r="S3053" t="s">
        <v>12051</v>
      </c>
      <c r="T3053" t="s">
        <v>101</v>
      </c>
      <c r="U3053" t="s">
        <v>102</v>
      </c>
      <c r="V3053" t="s">
        <v>103</v>
      </c>
      <c r="W3053" t="s">
        <v>12052</v>
      </c>
      <c r="X3053" t="s">
        <v>12053</v>
      </c>
      <c r="Y3053" t="s">
        <v>74</v>
      </c>
      <c r="Z3053" t="s">
        <v>75</v>
      </c>
      <c r="AA3053" t="s">
        <v>53</v>
      </c>
      <c r="AB3053" t="s">
        <v>54</v>
      </c>
      <c r="AD3053" t="s">
        <v>106</v>
      </c>
      <c r="AE3053" t="s">
        <v>107</v>
      </c>
      <c r="AF3053" t="s">
        <v>108</v>
      </c>
      <c r="AG3053" t="s">
        <v>12051</v>
      </c>
    </row>
    <row r="3054" spans="1:34" x14ac:dyDescent="0.35">
      <c r="A3054" t="s">
        <v>32</v>
      </c>
      <c r="B3054" t="s">
        <v>9482</v>
      </c>
      <c r="C3054" t="s">
        <v>9483</v>
      </c>
      <c r="D3054" t="s">
        <v>9484</v>
      </c>
      <c r="E3054" t="s">
        <v>36</v>
      </c>
      <c r="F3054" t="s">
        <v>9485</v>
      </c>
      <c r="G3054" t="s">
        <v>9486</v>
      </c>
      <c r="H3054" t="s">
        <v>24049</v>
      </c>
      <c r="I3054" t="s">
        <v>29702</v>
      </c>
      <c r="J3054" t="s">
        <v>29004</v>
      </c>
      <c r="K3054" t="s">
        <v>28876</v>
      </c>
      <c r="L3054" t="s">
        <v>28881</v>
      </c>
      <c r="M3054" t="s">
        <v>9487</v>
      </c>
      <c r="N3054" t="s">
        <v>9488</v>
      </c>
      <c r="O3054" t="s">
        <v>9397</v>
      </c>
      <c r="P3054" t="s">
        <v>1310</v>
      </c>
      <c r="Q3054" t="s">
        <v>342</v>
      </c>
      <c r="R3054" t="s">
        <v>44</v>
      </c>
      <c r="S3054" t="s">
        <v>8351</v>
      </c>
      <c r="T3054" t="s">
        <v>190</v>
      </c>
      <c r="U3054" t="s">
        <v>47</v>
      </c>
      <c r="V3054" t="s">
        <v>48</v>
      </c>
      <c r="W3054" t="s">
        <v>8352</v>
      </c>
      <c r="X3054" t="s">
        <v>8353</v>
      </c>
      <c r="Y3054" t="s">
        <v>74</v>
      </c>
      <c r="Z3054" t="s">
        <v>75</v>
      </c>
      <c r="AA3054" t="s">
        <v>53</v>
      </c>
      <c r="AB3054" t="s">
        <v>54</v>
      </c>
      <c r="AC3054" t="s">
        <v>55</v>
      </c>
      <c r="AD3054" t="s">
        <v>195</v>
      </c>
      <c r="AE3054" t="s">
        <v>331</v>
      </c>
      <c r="AF3054" t="s">
        <v>880</v>
      </c>
      <c r="AG3054" t="s">
        <v>4308</v>
      </c>
      <c r="AH3054" t="s">
        <v>8351</v>
      </c>
    </row>
    <row r="3055" spans="1:34" x14ac:dyDescent="0.35">
      <c r="A3055" t="s">
        <v>32</v>
      </c>
      <c r="B3055" t="s">
        <v>5752</v>
      </c>
      <c r="C3055" t="s">
        <v>5753</v>
      </c>
      <c r="D3055" t="s">
        <v>5754</v>
      </c>
      <c r="E3055" t="s">
        <v>36</v>
      </c>
      <c r="F3055" t="s">
        <v>5755</v>
      </c>
      <c r="G3055" t="s">
        <v>5756</v>
      </c>
      <c r="H3055" t="s">
        <v>23589</v>
      </c>
      <c r="I3055" t="s">
        <v>29702</v>
      </c>
      <c r="J3055" t="s">
        <v>27990</v>
      </c>
      <c r="K3055" t="s">
        <v>28876</v>
      </c>
      <c r="L3055" t="s">
        <v>28881</v>
      </c>
      <c r="M3055" t="s">
        <v>5757</v>
      </c>
      <c r="N3055" t="s">
        <v>5758</v>
      </c>
      <c r="O3055" t="s">
        <v>597</v>
      </c>
      <c r="P3055" t="s">
        <v>598</v>
      </c>
      <c r="Q3055" t="s">
        <v>43</v>
      </c>
      <c r="R3055" t="s">
        <v>44</v>
      </c>
      <c r="S3055" t="s">
        <v>667</v>
      </c>
      <c r="T3055" t="s">
        <v>312</v>
      </c>
      <c r="U3055" t="s">
        <v>313</v>
      </c>
      <c r="V3055" t="s">
        <v>314</v>
      </c>
      <c r="W3055" t="s">
        <v>668</v>
      </c>
      <c r="X3055" t="s">
        <v>669</v>
      </c>
      <c r="Y3055" t="s">
        <v>74</v>
      </c>
      <c r="Z3055" t="s">
        <v>75</v>
      </c>
      <c r="AA3055" t="s">
        <v>53</v>
      </c>
      <c r="AB3055" t="s">
        <v>54</v>
      </c>
      <c r="AD3055" t="s">
        <v>317</v>
      </c>
      <c r="AE3055" t="s">
        <v>318</v>
      </c>
      <c r="AF3055" t="s">
        <v>667</v>
      </c>
    </row>
    <row r="3056" spans="1:34" x14ac:dyDescent="0.35">
      <c r="A3056" t="s">
        <v>32</v>
      </c>
      <c r="B3056" t="s">
        <v>17575</v>
      </c>
      <c r="C3056" t="s">
        <v>17576</v>
      </c>
      <c r="D3056" t="s">
        <v>17577</v>
      </c>
      <c r="E3056" t="s">
        <v>36</v>
      </c>
      <c r="F3056" t="s">
        <v>17578</v>
      </c>
      <c r="G3056" t="s">
        <v>17579</v>
      </c>
      <c r="H3056" t="s">
        <v>25180</v>
      </c>
      <c r="I3056" t="s">
        <v>29702</v>
      </c>
      <c r="J3056" t="s">
        <v>28496</v>
      </c>
      <c r="K3056" t="s">
        <v>28877</v>
      </c>
      <c r="L3056" t="s">
        <v>28882</v>
      </c>
      <c r="M3056" t="s">
        <v>17580</v>
      </c>
      <c r="N3056" t="s">
        <v>17581</v>
      </c>
      <c r="O3056" t="s">
        <v>1351</v>
      </c>
      <c r="P3056" t="s">
        <v>1318</v>
      </c>
      <c r="Q3056" t="s">
        <v>342</v>
      </c>
      <c r="R3056" t="s">
        <v>44</v>
      </c>
      <c r="S3056" t="s">
        <v>2515</v>
      </c>
      <c r="T3056" t="s">
        <v>101</v>
      </c>
      <c r="U3056" t="s">
        <v>384</v>
      </c>
      <c r="V3056" t="s">
        <v>385</v>
      </c>
      <c r="W3056" t="s">
        <v>2516</v>
      </c>
      <c r="X3056" t="s">
        <v>2517</v>
      </c>
      <c r="Y3056" t="s">
        <v>74</v>
      </c>
      <c r="Z3056" t="s">
        <v>75</v>
      </c>
      <c r="AA3056" t="s">
        <v>53</v>
      </c>
      <c r="AB3056" t="s">
        <v>54</v>
      </c>
      <c r="AD3056" t="s">
        <v>106</v>
      </c>
      <c r="AE3056" t="s">
        <v>388</v>
      </c>
      <c r="AF3056" t="s">
        <v>389</v>
      </c>
      <c r="AG3056" t="s">
        <v>2515</v>
      </c>
    </row>
    <row r="3057" spans="1:34" x14ac:dyDescent="0.35">
      <c r="A3057" t="s">
        <v>32</v>
      </c>
      <c r="B3057" t="s">
        <v>16683</v>
      </c>
      <c r="C3057" t="s">
        <v>16684</v>
      </c>
      <c r="D3057" t="s">
        <v>16685</v>
      </c>
      <c r="E3057" t="s">
        <v>36</v>
      </c>
      <c r="F3057" t="s">
        <v>16686</v>
      </c>
      <c r="G3057" t="s">
        <v>16687</v>
      </c>
      <c r="H3057" t="s">
        <v>25054</v>
      </c>
      <c r="I3057" t="s">
        <v>29702</v>
      </c>
      <c r="J3057" t="s">
        <v>25983</v>
      </c>
      <c r="K3057" t="s">
        <v>28872</v>
      </c>
      <c r="L3057" t="s">
        <v>28881</v>
      </c>
      <c r="M3057" t="s">
        <v>16688</v>
      </c>
      <c r="N3057" t="s">
        <v>16689</v>
      </c>
      <c r="O3057" t="s">
        <v>8185</v>
      </c>
      <c r="P3057" t="s">
        <v>1267</v>
      </c>
      <c r="Q3057" t="s">
        <v>342</v>
      </c>
      <c r="R3057" t="s">
        <v>44</v>
      </c>
      <c r="S3057" t="s">
        <v>2097</v>
      </c>
      <c r="T3057" t="s">
        <v>69</v>
      </c>
      <c r="U3057" t="s">
        <v>839</v>
      </c>
      <c r="V3057" t="s">
        <v>2098</v>
      </c>
      <c r="W3057" t="s">
        <v>2099</v>
      </c>
      <c r="X3057" t="s">
        <v>2100</v>
      </c>
      <c r="Y3057" t="s">
        <v>74</v>
      </c>
      <c r="Z3057" t="s">
        <v>75</v>
      </c>
      <c r="AA3057" t="s">
        <v>53</v>
      </c>
      <c r="AB3057" t="s">
        <v>54</v>
      </c>
      <c r="AC3057" t="s">
        <v>55</v>
      </c>
      <c r="AD3057" t="s">
        <v>76</v>
      </c>
      <c r="AE3057" t="s">
        <v>77</v>
      </c>
      <c r="AF3057" t="s">
        <v>148</v>
      </c>
      <c r="AG3057" t="s">
        <v>2097</v>
      </c>
    </row>
    <row r="3058" spans="1:34" x14ac:dyDescent="0.35">
      <c r="A3058" t="s">
        <v>32</v>
      </c>
      <c r="B3058" t="s">
        <v>5096</v>
      </c>
      <c r="C3058" t="s">
        <v>5097</v>
      </c>
      <c r="D3058" t="s">
        <v>5098</v>
      </c>
      <c r="E3058" t="s">
        <v>36</v>
      </c>
      <c r="F3058" t="s">
        <v>5099</v>
      </c>
      <c r="G3058" t="s">
        <v>5100</v>
      </c>
      <c r="H3058" t="s">
        <v>23501</v>
      </c>
      <c r="I3058" t="s">
        <v>29702</v>
      </c>
      <c r="J3058" t="s">
        <v>28924</v>
      </c>
      <c r="K3058" t="s">
        <v>28872</v>
      </c>
      <c r="L3058" t="s">
        <v>28881</v>
      </c>
      <c r="M3058" t="s">
        <v>5101</v>
      </c>
      <c r="N3058" t="s">
        <v>5102</v>
      </c>
      <c r="O3058" t="s">
        <v>5103</v>
      </c>
      <c r="P3058" t="s">
        <v>218</v>
      </c>
      <c r="Q3058" t="s">
        <v>43</v>
      </c>
      <c r="R3058" t="s">
        <v>44</v>
      </c>
      <c r="S3058" t="s">
        <v>2854</v>
      </c>
      <c r="T3058" t="s">
        <v>190</v>
      </c>
      <c r="U3058" t="s">
        <v>250</v>
      </c>
      <c r="V3058" t="s">
        <v>251</v>
      </c>
      <c r="W3058" t="s">
        <v>2855</v>
      </c>
      <c r="X3058" t="s">
        <v>2856</v>
      </c>
      <c r="Y3058" t="s">
        <v>74</v>
      </c>
      <c r="Z3058" t="s">
        <v>75</v>
      </c>
      <c r="AA3058" t="s">
        <v>53</v>
      </c>
      <c r="AB3058" t="s">
        <v>54</v>
      </c>
      <c r="AC3058" t="s">
        <v>55</v>
      </c>
      <c r="AD3058" t="s">
        <v>195</v>
      </c>
      <c r="AE3058" t="s">
        <v>254</v>
      </c>
      <c r="AF3058" t="s">
        <v>255</v>
      </c>
      <c r="AG3058" t="s">
        <v>2854</v>
      </c>
    </row>
    <row r="3059" spans="1:34" x14ac:dyDescent="0.35">
      <c r="A3059" t="s">
        <v>32</v>
      </c>
      <c r="B3059" t="s">
        <v>9969</v>
      </c>
      <c r="C3059" t="s">
        <v>9970</v>
      </c>
      <c r="D3059" t="s">
        <v>9971</v>
      </c>
      <c r="E3059" t="s">
        <v>36</v>
      </c>
      <c r="F3059" t="s">
        <v>9972</v>
      </c>
      <c r="G3059" t="s">
        <v>9973</v>
      </c>
      <c r="H3059" t="s">
        <v>24118</v>
      </c>
      <c r="I3059" t="s">
        <v>29702</v>
      </c>
      <c r="J3059" t="s">
        <v>27604</v>
      </c>
      <c r="K3059" t="s">
        <v>28876</v>
      </c>
      <c r="L3059" t="s">
        <v>28881</v>
      </c>
      <c r="M3059" t="s">
        <v>9974</v>
      </c>
      <c r="N3059" t="s">
        <v>9975</v>
      </c>
      <c r="O3059" t="s">
        <v>7745</v>
      </c>
      <c r="P3059" t="s">
        <v>1310</v>
      </c>
      <c r="Q3059" t="s">
        <v>342</v>
      </c>
      <c r="R3059" t="s">
        <v>44</v>
      </c>
      <c r="S3059" t="s">
        <v>7746</v>
      </c>
      <c r="T3059" t="s">
        <v>190</v>
      </c>
      <c r="U3059" t="s">
        <v>384</v>
      </c>
      <c r="V3059" t="s">
        <v>385</v>
      </c>
      <c r="W3059" t="s">
        <v>7747</v>
      </c>
      <c r="X3059" t="s">
        <v>7748</v>
      </c>
      <c r="Y3059" t="s">
        <v>74</v>
      </c>
      <c r="Z3059" t="s">
        <v>75</v>
      </c>
      <c r="AA3059" t="s">
        <v>53</v>
      </c>
      <c r="AB3059" t="s">
        <v>54</v>
      </c>
      <c r="AC3059" t="s">
        <v>55</v>
      </c>
      <c r="AD3059" t="s">
        <v>195</v>
      </c>
      <c r="AE3059" t="s">
        <v>331</v>
      </c>
      <c r="AF3059" t="s">
        <v>880</v>
      </c>
      <c r="AG3059" t="s">
        <v>7749</v>
      </c>
      <c r="AH3059" t="s">
        <v>7746</v>
      </c>
    </row>
    <row r="3060" spans="1:34" x14ac:dyDescent="0.35">
      <c r="A3060" t="s">
        <v>32</v>
      </c>
      <c r="B3060" t="s">
        <v>8938</v>
      </c>
      <c r="C3060" t="s">
        <v>8939</v>
      </c>
      <c r="D3060" t="s">
        <v>8940</v>
      </c>
      <c r="E3060" t="s">
        <v>36</v>
      </c>
      <c r="F3060" t="s">
        <v>8941</v>
      </c>
      <c r="G3060" t="s">
        <v>8942</v>
      </c>
      <c r="H3060" t="s">
        <v>23977</v>
      </c>
      <c r="I3060" t="s">
        <v>29702</v>
      </c>
      <c r="J3060" t="s">
        <v>27017</v>
      </c>
      <c r="K3060" t="s">
        <v>28874</v>
      </c>
      <c r="L3060" t="s">
        <v>28882</v>
      </c>
      <c r="M3060" t="s">
        <v>8943</v>
      </c>
      <c r="N3060" t="s">
        <v>8944</v>
      </c>
      <c r="O3060" t="s">
        <v>7745</v>
      </c>
      <c r="P3060" t="s">
        <v>1310</v>
      </c>
      <c r="Q3060" t="s">
        <v>342</v>
      </c>
      <c r="R3060" t="s">
        <v>44</v>
      </c>
      <c r="S3060" t="s">
        <v>7746</v>
      </c>
      <c r="T3060" t="s">
        <v>190</v>
      </c>
      <c r="U3060" t="s">
        <v>1567</v>
      </c>
      <c r="V3060" t="s">
        <v>385</v>
      </c>
      <c r="W3060" t="s">
        <v>7747</v>
      </c>
      <c r="X3060" t="s">
        <v>7748</v>
      </c>
      <c r="Y3060" t="s">
        <v>1639</v>
      </c>
      <c r="Z3060" t="s">
        <v>1640</v>
      </c>
      <c r="AA3060" t="s">
        <v>53</v>
      </c>
      <c r="AB3060" t="s">
        <v>54</v>
      </c>
      <c r="AC3060" t="s">
        <v>55</v>
      </c>
      <c r="AD3060" t="s">
        <v>195</v>
      </c>
      <c r="AE3060" t="s">
        <v>331</v>
      </c>
      <c r="AF3060" t="s">
        <v>880</v>
      </c>
      <c r="AG3060" t="s">
        <v>7749</v>
      </c>
      <c r="AH3060" t="s">
        <v>7746</v>
      </c>
    </row>
    <row r="3061" spans="1:34" x14ac:dyDescent="0.35">
      <c r="A3061" t="s">
        <v>32</v>
      </c>
      <c r="B3061" t="s">
        <v>22539</v>
      </c>
      <c r="C3061" t="s">
        <v>22540</v>
      </c>
      <c r="D3061" t="s">
        <v>22541</v>
      </c>
      <c r="E3061" t="s">
        <v>36</v>
      </c>
      <c r="F3061" t="s">
        <v>22542</v>
      </c>
      <c r="G3061" t="s">
        <v>22543</v>
      </c>
      <c r="H3061" t="s">
        <v>25899</v>
      </c>
      <c r="I3061" t="s">
        <v>29702</v>
      </c>
      <c r="J3061" t="s">
        <v>26038</v>
      </c>
      <c r="K3061" t="s">
        <v>28874</v>
      </c>
      <c r="L3061" t="s">
        <v>28882</v>
      </c>
      <c r="M3061" t="s">
        <v>22544</v>
      </c>
      <c r="N3061" t="s">
        <v>22545</v>
      </c>
      <c r="O3061" t="s">
        <v>7745</v>
      </c>
      <c r="P3061" t="s">
        <v>1310</v>
      </c>
      <c r="Q3061" t="s">
        <v>342</v>
      </c>
      <c r="R3061" t="s">
        <v>44</v>
      </c>
      <c r="S3061" t="s">
        <v>7746</v>
      </c>
      <c r="T3061" t="s">
        <v>190</v>
      </c>
      <c r="U3061" t="s">
        <v>384</v>
      </c>
      <c r="V3061" t="s">
        <v>385</v>
      </c>
      <c r="W3061" t="s">
        <v>7747</v>
      </c>
      <c r="X3061" t="s">
        <v>7748</v>
      </c>
      <c r="Y3061" t="s">
        <v>3233</v>
      </c>
      <c r="Z3061" t="s">
        <v>3234</v>
      </c>
      <c r="AA3061" t="s">
        <v>53</v>
      </c>
      <c r="AB3061" t="s">
        <v>54</v>
      </c>
      <c r="AC3061" t="s">
        <v>55</v>
      </c>
      <c r="AD3061" t="s">
        <v>195</v>
      </c>
      <c r="AE3061" t="s">
        <v>331</v>
      </c>
      <c r="AF3061" t="s">
        <v>880</v>
      </c>
      <c r="AG3061" t="s">
        <v>7749</v>
      </c>
      <c r="AH3061" t="s">
        <v>7746</v>
      </c>
    </row>
    <row r="3062" spans="1:34" x14ac:dyDescent="0.35">
      <c r="A3062" t="s">
        <v>32</v>
      </c>
      <c r="B3062" t="s">
        <v>8994</v>
      </c>
      <c r="C3062" t="s">
        <v>8995</v>
      </c>
      <c r="D3062" t="s">
        <v>8996</v>
      </c>
      <c r="E3062" t="s">
        <v>36</v>
      </c>
      <c r="F3062" t="s">
        <v>8997</v>
      </c>
      <c r="G3062" t="s">
        <v>8998</v>
      </c>
      <c r="H3062" t="s">
        <v>23985</v>
      </c>
      <c r="I3062" t="s">
        <v>29702</v>
      </c>
      <c r="J3062" t="s">
        <v>27004</v>
      </c>
      <c r="K3062" t="s">
        <v>28874</v>
      </c>
      <c r="L3062" t="s">
        <v>28882</v>
      </c>
      <c r="M3062" t="s">
        <v>8999</v>
      </c>
      <c r="N3062" t="s">
        <v>9000</v>
      </c>
      <c r="O3062" t="s">
        <v>1054</v>
      </c>
      <c r="P3062" t="s">
        <v>1310</v>
      </c>
      <c r="Q3062" t="s">
        <v>342</v>
      </c>
      <c r="R3062" t="s">
        <v>44</v>
      </c>
      <c r="S3062" t="s">
        <v>383</v>
      </c>
      <c r="T3062" t="s">
        <v>101</v>
      </c>
      <c r="U3062" t="s">
        <v>384</v>
      </c>
      <c r="V3062" t="s">
        <v>385</v>
      </c>
      <c r="W3062" t="s">
        <v>386</v>
      </c>
      <c r="X3062" t="s">
        <v>387</v>
      </c>
      <c r="Y3062" t="s">
        <v>1639</v>
      </c>
      <c r="Z3062" t="s">
        <v>1640</v>
      </c>
      <c r="AA3062" t="s">
        <v>53</v>
      </c>
      <c r="AB3062" t="s">
        <v>54</v>
      </c>
      <c r="AD3062" t="s">
        <v>106</v>
      </c>
      <c r="AE3062" t="s">
        <v>388</v>
      </c>
      <c r="AF3062" t="s">
        <v>389</v>
      </c>
      <c r="AG3062" t="s">
        <v>383</v>
      </c>
    </row>
    <row r="3063" spans="1:34" x14ac:dyDescent="0.35">
      <c r="A3063" t="s">
        <v>32</v>
      </c>
      <c r="B3063" t="s">
        <v>9037</v>
      </c>
      <c r="C3063" t="s">
        <v>9038</v>
      </c>
      <c r="D3063" t="s">
        <v>9039</v>
      </c>
      <c r="E3063" t="s">
        <v>36</v>
      </c>
      <c r="F3063" t="s">
        <v>9040</v>
      </c>
      <c r="G3063" t="s">
        <v>9041</v>
      </c>
      <c r="H3063" t="s">
        <v>23991</v>
      </c>
      <c r="I3063" t="s">
        <v>29702</v>
      </c>
      <c r="J3063" t="s">
        <v>26769</v>
      </c>
      <c r="K3063" t="s">
        <v>28872</v>
      </c>
      <c r="L3063" t="s">
        <v>28881</v>
      </c>
      <c r="M3063" t="s">
        <v>9042</v>
      </c>
      <c r="N3063" t="s">
        <v>9043</v>
      </c>
      <c r="O3063" t="s">
        <v>1054</v>
      </c>
      <c r="P3063" t="s">
        <v>1310</v>
      </c>
      <c r="Q3063" t="s">
        <v>342</v>
      </c>
      <c r="R3063" t="s">
        <v>44</v>
      </c>
      <c r="S3063" t="s">
        <v>7849</v>
      </c>
      <c r="T3063" t="s">
        <v>101</v>
      </c>
      <c r="U3063" t="s">
        <v>384</v>
      </c>
      <c r="V3063" t="s">
        <v>467</v>
      </c>
      <c r="W3063" t="s">
        <v>8533</v>
      </c>
      <c r="X3063" t="s">
        <v>8534</v>
      </c>
      <c r="Y3063" t="s">
        <v>74</v>
      </c>
      <c r="Z3063" t="s">
        <v>75</v>
      </c>
      <c r="AA3063" t="s">
        <v>53</v>
      </c>
      <c r="AB3063" t="s">
        <v>54</v>
      </c>
      <c r="AD3063" t="s">
        <v>106</v>
      </c>
      <c r="AE3063" t="s">
        <v>388</v>
      </c>
      <c r="AF3063" t="s">
        <v>389</v>
      </c>
      <c r="AG3063" t="s">
        <v>7849</v>
      </c>
    </row>
    <row r="3064" spans="1:34" x14ac:dyDescent="0.35">
      <c r="A3064" t="s">
        <v>32</v>
      </c>
      <c r="B3064" t="s">
        <v>19608</v>
      </c>
      <c r="C3064" t="s">
        <v>19609</v>
      </c>
      <c r="D3064" t="s">
        <v>19610</v>
      </c>
      <c r="E3064" t="s">
        <v>36</v>
      </c>
      <c r="F3064" t="s">
        <v>19611</v>
      </c>
      <c r="G3064" t="s">
        <v>19612</v>
      </c>
      <c r="H3064" t="s">
        <v>25475</v>
      </c>
      <c r="I3064" t="s">
        <v>29702</v>
      </c>
      <c r="J3064" t="s">
        <v>26941</v>
      </c>
      <c r="K3064" t="s">
        <v>28872</v>
      </c>
      <c r="L3064" t="s">
        <v>28881</v>
      </c>
      <c r="M3064" t="s">
        <v>7479</v>
      </c>
      <c r="N3064" t="s">
        <v>19613</v>
      </c>
      <c r="O3064" t="s">
        <v>9459</v>
      </c>
      <c r="P3064" t="s">
        <v>1267</v>
      </c>
      <c r="Q3064" t="s">
        <v>342</v>
      </c>
      <c r="R3064" t="s">
        <v>44</v>
      </c>
      <c r="S3064" t="s">
        <v>876</v>
      </c>
      <c r="T3064" t="s">
        <v>190</v>
      </c>
      <c r="U3064" t="s">
        <v>384</v>
      </c>
      <c r="V3064" t="s">
        <v>877</v>
      </c>
      <c r="W3064" t="s">
        <v>878</v>
      </c>
      <c r="X3064" t="s">
        <v>879</v>
      </c>
      <c r="Y3064" t="s">
        <v>74</v>
      </c>
      <c r="Z3064" t="s">
        <v>75</v>
      </c>
      <c r="AA3064" t="s">
        <v>53</v>
      </c>
      <c r="AB3064" t="s">
        <v>54</v>
      </c>
      <c r="AC3064" t="s">
        <v>55</v>
      </c>
      <c r="AD3064" t="s">
        <v>195</v>
      </c>
      <c r="AE3064" t="s">
        <v>331</v>
      </c>
      <c r="AF3064" t="s">
        <v>880</v>
      </c>
      <c r="AG3064" t="s">
        <v>876</v>
      </c>
    </row>
    <row r="3065" spans="1:34" x14ac:dyDescent="0.35">
      <c r="A3065" t="s">
        <v>32</v>
      </c>
      <c r="B3065" t="s">
        <v>5788</v>
      </c>
      <c r="C3065" t="s">
        <v>5789</v>
      </c>
      <c r="D3065" t="s">
        <v>5790</v>
      </c>
      <c r="E3065" t="s">
        <v>36</v>
      </c>
      <c r="F3065" t="s">
        <v>5791</v>
      </c>
      <c r="G3065" t="s">
        <v>5792</v>
      </c>
      <c r="H3065" t="s">
        <v>23594</v>
      </c>
      <c r="I3065" t="s">
        <v>29702</v>
      </c>
      <c r="J3065" t="s">
        <v>28040</v>
      </c>
      <c r="K3065" t="s">
        <v>28876</v>
      </c>
      <c r="L3065" t="s">
        <v>28881</v>
      </c>
      <c r="M3065" t="s">
        <v>5793</v>
      </c>
      <c r="N3065" t="s">
        <v>5794</v>
      </c>
      <c r="O3065" t="s">
        <v>116</v>
      </c>
      <c r="P3065" t="s">
        <v>117</v>
      </c>
      <c r="Q3065" t="s">
        <v>43</v>
      </c>
      <c r="R3065" t="s">
        <v>44</v>
      </c>
      <c r="S3065" t="s">
        <v>1922</v>
      </c>
      <c r="T3065" t="s">
        <v>46</v>
      </c>
      <c r="U3065" t="s">
        <v>1923</v>
      </c>
      <c r="V3065" t="s">
        <v>747</v>
      </c>
      <c r="W3065" t="s">
        <v>5795</v>
      </c>
      <c r="X3065" t="s">
        <v>2179</v>
      </c>
      <c r="Y3065" t="s">
        <v>74</v>
      </c>
      <c r="Z3065" t="s">
        <v>75</v>
      </c>
      <c r="AA3065" t="s">
        <v>53</v>
      </c>
      <c r="AB3065" t="s">
        <v>54</v>
      </c>
      <c r="AC3065" t="s">
        <v>55</v>
      </c>
      <c r="AD3065" t="s">
        <v>56</v>
      </c>
      <c r="AE3065" t="s">
        <v>238</v>
      </c>
      <c r="AF3065" t="s">
        <v>1620</v>
      </c>
      <c r="AG3065" t="s">
        <v>1922</v>
      </c>
    </row>
    <row r="3066" spans="1:34" x14ac:dyDescent="0.35">
      <c r="A3066" t="s">
        <v>32</v>
      </c>
      <c r="B3066" t="s">
        <v>10535</v>
      </c>
      <c r="C3066" t="s">
        <v>10536</v>
      </c>
      <c r="D3066" t="s">
        <v>10537</v>
      </c>
      <c r="E3066" t="s">
        <v>36</v>
      </c>
      <c r="F3066" t="s">
        <v>10538</v>
      </c>
      <c r="G3066" t="s">
        <v>10539</v>
      </c>
      <c r="H3066" t="s">
        <v>24197</v>
      </c>
      <c r="I3066" t="s">
        <v>29702</v>
      </c>
      <c r="J3066" t="s">
        <v>28390</v>
      </c>
      <c r="K3066" t="s">
        <v>28876</v>
      </c>
      <c r="L3066" t="s">
        <v>28881</v>
      </c>
      <c r="M3066" t="s">
        <v>10540</v>
      </c>
      <c r="N3066" t="s">
        <v>10541</v>
      </c>
      <c r="O3066" t="s">
        <v>10513</v>
      </c>
      <c r="P3066" t="s">
        <v>382</v>
      </c>
      <c r="Q3066" t="s">
        <v>342</v>
      </c>
      <c r="R3066" t="s">
        <v>44</v>
      </c>
      <c r="S3066" t="s">
        <v>3553</v>
      </c>
      <c r="T3066" t="s">
        <v>69</v>
      </c>
      <c r="U3066" t="s">
        <v>87</v>
      </c>
      <c r="V3066" t="s">
        <v>88</v>
      </c>
      <c r="W3066" t="s">
        <v>3554</v>
      </c>
      <c r="X3066" t="s">
        <v>3555</v>
      </c>
      <c r="Y3066" t="s">
        <v>456</v>
      </c>
      <c r="Z3066" t="s">
        <v>457</v>
      </c>
      <c r="AA3066" t="s">
        <v>53</v>
      </c>
      <c r="AB3066" t="s">
        <v>54</v>
      </c>
      <c r="AC3066" t="s">
        <v>55</v>
      </c>
      <c r="AD3066" t="s">
        <v>76</v>
      </c>
      <c r="AE3066" t="s">
        <v>502</v>
      </c>
      <c r="AF3066" t="s">
        <v>3553</v>
      </c>
    </row>
    <row r="3067" spans="1:34" x14ac:dyDescent="0.35">
      <c r="A3067" t="s">
        <v>32</v>
      </c>
      <c r="B3067" t="s">
        <v>13695</v>
      </c>
      <c r="C3067" t="s">
        <v>13696</v>
      </c>
      <c r="D3067" t="s">
        <v>13697</v>
      </c>
      <c r="E3067" t="s">
        <v>36</v>
      </c>
      <c r="F3067" t="s">
        <v>13698</v>
      </c>
      <c r="G3067" t="s">
        <v>13699</v>
      </c>
      <c r="H3067" t="s">
        <v>24634</v>
      </c>
      <c r="I3067" t="s">
        <v>29702</v>
      </c>
      <c r="J3067" t="s">
        <v>26882</v>
      </c>
      <c r="K3067" t="s">
        <v>28872</v>
      </c>
      <c r="L3067" t="s">
        <v>28881</v>
      </c>
      <c r="M3067" t="s">
        <v>13700</v>
      </c>
      <c r="N3067" t="s">
        <v>13701</v>
      </c>
      <c r="O3067" t="s">
        <v>13702</v>
      </c>
      <c r="P3067" t="s">
        <v>382</v>
      </c>
      <c r="Q3067" t="s">
        <v>342</v>
      </c>
      <c r="R3067" t="s">
        <v>44</v>
      </c>
      <c r="S3067" t="s">
        <v>3302</v>
      </c>
      <c r="T3067" t="s">
        <v>101</v>
      </c>
      <c r="U3067" t="s">
        <v>313</v>
      </c>
      <c r="V3067" t="s">
        <v>1245</v>
      </c>
      <c r="W3067" t="s">
        <v>3303</v>
      </c>
      <c r="X3067" t="s">
        <v>3304</v>
      </c>
      <c r="Y3067" t="s">
        <v>2334</v>
      </c>
      <c r="Z3067" t="s">
        <v>2335</v>
      </c>
      <c r="AA3067" t="s">
        <v>53</v>
      </c>
      <c r="AB3067" t="s">
        <v>54</v>
      </c>
      <c r="AD3067" t="s">
        <v>106</v>
      </c>
      <c r="AE3067" t="s">
        <v>388</v>
      </c>
      <c r="AF3067" t="s">
        <v>1248</v>
      </c>
      <c r="AG3067" t="s">
        <v>3302</v>
      </c>
    </row>
    <row r="3068" spans="1:34" x14ac:dyDescent="0.35">
      <c r="A3068" t="s">
        <v>32</v>
      </c>
      <c r="B3068" t="s">
        <v>4114</v>
      </c>
      <c r="C3068" t="s">
        <v>4115</v>
      </c>
      <c r="D3068" t="s">
        <v>4116</v>
      </c>
      <c r="E3068" t="s">
        <v>36</v>
      </c>
      <c r="F3068" t="s">
        <v>4117</v>
      </c>
      <c r="G3068" t="s">
        <v>4118</v>
      </c>
      <c r="H3068" t="s">
        <v>23370</v>
      </c>
      <c r="I3068" t="s">
        <v>29702</v>
      </c>
      <c r="J3068" t="s">
        <v>27421</v>
      </c>
      <c r="K3068" t="s">
        <v>28876</v>
      </c>
      <c r="L3068" t="s">
        <v>28881</v>
      </c>
      <c r="M3068" t="s">
        <v>4119</v>
      </c>
      <c r="N3068" t="s">
        <v>4120</v>
      </c>
      <c r="O3068" t="s">
        <v>98</v>
      </c>
      <c r="P3068" t="s">
        <v>99</v>
      </c>
      <c r="Q3068" t="s">
        <v>43</v>
      </c>
      <c r="R3068" t="s">
        <v>44</v>
      </c>
      <c r="S3068" t="s">
        <v>4121</v>
      </c>
      <c r="T3068" t="s">
        <v>69</v>
      </c>
      <c r="U3068" t="s">
        <v>839</v>
      </c>
      <c r="V3068" t="s">
        <v>2098</v>
      </c>
      <c r="W3068" t="s">
        <v>4122</v>
      </c>
      <c r="X3068" t="s">
        <v>4123</v>
      </c>
      <c r="Y3068" t="s">
        <v>74</v>
      </c>
      <c r="Z3068" t="s">
        <v>75</v>
      </c>
      <c r="AA3068" t="s">
        <v>53</v>
      </c>
      <c r="AB3068" t="s">
        <v>54</v>
      </c>
      <c r="AC3068" t="s">
        <v>55</v>
      </c>
      <c r="AD3068" t="s">
        <v>76</v>
      </c>
      <c r="AE3068" t="s">
        <v>77</v>
      </c>
      <c r="AF3068" t="s">
        <v>821</v>
      </c>
      <c r="AG3068" t="s">
        <v>4121</v>
      </c>
    </row>
    <row r="3069" spans="1:34" x14ac:dyDescent="0.35">
      <c r="A3069" t="s">
        <v>32</v>
      </c>
      <c r="B3069" t="s">
        <v>21994</v>
      </c>
      <c r="C3069" t="s">
        <v>21995</v>
      </c>
      <c r="D3069" t="s">
        <v>21996</v>
      </c>
      <c r="E3069" t="s">
        <v>36</v>
      </c>
      <c r="F3069" t="s">
        <v>21997</v>
      </c>
      <c r="G3069" t="s">
        <v>21998</v>
      </c>
      <c r="H3069" t="s">
        <v>25819</v>
      </c>
      <c r="I3069" t="s">
        <v>29702</v>
      </c>
      <c r="J3069" t="s">
        <v>27389</v>
      </c>
      <c r="K3069" t="s">
        <v>28876</v>
      </c>
      <c r="L3069" t="s">
        <v>28881</v>
      </c>
      <c r="M3069" t="s">
        <v>17077</v>
      </c>
      <c r="N3069" t="s">
        <v>21999</v>
      </c>
      <c r="O3069" t="s">
        <v>247</v>
      </c>
      <c r="P3069" t="s">
        <v>248</v>
      </c>
      <c r="Q3069" t="s">
        <v>43</v>
      </c>
      <c r="R3069" t="s">
        <v>44</v>
      </c>
      <c r="S3069" t="s">
        <v>4121</v>
      </c>
      <c r="T3069" t="s">
        <v>69</v>
      </c>
      <c r="U3069" t="s">
        <v>839</v>
      </c>
      <c r="V3069" t="s">
        <v>2098</v>
      </c>
      <c r="W3069" t="s">
        <v>4122</v>
      </c>
      <c r="X3069" t="s">
        <v>4123</v>
      </c>
      <c r="Y3069" t="s">
        <v>74</v>
      </c>
      <c r="Z3069" t="s">
        <v>75</v>
      </c>
      <c r="AA3069" t="s">
        <v>53</v>
      </c>
      <c r="AB3069" t="s">
        <v>54</v>
      </c>
      <c r="AC3069" t="s">
        <v>55</v>
      </c>
      <c r="AD3069" t="s">
        <v>76</v>
      </c>
      <c r="AE3069" t="s">
        <v>77</v>
      </c>
      <c r="AF3069" t="s">
        <v>821</v>
      </c>
      <c r="AG3069" t="s">
        <v>4121</v>
      </c>
    </row>
    <row r="3070" spans="1:34" x14ac:dyDescent="0.35">
      <c r="A3070" t="s">
        <v>32</v>
      </c>
      <c r="B3070" t="s">
        <v>6702</v>
      </c>
      <c r="C3070" t="s">
        <v>6703</v>
      </c>
      <c r="D3070" t="s">
        <v>6704</v>
      </c>
      <c r="E3070" t="s">
        <v>36</v>
      </c>
      <c r="F3070" t="s">
        <v>6705</v>
      </c>
      <c r="G3070" t="s">
        <v>6706</v>
      </c>
      <c r="H3070" t="s">
        <v>23717</v>
      </c>
      <c r="I3070" t="s">
        <v>29702</v>
      </c>
      <c r="J3070" t="s">
        <v>26548</v>
      </c>
      <c r="K3070" t="s">
        <v>28872</v>
      </c>
      <c r="L3070" t="s">
        <v>28881</v>
      </c>
      <c r="M3070" t="s">
        <v>6707</v>
      </c>
      <c r="N3070" t="s">
        <v>6708</v>
      </c>
      <c r="O3070" t="s">
        <v>597</v>
      </c>
      <c r="P3070" t="s">
        <v>598</v>
      </c>
      <c r="Q3070" t="s">
        <v>43</v>
      </c>
      <c r="R3070" t="s">
        <v>44</v>
      </c>
      <c r="S3070" t="s">
        <v>1465</v>
      </c>
      <c r="T3070" t="s">
        <v>46</v>
      </c>
      <c r="U3070" t="s">
        <v>205</v>
      </c>
      <c r="V3070" t="s">
        <v>206</v>
      </c>
      <c r="W3070" t="s">
        <v>3753</v>
      </c>
      <c r="X3070" t="s">
        <v>3754</v>
      </c>
      <c r="Y3070" t="s">
        <v>74</v>
      </c>
      <c r="Z3070" t="s">
        <v>75</v>
      </c>
      <c r="AA3070" t="s">
        <v>53</v>
      </c>
      <c r="AB3070" t="s">
        <v>54</v>
      </c>
      <c r="AC3070" t="s">
        <v>55</v>
      </c>
      <c r="AD3070" t="s">
        <v>56</v>
      </c>
      <c r="AE3070" t="s">
        <v>209</v>
      </c>
      <c r="AF3070" t="s">
        <v>1465</v>
      </c>
    </row>
    <row r="3071" spans="1:34" x14ac:dyDescent="0.35">
      <c r="A3071" t="s">
        <v>32</v>
      </c>
      <c r="B3071" t="s">
        <v>20786</v>
      </c>
      <c r="C3071" t="s">
        <v>20787</v>
      </c>
      <c r="D3071" t="s">
        <v>20788</v>
      </c>
      <c r="E3071" t="s">
        <v>36</v>
      </c>
      <c r="F3071" t="s">
        <v>20789</v>
      </c>
      <c r="G3071" t="s">
        <v>20790</v>
      </c>
      <c r="H3071" t="s">
        <v>25643</v>
      </c>
      <c r="I3071" t="s">
        <v>29702</v>
      </c>
      <c r="J3071" t="s">
        <v>26065</v>
      </c>
      <c r="K3071" t="s">
        <v>28875</v>
      </c>
      <c r="L3071" t="s">
        <v>28881</v>
      </c>
      <c r="M3071" t="s">
        <v>20791</v>
      </c>
      <c r="N3071" t="s">
        <v>20792</v>
      </c>
      <c r="O3071" t="s">
        <v>9351</v>
      </c>
      <c r="P3071" t="s">
        <v>1310</v>
      </c>
      <c r="Q3071" t="s">
        <v>342</v>
      </c>
      <c r="R3071" t="s">
        <v>44</v>
      </c>
      <c r="S3071" t="s">
        <v>7875</v>
      </c>
      <c r="T3071" t="s">
        <v>190</v>
      </c>
      <c r="U3071" t="s">
        <v>191</v>
      </c>
      <c r="V3071" t="s">
        <v>453</v>
      </c>
      <c r="W3071" t="s">
        <v>7876</v>
      </c>
      <c r="X3071" t="s">
        <v>7877</v>
      </c>
      <c r="Y3071" t="s">
        <v>347</v>
      </c>
      <c r="Z3071" t="s">
        <v>348</v>
      </c>
      <c r="AA3071" t="s">
        <v>53</v>
      </c>
      <c r="AB3071" t="s">
        <v>54</v>
      </c>
      <c r="AC3071" t="s">
        <v>55</v>
      </c>
      <c r="AD3071" t="s">
        <v>195</v>
      </c>
      <c r="AE3071" t="s">
        <v>331</v>
      </c>
      <c r="AF3071" t="s">
        <v>1300</v>
      </c>
      <c r="AG3071" t="s">
        <v>7878</v>
      </c>
      <c r="AH3071" t="s">
        <v>7875</v>
      </c>
    </row>
    <row r="3072" spans="1:34" x14ac:dyDescent="0.35">
      <c r="A3072" t="s">
        <v>32</v>
      </c>
      <c r="B3072" t="s">
        <v>13688</v>
      </c>
      <c r="C3072" t="s">
        <v>13689</v>
      </c>
      <c r="D3072" t="s">
        <v>13690</v>
      </c>
      <c r="E3072" t="s">
        <v>36</v>
      </c>
      <c r="F3072" t="s">
        <v>13691</v>
      </c>
      <c r="G3072" t="s">
        <v>13692</v>
      </c>
      <c r="H3072" t="s">
        <v>24633</v>
      </c>
      <c r="I3072" t="s">
        <v>29702</v>
      </c>
      <c r="J3072" t="s">
        <v>26436</v>
      </c>
      <c r="K3072" t="s">
        <v>28872</v>
      </c>
      <c r="L3072" t="s">
        <v>28881</v>
      </c>
      <c r="M3072" t="s">
        <v>13693</v>
      </c>
      <c r="N3072" t="s">
        <v>13694</v>
      </c>
      <c r="O3072" t="s">
        <v>116</v>
      </c>
      <c r="P3072" t="s">
        <v>117</v>
      </c>
      <c r="Q3072" t="s">
        <v>43</v>
      </c>
      <c r="R3072" t="s">
        <v>44</v>
      </c>
      <c r="S3072" t="s">
        <v>3473</v>
      </c>
      <c r="T3072" t="s">
        <v>101</v>
      </c>
      <c r="U3072" t="s">
        <v>3474</v>
      </c>
      <c r="V3072" t="s">
        <v>526</v>
      </c>
      <c r="W3072" t="s">
        <v>3475</v>
      </c>
      <c r="X3072" t="s">
        <v>3476</v>
      </c>
      <c r="Y3072" t="s">
        <v>74</v>
      </c>
      <c r="Z3072" t="s">
        <v>75</v>
      </c>
      <c r="AA3072" t="s">
        <v>53</v>
      </c>
      <c r="AB3072" t="s">
        <v>54</v>
      </c>
      <c r="AD3072" t="s">
        <v>106</v>
      </c>
      <c r="AE3072" t="s">
        <v>388</v>
      </c>
      <c r="AF3072" t="s">
        <v>1200</v>
      </c>
      <c r="AG3072" t="s">
        <v>3473</v>
      </c>
    </row>
    <row r="3073" spans="1:33" x14ac:dyDescent="0.35">
      <c r="A3073" t="s">
        <v>32</v>
      </c>
      <c r="B3073" t="s">
        <v>2559</v>
      </c>
      <c r="C3073" t="s">
        <v>2560</v>
      </c>
      <c r="D3073" t="s">
        <v>2561</v>
      </c>
      <c r="E3073" t="s">
        <v>36</v>
      </c>
      <c r="F3073" t="s">
        <v>2562</v>
      </c>
      <c r="G3073" t="s">
        <v>2563</v>
      </c>
      <c r="H3073" t="s">
        <v>23175</v>
      </c>
      <c r="I3073" t="s">
        <v>29702</v>
      </c>
      <c r="J3073" t="s">
        <v>27780</v>
      </c>
      <c r="K3073" t="s">
        <v>28876</v>
      </c>
      <c r="L3073" t="s">
        <v>28881</v>
      </c>
      <c r="M3073" t="s">
        <v>2564</v>
      </c>
      <c r="N3073" t="s">
        <v>2565</v>
      </c>
      <c r="O3073" t="s">
        <v>217</v>
      </c>
      <c r="P3073" t="s">
        <v>218</v>
      </c>
      <c r="Q3073" t="s">
        <v>43</v>
      </c>
      <c r="R3073" t="s">
        <v>44</v>
      </c>
      <c r="S3073" t="s">
        <v>249</v>
      </c>
      <c r="T3073" t="s">
        <v>190</v>
      </c>
      <c r="U3073" t="s">
        <v>250</v>
      </c>
      <c r="V3073" t="s">
        <v>251</v>
      </c>
      <c r="W3073" t="s">
        <v>252</v>
      </c>
      <c r="X3073" t="s">
        <v>253</v>
      </c>
      <c r="Y3073" t="s">
        <v>74</v>
      </c>
      <c r="Z3073" t="s">
        <v>75</v>
      </c>
      <c r="AA3073" t="s">
        <v>53</v>
      </c>
      <c r="AB3073" t="s">
        <v>54</v>
      </c>
      <c r="AC3073" t="s">
        <v>55</v>
      </c>
      <c r="AD3073" t="s">
        <v>195</v>
      </c>
      <c r="AE3073" t="s">
        <v>254</v>
      </c>
      <c r="AF3073" t="s">
        <v>255</v>
      </c>
      <c r="AG3073" t="s">
        <v>249</v>
      </c>
    </row>
    <row r="3074" spans="1:33" x14ac:dyDescent="0.35">
      <c r="A3074" t="s">
        <v>32</v>
      </c>
      <c r="B3074" t="s">
        <v>18123</v>
      </c>
      <c r="C3074" t="s">
        <v>18124</v>
      </c>
      <c r="D3074" t="s">
        <v>18125</v>
      </c>
      <c r="E3074" t="s">
        <v>36</v>
      </c>
      <c r="F3074" t="s">
        <v>18126</v>
      </c>
      <c r="G3074" t="s">
        <v>18127</v>
      </c>
      <c r="H3074" t="s">
        <v>25259</v>
      </c>
      <c r="I3074" t="s">
        <v>29702</v>
      </c>
      <c r="J3074" t="s">
        <v>27676</v>
      </c>
      <c r="K3074" t="s">
        <v>28876</v>
      </c>
      <c r="L3074" t="s">
        <v>28881</v>
      </c>
      <c r="M3074" t="s">
        <v>16582</v>
      </c>
      <c r="N3074" t="s">
        <v>18128</v>
      </c>
      <c r="O3074" t="s">
        <v>14243</v>
      </c>
      <c r="P3074" t="s">
        <v>1310</v>
      </c>
      <c r="Q3074" t="s">
        <v>342</v>
      </c>
      <c r="R3074" t="s">
        <v>44</v>
      </c>
      <c r="S3074" t="s">
        <v>1301</v>
      </c>
      <c r="T3074" t="s">
        <v>190</v>
      </c>
      <c r="U3074" t="s">
        <v>191</v>
      </c>
      <c r="V3074" t="s">
        <v>1319</v>
      </c>
      <c r="W3074" t="s">
        <v>1320</v>
      </c>
      <c r="X3074" t="s">
        <v>1321</v>
      </c>
      <c r="Y3074" t="s">
        <v>74</v>
      </c>
      <c r="Z3074" t="s">
        <v>75</v>
      </c>
      <c r="AA3074" t="s">
        <v>53</v>
      </c>
      <c r="AB3074" t="s">
        <v>54</v>
      </c>
      <c r="AC3074" t="s">
        <v>55</v>
      </c>
      <c r="AD3074" t="s">
        <v>195</v>
      </c>
      <c r="AE3074" t="s">
        <v>331</v>
      </c>
      <c r="AF3074" t="s">
        <v>1300</v>
      </c>
      <c r="AG3074" t="s">
        <v>1301</v>
      </c>
    </row>
    <row r="3075" spans="1:33" x14ac:dyDescent="0.35">
      <c r="A3075" t="s">
        <v>32</v>
      </c>
      <c r="B3075" t="s">
        <v>12062</v>
      </c>
      <c r="C3075" t="s">
        <v>12063</v>
      </c>
      <c r="D3075" t="s">
        <v>12064</v>
      </c>
      <c r="E3075" t="s">
        <v>36</v>
      </c>
      <c r="F3075" t="s">
        <v>12065</v>
      </c>
      <c r="G3075" t="s">
        <v>12066</v>
      </c>
      <c r="H3075" t="s">
        <v>24407</v>
      </c>
      <c r="I3075" t="s">
        <v>29702</v>
      </c>
      <c r="J3075" t="s">
        <v>26952</v>
      </c>
      <c r="K3075" t="s">
        <v>28873</v>
      </c>
      <c r="L3075" t="s">
        <v>28882</v>
      </c>
      <c r="M3075" t="s">
        <v>12067</v>
      </c>
      <c r="N3075" t="s">
        <v>12068</v>
      </c>
      <c r="O3075" t="s">
        <v>12069</v>
      </c>
      <c r="P3075" t="s">
        <v>382</v>
      </c>
      <c r="Q3075" t="s">
        <v>342</v>
      </c>
      <c r="R3075" t="s">
        <v>44</v>
      </c>
      <c r="S3075" t="s">
        <v>524</v>
      </c>
      <c r="T3075" t="s">
        <v>101</v>
      </c>
      <c r="U3075" t="s">
        <v>525</v>
      </c>
      <c r="V3075" t="s">
        <v>526</v>
      </c>
      <c r="W3075" t="s">
        <v>527</v>
      </c>
      <c r="X3075" t="s">
        <v>528</v>
      </c>
      <c r="Y3075" t="s">
        <v>456</v>
      </c>
      <c r="Z3075" t="s">
        <v>457</v>
      </c>
      <c r="AA3075" t="s">
        <v>53</v>
      </c>
      <c r="AB3075" t="s">
        <v>54</v>
      </c>
      <c r="AD3075" t="s">
        <v>106</v>
      </c>
      <c r="AE3075" t="s">
        <v>107</v>
      </c>
      <c r="AF3075" t="s">
        <v>524</v>
      </c>
    </row>
    <row r="3076" spans="1:33" x14ac:dyDescent="0.35">
      <c r="A3076" t="s">
        <v>32</v>
      </c>
      <c r="B3076" t="s">
        <v>9261</v>
      </c>
      <c r="C3076" t="s">
        <v>9262</v>
      </c>
      <c r="D3076" t="s">
        <v>9263</v>
      </c>
      <c r="E3076" t="s">
        <v>36</v>
      </c>
      <c r="F3076" t="s">
        <v>9264</v>
      </c>
      <c r="G3076" t="s">
        <v>9265</v>
      </c>
      <c r="H3076" t="s">
        <v>24019</v>
      </c>
      <c r="I3076" t="s">
        <v>29702</v>
      </c>
      <c r="J3076" t="s">
        <v>27120</v>
      </c>
      <c r="K3076" t="s">
        <v>28875</v>
      </c>
      <c r="L3076" t="s">
        <v>28881</v>
      </c>
      <c r="M3076" t="s">
        <v>9266</v>
      </c>
      <c r="N3076" t="s">
        <v>9267</v>
      </c>
      <c r="O3076" t="s">
        <v>116</v>
      </c>
      <c r="P3076" t="s">
        <v>117</v>
      </c>
      <c r="Q3076" t="s">
        <v>43</v>
      </c>
      <c r="R3076" t="s">
        <v>44</v>
      </c>
      <c r="S3076" t="s">
        <v>239</v>
      </c>
      <c r="T3076" t="s">
        <v>46</v>
      </c>
      <c r="U3076" t="s">
        <v>232</v>
      </c>
      <c r="V3076" t="s">
        <v>233</v>
      </c>
      <c r="W3076" t="s">
        <v>479</v>
      </c>
      <c r="X3076" t="s">
        <v>480</v>
      </c>
      <c r="Y3076" t="s">
        <v>2334</v>
      </c>
      <c r="Z3076" t="s">
        <v>2335</v>
      </c>
      <c r="AA3076" t="s">
        <v>53</v>
      </c>
      <c r="AB3076" t="s">
        <v>54</v>
      </c>
      <c r="AC3076" t="s">
        <v>55</v>
      </c>
      <c r="AD3076" t="s">
        <v>56</v>
      </c>
      <c r="AE3076" t="s">
        <v>238</v>
      </c>
      <c r="AF3076" t="s">
        <v>239</v>
      </c>
    </row>
    <row r="3077" spans="1:33" x14ac:dyDescent="0.35">
      <c r="A3077" t="s">
        <v>32</v>
      </c>
      <c r="B3077" t="s">
        <v>21750</v>
      </c>
      <c r="C3077" t="s">
        <v>21751</v>
      </c>
      <c r="D3077" t="s">
        <v>21752</v>
      </c>
      <c r="E3077" t="s">
        <v>36</v>
      </c>
      <c r="F3077" t="s">
        <v>21753</v>
      </c>
      <c r="G3077" t="s">
        <v>21754</v>
      </c>
      <c r="H3077" t="s">
        <v>25783</v>
      </c>
      <c r="I3077" t="s">
        <v>29702</v>
      </c>
      <c r="J3077" t="s">
        <v>28247</v>
      </c>
      <c r="K3077" t="s">
        <v>28876</v>
      </c>
      <c r="L3077" t="s">
        <v>28881</v>
      </c>
      <c r="M3077" t="s">
        <v>21755</v>
      </c>
      <c r="N3077" t="s">
        <v>21756</v>
      </c>
      <c r="O3077" t="s">
        <v>85</v>
      </c>
      <c r="P3077" t="s">
        <v>86</v>
      </c>
      <c r="Q3077" t="s">
        <v>43</v>
      </c>
      <c r="R3077" t="s">
        <v>44</v>
      </c>
      <c r="S3077" t="s">
        <v>68</v>
      </c>
      <c r="T3077" t="s">
        <v>69</v>
      </c>
      <c r="U3077" t="s">
        <v>313</v>
      </c>
      <c r="V3077" t="s">
        <v>5967</v>
      </c>
      <c r="W3077" t="s">
        <v>21757</v>
      </c>
      <c r="X3077" t="s">
        <v>59</v>
      </c>
      <c r="Y3077" t="s">
        <v>74</v>
      </c>
      <c r="Z3077" t="s">
        <v>75</v>
      </c>
      <c r="AA3077" t="s">
        <v>53</v>
      </c>
      <c r="AB3077" t="s">
        <v>54</v>
      </c>
      <c r="AC3077" t="s">
        <v>55</v>
      </c>
      <c r="AD3077" t="s">
        <v>76</v>
      </c>
      <c r="AE3077" t="s">
        <v>77</v>
      </c>
      <c r="AF3077" t="s">
        <v>68</v>
      </c>
    </row>
    <row r="3078" spans="1:33" x14ac:dyDescent="0.35">
      <c r="A3078" t="s">
        <v>32</v>
      </c>
      <c r="B3078" t="s">
        <v>3591</v>
      </c>
      <c r="C3078" t="s">
        <v>3592</v>
      </c>
      <c r="D3078" t="s">
        <v>3593</v>
      </c>
      <c r="E3078" t="s">
        <v>36</v>
      </c>
      <c r="F3078" t="s">
        <v>3594</v>
      </c>
      <c r="G3078" t="s">
        <v>3595</v>
      </c>
      <c r="H3078" t="s">
        <v>23301</v>
      </c>
      <c r="I3078" t="s">
        <v>29702</v>
      </c>
      <c r="J3078" t="s">
        <v>27502</v>
      </c>
      <c r="K3078" t="s">
        <v>28876</v>
      </c>
      <c r="L3078" t="s">
        <v>28881</v>
      </c>
      <c r="M3078" t="s">
        <v>3596</v>
      </c>
      <c r="N3078" t="s">
        <v>3597</v>
      </c>
      <c r="O3078" t="s">
        <v>85</v>
      </c>
      <c r="P3078" t="s">
        <v>86</v>
      </c>
      <c r="Q3078" t="s">
        <v>43</v>
      </c>
      <c r="R3078" t="s">
        <v>44</v>
      </c>
      <c r="S3078" t="s">
        <v>3598</v>
      </c>
      <c r="T3078" t="s">
        <v>190</v>
      </c>
      <c r="U3078" t="s">
        <v>1688</v>
      </c>
      <c r="V3078" t="s">
        <v>1422</v>
      </c>
      <c r="W3078" t="s">
        <v>3599</v>
      </c>
      <c r="X3078" t="s">
        <v>3600</v>
      </c>
      <c r="Y3078" t="s">
        <v>74</v>
      </c>
      <c r="Z3078" t="s">
        <v>75</v>
      </c>
      <c r="AA3078" t="s">
        <v>53</v>
      </c>
      <c r="AB3078" t="s">
        <v>54</v>
      </c>
      <c r="AC3078" t="s">
        <v>55</v>
      </c>
      <c r="AD3078" t="s">
        <v>195</v>
      </c>
      <c r="AE3078" t="s">
        <v>254</v>
      </c>
      <c r="AF3078" t="s">
        <v>1425</v>
      </c>
      <c r="AG3078" t="s">
        <v>3598</v>
      </c>
    </row>
    <row r="3079" spans="1:33" x14ac:dyDescent="0.35">
      <c r="A3079" t="s">
        <v>32</v>
      </c>
      <c r="B3079" t="s">
        <v>9721</v>
      </c>
      <c r="C3079" t="s">
        <v>9722</v>
      </c>
      <c r="D3079" t="s">
        <v>9723</v>
      </c>
      <c r="E3079" t="s">
        <v>36</v>
      </c>
      <c r="F3079" t="s">
        <v>9724</v>
      </c>
      <c r="G3079" t="s">
        <v>9725</v>
      </c>
      <c r="H3079" t="s">
        <v>24083</v>
      </c>
      <c r="I3079" t="s">
        <v>29702</v>
      </c>
      <c r="J3079" t="s">
        <v>27041</v>
      </c>
      <c r="K3079" t="s">
        <v>28875</v>
      </c>
      <c r="L3079" t="s">
        <v>28881</v>
      </c>
      <c r="M3079" t="s">
        <v>9726</v>
      </c>
      <c r="N3079" t="s">
        <v>9727</v>
      </c>
      <c r="O3079" t="s">
        <v>8102</v>
      </c>
      <c r="P3079" t="s">
        <v>1310</v>
      </c>
      <c r="Q3079" t="s">
        <v>342</v>
      </c>
      <c r="R3079" t="s">
        <v>44</v>
      </c>
      <c r="S3079" t="s">
        <v>7961</v>
      </c>
      <c r="T3079" t="s">
        <v>190</v>
      </c>
      <c r="U3079" t="s">
        <v>384</v>
      </c>
      <c r="V3079" t="s">
        <v>1319</v>
      </c>
      <c r="W3079" t="s">
        <v>8285</v>
      </c>
      <c r="X3079" t="s">
        <v>8286</v>
      </c>
      <c r="Y3079" t="s">
        <v>74</v>
      </c>
      <c r="Z3079" t="s">
        <v>75</v>
      </c>
      <c r="AA3079" t="s">
        <v>53</v>
      </c>
      <c r="AB3079" t="s">
        <v>54</v>
      </c>
      <c r="AC3079" t="s">
        <v>55</v>
      </c>
      <c r="AD3079" t="s">
        <v>195</v>
      </c>
      <c r="AE3079" t="s">
        <v>331</v>
      </c>
      <c r="AF3079" t="s">
        <v>880</v>
      </c>
      <c r="AG3079" t="s">
        <v>7961</v>
      </c>
    </row>
    <row r="3080" spans="1:33" x14ac:dyDescent="0.35">
      <c r="A3080" t="s">
        <v>32</v>
      </c>
      <c r="B3080" t="s">
        <v>13974</v>
      </c>
      <c r="C3080" t="s">
        <v>13975</v>
      </c>
      <c r="D3080" t="s">
        <v>13976</v>
      </c>
      <c r="E3080" t="s">
        <v>36</v>
      </c>
      <c r="F3080" t="s">
        <v>13977</v>
      </c>
      <c r="G3080" t="s">
        <v>13978</v>
      </c>
      <c r="H3080" t="s">
        <v>24674</v>
      </c>
      <c r="I3080" t="s">
        <v>29702</v>
      </c>
      <c r="J3080" t="s">
        <v>25974</v>
      </c>
      <c r="K3080" t="s">
        <v>28872</v>
      </c>
      <c r="L3080" t="s">
        <v>28881</v>
      </c>
      <c r="M3080" t="s">
        <v>13979</v>
      </c>
      <c r="N3080" t="s">
        <v>13980</v>
      </c>
      <c r="O3080" t="s">
        <v>10012</v>
      </c>
      <c r="P3080" t="s">
        <v>382</v>
      </c>
      <c r="Q3080" t="s">
        <v>342</v>
      </c>
      <c r="R3080" t="s">
        <v>44</v>
      </c>
      <c r="S3080" t="s">
        <v>3302</v>
      </c>
      <c r="T3080" t="s">
        <v>101</v>
      </c>
      <c r="U3080" t="s">
        <v>313</v>
      </c>
      <c r="V3080" t="s">
        <v>1245</v>
      </c>
      <c r="W3080" t="s">
        <v>3303</v>
      </c>
      <c r="X3080" t="s">
        <v>3304</v>
      </c>
      <c r="Y3080" t="s">
        <v>11037</v>
      </c>
      <c r="Z3080" t="s">
        <v>11038</v>
      </c>
      <c r="AA3080" t="s">
        <v>53</v>
      </c>
      <c r="AB3080" t="s">
        <v>54</v>
      </c>
      <c r="AD3080" t="s">
        <v>106</v>
      </c>
      <c r="AE3080" t="s">
        <v>388</v>
      </c>
      <c r="AF3080" t="s">
        <v>1248</v>
      </c>
      <c r="AG3080" t="s">
        <v>3302</v>
      </c>
    </row>
    <row r="3081" spans="1:33" x14ac:dyDescent="0.35">
      <c r="A3081" t="s">
        <v>32</v>
      </c>
      <c r="I3081" t="s">
        <v>29703</v>
      </c>
      <c r="J3081" t="s">
        <v>29298</v>
      </c>
      <c r="K3081" t="s">
        <v>28872</v>
      </c>
      <c r="L3081" t="s">
        <v>28881</v>
      </c>
    </row>
    <row r="3082" spans="1:33" x14ac:dyDescent="0.35">
      <c r="A3082" t="s">
        <v>32</v>
      </c>
      <c r="I3082" t="s">
        <v>29703</v>
      </c>
      <c r="J3082" t="s">
        <v>29286</v>
      </c>
      <c r="K3082" t="s">
        <v>28872</v>
      </c>
      <c r="L3082" t="s">
        <v>28881</v>
      </c>
    </row>
    <row r="3083" spans="1:33" x14ac:dyDescent="0.35">
      <c r="A3083" t="s">
        <v>32</v>
      </c>
      <c r="I3083" t="s">
        <v>29703</v>
      </c>
      <c r="J3083" t="s">
        <v>29398</v>
      </c>
      <c r="K3083" t="s">
        <v>28872</v>
      </c>
      <c r="L3083" t="s">
        <v>28881</v>
      </c>
    </row>
    <row r="3084" spans="1:33" x14ac:dyDescent="0.35">
      <c r="A3084" t="s">
        <v>32</v>
      </c>
      <c r="I3084" t="s">
        <v>29703</v>
      </c>
      <c r="J3084" t="s">
        <v>29542</v>
      </c>
      <c r="K3084" t="s">
        <v>28872</v>
      </c>
      <c r="L3084" t="s">
        <v>28881</v>
      </c>
    </row>
    <row r="3085" spans="1:33" x14ac:dyDescent="0.35">
      <c r="A3085" t="s">
        <v>32</v>
      </c>
      <c r="I3085" t="s">
        <v>29704</v>
      </c>
      <c r="J3085" t="s">
        <v>29614</v>
      </c>
      <c r="K3085" t="s">
        <v>28872</v>
      </c>
      <c r="L3085" t="s">
        <v>28881</v>
      </c>
    </row>
    <row r="3086" spans="1:33" x14ac:dyDescent="0.35">
      <c r="A3086" t="s">
        <v>32</v>
      </c>
      <c r="I3086" t="s">
        <v>29703</v>
      </c>
      <c r="J3086" t="s">
        <v>29475</v>
      </c>
      <c r="K3086" t="s">
        <v>28872</v>
      </c>
      <c r="L3086" t="s">
        <v>28881</v>
      </c>
    </row>
    <row r="3087" spans="1:33" x14ac:dyDescent="0.35">
      <c r="A3087" t="s">
        <v>32</v>
      </c>
      <c r="I3087" t="s">
        <v>29704</v>
      </c>
      <c r="J3087" t="s">
        <v>29654</v>
      </c>
      <c r="K3087" t="s">
        <v>28872</v>
      </c>
      <c r="L3087" t="s">
        <v>28881</v>
      </c>
    </row>
    <row r="3088" spans="1:33" x14ac:dyDescent="0.35">
      <c r="A3088" t="s">
        <v>32</v>
      </c>
      <c r="I3088" t="s">
        <v>29704</v>
      </c>
      <c r="J3088" t="s">
        <v>29687</v>
      </c>
      <c r="K3088" t="s">
        <v>28872</v>
      </c>
      <c r="L3088" t="s">
        <v>28881</v>
      </c>
    </row>
    <row r="3089" spans="1:12" x14ac:dyDescent="0.35">
      <c r="A3089" t="s">
        <v>32</v>
      </c>
      <c r="I3089" t="s">
        <v>29703</v>
      </c>
      <c r="J3089" t="s">
        <v>29537</v>
      </c>
      <c r="K3089" t="s">
        <v>28872</v>
      </c>
      <c r="L3089" t="s">
        <v>28881</v>
      </c>
    </row>
    <row r="3090" spans="1:12" x14ac:dyDescent="0.35">
      <c r="A3090" t="s">
        <v>32</v>
      </c>
      <c r="I3090" t="s">
        <v>29704</v>
      </c>
      <c r="J3090" t="s">
        <v>29604</v>
      </c>
      <c r="K3090" t="s">
        <v>28872</v>
      </c>
      <c r="L3090" t="s">
        <v>28881</v>
      </c>
    </row>
    <row r="3091" spans="1:12" x14ac:dyDescent="0.35">
      <c r="A3091" t="s">
        <v>32</v>
      </c>
      <c r="I3091" t="s">
        <v>29703</v>
      </c>
      <c r="J3091" t="s">
        <v>29328</v>
      </c>
      <c r="K3091" t="s">
        <v>28872</v>
      </c>
      <c r="L3091" t="s">
        <v>28881</v>
      </c>
    </row>
    <row r="3092" spans="1:12" x14ac:dyDescent="0.35">
      <c r="A3092" t="s">
        <v>32</v>
      </c>
      <c r="I3092" t="s">
        <v>29704</v>
      </c>
      <c r="J3092" t="s">
        <v>29607</v>
      </c>
      <c r="K3092" t="s">
        <v>28872</v>
      </c>
      <c r="L3092" t="s">
        <v>28881</v>
      </c>
    </row>
    <row r="3093" spans="1:12" x14ac:dyDescent="0.35">
      <c r="A3093" t="s">
        <v>32</v>
      </c>
      <c r="I3093" t="s">
        <v>29703</v>
      </c>
      <c r="J3093" t="s">
        <v>29426</v>
      </c>
      <c r="K3093" t="s">
        <v>28872</v>
      </c>
      <c r="L3093" t="s">
        <v>28881</v>
      </c>
    </row>
    <row r="3094" spans="1:12" x14ac:dyDescent="0.35">
      <c r="A3094" t="s">
        <v>32</v>
      </c>
      <c r="I3094" t="s">
        <v>29703</v>
      </c>
      <c r="J3094" t="s">
        <v>29324</v>
      </c>
      <c r="K3094" t="s">
        <v>28872</v>
      </c>
      <c r="L3094" t="s">
        <v>28881</v>
      </c>
    </row>
    <row r="3095" spans="1:12" x14ac:dyDescent="0.35">
      <c r="A3095" t="s">
        <v>32</v>
      </c>
      <c r="I3095" t="s">
        <v>29704</v>
      </c>
      <c r="J3095" t="s">
        <v>29655</v>
      </c>
      <c r="K3095" t="s">
        <v>28872</v>
      </c>
      <c r="L3095" t="s">
        <v>28881</v>
      </c>
    </row>
    <row r="3096" spans="1:12" x14ac:dyDescent="0.35">
      <c r="A3096" t="s">
        <v>32</v>
      </c>
      <c r="I3096" t="s">
        <v>29704</v>
      </c>
      <c r="J3096" t="s">
        <v>29656</v>
      </c>
      <c r="K3096" t="s">
        <v>28872</v>
      </c>
      <c r="L3096" t="s">
        <v>28881</v>
      </c>
    </row>
    <row r="3097" spans="1:12" x14ac:dyDescent="0.35">
      <c r="A3097" t="s">
        <v>32</v>
      </c>
      <c r="I3097" t="s">
        <v>29703</v>
      </c>
      <c r="J3097" t="s">
        <v>29311</v>
      </c>
      <c r="K3097" t="s">
        <v>28872</v>
      </c>
      <c r="L3097" t="s">
        <v>28881</v>
      </c>
    </row>
    <row r="3098" spans="1:12" x14ac:dyDescent="0.35">
      <c r="A3098" t="s">
        <v>32</v>
      </c>
      <c r="I3098" t="s">
        <v>29703</v>
      </c>
      <c r="J3098" t="s">
        <v>29408</v>
      </c>
      <c r="K3098" t="s">
        <v>28872</v>
      </c>
      <c r="L3098" t="s">
        <v>28881</v>
      </c>
    </row>
    <row r="3099" spans="1:12" x14ac:dyDescent="0.35">
      <c r="A3099" t="s">
        <v>32</v>
      </c>
      <c r="I3099" t="s">
        <v>29703</v>
      </c>
      <c r="J3099" t="s">
        <v>29406</v>
      </c>
      <c r="K3099" t="s">
        <v>28872</v>
      </c>
      <c r="L3099" t="s">
        <v>28881</v>
      </c>
    </row>
    <row r="3100" spans="1:12" x14ac:dyDescent="0.35">
      <c r="A3100" t="s">
        <v>32</v>
      </c>
      <c r="I3100" t="s">
        <v>29703</v>
      </c>
      <c r="J3100" t="s">
        <v>29428</v>
      </c>
      <c r="K3100" t="s">
        <v>28872</v>
      </c>
      <c r="L3100" t="s">
        <v>28881</v>
      </c>
    </row>
    <row r="3101" spans="1:12" x14ac:dyDescent="0.35">
      <c r="A3101" t="s">
        <v>32</v>
      </c>
      <c r="I3101" t="s">
        <v>29703</v>
      </c>
      <c r="J3101" t="s">
        <v>29363</v>
      </c>
      <c r="K3101" t="s">
        <v>28872</v>
      </c>
      <c r="L3101" t="s">
        <v>28881</v>
      </c>
    </row>
    <row r="3102" spans="1:12" x14ac:dyDescent="0.35">
      <c r="A3102" t="s">
        <v>32</v>
      </c>
      <c r="I3102" t="s">
        <v>29703</v>
      </c>
      <c r="J3102" t="s">
        <v>29472</v>
      </c>
      <c r="K3102" t="s">
        <v>28872</v>
      </c>
      <c r="L3102" t="s">
        <v>28881</v>
      </c>
    </row>
    <row r="3103" spans="1:12" x14ac:dyDescent="0.35">
      <c r="A3103" t="s">
        <v>32</v>
      </c>
      <c r="I3103" t="s">
        <v>29703</v>
      </c>
      <c r="J3103" t="s">
        <v>29465</v>
      </c>
      <c r="K3103" t="s">
        <v>28872</v>
      </c>
      <c r="L3103" t="s">
        <v>28881</v>
      </c>
    </row>
    <row r="3104" spans="1:12" x14ac:dyDescent="0.35">
      <c r="A3104" t="s">
        <v>32</v>
      </c>
      <c r="I3104" t="s">
        <v>29703</v>
      </c>
      <c r="J3104" t="s">
        <v>29444</v>
      </c>
      <c r="K3104" t="s">
        <v>28872</v>
      </c>
      <c r="L3104" t="s">
        <v>28881</v>
      </c>
    </row>
    <row r="3105" spans="1:12" x14ac:dyDescent="0.35">
      <c r="A3105" t="s">
        <v>32</v>
      </c>
      <c r="I3105" t="s">
        <v>29703</v>
      </c>
      <c r="J3105" t="s">
        <v>29439</v>
      </c>
      <c r="K3105" t="s">
        <v>28872</v>
      </c>
      <c r="L3105" t="s">
        <v>28881</v>
      </c>
    </row>
    <row r="3106" spans="1:12" x14ac:dyDescent="0.35">
      <c r="A3106" t="s">
        <v>32</v>
      </c>
      <c r="I3106" t="s">
        <v>29703</v>
      </c>
      <c r="J3106" t="s">
        <v>29287</v>
      </c>
      <c r="K3106" t="s">
        <v>28872</v>
      </c>
      <c r="L3106" t="s">
        <v>28881</v>
      </c>
    </row>
    <row r="3107" spans="1:12" x14ac:dyDescent="0.35">
      <c r="A3107" t="s">
        <v>32</v>
      </c>
      <c r="I3107" t="s">
        <v>29704</v>
      </c>
      <c r="J3107" t="s">
        <v>29657</v>
      </c>
      <c r="K3107" t="s">
        <v>28872</v>
      </c>
      <c r="L3107" t="s">
        <v>28881</v>
      </c>
    </row>
    <row r="3108" spans="1:12" x14ac:dyDescent="0.35">
      <c r="A3108" t="s">
        <v>32</v>
      </c>
      <c r="I3108" t="s">
        <v>29703</v>
      </c>
      <c r="J3108" t="s">
        <v>29312</v>
      </c>
      <c r="K3108" t="s">
        <v>28872</v>
      </c>
      <c r="L3108" t="s">
        <v>28881</v>
      </c>
    </row>
    <row r="3109" spans="1:12" x14ac:dyDescent="0.35">
      <c r="A3109" t="s">
        <v>32</v>
      </c>
      <c r="I3109" t="s">
        <v>29704</v>
      </c>
      <c r="J3109" t="s">
        <v>29612</v>
      </c>
      <c r="K3109" t="s">
        <v>28872</v>
      </c>
      <c r="L3109" t="s">
        <v>28881</v>
      </c>
    </row>
    <row r="3110" spans="1:12" x14ac:dyDescent="0.35">
      <c r="A3110" t="s">
        <v>32</v>
      </c>
      <c r="I3110" t="s">
        <v>29704</v>
      </c>
      <c r="J3110" t="s">
        <v>29658</v>
      </c>
      <c r="K3110" t="s">
        <v>28872</v>
      </c>
      <c r="L3110" t="s">
        <v>28881</v>
      </c>
    </row>
    <row r="3111" spans="1:12" x14ac:dyDescent="0.35">
      <c r="A3111" t="s">
        <v>32</v>
      </c>
      <c r="I3111" t="s">
        <v>29703</v>
      </c>
      <c r="J3111" t="s">
        <v>29313</v>
      </c>
      <c r="K3111" t="s">
        <v>28872</v>
      </c>
      <c r="L3111" t="s">
        <v>28881</v>
      </c>
    </row>
    <row r="3112" spans="1:12" x14ac:dyDescent="0.35">
      <c r="A3112" t="s">
        <v>32</v>
      </c>
      <c r="I3112" t="s">
        <v>29704</v>
      </c>
      <c r="J3112" t="s">
        <v>29659</v>
      </c>
      <c r="K3112" t="s">
        <v>28872</v>
      </c>
      <c r="L3112" t="s">
        <v>28881</v>
      </c>
    </row>
    <row r="3113" spans="1:12" x14ac:dyDescent="0.35">
      <c r="A3113" t="s">
        <v>32</v>
      </c>
      <c r="I3113" t="s">
        <v>29703</v>
      </c>
      <c r="J3113" t="s">
        <v>29337</v>
      </c>
      <c r="K3113" t="s">
        <v>28872</v>
      </c>
      <c r="L3113" t="s">
        <v>28881</v>
      </c>
    </row>
    <row r="3114" spans="1:12" x14ac:dyDescent="0.35">
      <c r="A3114" t="s">
        <v>32</v>
      </c>
      <c r="I3114" t="s">
        <v>29703</v>
      </c>
      <c r="J3114" t="s">
        <v>29435</v>
      </c>
      <c r="K3114" t="s">
        <v>28872</v>
      </c>
      <c r="L3114" t="s">
        <v>28881</v>
      </c>
    </row>
    <row r="3115" spans="1:12" x14ac:dyDescent="0.35">
      <c r="A3115" t="s">
        <v>32</v>
      </c>
      <c r="I3115" t="s">
        <v>29704</v>
      </c>
      <c r="J3115" t="s">
        <v>29660</v>
      </c>
      <c r="K3115" t="s">
        <v>28872</v>
      </c>
      <c r="L3115" t="s">
        <v>28881</v>
      </c>
    </row>
    <row r="3116" spans="1:12" x14ac:dyDescent="0.35">
      <c r="A3116" t="s">
        <v>32</v>
      </c>
      <c r="I3116" t="s">
        <v>29703</v>
      </c>
      <c r="J3116" t="s">
        <v>29541</v>
      </c>
      <c r="K3116" t="s">
        <v>28872</v>
      </c>
      <c r="L3116" t="s">
        <v>28881</v>
      </c>
    </row>
    <row r="3117" spans="1:12" x14ac:dyDescent="0.35">
      <c r="A3117" t="s">
        <v>32</v>
      </c>
      <c r="I3117" t="s">
        <v>29704</v>
      </c>
      <c r="J3117" t="s">
        <v>29661</v>
      </c>
      <c r="K3117" t="s">
        <v>28872</v>
      </c>
      <c r="L3117" t="s">
        <v>28881</v>
      </c>
    </row>
    <row r="3118" spans="1:12" x14ac:dyDescent="0.35">
      <c r="A3118" t="s">
        <v>32</v>
      </c>
      <c r="I3118" t="s">
        <v>29703</v>
      </c>
      <c r="J3118" t="s">
        <v>29362</v>
      </c>
      <c r="K3118" t="s">
        <v>28872</v>
      </c>
      <c r="L3118" t="s">
        <v>28881</v>
      </c>
    </row>
    <row r="3119" spans="1:12" x14ac:dyDescent="0.35">
      <c r="A3119" t="s">
        <v>32</v>
      </c>
      <c r="I3119" t="s">
        <v>29703</v>
      </c>
      <c r="J3119" t="s">
        <v>29467</v>
      </c>
      <c r="K3119" t="s">
        <v>28872</v>
      </c>
      <c r="L3119" t="s">
        <v>28881</v>
      </c>
    </row>
    <row r="3120" spans="1:12" x14ac:dyDescent="0.35">
      <c r="A3120" t="s">
        <v>32</v>
      </c>
      <c r="I3120" t="s">
        <v>29703</v>
      </c>
      <c r="J3120" t="s">
        <v>29336</v>
      </c>
      <c r="K3120" t="s">
        <v>28872</v>
      </c>
      <c r="L3120" t="s">
        <v>28881</v>
      </c>
    </row>
    <row r="3121" spans="1:12" x14ac:dyDescent="0.35">
      <c r="A3121" t="s">
        <v>32</v>
      </c>
      <c r="I3121" t="s">
        <v>29704</v>
      </c>
      <c r="J3121" t="s">
        <v>29662</v>
      </c>
      <c r="K3121" t="s">
        <v>28872</v>
      </c>
      <c r="L3121" t="s">
        <v>28881</v>
      </c>
    </row>
    <row r="3122" spans="1:12" x14ac:dyDescent="0.35">
      <c r="A3122" t="s">
        <v>32</v>
      </c>
      <c r="I3122" t="s">
        <v>29703</v>
      </c>
      <c r="J3122" t="s">
        <v>29353</v>
      </c>
      <c r="K3122" t="s">
        <v>28872</v>
      </c>
      <c r="L3122" t="s">
        <v>28881</v>
      </c>
    </row>
    <row r="3123" spans="1:12" x14ac:dyDescent="0.35">
      <c r="A3123" t="s">
        <v>32</v>
      </c>
      <c r="I3123" t="s">
        <v>29703</v>
      </c>
      <c r="J3123" t="s">
        <v>29474</v>
      </c>
      <c r="K3123" t="s">
        <v>28872</v>
      </c>
      <c r="L3123" t="s">
        <v>28881</v>
      </c>
    </row>
    <row r="3124" spans="1:12" x14ac:dyDescent="0.35">
      <c r="A3124" t="s">
        <v>32</v>
      </c>
      <c r="I3124" t="s">
        <v>29703</v>
      </c>
      <c r="J3124" t="s">
        <v>29484</v>
      </c>
      <c r="K3124" t="s">
        <v>28872</v>
      </c>
      <c r="L3124" t="s">
        <v>28881</v>
      </c>
    </row>
    <row r="3125" spans="1:12" x14ac:dyDescent="0.35">
      <c r="A3125" t="s">
        <v>32</v>
      </c>
      <c r="I3125" t="s">
        <v>29703</v>
      </c>
      <c r="J3125" t="s">
        <v>29404</v>
      </c>
      <c r="K3125" t="s">
        <v>28872</v>
      </c>
      <c r="L3125" t="s">
        <v>28881</v>
      </c>
    </row>
    <row r="3126" spans="1:12" x14ac:dyDescent="0.35">
      <c r="A3126" t="s">
        <v>32</v>
      </c>
      <c r="I3126" t="s">
        <v>29703</v>
      </c>
      <c r="J3126" t="s">
        <v>29470</v>
      </c>
      <c r="K3126" t="s">
        <v>28872</v>
      </c>
      <c r="L3126" t="s">
        <v>28881</v>
      </c>
    </row>
    <row r="3127" spans="1:12" x14ac:dyDescent="0.35">
      <c r="A3127" t="s">
        <v>32</v>
      </c>
      <c r="I3127" t="s">
        <v>29703</v>
      </c>
      <c r="J3127" t="s">
        <v>29331</v>
      </c>
      <c r="K3127" t="s">
        <v>28872</v>
      </c>
      <c r="L3127" t="s">
        <v>28881</v>
      </c>
    </row>
    <row r="3128" spans="1:12" x14ac:dyDescent="0.35">
      <c r="A3128" t="s">
        <v>32</v>
      </c>
      <c r="I3128" t="s">
        <v>29703</v>
      </c>
      <c r="J3128" t="s">
        <v>29489</v>
      </c>
      <c r="K3128" t="s">
        <v>28872</v>
      </c>
      <c r="L3128" t="s">
        <v>28881</v>
      </c>
    </row>
    <row r="3129" spans="1:12" x14ac:dyDescent="0.35">
      <c r="A3129" t="s">
        <v>32</v>
      </c>
      <c r="I3129" t="s">
        <v>29703</v>
      </c>
      <c r="J3129" t="s">
        <v>29438</v>
      </c>
      <c r="K3129" t="s">
        <v>28872</v>
      </c>
      <c r="L3129" t="s">
        <v>28881</v>
      </c>
    </row>
    <row r="3130" spans="1:12" x14ac:dyDescent="0.35">
      <c r="A3130" t="s">
        <v>32</v>
      </c>
      <c r="I3130" t="s">
        <v>29703</v>
      </c>
      <c r="J3130" t="s">
        <v>29379</v>
      </c>
      <c r="K3130" t="s">
        <v>28872</v>
      </c>
      <c r="L3130" t="s">
        <v>28881</v>
      </c>
    </row>
    <row r="3131" spans="1:12" x14ac:dyDescent="0.35">
      <c r="A3131" t="s">
        <v>32</v>
      </c>
      <c r="I3131" t="s">
        <v>29703</v>
      </c>
      <c r="J3131" t="s">
        <v>29369</v>
      </c>
      <c r="K3131" t="s">
        <v>28872</v>
      </c>
      <c r="L3131" t="s">
        <v>28881</v>
      </c>
    </row>
    <row r="3132" spans="1:12" x14ac:dyDescent="0.35">
      <c r="A3132" t="s">
        <v>32</v>
      </c>
      <c r="I3132" t="s">
        <v>29704</v>
      </c>
      <c r="J3132" t="s">
        <v>29605</v>
      </c>
      <c r="K3132" t="s">
        <v>28872</v>
      </c>
      <c r="L3132" t="s">
        <v>28881</v>
      </c>
    </row>
    <row r="3133" spans="1:12" x14ac:dyDescent="0.35">
      <c r="A3133" t="s">
        <v>32</v>
      </c>
      <c r="I3133" t="s">
        <v>29703</v>
      </c>
      <c r="J3133" t="s">
        <v>29411</v>
      </c>
      <c r="K3133" t="s">
        <v>28872</v>
      </c>
      <c r="L3133" t="s">
        <v>28881</v>
      </c>
    </row>
    <row r="3134" spans="1:12" x14ac:dyDescent="0.35">
      <c r="A3134" t="s">
        <v>32</v>
      </c>
      <c r="I3134" t="s">
        <v>29703</v>
      </c>
      <c r="J3134" t="s">
        <v>29368</v>
      </c>
      <c r="K3134" t="s">
        <v>28872</v>
      </c>
      <c r="L3134" t="s">
        <v>28881</v>
      </c>
    </row>
    <row r="3135" spans="1:12" x14ac:dyDescent="0.35">
      <c r="A3135" t="s">
        <v>32</v>
      </c>
      <c r="I3135" t="s">
        <v>29703</v>
      </c>
      <c r="J3135" t="s">
        <v>29349</v>
      </c>
      <c r="K3135" t="s">
        <v>28872</v>
      </c>
      <c r="L3135" t="s">
        <v>28881</v>
      </c>
    </row>
    <row r="3136" spans="1:12" x14ac:dyDescent="0.35">
      <c r="A3136" t="s">
        <v>32</v>
      </c>
      <c r="I3136" t="s">
        <v>29703</v>
      </c>
      <c r="J3136" t="s">
        <v>29314</v>
      </c>
      <c r="K3136" t="s">
        <v>28872</v>
      </c>
      <c r="L3136" t="s">
        <v>28881</v>
      </c>
    </row>
    <row r="3137" spans="1:12" x14ac:dyDescent="0.35">
      <c r="A3137" t="s">
        <v>32</v>
      </c>
      <c r="I3137" t="s">
        <v>29704</v>
      </c>
      <c r="J3137" t="s">
        <v>29663</v>
      </c>
      <c r="K3137" t="s">
        <v>28872</v>
      </c>
      <c r="L3137" t="s">
        <v>28881</v>
      </c>
    </row>
    <row r="3138" spans="1:12" x14ac:dyDescent="0.35">
      <c r="A3138" t="s">
        <v>32</v>
      </c>
      <c r="I3138" t="s">
        <v>29703</v>
      </c>
      <c r="J3138" t="s">
        <v>29315</v>
      </c>
      <c r="K3138" t="s">
        <v>28872</v>
      </c>
      <c r="L3138" t="s">
        <v>28881</v>
      </c>
    </row>
    <row r="3139" spans="1:12" x14ac:dyDescent="0.35">
      <c r="A3139" t="s">
        <v>32</v>
      </c>
      <c r="I3139" t="s">
        <v>29704</v>
      </c>
      <c r="J3139" t="s">
        <v>29664</v>
      </c>
      <c r="K3139" t="s">
        <v>28872</v>
      </c>
      <c r="L3139" t="s">
        <v>28881</v>
      </c>
    </row>
    <row r="3140" spans="1:12" x14ac:dyDescent="0.35">
      <c r="A3140" t="s">
        <v>32</v>
      </c>
      <c r="I3140" t="s">
        <v>29704</v>
      </c>
      <c r="J3140" t="s">
        <v>29665</v>
      </c>
      <c r="K3140" t="s">
        <v>28872</v>
      </c>
      <c r="L3140" t="s">
        <v>28881</v>
      </c>
    </row>
    <row r="3141" spans="1:12" x14ac:dyDescent="0.35">
      <c r="A3141" t="s">
        <v>32</v>
      </c>
      <c r="I3141" t="s">
        <v>29704</v>
      </c>
      <c r="J3141" t="s">
        <v>29691</v>
      </c>
      <c r="K3141" t="s">
        <v>28872</v>
      </c>
      <c r="L3141" t="s">
        <v>28881</v>
      </c>
    </row>
    <row r="3142" spans="1:12" x14ac:dyDescent="0.35">
      <c r="A3142" t="s">
        <v>32</v>
      </c>
      <c r="I3142" t="s">
        <v>29703</v>
      </c>
      <c r="J3142" t="s">
        <v>29316</v>
      </c>
      <c r="K3142" t="s">
        <v>28872</v>
      </c>
      <c r="L3142" t="s">
        <v>28881</v>
      </c>
    </row>
    <row r="3143" spans="1:12" x14ac:dyDescent="0.35">
      <c r="A3143" t="s">
        <v>32</v>
      </c>
      <c r="I3143" t="s">
        <v>29704</v>
      </c>
      <c r="J3143" t="s">
        <v>29694</v>
      </c>
      <c r="K3143" t="s">
        <v>28872</v>
      </c>
      <c r="L3143" t="s">
        <v>28881</v>
      </c>
    </row>
    <row r="3144" spans="1:12" x14ac:dyDescent="0.35">
      <c r="A3144" t="s">
        <v>32</v>
      </c>
      <c r="I3144" t="s">
        <v>29703</v>
      </c>
      <c r="J3144" t="s">
        <v>29431</v>
      </c>
      <c r="K3144" t="s">
        <v>28872</v>
      </c>
      <c r="L3144" t="s">
        <v>28881</v>
      </c>
    </row>
    <row r="3145" spans="1:12" x14ac:dyDescent="0.35">
      <c r="A3145" t="s">
        <v>32</v>
      </c>
      <c r="I3145" t="s">
        <v>29703</v>
      </c>
      <c r="J3145" t="s">
        <v>29317</v>
      </c>
      <c r="K3145" t="s">
        <v>28872</v>
      </c>
      <c r="L3145" t="s">
        <v>28881</v>
      </c>
    </row>
    <row r="3146" spans="1:12" x14ac:dyDescent="0.35">
      <c r="A3146" t="s">
        <v>32</v>
      </c>
      <c r="I3146" t="s">
        <v>29703</v>
      </c>
      <c r="J3146" t="s">
        <v>29559</v>
      </c>
      <c r="K3146" t="s">
        <v>28872</v>
      </c>
      <c r="L3146" t="s">
        <v>28881</v>
      </c>
    </row>
    <row r="3147" spans="1:12" x14ac:dyDescent="0.35">
      <c r="A3147" t="s">
        <v>32</v>
      </c>
      <c r="I3147" t="s">
        <v>29703</v>
      </c>
      <c r="J3147" t="s">
        <v>29318</v>
      </c>
      <c r="K3147" t="s">
        <v>28872</v>
      </c>
      <c r="L3147" t="s">
        <v>28881</v>
      </c>
    </row>
    <row r="3148" spans="1:12" x14ac:dyDescent="0.35">
      <c r="A3148" t="s">
        <v>32</v>
      </c>
      <c r="I3148" t="s">
        <v>29703</v>
      </c>
      <c r="J3148" t="s">
        <v>29469</v>
      </c>
      <c r="K3148" t="s">
        <v>28872</v>
      </c>
      <c r="L3148" t="s">
        <v>28881</v>
      </c>
    </row>
    <row r="3149" spans="1:12" x14ac:dyDescent="0.35">
      <c r="A3149" t="s">
        <v>32</v>
      </c>
      <c r="I3149" t="s">
        <v>29703</v>
      </c>
      <c r="J3149" t="s">
        <v>29361</v>
      </c>
      <c r="K3149" t="s">
        <v>28872</v>
      </c>
      <c r="L3149" t="s">
        <v>28881</v>
      </c>
    </row>
    <row r="3150" spans="1:12" x14ac:dyDescent="0.35">
      <c r="A3150" t="s">
        <v>32</v>
      </c>
      <c r="I3150" t="s">
        <v>29703</v>
      </c>
      <c r="J3150" t="s">
        <v>29429</v>
      </c>
      <c r="K3150" t="s">
        <v>28872</v>
      </c>
      <c r="L3150" t="s">
        <v>28881</v>
      </c>
    </row>
    <row r="3151" spans="1:12" x14ac:dyDescent="0.35">
      <c r="A3151" t="s">
        <v>32</v>
      </c>
      <c r="I3151" t="s">
        <v>29704</v>
      </c>
      <c r="J3151" t="s">
        <v>29695</v>
      </c>
      <c r="K3151" t="s">
        <v>28872</v>
      </c>
      <c r="L3151" t="s">
        <v>28881</v>
      </c>
    </row>
    <row r="3152" spans="1:12" x14ac:dyDescent="0.35">
      <c r="A3152" t="s">
        <v>32</v>
      </c>
      <c r="I3152" t="s">
        <v>29703</v>
      </c>
      <c r="J3152" t="s">
        <v>26364</v>
      </c>
      <c r="K3152" t="s">
        <v>28872</v>
      </c>
      <c r="L3152" t="s">
        <v>28881</v>
      </c>
    </row>
    <row r="3153" spans="1:12" x14ac:dyDescent="0.35">
      <c r="A3153" t="s">
        <v>32</v>
      </c>
      <c r="I3153" t="s">
        <v>29704</v>
      </c>
      <c r="J3153" t="s">
        <v>29666</v>
      </c>
      <c r="K3153" t="s">
        <v>28872</v>
      </c>
      <c r="L3153" t="s">
        <v>28881</v>
      </c>
    </row>
    <row r="3154" spans="1:12" x14ac:dyDescent="0.35">
      <c r="A3154" t="s">
        <v>32</v>
      </c>
      <c r="I3154" t="s">
        <v>29703</v>
      </c>
      <c r="J3154" t="s">
        <v>29468</v>
      </c>
      <c r="K3154" t="s">
        <v>28872</v>
      </c>
      <c r="L3154" t="s">
        <v>28881</v>
      </c>
    </row>
    <row r="3155" spans="1:12" x14ac:dyDescent="0.35">
      <c r="A3155" t="s">
        <v>32</v>
      </c>
      <c r="I3155" t="s">
        <v>29704</v>
      </c>
      <c r="J3155" t="s">
        <v>29667</v>
      </c>
      <c r="K3155" t="s">
        <v>28872</v>
      </c>
      <c r="L3155" t="s">
        <v>28881</v>
      </c>
    </row>
    <row r="3156" spans="1:12" x14ac:dyDescent="0.35">
      <c r="A3156" t="s">
        <v>32</v>
      </c>
      <c r="I3156" t="s">
        <v>29703</v>
      </c>
      <c r="J3156" t="s">
        <v>29397</v>
      </c>
      <c r="K3156" t="s">
        <v>28872</v>
      </c>
      <c r="L3156" t="s">
        <v>28881</v>
      </c>
    </row>
    <row r="3157" spans="1:12" x14ac:dyDescent="0.35">
      <c r="A3157" t="s">
        <v>32</v>
      </c>
      <c r="I3157" t="s">
        <v>29704</v>
      </c>
      <c r="J3157" t="s">
        <v>29668</v>
      </c>
      <c r="K3157" t="s">
        <v>28872</v>
      </c>
      <c r="L3157" t="s">
        <v>28881</v>
      </c>
    </row>
    <row r="3158" spans="1:12" x14ac:dyDescent="0.35">
      <c r="A3158" t="s">
        <v>32</v>
      </c>
      <c r="I3158" t="s">
        <v>29703</v>
      </c>
      <c r="J3158" t="s">
        <v>29476</v>
      </c>
      <c r="K3158" t="s">
        <v>28872</v>
      </c>
      <c r="L3158" t="s">
        <v>28881</v>
      </c>
    </row>
    <row r="3159" spans="1:12" x14ac:dyDescent="0.35">
      <c r="A3159" t="s">
        <v>32</v>
      </c>
      <c r="I3159" t="s">
        <v>29703</v>
      </c>
      <c r="J3159" t="s">
        <v>29403</v>
      </c>
      <c r="K3159" t="s">
        <v>28872</v>
      </c>
      <c r="L3159" t="s">
        <v>28881</v>
      </c>
    </row>
    <row r="3160" spans="1:12" x14ac:dyDescent="0.35">
      <c r="A3160" t="s">
        <v>32</v>
      </c>
      <c r="I3160" t="s">
        <v>29703</v>
      </c>
      <c r="J3160" t="s">
        <v>29471</v>
      </c>
      <c r="K3160" t="s">
        <v>28872</v>
      </c>
      <c r="L3160" t="s">
        <v>28881</v>
      </c>
    </row>
    <row r="3161" spans="1:12" x14ac:dyDescent="0.35">
      <c r="A3161" t="s">
        <v>32</v>
      </c>
      <c r="I3161" t="s">
        <v>29703</v>
      </c>
      <c r="J3161" t="s">
        <v>29405</v>
      </c>
      <c r="K3161" t="s">
        <v>28872</v>
      </c>
      <c r="L3161" t="s">
        <v>28881</v>
      </c>
    </row>
    <row r="3162" spans="1:12" x14ac:dyDescent="0.35">
      <c r="A3162" t="s">
        <v>32</v>
      </c>
      <c r="I3162" t="s">
        <v>29703</v>
      </c>
      <c r="J3162" t="s">
        <v>29342</v>
      </c>
      <c r="K3162" t="s">
        <v>28872</v>
      </c>
      <c r="L3162" t="s">
        <v>28881</v>
      </c>
    </row>
    <row r="3163" spans="1:12" x14ac:dyDescent="0.35">
      <c r="A3163" t="s">
        <v>32</v>
      </c>
      <c r="I3163" t="s">
        <v>29703</v>
      </c>
      <c r="J3163" t="s">
        <v>29410</v>
      </c>
      <c r="K3163" t="s">
        <v>28872</v>
      </c>
      <c r="L3163" t="s">
        <v>28881</v>
      </c>
    </row>
    <row r="3164" spans="1:12" x14ac:dyDescent="0.35">
      <c r="A3164" t="s">
        <v>32</v>
      </c>
      <c r="I3164" t="s">
        <v>29703</v>
      </c>
      <c r="J3164" t="s">
        <v>29407</v>
      </c>
      <c r="K3164" t="s">
        <v>28872</v>
      </c>
      <c r="L3164" t="s">
        <v>28881</v>
      </c>
    </row>
    <row r="3165" spans="1:12" x14ac:dyDescent="0.35">
      <c r="A3165" t="s">
        <v>32</v>
      </c>
      <c r="I3165" t="s">
        <v>29703</v>
      </c>
      <c r="J3165" t="s">
        <v>29451</v>
      </c>
      <c r="K3165" t="s">
        <v>28872</v>
      </c>
      <c r="L3165" t="s">
        <v>28881</v>
      </c>
    </row>
    <row r="3166" spans="1:12" x14ac:dyDescent="0.35">
      <c r="A3166" t="s">
        <v>32</v>
      </c>
      <c r="I3166" t="s">
        <v>29704</v>
      </c>
      <c r="J3166" t="s">
        <v>29669</v>
      </c>
      <c r="K3166" t="s">
        <v>28872</v>
      </c>
      <c r="L3166" t="s">
        <v>28881</v>
      </c>
    </row>
    <row r="3167" spans="1:12" x14ac:dyDescent="0.35">
      <c r="A3167" t="s">
        <v>32</v>
      </c>
      <c r="I3167" t="s">
        <v>29703</v>
      </c>
      <c r="J3167" t="s">
        <v>29370</v>
      </c>
      <c r="K3167" t="s">
        <v>28872</v>
      </c>
      <c r="L3167" t="s">
        <v>28881</v>
      </c>
    </row>
    <row r="3168" spans="1:12" x14ac:dyDescent="0.35">
      <c r="A3168" t="s">
        <v>32</v>
      </c>
      <c r="I3168" t="s">
        <v>29704</v>
      </c>
      <c r="J3168" t="s">
        <v>29696</v>
      </c>
      <c r="K3168" t="s">
        <v>28872</v>
      </c>
      <c r="L3168" t="s">
        <v>28881</v>
      </c>
    </row>
    <row r="3169" spans="1:12" x14ac:dyDescent="0.35">
      <c r="A3169" t="s">
        <v>32</v>
      </c>
      <c r="I3169" t="s">
        <v>29703</v>
      </c>
      <c r="J3169" t="s">
        <v>29333</v>
      </c>
      <c r="K3169" t="s">
        <v>28872</v>
      </c>
      <c r="L3169" t="s">
        <v>28881</v>
      </c>
    </row>
    <row r="3170" spans="1:12" x14ac:dyDescent="0.35">
      <c r="A3170" t="s">
        <v>32</v>
      </c>
      <c r="I3170" t="s">
        <v>29703</v>
      </c>
      <c r="J3170" t="s">
        <v>29560</v>
      </c>
      <c r="K3170" t="s">
        <v>28872</v>
      </c>
      <c r="L3170" t="s">
        <v>28881</v>
      </c>
    </row>
    <row r="3171" spans="1:12" x14ac:dyDescent="0.35">
      <c r="A3171" t="s">
        <v>32</v>
      </c>
      <c r="I3171" t="s">
        <v>29703</v>
      </c>
      <c r="J3171" t="s">
        <v>29319</v>
      </c>
      <c r="K3171" t="s">
        <v>28872</v>
      </c>
      <c r="L3171" t="s">
        <v>28881</v>
      </c>
    </row>
    <row r="3172" spans="1:12" x14ac:dyDescent="0.35">
      <c r="A3172" t="s">
        <v>32</v>
      </c>
      <c r="I3172" t="s">
        <v>29703</v>
      </c>
      <c r="J3172" t="s">
        <v>29547</v>
      </c>
      <c r="K3172" t="s">
        <v>28872</v>
      </c>
      <c r="L3172" t="s">
        <v>28881</v>
      </c>
    </row>
    <row r="3173" spans="1:12" x14ac:dyDescent="0.35">
      <c r="A3173" t="s">
        <v>32</v>
      </c>
      <c r="I3173" t="s">
        <v>29703</v>
      </c>
      <c r="J3173" t="s">
        <v>29400</v>
      </c>
      <c r="K3173" t="s">
        <v>28872</v>
      </c>
      <c r="L3173" t="s">
        <v>28881</v>
      </c>
    </row>
    <row r="3174" spans="1:12" x14ac:dyDescent="0.35">
      <c r="A3174" t="s">
        <v>32</v>
      </c>
      <c r="I3174" t="s">
        <v>29703</v>
      </c>
      <c r="J3174" t="s">
        <v>29320</v>
      </c>
      <c r="K3174" t="s">
        <v>28872</v>
      </c>
      <c r="L3174" t="s">
        <v>28881</v>
      </c>
    </row>
    <row r="3175" spans="1:12" x14ac:dyDescent="0.35">
      <c r="A3175" t="s">
        <v>32</v>
      </c>
      <c r="I3175" t="s">
        <v>29703</v>
      </c>
      <c r="J3175" t="s">
        <v>29402</v>
      </c>
      <c r="K3175" t="s">
        <v>28872</v>
      </c>
      <c r="L3175" t="s">
        <v>28881</v>
      </c>
    </row>
    <row r="3176" spans="1:12" x14ac:dyDescent="0.35">
      <c r="A3176" t="s">
        <v>32</v>
      </c>
      <c r="I3176" t="s">
        <v>29704</v>
      </c>
      <c r="J3176" t="s">
        <v>29670</v>
      </c>
      <c r="K3176" t="s">
        <v>28872</v>
      </c>
      <c r="L3176" t="s">
        <v>28881</v>
      </c>
    </row>
    <row r="3177" spans="1:12" x14ac:dyDescent="0.35">
      <c r="A3177" t="s">
        <v>32</v>
      </c>
      <c r="I3177" t="s">
        <v>29703</v>
      </c>
      <c r="J3177" t="s">
        <v>29553</v>
      </c>
      <c r="K3177" t="s">
        <v>28872</v>
      </c>
      <c r="L3177" t="s">
        <v>28881</v>
      </c>
    </row>
    <row r="3178" spans="1:12" x14ac:dyDescent="0.35">
      <c r="A3178" t="s">
        <v>32</v>
      </c>
      <c r="I3178" t="s">
        <v>29703</v>
      </c>
      <c r="J3178" t="s">
        <v>29538</v>
      </c>
      <c r="K3178" t="s">
        <v>28872</v>
      </c>
      <c r="L3178" t="s">
        <v>28881</v>
      </c>
    </row>
    <row r="3179" spans="1:12" x14ac:dyDescent="0.35">
      <c r="A3179" t="s">
        <v>32</v>
      </c>
      <c r="I3179" t="s">
        <v>29703</v>
      </c>
      <c r="J3179" t="s">
        <v>29443</v>
      </c>
      <c r="K3179" t="s">
        <v>28872</v>
      </c>
      <c r="L3179" t="s">
        <v>28881</v>
      </c>
    </row>
    <row r="3180" spans="1:12" x14ac:dyDescent="0.35">
      <c r="A3180" t="s">
        <v>32</v>
      </c>
      <c r="I3180" t="s">
        <v>29703</v>
      </c>
      <c r="J3180" t="s">
        <v>29545</v>
      </c>
      <c r="K3180" t="s">
        <v>28872</v>
      </c>
      <c r="L3180" t="s">
        <v>28881</v>
      </c>
    </row>
    <row r="3181" spans="1:12" x14ac:dyDescent="0.35">
      <c r="A3181" t="s">
        <v>32</v>
      </c>
      <c r="I3181" t="s">
        <v>29704</v>
      </c>
      <c r="J3181" t="s">
        <v>29671</v>
      </c>
      <c r="K3181" t="s">
        <v>28872</v>
      </c>
      <c r="L3181" t="s">
        <v>28881</v>
      </c>
    </row>
    <row r="3182" spans="1:12" x14ac:dyDescent="0.35">
      <c r="A3182" t="s">
        <v>32</v>
      </c>
      <c r="I3182" t="s">
        <v>29703</v>
      </c>
      <c r="J3182" t="s">
        <v>29436</v>
      </c>
      <c r="K3182" t="s">
        <v>28872</v>
      </c>
      <c r="L3182" t="s">
        <v>28881</v>
      </c>
    </row>
    <row r="3183" spans="1:12" x14ac:dyDescent="0.35">
      <c r="A3183" t="s">
        <v>32</v>
      </c>
      <c r="I3183" t="s">
        <v>29703</v>
      </c>
      <c r="J3183" t="s">
        <v>29354</v>
      </c>
      <c r="K3183" t="s">
        <v>28872</v>
      </c>
      <c r="L3183" t="s">
        <v>28881</v>
      </c>
    </row>
    <row r="3184" spans="1:12" x14ac:dyDescent="0.35">
      <c r="A3184" t="s">
        <v>32</v>
      </c>
      <c r="I3184" t="s">
        <v>29703</v>
      </c>
      <c r="J3184" t="s">
        <v>29558</v>
      </c>
      <c r="K3184" t="s">
        <v>28872</v>
      </c>
      <c r="L3184" t="s">
        <v>28881</v>
      </c>
    </row>
    <row r="3185" spans="1:12" x14ac:dyDescent="0.35">
      <c r="A3185" t="s">
        <v>32</v>
      </c>
      <c r="I3185" t="s">
        <v>29703</v>
      </c>
      <c r="J3185" t="s">
        <v>29401</v>
      </c>
      <c r="K3185" t="s">
        <v>28872</v>
      </c>
      <c r="L3185" t="s">
        <v>28881</v>
      </c>
    </row>
    <row r="3186" spans="1:12" x14ac:dyDescent="0.35">
      <c r="A3186" t="s">
        <v>32</v>
      </c>
      <c r="I3186" t="s">
        <v>29703</v>
      </c>
      <c r="J3186" t="s">
        <v>29412</v>
      </c>
      <c r="K3186" t="s">
        <v>28872</v>
      </c>
      <c r="L3186" t="s">
        <v>28881</v>
      </c>
    </row>
    <row r="3187" spans="1:12" x14ac:dyDescent="0.35">
      <c r="A3187" t="s">
        <v>32</v>
      </c>
      <c r="I3187" t="s">
        <v>29703</v>
      </c>
      <c r="J3187" t="s">
        <v>29347</v>
      </c>
      <c r="K3187" t="s">
        <v>28872</v>
      </c>
      <c r="L3187" t="s">
        <v>28881</v>
      </c>
    </row>
    <row r="3188" spans="1:12" x14ac:dyDescent="0.35">
      <c r="A3188" t="s">
        <v>32</v>
      </c>
      <c r="I3188" t="s">
        <v>29704</v>
      </c>
      <c r="J3188" t="s">
        <v>29672</v>
      </c>
      <c r="K3188" t="s">
        <v>28872</v>
      </c>
      <c r="L3188" t="s">
        <v>28881</v>
      </c>
    </row>
    <row r="3189" spans="1:12" x14ac:dyDescent="0.35">
      <c r="A3189" t="s">
        <v>32</v>
      </c>
      <c r="I3189" t="s">
        <v>29703</v>
      </c>
      <c r="J3189" t="s">
        <v>29399</v>
      </c>
      <c r="K3189" t="s">
        <v>28872</v>
      </c>
      <c r="L3189" t="s">
        <v>28881</v>
      </c>
    </row>
    <row r="3190" spans="1:12" x14ac:dyDescent="0.35">
      <c r="A3190" t="s">
        <v>32</v>
      </c>
      <c r="I3190" t="s">
        <v>29703</v>
      </c>
      <c r="J3190" t="s">
        <v>29343</v>
      </c>
      <c r="K3190" t="s">
        <v>28872</v>
      </c>
      <c r="L3190" t="s">
        <v>28881</v>
      </c>
    </row>
    <row r="3191" spans="1:12" x14ac:dyDescent="0.35">
      <c r="A3191" t="s">
        <v>32</v>
      </c>
      <c r="I3191" t="s">
        <v>29703</v>
      </c>
      <c r="J3191" t="s">
        <v>29371</v>
      </c>
      <c r="K3191" t="s">
        <v>28872</v>
      </c>
      <c r="L3191" t="s">
        <v>28881</v>
      </c>
    </row>
    <row r="3192" spans="1:12" x14ac:dyDescent="0.35">
      <c r="A3192" t="s">
        <v>32</v>
      </c>
      <c r="I3192" t="s">
        <v>29704</v>
      </c>
      <c r="J3192" t="s">
        <v>29673</v>
      </c>
      <c r="K3192" t="s">
        <v>28872</v>
      </c>
      <c r="L3192" t="s">
        <v>28881</v>
      </c>
    </row>
    <row r="3193" spans="1:12" x14ac:dyDescent="0.35">
      <c r="A3193" t="s">
        <v>32</v>
      </c>
      <c r="I3193" t="s">
        <v>29703</v>
      </c>
      <c r="J3193" t="s">
        <v>29396</v>
      </c>
      <c r="K3193" t="s">
        <v>28872</v>
      </c>
      <c r="L3193" t="s">
        <v>28881</v>
      </c>
    </row>
    <row r="3194" spans="1:12" x14ac:dyDescent="0.35">
      <c r="A3194" t="s">
        <v>32</v>
      </c>
      <c r="I3194" t="s">
        <v>29703</v>
      </c>
      <c r="J3194" t="s">
        <v>29346</v>
      </c>
      <c r="K3194" t="s">
        <v>28872</v>
      </c>
      <c r="L3194" t="s">
        <v>28881</v>
      </c>
    </row>
    <row r="3195" spans="1:12" x14ac:dyDescent="0.35">
      <c r="A3195" t="s">
        <v>32</v>
      </c>
      <c r="I3195" t="s">
        <v>29704</v>
      </c>
      <c r="J3195" t="s">
        <v>29674</v>
      </c>
      <c r="K3195" t="s">
        <v>28872</v>
      </c>
      <c r="L3195" t="s">
        <v>28881</v>
      </c>
    </row>
    <row r="3196" spans="1:12" x14ac:dyDescent="0.35">
      <c r="A3196" t="s">
        <v>32</v>
      </c>
      <c r="I3196" t="s">
        <v>29704</v>
      </c>
      <c r="J3196" t="s">
        <v>29675</v>
      </c>
      <c r="K3196" t="s">
        <v>28872</v>
      </c>
      <c r="L3196" t="s">
        <v>28881</v>
      </c>
    </row>
    <row r="3197" spans="1:12" x14ac:dyDescent="0.35">
      <c r="A3197" t="s">
        <v>32</v>
      </c>
      <c r="I3197" t="s">
        <v>29704</v>
      </c>
      <c r="J3197" t="s">
        <v>29688</v>
      </c>
      <c r="K3197" t="s">
        <v>28872</v>
      </c>
      <c r="L3197" t="s">
        <v>28881</v>
      </c>
    </row>
    <row r="3198" spans="1:12" x14ac:dyDescent="0.35">
      <c r="A3198" t="s">
        <v>32</v>
      </c>
      <c r="I3198" t="s">
        <v>29704</v>
      </c>
      <c r="J3198" t="s">
        <v>29676</v>
      </c>
      <c r="K3198" t="s">
        <v>28872</v>
      </c>
      <c r="L3198" t="s">
        <v>28881</v>
      </c>
    </row>
    <row r="3199" spans="1:12" x14ac:dyDescent="0.35">
      <c r="A3199" t="s">
        <v>32</v>
      </c>
      <c r="I3199" t="s">
        <v>29703</v>
      </c>
      <c r="J3199" t="s">
        <v>29473</v>
      </c>
      <c r="K3199" t="s">
        <v>28872</v>
      </c>
      <c r="L3199" t="s">
        <v>28881</v>
      </c>
    </row>
    <row r="3200" spans="1:12" x14ac:dyDescent="0.35">
      <c r="A3200" t="s">
        <v>32</v>
      </c>
      <c r="I3200" t="s">
        <v>29703</v>
      </c>
      <c r="J3200" t="s">
        <v>29321</v>
      </c>
      <c r="K3200" t="s">
        <v>28872</v>
      </c>
      <c r="L3200" t="s">
        <v>28881</v>
      </c>
    </row>
    <row r="3201" spans="1:12" x14ac:dyDescent="0.35">
      <c r="A3201" t="s">
        <v>32</v>
      </c>
      <c r="I3201" t="s">
        <v>29703</v>
      </c>
      <c r="J3201" t="s">
        <v>29466</v>
      </c>
      <c r="K3201" t="s">
        <v>28872</v>
      </c>
      <c r="L3201" t="s">
        <v>28881</v>
      </c>
    </row>
    <row r="3202" spans="1:12" x14ac:dyDescent="0.35">
      <c r="A3202" t="s">
        <v>32</v>
      </c>
      <c r="I3202" t="s">
        <v>29703</v>
      </c>
      <c r="J3202" t="s">
        <v>29322</v>
      </c>
      <c r="K3202" t="s">
        <v>28872</v>
      </c>
      <c r="L3202" t="s">
        <v>28881</v>
      </c>
    </row>
    <row r="3203" spans="1:12" x14ac:dyDescent="0.35">
      <c r="A3203" t="s">
        <v>32</v>
      </c>
      <c r="I3203" t="s">
        <v>29703</v>
      </c>
      <c r="J3203" t="s">
        <v>29445</v>
      </c>
      <c r="K3203" t="s">
        <v>28872</v>
      </c>
      <c r="L3203" t="s">
        <v>28881</v>
      </c>
    </row>
    <row r="3204" spans="1:12" x14ac:dyDescent="0.35">
      <c r="A3204" t="s">
        <v>32</v>
      </c>
      <c r="I3204" t="s">
        <v>29704</v>
      </c>
      <c r="J3204" t="s">
        <v>29606</v>
      </c>
      <c r="K3204" t="s">
        <v>28872</v>
      </c>
      <c r="L3204" t="s">
        <v>28881</v>
      </c>
    </row>
    <row r="3205" spans="1:12" x14ac:dyDescent="0.35">
      <c r="A3205" t="s">
        <v>32</v>
      </c>
      <c r="I3205" t="s">
        <v>29703</v>
      </c>
      <c r="J3205" t="s">
        <v>29554</v>
      </c>
      <c r="K3205" t="s">
        <v>28872</v>
      </c>
      <c r="L3205" t="s">
        <v>28881</v>
      </c>
    </row>
    <row r="3206" spans="1:12" x14ac:dyDescent="0.35">
      <c r="A3206" t="s">
        <v>32</v>
      </c>
      <c r="I3206" t="s">
        <v>29703</v>
      </c>
      <c r="J3206" t="s">
        <v>29334</v>
      </c>
      <c r="K3206" t="s">
        <v>28872</v>
      </c>
      <c r="L3206" t="s">
        <v>28881</v>
      </c>
    </row>
    <row r="3207" spans="1:12" x14ac:dyDescent="0.35">
      <c r="A3207" t="s">
        <v>32</v>
      </c>
      <c r="I3207" t="s">
        <v>29703</v>
      </c>
      <c r="J3207" t="s">
        <v>29375</v>
      </c>
      <c r="K3207" t="s">
        <v>28872</v>
      </c>
      <c r="L3207" t="s">
        <v>28881</v>
      </c>
    </row>
    <row r="3208" spans="1:12" x14ac:dyDescent="0.35">
      <c r="A3208" t="s">
        <v>32</v>
      </c>
      <c r="I3208" t="s">
        <v>29703</v>
      </c>
      <c r="J3208" t="s">
        <v>29367</v>
      </c>
      <c r="K3208" t="s">
        <v>28872</v>
      </c>
      <c r="L3208" t="s">
        <v>28881</v>
      </c>
    </row>
    <row r="3209" spans="1:12" x14ac:dyDescent="0.35">
      <c r="A3209" t="s">
        <v>32</v>
      </c>
      <c r="I3209" t="s">
        <v>29703</v>
      </c>
      <c r="J3209" t="s">
        <v>29699</v>
      </c>
      <c r="K3209" t="s">
        <v>28872</v>
      </c>
      <c r="L3209" t="s">
        <v>28881</v>
      </c>
    </row>
    <row r="3210" spans="1:12" x14ac:dyDescent="0.35">
      <c r="A3210" t="s">
        <v>32</v>
      </c>
      <c r="I3210" t="s">
        <v>29704</v>
      </c>
      <c r="J3210" t="s">
        <v>29609</v>
      </c>
      <c r="K3210" t="s">
        <v>28872</v>
      </c>
      <c r="L3210" t="s">
        <v>28881</v>
      </c>
    </row>
    <row r="3211" spans="1:12" x14ac:dyDescent="0.35">
      <c r="A3211" t="s">
        <v>32</v>
      </c>
      <c r="I3211" t="s">
        <v>29703</v>
      </c>
      <c r="J3211" t="s">
        <v>29425</v>
      </c>
      <c r="K3211" t="s">
        <v>28872</v>
      </c>
      <c r="L3211" t="s">
        <v>28881</v>
      </c>
    </row>
    <row r="3212" spans="1:12" x14ac:dyDescent="0.35">
      <c r="A3212" t="s">
        <v>32</v>
      </c>
      <c r="I3212" t="s">
        <v>29703</v>
      </c>
      <c r="J3212" t="s">
        <v>29291</v>
      </c>
      <c r="K3212" t="s">
        <v>28872</v>
      </c>
      <c r="L3212" t="s">
        <v>28881</v>
      </c>
    </row>
    <row r="3213" spans="1:12" x14ac:dyDescent="0.35">
      <c r="A3213" t="s">
        <v>32</v>
      </c>
      <c r="I3213" t="s">
        <v>29704</v>
      </c>
      <c r="J3213" t="s">
        <v>29615</v>
      </c>
      <c r="K3213" t="s">
        <v>28872</v>
      </c>
      <c r="L3213" t="s">
        <v>28881</v>
      </c>
    </row>
    <row r="3214" spans="1:12" x14ac:dyDescent="0.35">
      <c r="A3214" t="s">
        <v>32</v>
      </c>
      <c r="I3214" t="s">
        <v>29703</v>
      </c>
      <c r="J3214" t="s">
        <v>29434</v>
      </c>
      <c r="K3214" t="s">
        <v>28872</v>
      </c>
      <c r="L3214" t="s">
        <v>28881</v>
      </c>
    </row>
    <row r="3215" spans="1:12" x14ac:dyDescent="0.35">
      <c r="A3215" t="s">
        <v>32</v>
      </c>
      <c r="I3215" t="s">
        <v>29703</v>
      </c>
      <c r="J3215" t="s">
        <v>29421</v>
      </c>
      <c r="K3215" t="s">
        <v>28872</v>
      </c>
      <c r="L3215" t="s">
        <v>28881</v>
      </c>
    </row>
    <row r="3216" spans="1:12" x14ac:dyDescent="0.35">
      <c r="A3216" t="s">
        <v>32</v>
      </c>
      <c r="I3216" t="s">
        <v>29703</v>
      </c>
      <c r="J3216" t="s">
        <v>29357</v>
      </c>
      <c r="K3216" t="s">
        <v>28872</v>
      </c>
      <c r="L3216" t="s">
        <v>28881</v>
      </c>
    </row>
    <row r="3217" spans="1:12" x14ac:dyDescent="0.35">
      <c r="A3217" t="s">
        <v>32</v>
      </c>
      <c r="I3217" t="s">
        <v>29703</v>
      </c>
      <c r="J3217" t="s">
        <v>29457</v>
      </c>
      <c r="K3217" t="s">
        <v>28872</v>
      </c>
      <c r="L3217" t="s">
        <v>28881</v>
      </c>
    </row>
    <row r="3218" spans="1:12" x14ac:dyDescent="0.35">
      <c r="A3218" t="s">
        <v>32</v>
      </c>
      <c r="I3218" t="s">
        <v>29703</v>
      </c>
      <c r="J3218" t="s">
        <v>29374</v>
      </c>
      <c r="K3218" t="s">
        <v>28872</v>
      </c>
      <c r="L3218" t="s">
        <v>28881</v>
      </c>
    </row>
    <row r="3219" spans="1:12" x14ac:dyDescent="0.35">
      <c r="A3219" t="s">
        <v>32</v>
      </c>
      <c r="I3219" t="s">
        <v>29703</v>
      </c>
      <c r="J3219" t="s">
        <v>29442</v>
      </c>
      <c r="K3219" t="s">
        <v>28872</v>
      </c>
      <c r="L3219" t="s">
        <v>28881</v>
      </c>
    </row>
    <row r="3220" spans="1:12" x14ac:dyDescent="0.35">
      <c r="A3220" t="s">
        <v>32</v>
      </c>
      <c r="I3220" t="s">
        <v>29704</v>
      </c>
      <c r="J3220" t="s">
        <v>29616</v>
      </c>
      <c r="K3220" t="s">
        <v>28872</v>
      </c>
      <c r="L3220" t="s">
        <v>28881</v>
      </c>
    </row>
    <row r="3221" spans="1:12" x14ac:dyDescent="0.35">
      <c r="A3221" t="s">
        <v>32</v>
      </c>
      <c r="I3221" t="s">
        <v>29703</v>
      </c>
      <c r="J3221" t="s">
        <v>29488</v>
      </c>
      <c r="K3221" t="s">
        <v>28872</v>
      </c>
      <c r="L3221" t="s">
        <v>28881</v>
      </c>
    </row>
    <row r="3222" spans="1:12" x14ac:dyDescent="0.35">
      <c r="A3222" t="s">
        <v>32</v>
      </c>
      <c r="I3222" t="s">
        <v>29703</v>
      </c>
      <c r="J3222" t="s">
        <v>29335</v>
      </c>
      <c r="K3222" t="s">
        <v>28872</v>
      </c>
      <c r="L3222" t="s">
        <v>28881</v>
      </c>
    </row>
    <row r="3223" spans="1:12" x14ac:dyDescent="0.35">
      <c r="A3223" t="s">
        <v>32</v>
      </c>
      <c r="I3223" t="s">
        <v>29703</v>
      </c>
      <c r="J3223" t="s">
        <v>29458</v>
      </c>
      <c r="K3223" t="s">
        <v>28872</v>
      </c>
      <c r="L3223" t="s">
        <v>28881</v>
      </c>
    </row>
    <row r="3224" spans="1:12" x14ac:dyDescent="0.35">
      <c r="A3224" t="s">
        <v>32</v>
      </c>
      <c r="I3224" t="s">
        <v>29703</v>
      </c>
      <c r="J3224" t="s">
        <v>29546</v>
      </c>
      <c r="K3224" t="s">
        <v>28872</v>
      </c>
      <c r="L3224" t="s">
        <v>28881</v>
      </c>
    </row>
    <row r="3225" spans="1:12" x14ac:dyDescent="0.35">
      <c r="A3225" t="s">
        <v>32</v>
      </c>
      <c r="I3225" t="s">
        <v>29703</v>
      </c>
      <c r="J3225" t="s">
        <v>29338</v>
      </c>
      <c r="K3225" t="s">
        <v>28872</v>
      </c>
      <c r="L3225" t="s">
        <v>28881</v>
      </c>
    </row>
    <row r="3226" spans="1:12" x14ac:dyDescent="0.35">
      <c r="A3226" t="s">
        <v>32</v>
      </c>
      <c r="I3226" t="s">
        <v>29703</v>
      </c>
      <c r="J3226" t="s">
        <v>29356</v>
      </c>
      <c r="K3226" t="s">
        <v>28872</v>
      </c>
      <c r="L3226" t="s">
        <v>28881</v>
      </c>
    </row>
    <row r="3227" spans="1:12" x14ac:dyDescent="0.35">
      <c r="A3227" t="s">
        <v>32</v>
      </c>
      <c r="I3227" t="s">
        <v>29704</v>
      </c>
      <c r="J3227" t="s">
        <v>29682</v>
      </c>
      <c r="K3227" t="s">
        <v>28872</v>
      </c>
      <c r="L3227" t="s">
        <v>28881</v>
      </c>
    </row>
    <row r="3228" spans="1:12" x14ac:dyDescent="0.35">
      <c r="A3228" t="s">
        <v>32</v>
      </c>
      <c r="I3228" t="s">
        <v>29703</v>
      </c>
      <c r="J3228" t="s">
        <v>29380</v>
      </c>
      <c r="K3228" t="s">
        <v>28872</v>
      </c>
      <c r="L3228" t="s">
        <v>28881</v>
      </c>
    </row>
    <row r="3229" spans="1:12" x14ac:dyDescent="0.35">
      <c r="A3229" t="s">
        <v>32</v>
      </c>
      <c r="I3229" t="s">
        <v>29704</v>
      </c>
      <c r="J3229" t="s">
        <v>29594</v>
      </c>
      <c r="K3229" t="s">
        <v>28872</v>
      </c>
      <c r="L3229" t="s">
        <v>28881</v>
      </c>
    </row>
    <row r="3230" spans="1:12" x14ac:dyDescent="0.35">
      <c r="A3230" t="s">
        <v>32</v>
      </c>
      <c r="I3230" t="s">
        <v>29703</v>
      </c>
      <c r="J3230" t="s">
        <v>29381</v>
      </c>
      <c r="K3230" t="s">
        <v>28872</v>
      </c>
      <c r="L3230" t="s">
        <v>28881</v>
      </c>
    </row>
    <row r="3231" spans="1:12" x14ac:dyDescent="0.35">
      <c r="A3231" t="s">
        <v>32</v>
      </c>
      <c r="I3231" t="s">
        <v>29704</v>
      </c>
      <c r="J3231" t="s">
        <v>29617</v>
      </c>
      <c r="K3231" t="s">
        <v>28872</v>
      </c>
      <c r="L3231" t="s">
        <v>28881</v>
      </c>
    </row>
    <row r="3232" spans="1:12" x14ac:dyDescent="0.35">
      <c r="A3232" t="s">
        <v>32</v>
      </c>
      <c r="I3232" t="s">
        <v>29703</v>
      </c>
      <c r="J3232" t="s">
        <v>29420</v>
      </c>
      <c r="K3232" t="s">
        <v>28872</v>
      </c>
      <c r="L3232" t="s">
        <v>28881</v>
      </c>
    </row>
    <row r="3233" spans="1:12" x14ac:dyDescent="0.35">
      <c r="A3233" t="s">
        <v>32</v>
      </c>
      <c r="I3233" t="s">
        <v>29704</v>
      </c>
      <c r="J3233" t="s">
        <v>29618</v>
      </c>
      <c r="K3233" t="s">
        <v>28872</v>
      </c>
      <c r="L3233" t="s">
        <v>28881</v>
      </c>
    </row>
    <row r="3234" spans="1:12" x14ac:dyDescent="0.35">
      <c r="A3234" t="s">
        <v>32</v>
      </c>
      <c r="I3234" t="s">
        <v>29703</v>
      </c>
      <c r="J3234" t="s">
        <v>29453</v>
      </c>
      <c r="K3234" t="s">
        <v>28872</v>
      </c>
      <c r="L3234" t="s">
        <v>28881</v>
      </c>
    </row>
    <row r="3235" spans="1:12" x14ac:dyDescent="0.35">
      <c r="A3235" t="s">
        <v>32</v>
      </c>
      <c r="I3235" t="s">
        <v>29704</v>
      </c>
      <c r="J3235" t="s">
        <v>29603</v>
      </c>
      <c r="K3235" t="s">
        <v>28872</v>
      </c>
      <c r="L3235" t="s">
        <v>28881</v>
      </c>
    </row>
    <row r="3236" spans="1:12" x14ac:dyDescent="0.35">
      <c r="A3236" t="s">
        <v>32</v>
      </c>
      <c r="I3236" t="s">
        <v>29704</v>
      </c>
      <c r="J3236" t="s">
        <v>29619</v>
      </c>
      <c r="K3236" t="s">
        <v>28872</v>
      </c>
      <c r="L3236" t="s">
        <v>28881</v>
      </c>
    </row>
    <row r="3237" spans="1:12" x14ac:dyDescent="0.35">
      <c r="A3237" t="s">
        <v>32</v>
      </c>
      <c r="I3237" t="s">
        <v>29704</v>
      </c>
      <c r="J3237" t="s">
        <v>29620</v>
      </c>
      <c r="K3237" t="s">
        <v>28872</v>
      </c>
      <c r="L3237" t="s">
        <v>28881</v>
      </c>
    </row>
    <row r="3238" spans="1:12" x14ac:dyDescent="0.35">
      <c r="A3238" t="s">
        <v>32</v>
      </c>
      <c r="I3238" t="s">
        <v>29703</v>
      </c>
      <c r="J3238" t="s">
        <v>29556</v>
      </c>
      <c r="K3238" t="s">
        <v>28872</v>
      </c>
      <c r="L3238" t="s">
        <v>28881</v>
      </c>
    </row>
    <row r="3239" spans="1:12" x14ac:dyDescent="0.35">
      <c r="A3239" t="s">
        <v>32</v>
      </c>
      <c r="I3239" t="s">
        <v>29704</v>
      </c>
      <c r="J3239" t="s">
        <v>29621</v>
      </c>
      <c r="K3239" t="s">
        <v>28872</v>
      </c>
      <c r="L3239" t="s">
        <v>28881</v>
      </c>
    </row>
    <row r="3240" spans="1:12" x14ac:dyDescent="0.35">
      <c r="A3240" t="s">
        <v>32</v>
      </c>
      <c r="I3240" t="s">
        <v>29704</v>
      </c>
      <c r="J3240" t="s">
        <v>29622</v>
      </c>
      <c r="K3240" t="s">
        <v>28872</v>
      </c>
      <c r="L3240" t="s">
        <v>28881</v>
      </c>
    </row>
    <row r="3241" spans="1:12" x14ac:dyDescent="0.35">
      <c r="A3241" t="s">
        <v>32</v>
      </c>
      <c r="I3241" t="s">
        <v>29703</v>
      </c>
      <c r="J3241" t="s">
        <v>29292</v>
      </c>
      <c r="K3241" t="s">
        <v>28872</v>
      </c>
      <c r="L3241" t="s">
        <v>28881</v>
      </c>
    </row>
    <row r="3242" spans="1:12" x14ac:dyDescent="0.35">
      <c r="A3242" t="s">
        <v>32</v>
      </c>
      <c r="I3242" t="s">
        <v>29703</v>
      </c>
      <c r="J3242" t="s">
        <v>29540</v>
      </c>
      <c r="K3242" t="s">
        <v>28872</v>
      </c>
      <c r="L3242" t="s">
        <v>28881</v>
      </c>
    </row>
    <row r="3243" spans="1:12" x14ac:dyDescent="0.35">
      <c r="A3243" t="s">
        <v>32</v>
      </c>
      <c r="I3243" t="s">
        <v>29703</v>
      </c>
      <c r="J3243" t="s">
        <v>29383</v>
      </c>
      <c r="K3243" t="s">
        <v>28872</v>
      </c>
      <c r="L3243" t="s">
        <v>28881</v>
      </c>
    </row>
    <row r="3244" spans="1:12" x14ac:dyDescent="0.35">
      <c r="A3244" t="s">
        <v>32</v>
      </c>
      <c r="I3244" t="s">
        <v>29704</v>
      </c>
      <c r="J3244" t="s">
        <v>29623</v>
      </c>
      <c r="K3244" t="s">
        <v>28872</v>
      </c>
      <c r="L3244" t="s">
        <v>28881</v>
      </c>
    </row>
    <row r="3245" spans="1:12" x14ac:dyDescent="0.35">
      <c r="A3245" t="s">
        <v>32</v>
      </c>
      <c r="I3245" t="s">
        <v>29703</v>
      </c>
      <c r="J3245" t="s">
        <v>29449</v>
      </c>
      <c r="K3245" t="s">
        <v>28872</v>
      </c>
      <c r="L3245" t="s">
        <v>28881</v>
      </c>
    </row>
    <row r="3246" spans="1:12" x14ac:dyDescent="0.35">
      <c r="A3246" t="s">
        <v>32</v>
      </c>
      <c r="I3246" t="s">
        <v>29703</v>
      </c>
      <c r="J3246" t="s">
        <v>29446</v>
      </c>
      <c r="K3246" t="s">
        <v>28872</v>
      </c>
      <c r="L3246" t="s">
        <v>28881</v>
      </c>
    </row>
    <row r="3247" spans="1:12" x14ac:dyDescent="0.35">
      <c r="A3247" t="s">
        <v>32</v>
      </c>
      <c r="I3247" t="s">
        <v>29703</v>
      </c>
      <c r="J3247" t="s">
        <v>29293</v>
      </c>
      <c r="K3247" t="s">
        <v>28872</v>
      </c>
      <c r="L3247" t="s">
        <v>28881</v>
      </c>
    </row>
    <row r="3248" spans="1:12" x14ac:dyDescent="0.35">
      <c r="A3248" t="s">
        <v>32</v>
      </c>
      <c r="I3248" t="s">
        <v>29703</v>
      </c>
      <c r="J3248" t="s">
        <v>29433</v>
      </c>
      <c r="K3248" t="s">
        <v>28872</v>
      </c>
      <c r="L3248" t="s">
        <v>28881</v>
      </c>
    </row>
    <row r="3249" spans="1:12" x14ac:dyDescent="0.35">
      <c r="A3249" t="s">
        <v>32</v>
      </c>
      <c r="I3249" t="s">
        <v>29703</v>
      </c>
      <c r="J3249" t="s">
        <v>29487</v>
      </c>
      <c r="K3249" t="s">
        <v>28872</v>
      </c>
      <c r="L3249" t="s">
        <v>28881</v>
      </c>
    </row>
    <row r="3250" spans="1:12" x14ac:dyDescent="0.35">
      <c r="A3250" t="s">
        <v>32</v>
      </c>
      <c r="I3250" t="s">
        <v>29703</v>
      </c>
      <c r="J3250" t="s">
        <v>29697</v>
      </c>
      <c r="K3250" t="s">
        <v>28872</v>
      </c>
      <c r="L3250" t="s">
        <v>28881</v>
      </c>
    </row>
    <row r="3251" spans="1:12" x14ac:dyDescent="0.35">
      <c r="A3251" t="s">
        <v>32</v>
      </c>
      <c r="I3251" t="s">
        <v>29703</v>
      </c>
      <c r="J3251" t="s">
        <v>29441</v>
      </c>
      <c r="K3251" t="s">
        <v>28872</v>
      </c>
      <c r="L3251" t="s">
        <v>28881</v>
      </c>
    </row>
    <row r="3252" spans="1:12" x14ac:dyDescent="0.35">
      <c r="A3252" t="s">
        <v>32</v>
      </c>
      <c r="I3252" t="s">
        <v>29703</v>
      </c>
      <c r="J3252" t="s">
        <v>29455</v>
      </c>
      <c r="K3252" t="s">
        <v>28872</v>
      </c>
      <c r="L3252" t="s">
        <v>28881</v>
      </c>
    </row>
    <row r="3253" spans="1:12" x14ac:dyDescent="0.35">
      <c r="A3253" t="s">
        <v>32</v>
      </c>
      <c r="I3253" t="s">
        <v>29703</v>
      </c>
      <c r="J3253" t="s">
        <v>29430</v>
      </c>
      <c r="K3253" t="s">
        <v>28872</v>
      </c>
      <c r="L3253" t="s">
        <v>28881</v>
      </c>
    </row>
    <row r="3254" spans="1:12" x14ac:dyDescent="0.35">
      <c r="A3254" t="s">
        <v>32</v>
      </c>
      <c r="I3254" t="s">
        <v>29703</v>
      </c>
      <c r="J3254" t="s">
        <v>29424</v>
      </c>
      <c r="K3254" t="s">
        <v>28872</v>
      </c>
      <c r="L3254" t="s">
        <v>28881</v>
      </c>
    </row>
    <row r="3255" spans="1:12" x14ac:dyDescent="0.35">
      <c r="A3255" t="s">
        <v>32</v>
      </c>
      <c r="I3255" t="s">
        <v>29703</v>
      </c>
      <c r="J3255" t="s">
        <v>29294</v>
      </c>
      <c r="K3255" t="s">
        <v>28872</v>
      </c>
      <c r="L3255" t="s">
        <v>28881</v>
      </c>
    </row>
    <row r="3256" spans="1:12" x14ac:dyDescent="0.35">
      <c r="A3256" t="s">
        <v>32</v>
      </c>
      <c r="I3256" t="s">
        <v>29703</v>
      </c>
      <c r="J3256" t="s">
        <v>29388</v>
      </c>
      <c r="K3256" t="s">
        <v>28872</v>
      </c>
      <c r="L3256" t="s">
        <v>28881</v>
      </c>
    </row>
    <row r="3257" spans="1:12" x14ac:dyDescent="0.35">
      <c r="A3257" t="s">
        <v>32</v>
      </c>
      <c r="I3257" t="s">
        <v>29703</v>
      </c>
      <c r="J3257" t="s">
        <v>29299</v>
      </c>
      <c r="K3257" t="s">
        <v>28872</v>
      </c>
      <c r="L3257" t="s">
        <v>28881</v>
      </c>
    </row>
    <row r="3258" spans="1:12" x14ac:dyDescent="0.35">
      <c r="A3258" t="s">
        <v>32</v>
      </c>
      <c r="I3258" t="s">
        <v>29703</v>
      </c>
      <c r="J3258" t="s">
        <v>29387</v>
      </c>
      <c r="K3258" t="s">
        <v>28872</v>
      </c>
      <c r="L3258" t="s">
        <v>28881</v>
      </c>
    </row>
    <row r="3259" spans="1:12" x14ac:dyDescent="0.35">
      <c r="A3259" t="s">
        <v>32</v>
      </c>
      <c r="I3259" t="s">
        <v>29703</v>
      </c>
      <c r="J3259" t="s">
        <v>29345</v>
      </c>
      <c r="K3259" t="s">
        <v>28872</v>
      </c>
      <c r="L3259" t="s">
        <v>28881</v>
      </c>
    </row>
    <row r="3260" spans="1:12" x14ac:dyDescent="0.35">
      <c r="A3260" t="s">
        <v>32</v>
      </c>
      <c r="I3260" t="s">
        <v>29704</v>
      </c>
      <c r="J3260" t="s">
        <v>29608</v>
      </c>
      <c r="K3260" t="s">
        <v>28872</v>
      </c>
      <c r="L3260" t="s">
        <v>28881</v>
      </c>
    </row>
    <row r="3261" spans="1:12" x14ac:dyDescent="0.35">
      <c r="A3261" t="s">
        <v>32</v>
      </c>
      <c r="I3261" t="s">
        <v>29703</v>
      </c>
      <c r="J3261" t="s">
        <v>29483</v>
      </c>
      <c r="K3261" t="s">
        <v>28872</v>
      </c>
      <c r="L3261" t="s">
        <v>28881</v>
      </c>
    </row>
    <row r="3262" spans="1:12" x14ac:dyDescent="0.35">
      <c r="A3262" t="s">
        <v>32</v>
      </c>
      <c r="I3262" t="s">
        <v>29703</v>
      </c>
      <c r="J3262" t="s">
        <v>29373</v>
      </c>
      <c r="K3262" t="s">
        <v>28872</v>
      </c>
      <c r="L3262" t="s">
        <v>28881</v>
      </c>
    </row>
    <row r="3263" spans="1:12" x14ac:dyDescent="0.35">
      <c r="A3263" t="s">
        <v>32</v>
      </c>
      <c r="I3263" t="s">
        <v>29703</v>
      </c>
      <c r="J3263" t="s">
        <v>29462</v>
      </c>
      <c r="K3263" t="s">
        <v>28872</v>
      </c>
      <c r="L3263" t="s">
        <v>28881</v>
      </c>
    </row>
    <row r="3264" spans="1:12" x14ac:dyDescent="0.35">
      <c r="A3264" t="s">
        <v>32</v>
      </c>
      <c r="I3264" t="s">
        <v>29704</v>
      </c>
      <c r="J3264" t="s">
        <v>29638</v>
      </c>
      <c r="K3264" t="s">
        <v>28872</v>
      </c>
      <c r="L3264" t="s">
        <v>28881</v>
      </c>
    </row>
    <row r="3265" spans="1:12" x14ac:dyDescent="0.35">
      <c r="A3265" t="s">
        <v>32</v>
      </c>
      <c r="I3265" t="s">
        <v>29703</v>
      </c>
      <c r="J3265" t="s">
        <v>29479</v>
      </c>
      <c r="K3265" t="s">
        <v>28872</v>
      </c>
      <c r="L3265" t="s">
        <v>28881</v>
      </c>
    </row>
    <row r="3266" spans="1:12" x14ac:dyDescent="0.35">
      <c r="A3266" t="s">
        <v>32</v>
      </c>
      <c r="I3266" t="s">
        <v>29703</v>
      </c>
      <c r="J3266" t="s">
        <v>29386</v>
      </c>
      <c r="K3266" t="s">
        <v>28872</v>
      </c>
      <c r="L3266" t="s">
        <v>28881</v>
      </c>
    </row>
    <row r="3267" spans="1:12" x14ac:dyDescent="0.35">
      <c r="A3267" t="s">
        <v>32</v>
      </c>
      <c r="I3267" t="s">
        <v>29703</v>
      </c>
      <c r="J3267" t="s">
        <v>29391</v>
      </c>
      <c r="K3267" t="s">
        <v>28872</v>
      </c>
      <c r="L3267" t="s">
        <v>28881</v>
      </c>
    </row>
    <row r="3268" spans="1:12" x14ac:dyDescent="0.35">
      <c r="A3268" t="s">
        <v>32</v>
      </c>
      <c r="I3268" t="s">
        <v>29703</v>
      </c>
      <c r="J3268" t="s">
        <v>29432</v>
      </c>
      <c r="K3268" t="s">
        <v>28872</v>
      </c>
      <c r="L3268" t="s">
        <v>28881</v>
      </c>
    </row>
    <row r="3269" spans="1:12" x14ac:dyDescent="0.35">
      <c r="A3269" t="s">
        <v>32</v>
      </c>
      <c r="I3269" t="s">
        <v>29703</v>
      </c>
      <c r="J3269" t="s">
        <v>29300</v>
      </c>
      <c r="K3269" t="s">
        <v>28872</v>
      </c>
      <c r="L3269" t="s">
        <v>28881</v>
      </c>
    </row>
    <row r="3270" spans="1:12" x14ac:dyDescent="0.35">
      <c r="A3270" t="s">
        <v>32</v>
      </c>
      <c r="I3270" t="s">
        <v>29703</v>
      </c>
      <c r="J3270" t="s">
        <v>29301</v>
      </c>
      <c r="K3270" t="s">
        <v>28872</v>
      </c>
      <c r="L3270" t="s">
        <v>28881</v>
      </c>
    </row>
    <row r="3271" spans="1:12" x14ac:dyDescent="0.35">
      <c r="A3271" t="s">
        <v>32</v>
      </c>
      <c r="I3271" t="s">
        <v>29704</v>
      </c>
      <c r="J3271" t="s">
        <v>29611</v>
      </c>
      <c r="K3271" t="s">
        <v>28872</v>
      </c>
      <c r="L3271" t="s">
        <v>28881</v>
      </c>
    </row>
    <row r="3272" spans="1:12" x14ac:dyDescent="0.35">
      <c r="A3272" t="s">
        <v>32</v>
      </c>
      <c r="I3272" t="s">
        <v>29703</v>
      </c>
      <c r="J3272" t="s">
        <v>29365</v>
      </c>
      <c r="K3272" t="s">
        <v>28872</v>
      </c>
      <c r="L3272" t="s">
        <v>28881</v>
      </c>
    </row>
    <row r="3273" spans="1:12" x14ac:dyDescent="0.35">
      <c r="A3273" t="s">
        <v>32</v>
      </c>
      <c r="I3273" t="s">
        <v>29703</v>
      </c>
      <c r="J3273" t="s">
        <v>29302</v>
      </c>
      <c r="K3273" t="s">
        <v>28872</v>
      </c>
      <c r="L3273" t="s">
        <v>28881</v>
      </c>
    </row>
    <row r="3274" spans="1:12" x14ac:dyDescent="0.35">
      <c r="A3274" t="s">
        <v>32</v>
      </c>
      <c r="I3274" t="s">
        <v>29703</v>
      </c>
      <c r="J3274" t="s">
        <v>29384</v>
      </c>
      <c r="K3274" t="s">
        <v>28872</v>
      </c>
      <c r="L3274" t="s">
        <v>28881</v>
      </c>
    </row>
    <row r="3275" spans="1:12" x14ac:dyDescent="0.35">
      <c r="A3275" t="s">
        <v>32</v>
      </c>
      <c r="I3275" t="s">
        <v>29703</v>
      </c>
      <c r="J3275" t="s">
        <v>29477</v>
      </c>
      <c r="K3275" t="s">
        <v>28872</v>
      </c>
      <c r="L3275" t="s">
        <v>28881</v>
      </c>
    </row>
    <row r="3276" spans="1:12" x14ac:dyDescent="0.35">
      <c r="A3276" t="s">
        <v>32</v>
      </c>
      <c r="I3276" t="s">
        <v>29703</v>
      </c>
      <c r="J3276" t="s">
        <v>29415</v>
      </c>
      <c r="K3276" t="s">
        <v>28872</v>
      </c>
      <c r="L3276" t="s">
        <v>28881</v>
      </c>
    </row>
    <row r="3277" spans="1:12" x14ac:dyDescent="0.35">
      <c r="A3277" t="s">
        <v>32</v>
      </c>
      <c r="I3277" t="s">
        <v>29703</v>
      </c>
      <c r="J3277" t="s">
        <v>29490</v>
      </c>
      <c r="K3277" t="s">
        <v>28872</v>
      </c>
      <c r="L3277" t="s">
        <v>28881</v>
      </c>
    </row>
    <row r="3278" spans="1:12" x14ac:dyDescent="0.35">
      <c r="A3278" t="s">
        <v>32</v>
      </c>
      <c r="I3278" t="s">
        <v>29703</v>
      </c>
      <c r="J3278" t="s">
        <v>29452</v>
      </c>
      <c r="K3278" t="s">
        <v>28872</v>
      </c>
      <c r="L3278" t="s">
        <v>28881</v>
      </c>
    </row>
    <row r="3279" spans="1:12" x14ac:dyDescent="0.35">
      <c r="A3279" t="s">
        <v>32</v>
      </c>
      <c r="I3279" t="s">
        <v>29703</v>
      </c>
      <c r="J3279" t="s">
        <v>29389</v>
      </c>
      <c r="K3279" t="s">
        <v>28872</v>
      </c>
      <c r="L3279" t="s">
        <v>28881</v>
      </c>
    </row>
    <row r="3280" spans="1:12" x14ac:dyDescent="0.35">
      <c r="A3280" t="s">
        <v>32</v>
      </c>
      <c r="I3280" t="s">
        <v>29703</v>
      </c>
      <c r="J3280" t="s">
        <v>29350</v>
      </c>
      <c r="K3280" t="s">
        <v>28872</v>
      </c>
      <c r="L3280" t="s">
        <v>28881</v>
      </c>
    </row>
    <row r="3281" spans="1:12" x14ac:dyDescent="0.35">
      <c r="A3281" t="s">
        <v>32</v>
      </c>
      <c r="I3281" t="s">
        <v>29703</v>
      </c>
      <c r="J3281" t="s">
        <v>29303</v>
      </c>
      <c r="K3281" t="s">
        <v>28872</v>
      </c>
      <c r="L3281" t="s">
        <v>28881</v>
      </c>
    </row>
    <row r="3282" spans="1:12" x14ac:dyDescent="0.35">
      <c r="A3282" t="s">
        <v>32</v>
      </c>
      <c r="I3282" t="s">
        <v>29703</v>
      </c>
      <c r="J3282" t="s">
        <v>29360</v>
      </c>
      <c r="K3282" t="s">
        <v>28872</v>
      </c>
      <c r="L3282" t="s">
        <v>28881</v>
      </c>
    </row>
    <row r="3283" spans="1:12" x14ac:dyDescent="0.35">
      <c r="A3283" t="s">
        <v>32</v>
      </c>
      <c r="I3283" t="s">
        <v>29703</v>
      </c>
      <c r="J3283" t="s">
        <v>29372</v>
      </c>
      <c r="K3283" t="s">
        <v>28872</v>
      </c>
      <c r="L3283" t="s">
        <v>28881</v>
      </c>
    </row>
    <row r="3284" spans="1:12" x14ac:dyDescent="0.35">
      <c r="A3284" t="s">
        <v>32</v>
      </c>
      <c r="I3284" t="s">
        <v>29703</v>
      </c>
      <c r="J3284" t="s">
        <v>29413</v>
      </c>
      <c r="K3284" t="s">
        <v>28872</v>
      </c>
      <c r="L3284" t="s">
        <v>28881</v>
      </c>
    </row>
    <row r="3285" spans="1:12" x14ac:dyDescent="0.35">
      <c r="A3285" t="s">
        <v>32</v>
      </c>
      <c r="I3285" t="s">
        <v>29704</v>
      </c>
      <c r="J3285" t="s">
        <v>29639</v>
      </c>
      <c r="K3285" t="s">
        <v>28872</v>
      </c>
      <c r="L3285" t="s">
        <v>28881</v>
      </c>
    </row>
    <row r="3286" spans="1:12" x14ac:dyDescent="0.35">
      <c r="A3286" t="s">
        <v>32</v>
      </c>
      <c r="I3286" t="s">
        <v>29704</v>
      </c>
      <c r="J3286" t="s">
        <v>29640</v>
      </c>
      <c r="K3286" t="s">
        <v>28872</v>
      </c>
      <c r="L3286" t="s">
        <v>28881</v>
      </c>
    </row>
    <row r="3287" spans="1:12" x14ac:dyDescent="0.35">
      <c r="A3287" t="s">
        <v>32</v>
      </c>
      <c r="I3287" t="s">
        <v>29704</v>
      </c>
      <c r="J3287" t="s">
        <v>29596</v>
      </c>
      <c r="K3287" t="s">
        <v>28872</v>
      </c>
      <c r="L3287" t="s">
        <v>28881</v>
      </c>
    </row>
    <row r="3288" spans="1:12" x14ac:dyDescent="0.35">
      <c r="A3288" t="s">
        <v>32</v>
      </c>
      <c r="I3288" t="s">
        <v>29703</v>
      </c>
      <c r="J3288" t="s">
        <v>29358</v>
      </c>
      <c r="K3288" t="s">
        <v>28872</v>
      </c>
      <c r="L3288" t="s">
        <v>28881</v>
      </c>
    </row>
    <row r="3289" spans="1:12" x14ac:dyDescent="0.35">
      <c r="A3289" t="s">
        <v>32</v>
      </c>
      <c r="I3289" t="s">
        <v>29704</v>
      </c>
      <c r="J3289" t="s">
        <v>29641</v>
      </c>
      <c r="K3289" t="s">
        <v>28872</v>
      </c>
      <c r="L3289" t="s">
        <v>28881</v>
      </c>
    </row>
    <row r="3290" spans="1:12" x14ac:dyDescent="0.35">
      <c r="A3290" t="s">
        <v>32</v>
      </c>
      <c r="I3290" t="s">
        <v>29704</v>
      </c>
      <c r="J3290" t="s">
        <v>29642</v>
      </c>
      <c r="K3290" t="s">
        <v>28872</v>
      </c>
      <c r="L3290" t="s">
        <v>28881</v>
      </c>
    </row>
    <row r="3291" spans="1:12" x14ac:dyDescent="0.35">
      <c r="A3291" t="s">
        <v>32</v>
      </c>
      <c r="I3291" t="s">
        <v>29703</v>
      </c>
      <c r="J3291" t="s">
        <v>29393</v>
      </c>
      <c r="K3291" t="s">
        <v>28872</v>
      </c>
      <c r="L3291" t="s">
        <v>28881</v>
      </c>
    </row>
    <row r="3292" spans="1:12" x14ac:dyDescent="0.35">
      <c r="A3292" t="s">
        <v>32</v>
      </c>
      <c r="I3292" t="s">
        <v>29704</v>
      </c>
      <c r="J3292" t="s">
        <v>29643</v>
      </c>
      <c r="K3292" t="s">
        <v>28872</v>
      </c>
      <c r="L3292" t="s">
        <v>28881</v>
      </c>
    </row>
    <row r="3293" spans="1:12" x14ac:dyDescent="0.35">
      <c r="A3293" t="s">
        <v>32</v>
      </c>
      <c r="I3293" t="s">
        <v>29703</v>
      </c>
      <c r="J3293" t="s">
        <v>29344</v>
      </c>
      <c r="K3293" t="s">
        <v>28872</v>
      </c>
      <c r="L3293" t="s">
        <v>28881</v>
      </c>
    </row>
    <row r="3294" spans="1:12" x14ac:dyDescent="0.35">
      <c r="A3294" t="s">
        <v>32</v>
      </c>
      <c r="I3294" t="s">
        <v>29703</v>
      </c>
      <c r="J3294" t="s">
        <v>29392</v>
      </c>
      <c r="K3294" t="s">
        <v>28872</v>
      </c>
      <c r="L3294" t="s">
        <v>28881</v>
      </c>
    </row>
    <row r="3295" spans="1:12" x14ac:dyDescent="0.35">
      <c r="A3295" t="s">
        <v>32</v>
      </c>
      <c r="I3295" t="s">
        <v>29703</v>
      </c>
      <c r="J3295" t="s">
        <v>29304</v>
      </c>
      <c r="K3295" t="s">
        <v>28872</v>
      </c>
      <c r="L3295" t="s">
        <v>28881</v>
      </c>
    </row>
    <row r="3296" spans="1:12" x14ac:dyDescent="0.35">
      <c r="A3296" t="s">
        <v>32</v>
      </c>
      <c r="I3296" t="s">
        <v>29704</v>
      </c>
      <c r="J3296" t="s">
        <v>29644</v>
      </c>
      <c r="K3296" t="s">
        <v>28872</v>
      </c>
      <c r="L3296" t="s">
        <v>28881</v>
      </c>
    </row>
    <row r="3297" spans="1:12" x14ac:dyDescent="0.35">
      <c r="A3297" t="s">
        <v>32</v>
      </c>
      <c r="I3297" t="s">
        <v>29703</v>
      </c>
      <c r="J3297" t="s">
        <v>29355</v>
      </c>
      <c r="K3297" t="s">
        <v>28872</v>
      </c>
      <c r="L3297" t="s">
        <v>28881</v>
      </c>
    </row>
    <row r="3298" spans="1:12" x14ac:dyDescent="0.35">
      <c r="A3298" t="s">
        <v>32</v>
      </c>
      <c r="I3298" t="s">
        <v>29703</v>
      </c>
      <c r="J3298" t="s">
        <v>29378</v>
      </c>
      <c r="K3298" t="s">
        <v>28872</v>
      </c>
      <c r="L3298" t="s">
        <v>28881</v>
      </c>
    </row>
    <row r="3299" spans="1:12" x14ac:dyDescent="0.35">
      <c r="A3299" t="s">
        <v>32</v>
      </c>
      <c r="I3299" t="s">
        <v>29704</v>
      </c>
      <c r="J3299" t="s">
        <v>29645</v>
      </c>
      <c r="K3299" t="s">
        <v>28872</v>
      </c>
      <c r="L3299" t="s">
        <v>28881</v>
      </c>
    </row>
    <row r="3300" spans="1:12" x14ac:dyDescent="0.35">
      <c r="A3300" t="s">
        <v>32</v>
      </c>
      <c r="I3300" t="s">
        <v>29703</v>
      </c>
      <c r="J3300" t="s">
        <v>29305</v>
      </c>
      <c r="K3300" t="s">
        <v>28872</v>
      </c>
      <c r="L3300" t="s">
        <v>28881</v>
      </c>
    </row>
    <row r="3301" spans="1:12" x14ac:dyDescent="0.35">
      <c r="A3301" t="s">
        <v>32</v>
      </c>
      <c r="I3301" t="s">
        <v>29703</v>
      </c>
      <c r="J3301" t="s">
        <v>29463</v>
      </c>
      <c r="K3301" t="s">
        <v>28872</v>
      </c>
      <c r="L3301" t="s">
        <v>28881</v>
      </c>
    </row>
    <row r="3302" spans="1:12" x14ac:dyDescent="0.35">
      <c r="A3302" t="s">
        <v>32</v>
      </c>
      <c r="I3302" t="s">
        <v>29703</v>
      </c>
      <c r="J3302" t="s">
        <v>29352</v>
      </c>
      <c r="K3302" t="s">
        <v>28872</v>
      </c>
      <c r="L3302" t="s">
        <v>28881</v>
      </c>
    </row>
    <row r="3303" spans="1:12" x14ac:dyDescent="0.35">
      <c r="A3303" t="s">
        <v>32</v>
      </c>
      <c r="I3303" t="s">
        <v>29703</v>
      </c>
      <c r="J3303" t="s">
        <v>29448</v>
      </c>
      <c r="K3303" t="s">
        <v>28872</v>
      </c>
      <c r="L3303" t="s">
        <v>28881</v>
      </c>
    </row>
    <row r="3304" spans="1:12" x14ac:dyDescent="0.35">
      <c r="A3304" t="s">
        <v>32</v>
      </c>
      <c r="I3304" t="s">
        <v>29703</v>
      </c>
      <c r="J3304" t="s">
        <v>29390</v>
      </c>
      <c r="K3304" t="s">
        <v>28872</v>
      </c>
      <c r="L3304" t="s">
        <v>28881</v>
      </c>
    </row>
    <row r="3305" spans="1:12" x14ac:dyDescent="0.35">
      <c r="A3305" t="s">
        <v>32</v>
      </c>
      <c r="I3305" t="s">
        <v>29703</v>
      </c>
      <c r="J3305" t="s">
        <v>29557</v>
      </c>
      <c r="K3305" t="s">
        <v>28872</v>
      </c>
      <c r="L3305" t="s">
        <v>28881</v>
      </c>
    </row>
    <row r="3306" spans="1:12" x14ac:dyDescent="0.35">
      <c r="A3306" t="s">
        <v>32</v>
      </c>
      <c r="I3306" t="s">
        <v>29703</v>
      </c>
      <c r="J3306" t="s">
        <v>29482</v>
      </c>
      <c r="K3306" t="s">
        <v>28872</v>
      </c>
      <c r="L3306" t="s">
        <v>28881</v>
      </c>
    </row>
    <row r="3307" spans="1:12" x14ac:dyDescent="0.35">
      <c r="A3307" t="s">
        <v>32</v>
      </c>
      <c r="I3307" t="s">
        <v>29704</v>
      </c>
      <c r="J3307" t="s">
        <v>29646</v>
      </c>
      <c r="K3307" t="s">
        <v>28872</v>
      </c>
      <c r="L3307" t="s">
        <v>28881</v>
      </c>
    </row>
    <row r="3308" spans="1:12" x14ac:dyDescent="0.35">
      <c r="A3308" t="s">
        <v>32</v>
      </c>
      <c r="I3308" t="s">
        <v>29703</v>
      </c>
      <c r="J3308" t="s">
        <v>29289</v>
      </c>
      <c r="K3308" t="s">
        <v>28872</v>
      </c>
      <c r="L3308" t="s">
        <v>28881</v>
      </c>
    </row>
    <row r="3309" spans="1:12" x14ac:dyDescent="0.35">
      <c r="A3309" t="s">
        <v>32</v>
      </c>
      <c r="I3309" t="s">
        <v>29703</v>
      </c>
      <c r="J3309" t="s">
        <v>29480</v>
      </c>
      <c r="K3309" t="s">
        <v>28872</v>
      </c>
      <c r="L3309" t="s">
        <v>28881</v>
      </c>
    </row>
    <row r="3310" spans="1:12" x14ac:dyDescent="0.35">
      <c r="A3310" t="s">
        <v>32</v>
      </c>
      <c r="I3310" t="s">
        <v>29703</v>
      </c>
      <c r="J3310" t="s">
        <v>29376</v>
      </c>
      <c r="K3310" t="s">
        <v>28872</v>
      </c>
      <c r="L3310" t="s">
        <v>28881</v>
      </c>
    </row>
    <row r="3311" spans="1:12" x14ac:dyDescent="0.35">
      <c r="A3311" t="s">
        <v>32</v>
      </c>
      <c r="I3311" t="s">
        <v>29703</v>
      </c>
      <c r="J3311" t="s">
        <v>29486</v>
      </c>
      <c r="K3311" t="s">
        <v>28872</v>
      </c>
      <c r="L3311" t="s">
        <v>28881</v>
      </c>
    </row>
    <row r="3312" spans="1:12" x14ac:dyDescent="0.35">
      <c r="A3312" t="s">
        <v>32</v>
      </c>
      <c r="I3312" t="s">
        <v>29703</v>
      </c>
      <c r="J3312" t="s">
        <v>29306</v>
      </c>
      <c r="K3312" t="s">
        <v>28872</v>
      </c>
      <c r="L3312" t="s">
        <v>28881</v>
      </c>
    </row>
    <row r="3313" spans="1:12" x14ac:dyDescent="0.35">
      <c r="A3313" t="s">
        <v>32</v>
      </c>
      <c r="I3313" t="s">
        <v>29703</v>
      </c>
      <c r="J3313" t="s">
        <v>29341</v>
      </c>
      <c r="K3313" t="s">
        <v>28872</v>
      </c>
      <c r="L3313" t="s">
        <v>28881</v>
      </c>
    </row>
    <row r="3314" spans="1:12" x14ac:dyDescent="0.35">
      <c r="A3314" t="s">
        <v>32</v>
      </c>
      <c r="I3314" t="s">
        <v>29704</v>
      </c>
      <c r="J3314" t="s">
        <v>29677</v>
      </c>
      <c r="K3314" t="s">
        <v>28872</v>
      </c>
      <c r="L3314" t="s">
        <v>28881</v>
      </c>
    </row>
    <row r="3315" spans="1:12" x14ac:dyDescent="0.35">
      <c r="A3315" t="s">
        <v>32</v>
      </c>
      <c r="I3315" t="s">
        <v>29703</v>
      </c>
      <c r="J3315" t="s">
        <v>29332</v>
      </c>
      <c r="K3315" t="s">
        <v>28872</v>
      </c>
      <c r="L3315" t="s">
        <v>28881</v>
      </c>
    </row>
    <row r="3316" spans="1:12" x14ac:dyDescent="0.35">
      <c r="A3316" t="s">
        <v>32</v>
      </c>
      <c r="I3316" t="s">
        <v>29704</v>
      </c>
      <c r="J3316" t="s">
        <v>29647</v>
      </c>
      <c r="K3316" t="s">
        <v>28872</v>
      </c>
      <c r="L3316" t="s">
        <v>28881</v>
      </c>
    </row>
    <row r="3317" spans="1:12" x14ac:dyDescent="0.35">
      <c r="A3317" t="s">
        <v>32</v>
      </c>
      <c r="I3317" t="s">
        <v>29703</v>
      </c>
      <c r="J3317" t="s">
        <v>29394</v>
      </c>
      <c r="K3317" t="s">
        <v>28872</v>
      </c>
      <c r="L3317" t="s">
        <v>28881</v>
      </c>
    </row>
    <row r="3318" spans="1:12" x14ac:dyDescent="0.35">
      <c r="A3318" t="s">
        <v>32</v>
      </c>
      <c r="I3318" t="s">
        <v>29703</v>
      </c>
      <c r="J3318" t="s">
        <v>29307</v>
      </c>
      <c r="K3318" t="s">
        <v>28872</v>
      </c>
      <c r="L3318" t="s">
        <v>28881</v>
      </c>
    </row>
    <row r="3319" spans="1:12" x14ac:dyDescent="0.35">
      <c r="A3319" t="s">
        <v>32</v>
      </c>
      <c r="I3319" t="s">
        <v>29703</v>
      </c>
      <c r="J3319" t="s">
        <v>29461</v>
      </c>
      <c r="K3319" t="s">
        <v>28872</v>
      </c>
      <c r="L3319" t="s">
        <v>28881</v>
      </c>
    </row>
    <row r="3320" spans="1:12" x14ac:dyDescent="0.35">
      <c r="A3320" t="s">
        <v>32</v>
      </c>
      <c r="I3320" t="s">
        <v>29704</v>
      </c>
      <c r="J3320" t="s">
        <v>29648</v>
      </c>
      <c r="K3320" t="s">
        <v>28872</v>
      </c>
      <c r="L3320" t="s">
        <v>28881</v>
      </c>
    </row>
    <row r="3321" spans="1:12" x14ac:dyDescent="0.35">
      <c r="A3321" t="s">
        <v>32</v>
      </c>
      <c r="I3321" t="s">
        <v>29704</v>
      </c>
      <c r="J3321" t="s">
        <v>29649</v>
      </c>
      <c r="K3321" t="s">
        <v>28872</v>
      </c>
      <c r="L3321" t="s">
        <v>28881</v>
      </c>
    </row>
    <row r="3322" spans="1:12" x14ac:dyDescent="0.35">
      <c r="A3322" t="s">
        <v>32</v>
      </c>
      <c r="I3322" t="s">
        <v>29703</v>
      </c>
      <c r="J3322" t="s">
        <v>29308</v>
      </c>
      <c r="K3322" t="s">
        <v>28872</v>
      </c>
      <c r="L3322" t="s">
        <v>28881</v>
      </c>
    </row>
    <row r="3323" spans="1:12" x14ac:dyDescent="0.35">
      <c r="A3323" t="s">
        <v>32</v>
      </c>
      <c r="I3323" t="s">
        <v>29704</v>
      </c>
      <c r="J3323" t="s">
        <v>29624</v>
      </c>
      <c r="K3323" t="s">
        <v>28872</v>
      </c>
      <c r="L3323" t="s">
        <v>28881</v>
      </c>
    </row>
    <row r="3324" spans="1:12" x14ac:dyDescent="0.35">
      <c r="A3324" t="s">
        <v>32</v>
      </c>
      <c r="I3324" t="s">
        <v>29703</v>
      </c>
      <c r="J3324" t="s">
        <v>29382</v>
      </c>
      <c r="K3324" t="s">
        <v>28872</v>
      </c>
      <c r="L3324" t="s">
        <v>28881</v>
      </c>
    </row>
    <row r="3325" spans="1:12" x14ac:dyDescent="0.35">
      <c r="A3325" t="s">
        <v>32</v>
      </c>
      <c r="I3325" t="s">
        <v>29704</v>
      </c>
      <c r="J3325" t="s">
        <v>29625</v>
      </c>
      <c r="K3325" t="s">
        <v>28872</v>
      </c>
      <c r="L3325" t="s">
        <v>28881</v>
      </c>
    </row>
    <row r="3326" spans="1:12" x14ac:dyDescent="0.35">
      <c r="A3326" t="s">
        <v>32</v>
      </c>
      <c r="I3326" t="s">
        <v>29704</v>
      </c>
      <c r="J3326" t="s">
        <v>29626</v>
      </c>
      <c r="K3326" t="s">
        <v>28872</v>
      </c>
      <c r="L3326" t="s">
        <v>28881</v>
      </c>
    </row>
    <row r="3327" spans="1:12" x14ac:dyDescent="0.35">
      <c r="A3327" t="s">
        <v>32</v>
      </c>
      <c r="I3327" t="s">
        <v>29703</v>
      </c>
      <c r="J3327" t="s">
        <v>29414</v>
      </c>
      <c r="K3327" t="s">
        <v>28872</v>
      </c>
      <c r="L3327" t="s">
        <v>28881</v>
      </c>
    </row>
    <row r="3328" spans="1:12" x14ac:dyDescent="0.35">
      <c r="A3328" t="s">
        <v>32</v>
      </c>
      <c r="I3328" t="s">
        <v>29703</v>
      </c>
      <c r="J3328" t="s">
        <v>29309</v>
      </c>
      <c r="K3328" t="s">
        <v>28872</v>
      </c>
      <c r="L3328" t="s">
        <v>28881</v>
      </c>
    </row>
    <row r="3329" spans="1:12" x14ac:dyDescent="0.35">
      <c r="A3329" t="s">
        <v>32</v>
      </c>
      <c r="I3329" t="s">
        <v>29703</v>
      </c>
      <c r="J3329" t="s">
        <v>29395</v>
      </c>
      <c r="K3329" t="s">
        <v>28872</v>
      </c>
      <c r="L3329" t="s">
        <v>28881</v>
      </c>
    </row>
    <row r="3330" spans="1:12" x14ac:dyDescent="0.35">
      <c r="A3330" t="s">
        <v>32</v>
      </c>
      <c r="I3330" t="s">
        <v>29703</v>
      </c>
      <c r="J3330" t="s">
        <v>29416</v>
      </c>
      <c r="K3330" t="s">
        <v>28872</v>
      </c>
      <c r="L3330" t="s">
        <v>28881</v>
      </c>
    </row>
    <row r="3331" spans="1:12" x14ac:dyDescent="0.35">
      <c r="A3331" t="s">
        <v>32</v>
      </c>
      <c r="I3331" t="s">
        <v>29704</v>
      </c>
      <c r="J3331" t="s">
        <v>29650</v>
      </c>
      <c r="K3331" t="s">
        <v>28872</v>
      </c>
      <c r="L3331" t="s">
        <v>28881</v>
      </c>
    </row>
    <row r="3332" spans="1:12" x14ac:dyDescent="0.35">
      <c r="A3332" t="s">
        <v>32</v>
      </c>
      <c r="I3332" t="s">
        <v>29704</v>
      </c>
      <c r="J3332" t="s">
        <v>29651</v>
      </c>
      <c r="K3332" t="s">
        <v>28872</v>
      </c>
      <c r="L3332" t="s">
        <v>28881</v>
      </c>
    </row>
    <row r="3333" spans="1:12" x14ac:dyDescent="0.35">
      <c r="A3333" t="s">
        <v>32</v>
      </c>
      <c r="I3333" t="s">
        <v>29703</v>
      </c>
      <c r="J3333" t="s">
        <v>29447</v>
      </c>
      <c r="K3333" t="s">
        <v>28872</v>
      </c>
      <c r="L3333" t="s">
        <v>28881</v>
      </c>
    </row>
    <row r="3334" spans="1:12" x14ac:dyDescent="0.35">
      <c r="A3334" t="s">
        <v>32</v>
      </c>
      <c r="I3334" t="s">
        <v>29704</v>
      </c>
      <c r="J3334" t="s">
        <v>29601</v>
      </c>
      <c r="K3334" t="s">
        <v>28872</v>
      </c>
      <c r="L3334" t="s">
        <v>28881</v>
      </c>
    </row>
    <row r="3335" spans="1:12" x14ac:dyDescent="0.35">
      <c r="A3335" t="s">
        <v>32</v>
      </c>
      <c r="I3335" t="s">
        <v>29703</v>
      </c>
      <c r="J3335" t="s">
        <v>29340</v>
      </c>
      <c r="K3335" t="s">
        <v>28872</v>
      </c>
      <c r="L3335" t="s">
        <v>28881</v>
      </c>
    </row>
    <row r="3336" spans="1:12" x14ac:dyDescent="0.35">
      <c r="A3336" t="s">
        <v>32</v>
      </c>
      <c r="I3336" t="s">
        <v>29704</v>
      </c>
      <c r="J3336" t="s">
        <v>29627</v>
      </c>
      <c r="K3336" t="s">
        <v>28872</v>
      </c>
      <c r="L3336" t="s">
        <v>28881</v>
      </c>
    </row>
    <row r="3337" spans="1:12" x14ac:dyDescent="0.35">
      <c r="A3337" t="s">
        <v>32</v>
      </c>
      <c r="I3337" t="s">
        <v>29704</v>
      </c>
      <c r="J3337" t="s">
        <v>29597</v>
      </c>
      <c r="K3337" t="s">
        <v>28872</v>
      </c>
      <c r="L3337" t="s">
        <v>28881</v>
      </c>
    </row>
    <row r="3338" spans="1:12" x14ac:dyDescent="0.35">
      <c r="A3338" t="s">
        <v>32</v>
      </c>
      <c r="I3338" t="s">
        <v>29703</v>
      </c>
      <c r="J3338" t="s">
        <v>29295</v>
      </c>
      <c r="K3338" t="s">
        <v>28872</v>
      </c>
      <c r="L3338" t="s">
        <v>28881</v>
      </c>
    </row>
    <row r="3339" spans="1:12" x14ac:dyDescent="0.35">
      <c r="A3339" t="s">
        <v>32</v>
      </c>
      <c r="I3339" t="s">
        <v>29704</v>
      </c>
      <c r="J3339" t="s">
        <v>29610</v>
      </c>
      <c r="K3339" t="s">
        <v>28872</v>
      </c>
      <c r="L3339" t="s">
        <v>28881</v>
      </c>
    </row>
    <row r="3340" spans="1:12" x14ac:dyDescent="0.35">
      <c r="A3340" t="s">
        <v>32</v>
      </c>
      <c r="I3340" t="s">
        <v>29703</v>
      </c>
      <c r="J3340" t="s">
        <v>29364</v>
      </c>
      <c r="K3340" t="s">
        <v>28872</v>
      </c>
      <c r="L3340" t="s">
        <v>28881</v>
      </c>
    </row>
    <row r="3341" spans="1:12" x14ac:dyDescent="0.35">
      <c r="A3341" t="s">
        <v>32</v>
      </c>
      <c r="I3341" t="s">
        <v>29704</v>
      </c>
      <c r="J3341" t="s">
        <v>29599</v>
      </c>
      <c r="K3341" t="s">
        <v>28872</v>
      </c>
      <c r="L3341" t="s">
        <v>28881</v>
      </c>
    </row>
    <row r="3342" spans="1:12" x14ac:dyDescent="0.35">
      <c r="A3342" t="s">
        <v>32</v>
      </c>
      <c r="I3342" t="s">
        <v>29703</v>
      </c>
      <c r="J3342" t="s">
        <v>29325</v>
      </c>
      <c r="K3342" t="s">
        <v>28872</v>
      </c>
      <c r="L3342" t="s">
        <v>28881</v>
      </c>
    </row>
    <row r="3343" spans="1:12" x14ac:dyDescent="0.35">
      <c r="A3343" t="s">
        <v>32</v>
      </c>
      <c r="I3343" t="s">
        <v>29703</v>
      </c>
      <c r="J3343" t="s">
        <v>29351</v>
      </c>
      <c r="K3343" t="s">
        <v>28872</v>
      </c>
      <c r="L3343" t="s">
        <v>28881</v>
      </c>
    </row>
    <row r="3344" spans="1:12" x14ac:dyDescent="0.35">
      <c r="A3344" t="s">
        <v>32</v>
      </c>
      <c r="I3344" t="s">
        <v>29704</v>
      </c>
      <c r="J3344" t="s">
        <v>29679</v>
      </c>
      <c r="K3344" t="s">
        <v>28872</v>
      </c>
      <c r="L3344" t="s">
        <v>28881</v>
      </c>
    </row>
    <row r="3345" spans="1:12" x14ac:dyDescent="0.35">
      <c r="A3345" t="s">
        <v>32</v>
      </c>
      <c r="I3345" t="s">
        <v>29703</v>
      </c>
      <c r="J3345" t="s">
        <v>29329</v>
      </c>
      <c r="K3345" t="s">
        <v>28872</v>
      </c>
      <c r="L3345" t="s">
        <v>28881</v>
      </c>
    </row>
    <row r="3346" spans="1:12" x14ac:dyDescent="0.35">
      <c r="A3346" t="s">
        <v>32</v>
      </c>
      <c r="I3346" t="s">
        <v>29703</v>
      </c>
      <c r="J3346" t="s">
        <v>29464</v>
      </c>
      <c r="K3346" t="s">
        <v>28872</v>
      </c>
      <c r="L3346" t="s">
        <v>28881</v>
      </c>
    </row>
    <row r="3347" spans="1:12" x14ac:dyDescent="0.35">
      <c r="A3347" t="s">
        <v>32</v>
      </c>
      <c r="I3347" t="s">
        <v>29703</v>
      </c>
      <c r="J3347" t="s">
        <v>29437</v>
      </c>
      <c r="K3347" t="s">
        <v>28872</v>
      </c>
      <c r="L3347" t="s">
        <v>28881</v>
      </c>
    </row>
    <row r="3348" spans="1:12" x14ac:dyDescent="0.35">
      <c r="A3348" t="s">
        <v>32</v>
      </c>
      <c r="I3348" t="s">
        <v>29704</v>
      </c>
      <c r="J3348" t="s">
        <v>29628</v>
      </c>
      <c r="K3348" t="s">
        <v>28872</v>
      </c>
      <c r="L3348" t="s">
        <v>28881</v>
      </c>
    </row>
    <row r="3349" spans="1:12" x14ac:dyDescent="0.35">
      <c r="A3349" t="s">
        <v>32</v>
      </c>
      <c r="I3349" t="s">
        <v>29703</v>
      </c>
      <c r="J3349" t="s">
        <v>29409</v>
      </c>
      <c r="K3349" t="s">
        <v>28872</v>
      </c>
      <c r="L3349" t="s">
        <v>28881</v>
      </c>
    </row>
    <row r="3350" spans="1:12" x14ac:dyDescent="0.35">
      <c r="A3350" t="s">
        <v>32</v>
      </c>
      <c r="I3350" t="s">
        <v>29703</v>
      </c>
      <c r="J3350" t="s">
        <v>29288</v>
      </c>
      <c r="K3350" t="s">
        <v>28872</v>
      </c>
      <c r="L3350" t="s">
        <v>28881</v>
      </c>
    </row>
    <row r="3351" spans="1:12" x14ac:dyDescent="0.35">
      <c r="A3351" t="s">
        <v>32</v>
      </c>
      <c r="I3351" t="s">
        <v>29703</v>
      </c>
      <c r="J3351" t="s">
        <v>29417</v>
      </c>
      <c r="K3351" t="s">
        <v>28872</v>
      </c>
      <c r="L3351" t="s">
        <v>28881</v>
      </c>
    </row>
    <row r="3352" spans="1:12" x14ac:dyDescent="0.35">
      <c r="A3352" t="s">
        <v>32</v>
      </c>
      <c r="I3352" t="s">
        <v>29703</v>
      </c>
      <c r="J3352" t="s">
        <v>29310</v>
      </c>
      <c r="K3352" t="s">
        <v>28872</v>
      </c>
      <c r="L3352" t="s">
        <v>28881</v>
      </c>
    </row>
    <row r="3353" spans="1:12" x14ac:dyDescent="0.35">
      <c r="A3353" t="s">
        <v>32</v>
      </c>
      <c r="I3353" t="s">
        <v>29703</v>
      </c>
      <c r="J3353" t="s">
        <v>29454</v>
      </c>
      <c r="K3353" t="s">
        <v>28872</v>
      </c>
      <c r="L3353" t="s">
        <v>28881</v>
      </c>
    </row>
    <row r="3354" spans="1:12" x14ac:dyDescent="0.35">
      <c r="A3354" t="s">
        <v>32</v>
      </c>
      <c r="I3354" t="s">
        <v>29704</v>
      </c>
      <c r="J3354" t="s">
        <v>29681</v>
      </c>
      <c r="K3354" t="s">
        <v>28872</v>
      </c>
      <c r="L3354" t="s">
        <v>28881</v>
      </c>
    </row>
    <row r="3355" spans="1:12" x14ac:dyDescent="0.35">
      <c r="A3355" t="s">
        <v>32</v>
      </c>
      <c r="I3355" t="s">
        <v>29703</v>
      </c>
      <c r="J3355" t="s">
        <v>29385</v>
      </c>
      <c r="K3355" t="s">
        <v>28872</v>
      </c>
      <c r="L3355" t="s">
        <v>28881</v>
      </c>
    </row>
    <row r="3356" spans="1:12" x14ac:dyDescent="0.35">
      <c r="A3356" t="s">
        <v>32</v>
      </c>
      <c r="I3356" t="s">
        <v>29704</v>
      </c>
      <c r="J3356" t="s">
        <v>29652</v>
      </c>
      <c r="K3356" t="s">
        <v>28872</v>
      </c>
      <c r="L3356" t="s">
        <v>28881</v>
      </c>
    </row>
    <row r="3357" spans="1:12" x14ac:dyDescent="0.35">
      <c r="A3357" t="s">
        <v>32</v>
      </c>
      <c r="I3357" t="s">
        <v>29703</v>
      </c>
      <c r="J3357" t="s">
        <v>29460</v>
      </c>
      <c r="K3357" t="s">
        <v>28872</v>
      </c>
      <c r="L3357" t="s">
        <v>28881</v>
      </c>
    </row>
    <row r="3358" spans="1:12" x14ac:dyDescent="0.35">
      <c r="A3358" t="s">
        <v>32</v>
      </c>
      <c r="I3358" t="s">
        <v>29703</v>
      </c>
      <c r="J3358" t="s">
        <v>29419</v>
      </c>
      <c r="K3358" t="s">
        <v>28872</v>
      </c>
      <c r="L3358" t="s">
        <v>28881</v>
      </c>
    </row>
    <row r="3359" spans="1:12" x14ac:dyDescent="0.35">
      <c r="A3359" t="s">
        <v>32</v>
      </c>
      <c r="I3359" t="s">
        <v>29703</v>
      </c>
      <c r="J3359" t="s">
        <v>29555</v>
      </c>
      <c r="K3359" t="s">
        <v>28872</v>
      </c>
      <c r="L3359" t="s">
        <v>28881</v>
      </c>
    </row>
    <row r="3360" spans="1:12" x14ac:dyDescent="0.35">
      <c r="A3360" t="s">
        <v>32</v>
      </c>
      <c r="I3360" t="s">
        <v>29703</v>
      </c>
      <c r="J3360" t="s">
        <v>29290</v>
      </c>
      <c r="K3360" t="s">
        <v>28872</v>
      </c>
      <c r="L3360" t="s">
        <v>28881</v>
      </c>
    </row>
    <row r="3361" spans="1:12" x14ac:dyDescent="0.35">
      <c r="A3361" t="s">
        <v>32</v>
      </c>
      <c r="I3361" t="s">
        <v>29704</v>
      </c>
      <c r="J3361" t="s">
        <v>29629</v>
      </c>
      <c r="K3361" t="s">
        <v>28872</v>
      </c>
      <c r="L3361" t="s">
        <v>28881</v>
      </c>
    </row>
    <row r="3362" spans="1:12" x14ac:dyDescent="0.35">
      <c r="A3362" t="s">
        <v>32</v>
      </c>
      <c r="I3362" t="s">
        <v>29703</v>
      </c>
      <c r="J3362" t="s">
        <v>29440</v>
      </c>
      <c r="K3362" t="s">
        <v>28872</v>
      </c>
      <c r="L3362" t="s">
        <v>28881</v>
      </c>
    </row>
    <row r="3363" spans="1:12" x14ac:dyDescent="0.35">
      <c r="A3363" t="s">
        <v>32</v>
      </c>
      <c r="I3363" t="s">
        <v>29703</v>
      </c>
      <c r="J3363" t="s">
        <v>29561</v>
      </c>
      <c r="K3363" t="s">
        <v>28872</v>
      </c>
      <c r="L3363" t="s">
        <v>28881</v>
      </c>
    </row>
    <row r="3364" spans="1:12" x14ac:dyDescent="0.35">
      <c r="A3364" t="s">
        <v>32</v>
      </c>
      <c r="I3364" t="s">
        <v>29704</v>
      </c>
      <c r="J3364" t="s">
        <v>29685</v>
      </c>
      <c r="K3364" t="s">
        <v>28872</v>
      </c>
      <c r="L3364" t="s">
        <v>28881</v>
      </c>
    </row>
    <row r="3365" spans="1:12" x14ac:dyDescent="0.35">
      <c r="A3365" t="s">
        <v>32</v>
      </c>
      <c r="I3365" t="s">
        <v>29704</v>
      </c>
      <c r="J3365" t="s">
        <v>29678</v>
      </c>
      <c r="K3365" t="s">
        <v>28872</v>
      </c>
      <c r="L3365" t="s">
        <v>28881</v>
      </c>
    </row>
    <row r="3366" spans="1:12" x14ac:dyDescent="0.35">
      <c r="A3366" t="s">
        <v>32</v>
      </c>
      <c r="I3366" t="s">
        <v>29703</v>
      </c>
      <c r="J3366" t="s">
        <v>29327</v>
      </c>
      <c r="K3366" t="s">
        <v>28872</v>
      </c>
      <c r="L3366" t="s">
        <v>28881</v>
      </c>
    </row>
    <row r="3367" spans="1:12" x14ac:dyDescent="0.35">
      <c r="A3367" t="s">
        <v>32</v>
      </c>
      <c r="I3367" t="s">
        <v>29703</v>
      </c>
      <c r="J3367" t="s">
        <v>29698</v>
      </c>
      <c r="K3367" t="s">
        <v>28872</v>
      </c>
      <c r="L3367" t="s">
        <v>28881</v>
      </c>
    </row>
    <row r="3368" spans="1:12" x14ac:dyDescent="0.35">
      <c r="A3368" t="s">
        <v>32</v>
      </c>
      <c r="I3368" t="s">
        <v>29703</v>
      </c>
      <c r="J3368" t="s">
        <v>29359</v>
      </c>
      <c r="K3368" t="s">
        <v>28872</v>
      </c>
      <c r="L3368" t="s">
        <v>28881</v>
      </c>
    </row>
    <row r="3369" spans="1:12" x14ac:dyDescent="0.35">
      <c r="A3369" t="s">
        <v>32</v>
      </c>
      <c r="I3369" t="s">
        <v>29704</v>
      </c>
      <c r="J3369" t="s">
        <v>29653</v>
      </c>
      <c r="K3369" t="s">
        <v>28872</v>
      </c>
      <c r="L3369" t="s">
        <v>28881</v>
      </c>
    </row>
    <row r="3370" spans="1:12" x14ac:dyDescent="0.35">
      <c r="A3370" t="s">
        <v>32</v>
      </c>
      <c r="I3370" t="s">
        <v>29703</v>
      </c>
      <c r="J3370" t="s">
        <v>29450</v>
      </c>
      <c r="K3370" t="s">
        <v>28872</v>
      </c>
      <c r="L3370" t="s">
        <v>28881</v>
      </c>
    </row>
    <row r="3371" spans="1:12" x14ac:dyDescent="0.35">
      <c r="A3371" t="s">
        <v>32</v>
      </c>
      <c r="I3371" t="s">
        <v>29704</v>
      </c>
      <c r="J3371" t="s">
        <v>29680</v>
      </c>
      <c r="K3371" t="s">
        <v>28872</v>
      </c>
      <c r="L3371" t="s">
        <v>28881</v>
      </c>
    </row>
    <row r="3372" spans="1:12" x14ac:dyDescent="0.35">
      <c r="A3372" t="s">
        <v>32</v>
      </c>
      <c r="I3372" t="s">
        <v>29704</v>
      </c>
      <c r="J3372" t="s">
        <v>29630</v>
      </c>
      <c r="K3372" t="s">
        <v>28872</v>
      </c>
      <c r="L3372" t="s">
        <v>28881</v>
      </c>
    </row>
    <row r="3373" spans="1:12" x14ac:dyDescent="0.35">
      <c r="A3373" t="s">
        <v>32</v>
      </c>
      <c r="I3373" t="s">
        <v>29704</v>
      </c>
      <c r="J3373" t="s">
        <v>29631</v>
      </c>
      <c r="K3373" t="s">
        <v>28872</v>
      </c>
      <c r="L3373" t="s">
        <v>28881</v>
      </c>
    </row>
    <row r="3374" spans="1:12" x14ac:dyDescent="0.35">
      <c r="A3374" t="s">
        <v>32</v>
      </c>
      <c r="I3374" t="s">
        <v>29704</v>
      </c>
      <c r="J3374" t="s">
        <v>29632</v>
      </c>
      <c r="K3374" t="s">
        <v>28872</v>
      </c>
      <c r="L3374" t="s">
        <v>28881</v>
      </c>
    </row>
    <row r="3375" spans="1:12" x14ac:dyDescent="0.35">
      <c r="A3375" t="s">
        <v>32</v>
      </c>
      <c r="I3375" t="s">
        <v>29703</v>
      </c>
      <c r="J3375" t="s">
        <v>29296</v>
      </c>
      <c r="K3375" t="s">
        <v>28872</v>
      </c>
      <c r="L3375" t="s">
        <v>28881</v>
      </c>
    </row>
    <row r="3376" spans="1:12" x14ac:dyDescent="0.35">
      <c r="A3376" t="s">
        <v>32</v>
      </c>
      <c r="I3376" t="s">
        <v>29704</v>
      </c>
      <c r="J3376" t="s">
        <v>29602</v>
      </c>
      <c r="K3376" t="s">
        <v>28872</v>
      </c>
      <c r="L3376" t="s">
        <v>28881</v>
      </c>
    </row>
    <row r="3377" spans="1:12" x14ac:dyDescent="0.35">
      <c r="A3377" t="s">
        <v>32</v>
      </c>
      <c r="I3377" t="s">
        <v>29704</v>
      </c>
      <c r="J3377" t="s">
        <v>29633</v>
      </c>
      <c r="K3377" t="s">
        <v>28872</v>
      </c>
      <c r="L3377" t="s">
        <v>28881</v>
      </c>
    </row>
    <row r="3378" spans="1:12" x14ac:dyDescent="0.35">
      <c r="A3378" t="s">
        <v>32</v>
      </c>
      <c r="I3378" t="s">
        <v>29703</v>
      </c>
      <c r="J3378" t="s">
        <v>29366</v>
      </c>
      <c r="K3378" t="s">
        <v>28872</v>
      </c>
      <c r="L3378" t="s">
        <v>28881</v>
      </c>
    </row>
    <row r="3379" spans="1:12" x14ac:dyDescent="0.35">
      <c r="A3379" t="s">
        <v>32</v>
      </c>
      <c r="I3379" t="s">
        <v>29704</v>
      </c>
      <c r="J3379" t="s">
        <v>29598</v>
      </c>
      <c r="K3379" t="s">
        <v>28872</v>
      </c>
      <c r="L3379" t="s">
        <v>28881</v>
      </c>
    </row>
    <row r="3380" spans="1:12" x14ac:dyDescent="0.35">
      <c r="A3380" t="s">
        <v>32</v>
      </c>
      <c r="I3380" t="s">
        <v>29703</v>
      </c>
      <c r="J3380" t="s">
        <v>29481</v>
      </c>
      <c r="K3380" t="s">
        <v>28872</v>
      </c>
      <c r="L3380" t="s">
        <v>28881</v>
      </c>
    </row>
    <row r="3381" spans="1:12" x14ac:dyDescent="0.35">
      <c r="A3381" t="s">
        <v>32</v>
      </c>
      <c r="I3381" t="s">
        <v>29704</v>
      </c>
      <c r="J3381" t="s">
        <v>29634</v>
      </c>
      <c r="K3381" t="s">
        <v>28872</v>
      </c>
      <c r="L3381" t="s">
        <v>28881</v>
      </c>
    </row>
    <row r="3382" spans="1:12" x14ac:dyDescent="0.35">
      <c r="A3382" t="s">
        <v>32</v>
      </c>
      <c r="I3382" t="s">
        <v>29704</v>
      </c>
      <c r="J3382" t="s">
        <v>29635</v>
      </c>
      <c r="K3382" t="s">
        <v>28872</v>
      </c>
      <c r="L3382" t="s">
        <v>28881</v>
      </c>
    </row>
    <row r="3383" spans="1:12" x14ac:dyDescent="0.35">
      <c r="A3383" t="s">
        <v>32</v>
      </c>
      <c r="I3383" t="s">
        <v>29703</v>
      </c>
      <c r="J3383" t="s">
        <v>29326</v>
      </c>
      <c r="K3383" t="s">
        <v>28872</v>
      </c>
      <c r="L3383" t="s">
        <v>28881</v>
      </c>
    </row>
    <row r="3384" spans="1:12" x14ac:dyDescent="0.35">
      <c r="A3384" t="s">
        <v>32</v>
      </c>
      <c r="I3384" t="s">
        <v>29703</v>
      </c>
      <c r="J3384" t="s">
        <v>29377</v>
      </c>
      <c r="K3384" t="s">
        <v>28872</v>
      </c>
      <c r="L3384" t="s">
        <v>28881</v>
      </c>
    </row>
    <row r="3385" spans="1:12" x14ac:dyDescent="0.35">
      <c r="A3385" t="s">
        <v>32</v>
      </c>
      <c r="I3385" t="s">
        <v>29703</v>
      </c>
      <c r="J3385" t="s">
        <v>29423</v>
      </c>
      <c r="K3385" t="s">
        <v>28872</v>
      </c>
      <c r="L3385" t="s">
        <v>28881</v>
      </c>
    </row>
    <row r="3386" spans="1:12" x14ac:dyDescent="0.35">
      <c r="A3386" t="s">
        <v>32</v>
      </c>
      <c r="I3386" t="s">
        <v>29703</v>
      </c>
      <c r="J3386" t="s">
        <v>29418</v>
      </c>
      <c r="K3386" t="s">
        <v>28872</v>
      </c>
      <c r="L3386" t="s">
        <v>28881</v>
      </c>
    </row>
    <row r="3387" spans="1:12" x14ac:dyDescent="0.35">
      <c r="A3387" t="s">
        <v>32</v>
      </c>
      <c r="I3387" t="s">
        <v>29703</v>
      </c>
      <c r="J3387" t="s">
        <v>29339</v>
      </c>
      <c r="K3387" t="s">
        <v>28872</v>
      </c>
      <c r="L3387" t="s">
        <v>28881</v>
      </c>
    </row>
    <row r="3388" spans="1:12" x14ac:dyDescent="0.35">
      <c r="A3388" t="s">
        <v>32</v>
      </c>
      <c r="I3388" t="s">
        <v>29703</v>
      </c>
      <c r="J3388" t="s">
        <v>29427</v>
      </c>
      <c r="K3388" t="s">
        <v>28872</v>
      </c>
      <c r="L3388" t="s">
        <v>28881</v>
      </c>
    </row>
    <row r="3389" spans="1:12" x14ac:dyDescent="0.35">
      <c r="A3389" t="s">
        <v>32</v>
      </c>
      <c r="I3389" t="s">
        <v>29703</v>
      </c>
      <c r="J3389" t="s">
        <v>29330</v>
      </c>
      <c r="K3389" t="s">
        <v>28872</v>
      </c>
      <c r="L3389" t="s">
        <v>28881</v>
      </c>
    </row>
    <row r="3390" spans="1:12" x14ac:dyDescent="0.35">
      <c r="A3390" t="s">
        <v>32</v>
      </c>
      <c r="I3390" t="s">
        <v>29704</v>
      </c>
      <c r="J3390" t="s">
        <v>29595</v>
      </c>
      <c r="K3390" t="s">
        <v>28872</v>
      </c>
      <c r="L3390" t="s">
        <v>28881</v>
      </c>
    </row>
    <row r="3391" spans="1:12" x14ac:dyDescent="0.35">
      <c r="A3391" t="s">
        <v>32</v>
      </c>
      <c r="I3391" t="s">
        <v>29703</v>
      </c>
      <c r="J3391" t="s">
        <v>29348</v>
      </c>
      <c r="K3391" t="s">
        <v>28872</v>
      </c>
      <c r="L3391" t="s">
        <v>28881</v>
      </c>
    </row>
    <row r="3392" spans="1:12" x14ac:dyDescent="0.35">
      <c r="A3392" t="s">
        <v>32</v>
      </c>
      <c r="I3392" t="s">
        <v>29704</v>
      </c>
      <c r="J3392" t="s">
        <v>29600</v>
      </c>
      <c r="K3392" t="s">
        <v>28872</v>
      </c>
      <c r="L3392" t="s">
        <v>28881</v>
      </c>
    </row>
    <row r="3393" spans="1:12" x14ac:dyDescent="0.35">
      <c r="A3393" t="s">
        <v>32</v>
      </c>
      <c r="I3393" t="s">
        <v>29703</v>
      </c>
      <c r="J3393" t="s">
        <v>29459</v>
      </c>
      <c r="K3393" t="s">
        <v>28872</v>
      </c>
      <c r="L3393" t="s">
        <v>28881</v>
      </c>
    </row>
    <row r="3394" spans="1:12" x14ac:dyDescent="0.35">
      <c r="A3394" t="s">
        <v>32</v>
      </c>
      <c r="I3394" t="s">
        <v>29704</v>
      </c>
      <c r="J3394" t="s">
        <v>29683</v>
      </c>
      <c r="K3394" t="s">
        <v>28872</v>
      </c>
      <c r="L3394" t="s">
        <v>28881</v>
      </c>
    </row>
    <row r="3395" spans="1:12" x14ac:dyDescent="0.35">
      <c r="A3395" t="s">
        <v>32</v>
      </c>
      <c r="I3395" t="s">
        <v>29704</v>
      </c>
      <c r="J3395" t="s">
        <v>29684</v>
      </c>
      <c r="K3395" t="s">
        <v>28872</v>
      </c>
      <c r="L3395" t="s">
        <v>28881</v>
      </c>
    </row>
    <row r="3396" spans="1:12" x14ac:dyDescent="0.35">
      <c r="A3396" t="s">
        <v>32</v>
      </c>
      <c r="I3396" t="s">
        <v>29703</v>
      </c>
      <c r="J3396" t="s">
        <v>29456</v>
      </c>
      <c r="K3396" t="s">
        <v>28872</v>
      </c>
      <c r="L3396" t="s">
        <v>28881</v>
      </c>
    </row>
    <row r="3397" spans="1:12" x14ac:dyDescent="0.35">
      <c r="A3397" t="s">
        <v>32</v>
      </c>
      <c r="I3397" t="s">
        <v>29703</v>
      </c>
      <c r="J3397" t="s">
        <v>29478</v>
      </c>
      <c r="K3397" t="s">
        <v>28872</v>
      </c>
      <c r="L3397" t="s">
        <v>28881</v>
      </c>
    </row>
    <row r="3398" spans="1:12" x14ac:dyDescent="0.35">
      <c r="A3398" t="s">
        <v>32</v>
      </c>
      <c r="I3398" t="s">
        <v>29703</v>
      </c>
      <c r="J3398" t="s">
        <v>29485</v>
      </c>
      <c r="K3398" t="s">
        <v>28872</v>
      </c>
      <c r="L3398" t="s">
        <v>28881</v>
      </c>
    </row>
    <row r="3399" spans="1:12" x14ac:dyDescent="0.35">
      <c r="A3399" t="s">
        <v>32</v>
      </c>
      <c r="I3399" t="s">
        <v>29703</v>
      </c>
      <c r="J3399" t="s">
        <v>29550</v>
      </c>
      <c r="K3399" t="s">
        <v>28872</v>
      </c>
      <c r="L3399" t="s">
        <v>28881</v>
      </c>
    </row>
    <row r="3400" spans="1:12" x14ac:dyDescent="0.35">
      <c r="A3400" t="s">
        <v>32</v>
      </c>
      <c r="I3400" t="s">
        <v>29703</v>
      </c>
      <c r="J3400" t="s">
        <v>29297</v>
      </c>
      <c r="K3400" t="s">
        <v>28872</v>
      </c>
      <c r="L3400" t="s">
        <v>28881</v>
      </c>
    </row>
    <row r="3401" spans="1:12" x14ac:dyDescent="0.35">
      <c r="A3401" t="s">
        <v>32</v>
      </c>
      <c r="I3401" t="s">
        <v>29704</v>
      </c>
      <c r="J3401" t="s">
        <v>29636</v>
      </c>
      <c r="K3401" t="s">
        <v>28872</v>
      </c>
      <c r="L3401" t="s">
        <v>28881</v>
      </c>
    </row>
    <row r="3402" spans="1:12" x14ac:dyDescent="0.35">
      <c r="A3402" t="s">
        <v>32</v>
      </c>
      <c r="I3402" t="s">
        <v>29704</v>
      </c>
      <c r="J3402" t="s">
        <v>29637</v>
      </c>
      <c r="K3402" t="s">
        <v>28872</v>
      </c>
      <c r="L3402" t="s">
        <v>28881</v>
      </c>
    </row>
    <row r="3403" spans="1:12" x14ac:dyDescent="0.35">
      <c r="A3403" t="s">
        <v>32</v>
      </c>
      <c r="I3403" t="s">
        <v>29703</v>
      </c>
      <c r="J3403" t="s">
        <v>29323</v>
      </c>
      <c r="K3403" t="s">
        <v>28872</v>
      </c>
      <c r="L3403" t="s">
        <v>28881</v>
      </c>
    </row>
    <row r="3404" spans="1:12" x14ac:dyDescent="0.35">
      <c r="A3404" t="s">
        <v>32</v>
      </c>
      <c r="I3404" t="s">
        <v>29703</v>
      </c>
      <c r="J3404" t="s">
        <v>29422</v>
      </c>
      <c r="K3404" t="s">
        <v>28872</v>
      </c>
      <c r="L3404" t="s">
        <v>28881</v>
      </c>
    </row>
    <row r="3405" spans="1:12" x14ac:dyDescent="0.35">
      <c r="A3405" t="s">
        <v>32</v>
      </c>
      <c r="I3405" t="s">
        <v>29704</v>
      </c>
      <c r="J3405" t="s">
        <v>29613</v>
      </c>
      <c r="K3405" t="s">
        <v>28872</v>
      </c>
      <c r="L3405" t="s">
        <v>28881</v>
      </c>
    </row>
    <row r="3406" spans="1:12" x14ac:dyDescent="0.35">
      <c r="A3406" t="s">
        <v>32</v>
      </c>
      <c r="I3406" t="s">
        <v>29703</v>
      </c>
      <c r="J3406" t="s">
        <v>29070</v>
      </c>
      <c r="K3406" t="s">
        <v>28876</v>
      </c>
      <c r="L3406" t="s">
        <v>28881</v>
      </c>
    </row>
    <row r="3407" spans="1:12" x14ac:dyDescent="0.35">
      <c r="A3407" t="s">
        <v>32</v>
      </c>
      <c r="I3407" t="s">
        <v>29704</v>
      </c>
      <c r="J3407" t="s">
        <v>29102</v>
      </c>
      <c r="K3407" t="s">
        <v>28876</v>
      </c>
      <c r="L3407" t="s">
        <v>28881</v>
      </c>
    </row>
    <row r="3408" spans="1:12" x14ac:dyDescent="0.35">
      <c r="A3408" t="s">
        <v>32</v>
      </c>
      <c r="I3408" t="s">
        <v>29703</v>
      </c>
      <c r="J3408" t="s">
        <v>29071</v>
      </c>
      <c r="K3408" t="s">
        <v>28876</v>
      </c>
      <c r="L3408" t="s">
        <v>28881</v>
      </c>
    </row>
    <row r="3409" spans="1:12" x14ac:dyDescent="0.35">
      <c r="A3409" t="s">
        <v>32</v>
      </c>
      <c r="I3409" t="s">
        <v>29703</v>
      </c>
      <c r="J3409" t="s">
        <v>29072</v>
      </c>
      <c r="K3409" t="s">
        <v>28876</v>
      </c>
      <c r="L3409" t="s">
        <v>28881</v>
      </c>
    </row>
    <row r="3410" spans="1:12" x14ac:dyDescent="0.35">
      <c r="A3410" t="s">
        <v>32</v>
      </c>
      <c r="I3410" t="s">
        <v>29703</v>
      </c>
      <c r="J3410" t="s">
        <v>29260</v>
      </c>
      <c r="K3410" t="s">
        <v>28876</v>
      </c>
      <c r="L3410" t="s">
        <v>28881</v>
      </c>
    </row>
    <row r="3411" spans="1:12" x14ac:dyDescent="0.35">
      <c r="A3411" t="s">
        <v>32</v>
      </c>
      <c r="I3411" t="s">
        <v>29703</v>
      </c>
      <c r="J3411" t="s">
        <v>29073</v>
      </c>
      <c r="K3411" t="s">
        <v>28876</v>
      </c>
      <c r="L3411" t="s">
        <v>28881</v>
      </c>
    </row>
    <row r="3412" spans="1:12" x14ac:dyDescent="0.35">
      <c r="A3412" t="s">
        <v>32</v>
      </c>
      <c r="I3412" t="s">
        <v>29704</v>
      </c>
      <c r="J3412" t="s">
        <v>29181</v>
      </c>
      <c r="K3412" t="s">
        <v>28876</v>
      </c>
      <c r="L3412" t="s">
        <v>28881</v>
      </c>
    </row>
    <row r="3413" spans="1:12" x14ac:dyDescent="0.35">
      <c r="A3413" t="s">
        <v>32</v>
      </c>
      <c r="I3413" t="s">
        <v>29703</v>
      </c>
      <c r="J3413" t="s">
        <v>29074</v>
      </c>
      <c r="K3413" t="s">
        <v>28876</v>
      </c>
      <c r="L3413" t="s">
        <v>28881</v>
      </c>
    </row>
    <row r="3414" spans="1:12" x14ac:dyDescent="0.35">
      <c r="A3414" t="s">
        <v>32</v>
      </c>
      <c r="I3414" t="s">
        <v>29704</v>
      </c>
      <c r="J3414" t="s">
        <v>29520</v>
      </c>
      <c r="K3414" t="s">
        <v>28876</v>
      </c>
      <c r="L3414" t="s">
        <v>28881</v>
      </c>
    </row>
    <row r="3415" spans="1:12" x14ac:dyDescent="0.35">
      <c r="A3415" t="s">
        <v>32</v>
      </c>
      <c r="I3415" t="s">
        <v>29703</v>
      </c>
      <c r="J3415" t="s">
        <v>29075</v>
      </c>
      <c r="K3415" t="s">
        <v>28876</v>
      </c>
      <c r="L3415" t="s">
        <v>28881</v>
      </c>
    </row>
    <row r="3416" spans="1:12" x14ac:dyDescent="0.35">
      <c r="A3416" t="s">
        <v>32</v>
      </c>
      <c r="I3416" t="s">
        <v>29703</v>
      </c>
      <c r="J3416" t="s">
        <v>29261</v>
      </c>
      <c r="K3416" t="s">
        <v>28876</v>
      </c>
      <c r="L3416" t="s">
        <v>28881</v>
      </c>
    </row>
    <row r="3417" spans="1:12" x14ac:dyDescent="0.35">
      <c r="A3417" t="s">
        <v>32</v>
      </c>
      <c r="I3417" t="s">
        <v>29703</v>
      </c>
      <c r="J3417" t="s">
        <v>29076</v>
      </c>
      <c r="K3417" t="s">
        <v>28876</v>
      </c>
      <c r="L3417" t="s">
        <v>28881</v>
      </c>
    </row>
    <row r="3418" spans="1:12" x14ac:dyDescent="0.35">
      <c r="A3418" t="s">
        <v>32</v>
      </c>
      <c r="I3418" t="s">
        <v>29704</v>
      </c>
      <c r="J3418" t="s">
        <v>29156</v>
      </c>
      <c r="K3418" t="s">
        <v>28876</v>
      </c>
      <c r="L3418" t="s">
        <v>28881</v>
      </c>
    </row>
    <row r="3419" spans="1:12" x14ac:dyDescent="0.35">
      <c r="A3419" t="s">
        <v>32</v>
      </c>
      <c r="I3419" t="s">
        <v>29703</v>
      </c>
      <c r="J3419" t="s">
        <v>29077</v>
      </c>
      <c r="K3419" t="s">
        <v>28876</v>
      </c>
      <c r="L3419" t="s">
        <v>28881</v>
      </c>
    </row>
    <row r="3420" spans="1:12" x14ac:dyDescent="0.35">
      <c r="A3420" t="s">
        <v>32</v>
      </c>
      <c r="I3420" t="s">
        <v>29704</v>
      </c>
      <c r="J3420" t="s">
        <v>29562</v>
      </c>
      <c r="K3420" t="s">
        <v>28876</v>
      </c>
      <c r="L3420" t="s">
        <v>28881</v>
      </c>
    </row>
    <row r="3421" spans="1:12" x14ac:dyDescent="0.35">
      <c r="A3421" t="s">
        <v>32</v>
      </c>
      <c r="I3421" t="s">
        <v>29703</v>
      </c>
      <c r="J3421" t="s">
        <v>29078</v>
      </c>
      <c r="K3421" t="s">
        <v>28876</v>
      </c>
      <c r="L3421" t="s">
        <v>28881</v>
      </c>
    </row>
    <row r="3422" spans="1:12" x14ac:dyDescent="0.35">
      <c r="A3422" t="s">
        <v>32</v>
      </c>
      <c r="I3422" t="s">
        <v>29704</v>
      </c>
      <c r="J3422" t="s">
        <v>29518</v>
      </c>
      <c r="K3422" t="s">
        <v>28876</v>
      </c>
      <c r="L3422" t="s">
        <v>28881</v>
      </c>
    </row>
    <row r="3423" spans="1:12" x14ac:dyDescent="0.35">
      <c r="A3423" t="s">
        <v>32</v>
      </c>
      <c r="I3423" t="s">
        <v>29703</v>
      </c>
      <c r="J3423" t="s">
        <v>29079</v>
      </c>
      <c r="K3423" t="s">
        <v>28876</v>
      </c>
      <c r="L3423" t="s">
        <v>28881</v>
      </c>
    </row>
    <row r="3424" spans="1:12" x14ac:dyDescent="0.35">
      <c r="A3424" t="s">
        <v>32</v>
      </c>
      <c r="I3424" t="s">
        <v>29703</v>
      </c>
      <c r="J3424" t="s">
        <v>29080</v>
      </c>
      <c r="K3424" t="s">
        <v>28876</v>
      </c>
      <c r="L3424" t="s">
        <v>28881</v>
      </c>
    </row>
    <row r="3425" spans="1:12" x14ac:dyDescent="0.35">
      <c r="A3425" t="s">
        <v>32</v>
      </c>
      <c r="I3425" t="s">
        <v>29703</v>
      </c>
      <c r="J3425" t="s">
        <v>29253</v>
      </c>
      <c r="K3425" t="s">
        <v>28876</v>
      </c>
      <c r="L3425" t="s">
        <v>28881</v>
      </c>
    </row>
    <row r="3426" spans="1:12" x14ac:dyDescent="0.35">
      <c r="A3426" t="s">
        <v>32</v>
      </c>
      <c r="I3426" t="s">
        <v>29704</v>
      </c>
      <c r="J3426" t="s">
        <v>29592</v>
      </c>
      <c r="K3426" t="s">
        <v>28876</v>
      </c>
      <c r="L3426" t="s">
        <v>28881</v>
      </c>
    </row>
    <row r="3427" spans="1:12" x14ac:dyDescent="0.35">
      <c r="A3427" t="s">
        <v>32</v>
      </c>
      <c r="I3427" t="s">
        <v>29704</v>
      </c>
      <c r="J3427" t="s">
        <v>29519</v>
      </c>
      <c r="K3427" t="s">
        <v>28876</v>
      </c>
      <c r="L3427" t="s">
        <v>28881</v>
      </c>
    </row>
    <row r="3428" spans="1:12" x14ac:dyDescent="0.35">
      <c r="A3428" t="s">
        <v>32</v>
      </c>
      <c r="I3428" t="s">
        <v>29704</v>
      </c>
      <c r="J3428" t="s">
        <v>29506</v>
      </c>
      <c r="K3428" t="s">
        <v>28876</v>
      </c>
      <c r="L3428" t="s">
        <v>28881</v>
      </c>
    </row>
    <row r="3429" spans="1:12" x14ac:dyDescent="0.35">
      <c r="A3429" t="s">
        <v>32</v>
      </c>
      <c r="I3429" t="s">
        <v>29703</v>
      </c>
      <c r="J3429" t="s">
        <v>29081</v>
      </c>
      <c r="K3429" t="s">
        <v>28876</v>
      </c>
      <c r="L3429" t="s">
        <v>28881</v>
      </c>
    </row>
    <row r="3430" spans="1:12" x14ac:dyDescent="0.35">
      <c r="A3430" t="s">
        <v>32</v>
      </c>
      <c r="I3430" t="s">
        <v>29703</v>
      </c>
      <c r="J3430" t="s">
        <v>29082</v>
      </c>
      <c r="K3430" t="s">
        <v>28876</v>
      </c>
      <c r="L3430" t="s">
        <v>28881</v>
      </c>
    </row>
    <row r="3431" spans="1:12" x14ac:dyDescent="0.35">
      <c r="A3431" t="s">
        <v>32</v>
      </c>
      <c r="I3431" t="s">
        <v>29703</v>
      </c>
      <c r="J3431" t="s">
        <v>29083</v>
      </c>
      <c r="K3431" t="s">
        <v>28876</v>
      </c>
      <c r="L3431" t="s">
        <v>28881</v>
      </c>
    </row>
    <row r="3432" spans="1:12" x14ac:dyDescent="0.35">
      <c r="A3432" t="s">
        <v>32</v>
      </c>
      <c r="I3432" t="s">
        <v>29703</v>
      </c>
      <c r="J3432" t="s">
        <v>29084</v>
      </c>
      <c r="K3432" t="s">
        <v>28876</v>
      </c>
      <c r="L3432" t="s">
        <v>28881</v>
      </c>
    </row>
    <row r="3433" spans="1:12" x14ac:dyDescent="0.35">
      <c r="A3433" t="s">
        <v>32</v>
      </c>
      <c r="I3433" t="s">
        <v>29704</v>
      </c>
      <c r="J3433" t="s">
        <v>29191</v>
      </c>
      <c r="K3433" t="s">
        <v>28876</v>
      </c>
      <c r="L3433" t="s">
        <v>28881</v>
      </c>
    </row>
    <row r="3434" spans="1:12" x14ac:dyDescent="0.35">
      <c r="A3434" t="s">
        <v>32</v>
      </c>
      <c r="I3434" t="s">
        <v>29704</v>
      </c>
      <c r="J3434" t="s">
        <v>29544</v>
      </c>
      <c r="K3434" t="s">
        <v>28876</v>
      </c>
      <c r="L3434" t="s">
        <v>28881</v>
      </c>
    </row>
    <row r="3435" spans="1:12" x14ac:dyDescent="0.35">
      <c r="A3435" t="s">
        <v>32</v>
      </c>
      <c r="I3435" t="s">
        <v>29704</v>
      </c>
      <c r="J3435" t="s">
        <v>29551</v>
      </c>
      <c r="K3435" t="s">
        <v>28876</v>
      </c>
      <c r="L3435" t="s">
        <v>28881</v>
      </c>
    </row>
    <row r="3436" spans="1:12" x14ac:dyDescent="0.35">
      <c r="A3436" t="s">
        <v>32</v>
      </c>
      <c r="I3436" t="s">
        <v>29703</v>
      </c>
      <c r="J3436" t="s">
        <v>29085</v>
      </c>
      <c r="K3436" t="s">
        <v>28876</v>
      </c>
      <c r="L3436" t="s">
        <v>28881</v>
      </c>
    </row>
    <row r="3437" spans="1:12" x14ac:dyDescent="0.35">
      <c r="A3437" t="s">
        <v>32</v>
      </c>
      <c r="I3437" t="s">
        <v>29703</v>
      </c>
      <c r="J3437" t="s">
        <v>29262</v>
      </c>
      <c r="K3437" t="s">
        <v>28876</v>
      </c>
      <c r="L3437" t="s">
        <v>28881</v>
      </c>
    </row>
    <row r="3438" spans="1:12" x14ac:dyDescent="0.35">
      <c r="A3438" t="s">
        <v>32</v>
      </c>
      <c r="I3438" t="s">
        <v>29703</v>
      </c>
      <c r="J3438" t="s">
        <v>29263</v>
      </c>
      <c r="K3438" t="s">
        <v>28876</v>
      </c>
      <c r="L3438" t="s">
        <v>28881</v>
      </c>
    </row>
    <row r="3439" spans="1:12" x14ac:dyDescent="0.35">
      <c r="A3439" t="s">
        <v>32</v>
      </c>
      <c r="I3439" t="s">
        <v>29703</v>
      </c>
      <c r="J3439" t="s">
        <v>29086</v>
      </c>
      <c r="K3439" t="s">
        <v>28876</v>
      </c>
      <c r="L3439" t="s">
        <v>28881</v>
      </c>
    </row>
    <row r="3440" spans="1:12" x14ac:dyDescent="0.35">
      <c r="A3440" t="s">
        <v>32</v>
      </c>
      <c r="I3440" t="s">
        <v>29704</v>
      </c>
      <c r="J3440" t="s">
        <v>29525</v>
      </c>
      <c r="K3440" t="s">
        <v>28876</v>
      </c>
      <c r="L3440" t="s">
        <v>28881</v>
      </c>
    </row>
    <row r="3441" spans="1:12" x14ac:dyDescent="0.35">
      <c r="A3441" t="s">
        <v>32</v>
      </c>
      <c r="I3441" t="s">
        <v>29703</v>
      </c>
      <c r="J3441" t="s">
        <v>29087</v>
      </c>
      <c r="K3441" t="s">
        <v>28876</v>
      </c>
      <c r="L3441" t="s">
        <v>28881</v>
      </c>
    </row>
    <row r="3442" spans="1:12" x14ac:dyDescent="0.35">
      <c r="A3442" t="s">
        <v>32</v>
      </c>
      <c r="I3442" t="s">
        <v>29703</v>
      </c>
      <c r="J3442" t="s">
        <v>29088</v>
      </c>
      <c r="K3442" t="s">
        <v>28876</v>
      </c>
      <c r="L3442" t="s">
        <v>28881</v>
      </c>
    </row>
    <row r="3443" spans="1:12" x14ac:dyDescent="0.35">
      <c r="A3443" t="s">
        <v>32</v>
      </c>
      <c r="I3443" t="s">
        <v>29704</v>
      </c>
      <c r="J3443" t="s">
        <v>29186</v>
      </c>
      <c r="K3443" t="s">
        <v>28876</v>
      </c>
      <c r="L3443" t="s">
        <v>28881</v>
      </c>
    </row>
    <row r="3444" spans="1:12" x14ac:dyDescent="0.35">
      <c r="A3444" t="s">
        <v>32</v>
      </c>
      <c r="I3444" t="s">
        <v>29704</v>
      </c>
      <c r="J3444" t="s">
        <v>29504</v>
      </c>
      <c r="K3444" t="s">
        <v>28876</v>
      </c>
      <c r="L3444" t="s">
        <v>28881</v>
      </c>
    </row>
    <row r="3445" spans="1:12" x14ac:dyDescent="0.35">
      <c r="A3445" t="s">
        <v>32</v>
      </c>
      <c r="I3445" t="s">
        <v>29703</v>
      </c>
      <c r="J3445" t="s">
        <v>29264</v>
      </c>
      <c r="K3445" t="s">
        <v>28876</v>
      </c>
      <c r="L3445" t="s">
        <v>28881</v>
      </c>
    </row>
    <row r="3446" spans="1:12" x14ac:dyDescent="0.35">
      <c r="A3446" t="s">
        <v>32</v>
      </c>
      <c r="I3446" t="s">
        <v>29703</v>
      </c>
      <c r="J3446" t="s">
        <v>29089</v>
      </c>
      <c r="K3446" t="s">
        <v>28876</v>
      </c>
      <c r="L3446" t="s">
        <v>28881</v>
      </c>
    </row>
    <row r="3447" spans="1:12" x14ac:dyDescent="0.35">
      <c r="A3447" t="s">
        <v>32</v>
      </c>
      <c r="I3447" t="s">
        <v>29703</v>
      </c>
      <c r="J3447" t="s">
        <v>29265</v>
      </c>
      <c r="K3447" t="s">
        <v>28876</v>
      </c>
      <c r="L3447" t="s">
        <v>28881</v>
      </c>
    </row>
    <row r="3448" spans="1:12" x14ac:dyDescent="0.35">
      <c r="A3448" t="s">
        <v>32</v>
      </c>
      <c r="I3448" t="s">
        <v>29704</v>
      </c>
      <c r="J3448" t="s">
        <v>29528</v>
      </c>
      <c r="K3448" t="s">
        <v>28876</v>
      </c>
      <c r="L3448" t="s">
        <v>28881</v>
      </c>
    </row>
    <row r="3449" spans="1:12" x14ac:dyDescent="0.35">
      <c r="A3449" t="s">
        <v>32</v>
      </c>
      <c r="I3449" t="s">
        <v>29703</v>
      </c>
      <c r="J3449" t="s">
        <v>29090</v>
      </c>
      <c r="K3449" t="s">
        <v>28876</v>
      </c>
      <c r="L3449" t="s">
        <v>28881</v>
      </c>
    </row>
    <row r="3450" spans="1:12" x14ac:dyDescent="0.35">
      <c r="A3450" t="s">
        <v>32</v>
      </c>
      <c r="I3450" t="s">
        <v>29704</v>
      </c>
      <c r="J3450" t="s">
        <v>29169</v>
      </c>
      <c r="K3450" t="s">
        <v>28876</v>
      </c>
      <c r="L3450" t="s">
        <v>28881</v>
      </c>
    </row>
    <row r="3451" spans="1:12" x14ac:dyDescent="0.35">
      <c r="A3451" t="s">
        <v>32</v>
      </c>
      <c r="I3451" t="s">
        <v>29703</v>
      </c>
      <c r="J3451" t="s">
        <v>29091</v>
      </c>
      <c r="K3451" t="s">
        <v>28876</v>
      </c>
      <c r="L3451" t="s">
        <v>28881</v>
      </c>
    </row>
    <row r="3452" spans="1:12" x14ac:dyDescent="0.35">
      <c r="A3452" t="s">
        <v>32</v>
      </c>
      <c r="I3452" t="s">
        <v>29703</v>
      </c>
      <c r="J3452" t="s">
        <v>29092</v>
      </c>
      <c r="K3452" t="s">
        <v>28876</v>
      </c>
      <c r="L3452" t="s">
        <v>28881</v>
      </c>
    </row>
    <row r="3453" spans="1:12" x14ac:dyDescent="0.35">
      <c r="A3453" t="s">
        <v>32</v>
      </c>
      <c r="I3453" t="s">
        <v>29703</v>
      </c>
      <c r="J3453" t="s">
        <v>29093</v>
      </c>
      <c r="K3453" t="s">
        <v>28876</v>
      </c>
      <c r="L3453" t="s">
        <v>28881</v>
      </c>
    </row>
    <row r="3454" spans="1:12" x14ac:dyDescent="0.35">
      <c r="A3454" t="s">
        <v>32</v>
      </c>
      <c r="I3454" t="s">
        <v>29704</v>
      </c>
      <c r="J3454" t="s">
        <v>29513</v>
      </c>
      <c r="K3454" t="s">
        <v>28876</v>
      </c>
      <c r="L3454" t="s">
        <v>28881</v>
      </c>
    </row>
    <row r="3455" spans="1:12" x14ac:dyDescent="0.35">
      <c r="A3455" t="s">
        <v>32</v>
      </c>
      <c r="I3455" t="s">
        <v>29704</v>
      </c>
      <c r="J3455" t="s">
        <v>29196</v>
      </c>
      <c r="K3455" t="s">
        <v>28876</v>
      </c>
      <c r="L3455" t="s">
        <v>28881</v>
      </c>
    </row>
    <row r="3456" spans="1:12" x14ac:dyDescent="0.35">
      <c r="A3456" t="s">
        <v>32</v>
      </c>
      <c r="I3456" t="s">
        <v>29703</v>
      </c>
      <c r="J3456" t="s">
        <v>29251</v>
      </c>
      <c r="K3456" t="s">
        <v>28876</v>
      </c>
      <c r="L3456" t="s">
        <v>28881</v>
      </c>
    </row>
    <row r="3457" spans="1:12" x14ac:dyDescent="0.35">
      <c r="A3457" t="s">
        <v>32</v>
      </c>
      <c r="I3457" t="s">
        <v>29703</v>
      </c>
      <c r="J3457" t="s">
        <v>29094</v>
      </c>
      <c r="K3457" t="s">
        <v>28876</v>
      </c>
      <c r="L3457" t="s">
        <v>28881</v>
      </c>
    </row>
    <row r="3458" spans="1:12" x14ac:dyDescent="0.35">
      <c r="A3458" t="s">
        <v>32</v>
      </c>
      <c r="I3458" t="s">
        <v>29704</v>
      </c>
      <c r="J3458" t="s">
        <v>29161</v>
      </c>
      <c r="K3458" t="s">
        <v>28876</v>
      </c>
      <c r="L3458" t="s">
        <v>28881</v>
      </c>
    </row>
    <row r="3459" spans="1:12" x14ac:dyDescent="0.35">
      <c r="A3459" t="s">
        <v>32</v>
      </c>
      <c r="I3459" t="s">
        <v>29703</v>
      </c>
      <c r="J3459" t="s">
        <v>29095</v>
      </c>
      <c r="K3459" t="s">
        <v>28876</v>
      </c>
      <c r="L3459" t="s">
        <v>28881</v>
      </c>
    </row>
    <row r="3460" spans="1:12" x14ac:dyDescent="0.35">
      <c r="A3460" t="s">
        <v>32</v>
      </c>
      <c r="I3460" t="s">
        <v>29703</v>
      </c>
      <c r="J3460" t="s">
        <v>29096</v>
      </c>
      <c r="K3460" t="s">
        <v>28876</v>
      </c>
      <c r="L3460" t="s">
        <v>28881</v>
      </c>
    </row>
    <row r="3461" spans="1:12" x14ac:dyDescent="0.35">
      <c r="A3461" t="s">
        <v>32</v>
      </c>
      <c r="I3461" t="s">
        <v>29704</v>
      </c>
      <c r="J3461" t="s">
        <v>29590</v>
      </c>
      <c r="K3461" t="s">
        <v>28876</v>
      </c>
      <c r="L3461" t="s">
        <v>28881</v>
      </c>
    </row>
    <row r="3462" spans="1:12" x14ac:dyDescent="0.35">
      <c r="A3462" t="s">
        <v>32</v>
      </c>
      <c r="I3462" t="s">
        <v>29704</v>
      </c>
      <c r="J3462" t="s">
        <v>29591</v>
      </c>
      <c r="K3462" t="s">
        <v>28876</v>
      </c>
      <c r="L3462" t="s">
        <v>28881</v>
      </c>
    </row>
    <row r="3463" spans="1:12" x14ac:dyDescent="0.35">
      <c r="A3463" t="s">
        <v>32</v>
      </c>
      <c r="I3463" t="s">
        <v>29704</v>
      </c>
      <c r="J3463" t="s">
        <v>29103</v>
      </c>
      <c r="K3463" t="s">
        <v>28876</v>
      </c>
      <c r="L3463" t="s">
        <v>28881</v>
      </c>
    </row>
    <row r="3464" spans="1:12" x14ac:dyDescent="0.35">
      <c r="A3464" t="s">
        <v>32</v>
      </c>
      <c r="I3464" t="s">
        <v>29704</v>
      </c>
      <c r="J3464" t="s">
        <v>29563</v>
      </c>
      <c r="K3464" t="s">
        <v>28876</v>
      </c>
      <c r="L3464" t="s">
        <v>28881</v>
      </c>
    </row>
    <row r="3465" spans="1:12" x14ac:dyDescent="0.35">
      <c r="A3465" t="s">
        <v>32</v>
      </c>
      <c r="I3465" t="s">
        <v>29704</v>
      </c>
      <c r="J3465" t="s">
        <v>29564</v>
      </c>
      <c r="K3465" t="s">
        <v>28876</v>
      </c>
      <c r="L3465" t="s">
        <v>28881</v>
      </c>
    </row>
    <row r="3466" spans="1:12" x14ac:dyDescent="0.35">
      <c r="A3466" t="s">
        <v>32</v>
      </c>
      <c r="I3466" t="s">
        <v>29703</v>
      </c>
      <c r="J3466" t="s">
        <v>29097</v>
      </c>
      <c r="K3466" t="s">
        <v>28876</v>
      </c>
      <c r="L3466" t="s">
        <v>28881</v>
      </c>
    </row>
    <row r="3467" spans="1:12" x14ac:dyDescent="0.35">
      <c r="A3467" t="s">
        <v>32</v>
      </c>
      <c r="I3467" t="s">
        <v>29704</v>
      </c>
      <c r="J3467" t="s">
        <v>29530</v>
      </c>
      <c r="K3467" t="s">
        <v>28876</v>
      </c>
      <c r="L3467" t="s">
        <v>28881</v>
      </c>
    </row>
    <row r="3468" spans="1:12" x14ac:dyDescent="0.35">
      <c r="A3468" t="s">
        <v>32</v>
      </c>
      <c r="I3468" t="s">
        <v>29704</v>
      </c>
      <c r="J3468" t="s">
        <v>29503</v>
      </c>
      <c r="K3468" t="s">
        <v>28876</v>
      </c>
      <c r="L3468" t="s">
        <v>28881</v>
      </c>
    </row>
    <row r="3469" spans="1:12" x14ac:dyDescent="0.35">
      <c r="A3469" t="s">
        <v>32</v>
      </c>
      <c r="I3469" t="s">
        <v>29704</v>
      </c>
      <c r="J3469" t="s">
        <v>29565</v>
      </c>
      <c r="K3469" t="s">
        <v>28876</v>
      </c>
      <c r="L3469" t="s">
        <v>28881</v>
      </c>
    </row>
    <row r="3470" spans="1:12" x14ac:dyDescent="0.35">
      <c r="A3470" t="s">
        <v>32</v>
      </c>
      <c r="I3470" t="s">
        <v>29703</v>
      </c>
      <c r="J3470" t="s">
        <v>29098</v>
      </c>
      <c r="K3470" t="s">
        <v>28876</v>
      </c>
      <c r="L3470" t="s">
        <v>28881</v>
      </c>
    </row>
    <row r="3471" spans="1:12" x14ac:dyDescent="0.35">
      <c r="A3471" t="s">
        <v>32</v>
      </c>
      <c r="I3471" t="s">
        <v>29703</v>
      </c>
      <c r="J3471" t="s">
        <v>29266</v>
      </c>
      <c r="K3471" t="s">
        <v>28876</v>
      </c>
      <c r="L3471" t="s">
        <v>28881</v>
      </c>
    </row>
    <row r="3472" spans="1:12" x14ac:dyDescent="0.35">
      <c r="A3472" t="s">
        <v>32</v>
      </c>
      <c r="I3472" t="s">
        <v>29704</v>
      </c>
      <c r="J3472" t="s">
        <v>29511</v>
      </c>
      <c r="K3472" t="s">
        <v>28876</v>
      </c>
      <c r="L3472" t="s">
        <v>28881</v>
      </c>
    </row>
    <row r="3473" spans="1:12" x14ac:dyDescent="0.35">
      <c r="A3473" t="s">
        <v>32</v>
      </c>
      <c r="I3473" t="s">
        <v>29703</v>
      </c>
      <c r="J3473" t="s">
        <v>29099</v>
      </c>
      <c r="K3473" t="s">
        <v>28876</v>
      </c>
      <c r="L3473" t="s">
        <v>28881</v>
      </c>
    </row>
    <row r="3474" spans="1:12" x14ac:dyDescent="0.35">
      <c r="A3474" t="s">
        <v>32</v>
      </c>
      <c r="I3474" t="s">
        <v>29704</v>
      </c>
      <c r="J3474" t="s">
        <v>29527</v>
      </c>
      <c r="K3474" t="s">
        <v>28876</v>
      </c>
      <c r="L3474" t="s">
        <v>28881</v>
      </c>
    </row>
    <row r="3475" spans="1:12" x14ac:dyDescent="0.35">
      <c r="A3475" t="s">
        <v>32</v>
      </c>
      <c r="I3475" t="s">
        <v>29703</v>
      </c>
      <c r="J3475" t="s">
        <v>29249</v>
      </c>
      <c r="K3475" t="s">
        <v>28876</v>
      </c>
      <c r="L3475" t="s">
        <v>28881</v>
      </c>
    </row>
    <row r="3476" spans="1:12" x14ac:dyDescent="0.35">
      <c r="A3476" t="s">
        <v>32</v>
      </c>
      <c r="I3476" t="s">
        <v>29704</v>
      </c>
      <c r="J3476" t="s">
        <v>29126</v>
      </c>
      <c r="K3476" t="s">
        <v>28876</v>
      </c>
      <c r="L3476" t="s">
        <v>28881</v>
      </c>
    </row>
    <row r="3477" spans="1:12" x14ac:dyDescent="0.35">
      <c r="A3477" t="s">
        <v>32</v>
      </c>
      <c r="I3477" t="s">
        <v>29703</v>
      </c>
      <c r="J3477" t="s">
        <v>29100</v>
      </c>
      <c r="K3477" t="s">
        <v>28876</v>
      </c>
      <c r="L3477" t="s">
        <v>28881</v>
      </c>
    </row>
    <row r="3478" spans="1:12" x14ac:dyDescent="0.35">
      <c r="A3478" t="s">
        <v>32</v>
      </c>
      <c r="I3478" t="s">
        <v>29704</v>
      </c>
      <c r="J3478" t="s">
        <v>29514</v>
      </c>
      <c r="K3478" t="s">
        <v>28876</v>
      </c>
      <c r="L3478" t="s">
        <v>28881</v>
      </c>
    </row>
    <row r="3479" spans="1:12" x14ac:dyDescent="0.35">
      <c r="A3479" t="s">
        <v>32</v>
      </c>
      <c r="I3479" t="s">
        <v>29703</v>
      </c>
      <c r="J3479" t="s">
        <v>29101</v>
      </c>
      <c r="K3479" t="s">
        <v>28876</v>
      </c>
      <c r="L3479" t="s">
        <v>28881</v>
      </c>
    </row>
    <row r="3480" spans="1:12" x14ac:dyDescent="0.35">
      <c r="A3480" t="s">
        <v>32</v>
      </c>
      <c r="I3480" t="s">
        <v>29703</v>
      </c>
      <c r="J3480" t="s">
        <v>29104</v>
      </c>
      <c r="K3480" t="s">
        <v>28876</v>
      </c>
      <c r="L3480" t="s">
        <v>28881</v>
      </c>
    </row>
    <row r="3481" spans="1:12" x14ac:dyDescent="0.35">
      <c r="A3481" t="s">
        <v>32</v>
      </c>
      <c r="I3481" t="s">
        <v>29703</v>
      </c>
      <c r="J3481" t="s">
        <v>29267</v>
      </c>
      <c r="K3481" t="s">
        <v>28876</v>
      </c>
      <c r="L3481" t="s">
        <v>28881</v>
      </c>
    </row>
    <row r="3482" spans="1:12" x14ac:dyDescent="0.35">
      <c r="A3482" t="s">
        <v>32</v>
      </c>
      <c r="I3482" t="s">
        <v>29704</v>
      </c>
      <c r="J3482" t="s">
        <v>29173</v>
      </c>
      <c r="K3482" t="s">
        <v>28876</v>
      </c>
      <c r="L3482" t="s">
        <v>28881</v>
      </c>
    </row>
    <row r="3483" spans="1:12" x14ac:dyDescent="0.35">
      <c r="A3483" t="s">
        <v>32</v>
      </c>
      <c r="I3483" t="s">
        <v>29703</v>
      </c>
      <c r="J3483" t="s">
        <v>29252</v>
      </c>
      <c r="K3483" t="s">
        <v>28876</v>
      </c>
      <c r="L3483" t="s">
        <v>28881</v>
      </c>
    </row>
    <row r="3484" spans="1:12" x14ac:dyDescent="0.35">
      <c r="A3484" t="s">
        <v>32</v>
      </c>
      <c r="I3484" t="s">
        <v>29704</v>
      </c>
      <c r="J3484" t="s">
        <v>29188</v>
      </c>
      <c r="K3484" t="s">
        <v>28876</v>
      </c>
      <c r="L3484" t="s">
        <v>28881</v>
      </c>
    </row>
    <row r="3485" spans="1:12" x14ac:dyDescent="0.35">
      <c r="A3485" t="s">
        <v>32</v>
      </c>
      <c r="I3485" t="s">
        <v>29703</v>
      </c>
      <c r="J3485" t="s">
        <v>29105</v>
      </c>
      <c r="K3485" t="s">
        <v>28876</v>
      </c>
      <c r="L3485" t="s">
        <v>28881</v>
      </c>
    </row>
    <row r="3486" spans="1:12" x14ac:dyDescent="0.35">
      <c r="A3486" t="s">
        <v>32</v>
      </c>
      <c r="I3486" t="s">
        <v>29703</v>
      </c>
      <c r="J3486" t="s">
        <v>29268</v>
      </c>
      <c r="K3486" t="s">
        <v>28876</v>
      </c>
      <c r="L3486" t="s">
        <v>28881</v>
      </c>
    </row>
    <row r="3487" spans="1:12" x14ac:dyDescent="0.35">
      <c r="A3487" t="s">
        <v>32</v>
      </c>
      <c r="I3487" t="s">
        <v>29703</v>
      </c>
      <c r="J3487" t="s">
        <v>29106</v>
      </c>
      <c r="K3487" t="s">
        <v>28876</v>
      </c>
      <c r="L3487" t="s">
        <v>28881</v>
      </c>
    </row>
    <row r="3488" spans="1:12" x14ac:dyDescent="0.35">
      <c r="A3488" t="s">
        <v>32</v>
      </c>
      <c r="I3488" t="s">
        <v>29704</v>
      </c>
      <c r="J3488" t="s">
        <v>29120</v>
      </c>
      <c r="K3488" t="s">
        <v>28876</v>
      </c>
      <c r="L3488" t="s">
        <v>28881</v>
      </c>
    </row>
    <row r="3489" spans="1:12" x14ac:dyDescent="0.35">
      <c r="A3489" t="s">
        <v>32</v>
      </c>
      <c r="I3489" t="s">
        <v>29704</v>
      </c>
      <c r="J3489" t="s">
        <v>29532</v>
      </c>
      <c r="K3489" t="s">
        <v>28876</v>
      </c>
      <c r="L3489" t="s">
        <v>28881</v>
      </c>
    </row>
    <row r="3490" spans="1:12" x14ac:dyDescent="0.35">
      <c r="A3490" t="s">
        <v>32</v>
      </c>
      <c r="I3490" t="s">
        <v>29704</v>
      </c>
      <c r="J3490" t="s">
        <v>29522</v>
      </c>
      <c r="K3490" t="s">
        <v>28876</v>
      </c>
      <c r="L3490" t="s">
        <v>28881</v>
      </c>
    </row>
    <row r="3491" spans="1:12" x14ac:dyDescent="0.35">
      <c r="A3491" t="s">
        <v>32</v>
      </c>
      <c r="I3491" t="s">
        <v>29704</v>
      </c>
      <c r="J3491" t="s">
        <v>29548</v>
      </c>
      <c r="K3491" t="s">
        <v>28876</v>
      </c>
      <c r="L3491" t="s">
        <v>28881</v>
      </c>
    </row>
    <row r="3492" spans="1:12" x14ac:dyDescent="0.35">
      <c r="A3492" t="s">
        <v>32</v>
      </c>
      <c r="I3492" t="s">
        <v>29703</v>
      </c>
      <c r="J3492" t="s">
        <v>29107</v>
      </c>
      <c r="K3492" t="s">
        <v>28876</v>
      </c>
      <c r="L3492" t="s">
        <v>28881</v>
      </c>
    </row>
    <row r="3493" spans="1:12" x14ac:dyDescent="0.35">
      <c r="A3493" t="s">
        <v>32</v>
      </c>
      <c r="I3493" t="s">
        <v>29704</v>
      </c>
      <c r="J3493" t="s">
        <v>29593</v>
      </c>
      <c r="K3493" t="s">
        <v>28876</v>
      </c>
      <c r="L3493" t="s">
        <v>28881</v>
      </c>
    </row>
    <row r="3494" spans="1:12" x14ac:dyDescent="0.35">
      <c r="A3494" t="s">
        <v>32</v>
      </c>
      <c r="I3494" t="s">
        <v>29703</v>
      </c>
      <c r="J3494" t="s">
        <v>29108</v>
      </c>
      <c r="K3494" t="s">
        <v>28876</v>
      </c>
      <c r="L3494" t="s">
        <v>28881</v>
      </c>
    </row>
    <row r="3495" spans="1:12" x14ac:dyDescent="0.35">
      <c r="A3495" t="s">
        <v>32</v>
      </c>
      <c r="I3495" t="s">
        <v>29704</v>
      </c>
      <c r="J3495" t="s">
        <v>29129</v>
      </c>
      <c r="K3495" t="s">
        <v>28876</v>
      </c>
      <c r="L3495" t="s">
        <v>28881</v>
      </c>
    </row>
    <row r="3496" spans="1:12" x14ac:dyDescent="0.35">
      <c r="A3496" t="s">
        <v>32</v>
      </c>
      <c r="I3496" t="s">
        <v>29703</v>
      </c>
      <c r="J3496" t="s">
        <v>29109</v>
      </c>
      <c r="K3496" t="s">
        <v>28876</v>
      </c>
      <c r="L3496" t="s">
        <v>28881</v>
      </c>
    </row>
    <row r="3497" spans="1:12" x14ac:dyDescent="0.35">
      <c r="A3497" t="s">
        <v>32</v>
      </c>
      <c r="I3497" t="s">
        <v>29703</v>
      </c>
      <c r="J3497" t="s">
        <v>29110</v>
      </c>
      <c r="K3497" t="s">
        <v>28876</v>
      </c>
      <c r="L3497" t="s">
        <v>28881</v>
      </c>
    </row>
    <row r="3498" spans="1:12" x14ac:dyDescent="0.35">
      <c r="A3498" t="s">
        <v>32</v>
      </c>
      <c r="I3498" t="s">
        <v>29704</v>
      </c>
      <c r="J3498" t="s">
        <v>29566</v>
      </c>
      <c r="K3498" t="s">
        <v>28876</v>
      </c>
      <c r="L3498" t="s">
        <v>28881</v>
      </c>
    </row>
    <row r="3499" spans="1:12" x14ac:dyDescent="0.35">
      <c r="A3499" t="s">
        <v>32</v>
      </c>
      <c r="I3499" t="s">
        <v>29704</v>
      </c>
      <c r="J3499" t="s">
        <v>29567</v>
      </c>
      <c r="K3499" t="s">
        <v>28876</v>
      </c>
      <c r="L3499" t="s">
        <v>28881</v>
      </c>
    </row>
    <row r="3500" spans="1:12" x14ac:dyDescent="0.35">
      <c r="A3500" t="s">
        <v>32</v>
      </c>
      <c r="I3500" t="s">
        <v>29704</v>
      </c>
      <c r="J3500" t="s">
        <v>29568</v>
      </c>
      <c r="K3500" t="s">
        <v>28876</v>
      </c>
      <c r="L3500" t="s">
        <v>28881</v>
      </c>
    </row>
    <row r="3501" spans="1:12" x14ac:dyDescent="0.35">
      <c r="A3501" t="s">
        <v>32</v>
      </c>
      <c r="I3501" t="s">
        <v>29704</v>
      </c>
      <c r="J3501" t="s">
        <v>29569</v>
      </c>
      <c r="K3501" t="s">
        <v>28876</v>
      </c>
      <c r="L3501" t="s">
        <v>28881</v>
      </c>
    </row>
    <row r="3502" spans="1:12" x14ac:dyDescent="0.35">
      <c r="A3502" t="s">
        <v>32</v>
      </c>
      <c r="I3502" t="s">
        <v>29704</v>
      </c>
      <c r="J3502" t="s">
        <v>29570</v>
      </c>
      <c r="K3502" t="s">
        <v>28876</v>
      </c>
      <c r="L3502" t="s">
        <v>28881</v>
      </c>
    </row>
    <row r="3503" spans="1:12" x14ac:dyDescent="0.35">
      <c r="A3503" t="s">
        <v>32</v>
      </c>
      <c r="I3503" t="s">
        <v>29704</v>
      </c>
      <c r="J3503" t="s">
        <v>29571</v>
      </c>
      <c r="K3503" t="s">
        <v>28876</v>
      </c>
      <c r="L3503" t="s">
        <v>28881</v>
      </c>
    </row>
    <row r="3504" spans="1:12" x14ac:dyDescent="0.35">
      <c r="A3504" t="s">
        <v>32</v>
      </c>
      <c r="I3504" t="s">
        <v>29703</v>
      </c>
      <c r="J3504" t="s">
        <v>29111</v>
      </c>
      <c r="K3504" t="s">
        <v>28876</v>
      </c>
      <c r="L3504" t="s">
        <v>28881</v>
      </c>
    </row>
    <row r="3505" spans="1:12" x14ac:dyDescent="0.35">
      <c r="A3505" t="s">
        <v>32</v>
      </c>
      <c r="I3505" t="s">
        <v>29703</v>
      </c>
      <c r="J3505" t="s">
        <v>29112</v>
      </c>
      <c r="K3505" t="s">
        <v>28876</v>
      </c>
      <c r="L3505" t="s">
        <v>28881</v>
      </c>
    </row>
    <row r="3506" spans="1:12" x14ac:dyDescent="0.35">
      <c r="A3506" t="s">
        <v>32</v>
      </c>
      <c r="I3506" t="s">
        <v>29703</v>
      </c>
      <c r="J3506" t="s">
        <v>29113</v>
      </c>
      <c r="K3506" t="s">
        <v>28876</v>
      </c>
      <c r="L3506" t="s">
        <v>28881</v>
      </c>
    </row>
    <row r="3507" spans="1:12" x14ac:dyDescent="0.35">
      <c r="A3507" t="s">
        <v>32</v>
      </c>
      <c r="I3507" t="s">
        <v>29704</v>
      </c>
      <c r="J3507" t="s">
        <v>29572</v>
      </c>
      <c r="K3507" t="s">
        <v>28876</v>
      </c>
      <c r="L3507" t="s">
        <v>28881</v>
      </c>
    </row>
    <row r="3508" spans="1:12" x14ac:dyDescent="0.35">
      <c r="A3508" t="s">
        <v>32</v>
      </c>
      <c r="I3508" t="s">
        <v>29704</v>
      </c>
      <c r="J3508" t="s">
        <v>29529</v>
      </c>
      <c r="K3508" t="s">
        <v>28876</v>
      </c>
      <c r="L3508" t="s">
        <v>28881</v>
      </c>
    </row>
    <row r="3509" spans="1:12" x14ac:dyDescent="0.35">
      <c r="A3509" t="s">
        <v>32</v>
      </c>
      <c r="I3509" t="s">
        <v>29704</v>
      </c>
      <c r="J3509" t="s">
        <v>29150</v>
      </c>
      <c r="K3509" t="s">
        <v>28876</v>
      </c>
      <c r="L3509" t="s">
        <v>28881</v>
      </c>
    </row>
    <row r="3510" spans="1:12" x14ac:dyDescent="0.35">
      <c r="A3510" t="s">
        <v>32</v>
      </c>
      <c r="I3510" t="s">
        <v>29703</v>
      </c>
      <c r="J3510" t="s">
        <v>29114</v>
      </c>
      <c r="K3510" t="s">
        <v>28876</v>
      </c>
      <c r="L3510" t="s">
        <v>28881</v>
      </c>
    </row>
    <row r="3511" spans="1:12" x14ac:dyDescent="0.35">
      <c r="A3511" t="s">
        <v>32</v>
      </c>
      <c r="I3511" t="s">
        <v>29703</v>
      </c>
      <c r="J3511" t="s">
        <v>29115</v>
      </c>
      <c r="K3511" t="s">
        <v>28876</v>
      </c>
      <c r="L3511" t="s">
        <v>28881</v>
      </c>
    </row>
    <row r="3512" spans="1:12" x14ac:dyDescent="0.35">
      <c r="A3512" t="s">
        <v>32</v>
      </c>
      <c r="I3512" t="s">
        <v>29704</v>
      </c>
      <c r="J3512" t="s">
        <v>29573</v>
      </c>
      <c r="K3512" t="s">
        <v>28876</v>
      </c>
      <c r="L3512" t="s">
        <v>28881</v>
      </c>
    </row>
    <row r="3513" spans="1:12" x14ac:dyDescent="0.35">
      <c r="A3513" t="s">
        <v>32</v>
      </c>
      <c r="I3513" t="s">
        <v>29704</v>
      </c>
      <c r="J3513" t="s">
        <v>29574</v>
      </c>
      <c r="K3513" t="s">
        <v>28876</v>
      </c>
      <c r="L3513" t="s">
        <v>28881</v>
      </c>
    </row>
    <row r="3514" spans="1:12" x14ac:dyDescent="0.35">
      <c r="A3514" t="s">
        <v>32</v>
      </c>
      <c r="I3514" t="s">
        <v>29704</v>
      </c>
      <c r="J3514" t="s">
        <v>29575</v>
      </c>
      <c r="K3514" t="s">
        <v>28876</v>
      </c>
      <c r="L3514" t="s">
        <v>28881</v>
      </c>
    </row>
    <row r="3515" spans="1:12" x14ac:dyDescent="0.35">
      <c r="A3515" t="s">
        <v>32</v>
      </c>
      <c r="I3515" t="s">
        <v>29703</v>
      </c>
      <c r="J3515" t="s">
        <v>29269</v>
      </c>
      <c r="K3515" t="s">
        <v>28876</v>
      </c>
      <c r="L3515" t="s">
        <v>28881</v>
      </c>
    </row>
    <row r="3516" spans="1:12" x14ac:dyDescent="0.35">
      <c r="A3516" t="s">
        <v>32</v>
      </c>
      <c r="I3516" t="s">
        <v>29704</v>
      </c>
      <c r="J3516" t="s">
        <v>29523</v>
      </c>
      <c r="K3516" t="s">
        <v>28876</v>
      </c>
      <c r="L3516" t="s">
        <v>28881</v>
      </c>
    </row>
    <row r="3517" spans="1:12" x14ac:dyDescent="0.35">
      <c r="A3517" t="s">
        <v>32</v>
      </c>
      <c r="I3517" t="s">
        <v>29704</v>
      </c>
      <c r="J3517" t="s">
        <v>29500</v>
      </c>
      <c r="K3517" t="s">
        <v>28876</v>
      </c>
      <c r="L3517" t="s">
        <v>28881</v>
      </c>
    </row>
    <row r="3518" spans="1:12" x14ac:dyDescent="0.35">
      <c r="A3518" t="s">
        <v>32</v>
      </c>
      <c r="I3518" t="s">
        <v>29704</v>
      </c>
      <c r="J3518" t="s">
        <v>29516</v>
      </c>
      <c r="K3518" t="s">
        <v>28876</v>
      </c>
      <c r="L3518" t="s">
        <v>28881</v>
      </c>
    </row>
    <row r="3519" spans="1:12" x14ac:dyDescent="0.35">
      <c r="A3519" t="s">
        <v>32</v>
      </c>
      <c r="I3519" t="s">
        <v>29704</v>
      </c>
      <c r="J3519" t="s">
        <v>29502</v>
      </c>
      <c r="K3519" t="s">
        <v>28876</v>
      </c>
      <c r="L3519" t="s">
        <v>28881</v>
      </c>
    </row>
    <row r="3520" spans="1:12" x14ac:dyDescent="0.35">
      <c r="A3520" t="s">
        <v>32</v>
      </c>
      <c r="I3520" t="s">
        <v>29703</v>
      </c>
      <c r="J3520" t="s">
        <v>29117</v>
      </c>
      <c r="K3520" t="s">
        <v>28876</v>
      </c>
      <c r="L3520" t="s">
        <v>28881</v>
      </c>
    </row>
    <row r="3521" spans="1:12" x14ac:dyDescent="0.35">
      <c r="A3521" t="s">
        <v>32</v>
      </c>
      <c r="I3521" t="s">
        <v>29703</v>
      </c>
      <c r="J3521" t="s">
        <v>29118</v>
      </c>
      <c r="K3521" t="s">
        <v>28876</v>
      </c>
      <c r="L3521" t="s">
        <v>28881</v>
      </c>
    </row>
    <row r="3522" spans="1:12" x14ac:dyDescent="0.35">
      <c r="A3522" t="s">
        <v>32</v>
      </c>
      <c r="I3522" t="s">
        <v>29704</v>
      </c>
      <c r="J3522" t="s">
        <v>29535</v>
      </c>
      <c r="K3522" t="s">
        <v>28876</v>
      </c>
      <c r="L3522" t="s">
        <v>28881</v>
      </c>
    </row>
    <row r="3523" spans="1:12" x14ac:dyDescent="0.35">
      <c r="A3523" t="s">
        <v>32</v>
      </c>
      <c r="I3523" t="s">
        <v>29703</v>
      </c>
      <c r="J3523" t="s">
        <v>29121</v>
      </c>
      <c r="K3523" t="s">
        <v>28876</v>
      </c>
      <c r="L3523" t="s">
        <v>28881</v>
      </c>
    </row>
    <row r="3524" spans="1:12" x14ac:dyDescent="0.35">
      <c r="A3524" t="s">
        <v>32</v>
      </c>
      <c r="I3524" t="s">
        <v>29703</v>
      </c>
      <c r="J3524" t="s">
        <v>29122</v>
      </c>
      <c r="K3524" t="s">
        <v>28876</v>
      </c>
      <c r="L3524" t="s">
        <v>28881</v>
      </c>
    </row>
    <row r="3525" spans="1:12" x14ac:dyDescent="0.35">
      <c r="A3525" t="s">
        <v>32</v>
      </c>
      <c r="I3525" t="s">
        <v>29703</v>
      </c>
      <c r="J3525" t="s">
        <v>29123</v>
      </c>
      <c r="K3525" t="s">
        <v>28876</v>
      </c>
      <c r="L3525" t="s">
        <v>28881</v>
      </c>
    </row>
    <row r="3526" spans="1:12" x14ac:dyDescent="0.35">
      <c r="A3526" t="s">
        <v>32</v>
      </c>
      <c r="I3526" t="s">
        <v>29704</v>
      </c>
      <c r="J3526" t="s">
        <v>29189</v>
      </c>
      <c r="K3526" t="s">
        <v>28876</v>
      </c>
      <c r="L3526" t="s">
        <v>28881</v>
      </c>
    </row>
    <row r="3527" spans="1:12" x14ac:dyDescent="0.35">
      <c r="A3527" t="s">
        <v>32</v>
      </c>
      <c r="I3527" t="s">
        <v>29704</v>
      </c>
      <c r="J3527" t="s">
        <v>29508</v>
      </c>
      <c r="K3527" t="s">
        <v>28876</v>
      </c>
      <c r="L3527" t="s">
        <v>28881</v>
      </c>
    </row>
    <row r="3528" spans="1:12" x14ac:dyDescent="0.35">
      <c r="A3528" t="s">
        <v>32</v>
      </c>
      <c r="I3528" t="s">
        <v>29704</v>
      </c>
      <c r="J3528" t="s">
        <v>29576</v>
      </c>
      <c r="K3528" t="s">
        <v>28876</v>
      </c>
      <c r="L3528" t="s">
        <v>28881</v>
      </c>
    </row>
    <row r="3529" spans="1:12" x14ac:dyDescent="0.35">
      <c r="A3529" t="s">
        <v>32</v>
      </c>
      <c r="I3529" t="s">
        <v>29703</v>
      </c>
      <c r="J3529" t="s">
        <v>29259</v>
      </c>
      <c r="K3529" t="s">
        <v>28876</v>
      </c>
      <c r="L3529" t="s">
        <v>28881</v>
      </c>
    </row>
    <row r="3530" spans="1:12" x14ac:dyDescent="0.35">
      <c r="A3530" t="s">
        <v>32</v>
      </c>
      <c r="I3530" t="s">
        <v>29704</v>
      </c>
      <c r="J3530" t="s">
        <v>29509</v>
      </c>
      <c r="K3530" t="s">
        <v>28876</v>
      </c>
      <c r="L3530" t="s">
        <v>28881</v>
      </c>
    </row>
    <row r="3531" spans="1:12" x14ac:dyDescent="0.35">
      <c r="A3531" t="s">
        <v>32</v>
      </c>
      <c r="I3531" t="s">
        <v>29704</v>
      </c>
      <c r="J3531" t="s">
        <v>29533</v>
      </c>
      <c r="K3531" t="s">
        <v>28876</v>
      </c>
      <c r="L3531" t="s">
        <v>28881</v>
      </c>
    </row>
    <row r="3532" spans="1:12" x14ac:dyDescent="0.35">
      <c r="A3532" t="s">
        <v>32</v>
      </c>
      <c r="I3532" t="s">
        <v>29704</v>
      </c>
      <c r="J3532" t="s">
        <v>29543</v>
      </c>
      <c r="K3532" t="s">
        <v>28876</v>
      </c>
      <c r="L3532" t="s">
        <v>28881</v>
      </c>
    </row>
    <row r="3533" spans="1:12" x14ac:dyDescent="0.35">
      <c r="A3533" t="s">
        <v>32</v>
      </c>
      <c r="I3533" t="s">
        <v>29704</v>
      </c>
      <c r="J3533" t="s">
        <v>29501</v>
      </c>
      <c r="K3533" t="s">
        <v>28876</v>
      </c>
      <c r="L3533" t="s">
        <v>28881</v>
      </c>
    </row>
    <row r="3534" spans="1:12" x14ac:dyDescent="0.35">
      <c r="A3534" t="s">
        <v>32</v>
      </c>
      <c r="I3534" t="s">
        <v>29704</v>
      </c>
      <c r="J3534" t="s">
        <v>29577</v>
      </c>
      <c r="K3534" t="s">
        <v>28876</v>
      </c>
      <c r="L3534" t="s">
        <v>28881</v>
      </c>
    </row>
    <row r="3535" spans="1:12" x14ac:dyDescent="0.35">
      <c r="A3535" t="s">
        <v>32</v>
      </c>
      <c r="I3535" t="s">
        <v>29704</v>
      </c>
      <c r="J3535" t="s">
        <v>29578</v>
      </c>
      <c r="K3535" t="s">
        <v>28876</v>
      </c>
      <c r="L3535" t="s">
        <v>28881</v>
      </c>
    </row>
    <row r="3536" spans="1:12" x14ac:dyDescent="0.35">
      <c r="A3536" t="s">
        <v>32</v>
      </c>
      <c r="I3536" t="s">
        <v>29704</v>
      </c>
      <c r="J3536" t="s">
        <v>29139</v>
      </c>
      <c r="K3536" t="s">
        <v>28876</v>
      </c>
      <c r="L3536" t="s">
        <v>28881</v>
      </c>
    </row>
    <row r="3537" spans="1:12" x14ac:dyDescent="0.35">
      <c r="A3537" t="s">
        <v>32</v>
      </c>
      <c r="I3537" t="s">
        <v>29704</v>
      </c>
      <c r="J3537" t="s">
        <v>29116</v>
      </c>
      <c r="K3537" t="s">
        <v>28876</v>
      </c>
      <c r="L3537" t="s">
        <v>28881</v>
      </c>
    </row>
    <row r="3538" spans="1:12" x14ac:dyDescent="0.35">
      <c r="A3538" t="s">
        <v>32</v>
      </c>
      <c r="I3538" t="s">
        <v>29704</v>
      </c>
      <c r="J3538" t="s">
        <v>29579</v>
      </c>
      <c r="K3538" t="s">
        <v>28876</v>
      </c>
      <c r="L3538" t="s">
        <v>28881</v>
      </c>
    </row>
    <row r="3539" spans="1:12" x14ac:dyDescent="0.35">
      <c r="A3539" t="s">
        <v>32</v>
      </c>
      <c r="I3539" t="s">
        <v>29703</v>
      </c>
      <c r="J3539" t="s">
        <v>29124</v>
      </c>
      <c r="K3539" t="s">
        <v>28876</v>
      </c>
      <c r="L3539" t="s">
        <v>28881</v>
      </c>
    </row>
    <row r="3540" spans="1:12" x14ac:dyDescent="0.35">
      <c r="A3540" t="s">
        <v>32</v>
      </c>
      <c r="I3540" t="s">
        <v>29703</v>
      </c>
      <c r="J3540" t="s">
        <v>29125</v>
      </c>
      <c r="K3540" t="s">
        <v>28876</v>
      </c>
      <c r="L3540" t="s">
        <v>28881</v>
      </c>
    </row>
    <row r="3541" spans="1:12" x14ac:dyDescent="0.35">
      <c r="A3541" t="s">
        <v>32</v>
      </c>
      <c r="I3541" t="s">
        <v>29704</v>
      </c>
      <c r="J3541" t="s">
        <v>29524</v>
      </c>
      <c r="K3541" t="s">
        <v>28876</v>
      </c>
      <c r="L3541" t="s">
        <v>28881</v>
      </c>
    </row>
    <row r="3542" spans="1:12" x14ac:dyDescent="0.35">
      <c r="A3542" t="s">
        <v>32</v>
      </c>
      <c r="I3542" t="s">
        <v>29703</v>
      </c>
      <c r="J3542" t="s">
        <v>29270</v>
      </c>
      <c r="K3542" t="s">
        <v>28876</v>
      </c>
      <c r="L3542" t="s">
        <v>28881</v>
      </c>
    </row>
    <row r="3543" spans="1:12" x14ac:dyDescent="0.35">
      <c r="A3543" t="s">
        <v>32</v>
      </c>
      <c r="I3543" t="s">
        <v>29704</v>
      </c>
      <c r="J3543" t="s">
        <v>29539</v>
      </c>
      <c r="K3543" t="s">
        <v>28876</v>
      </c>
      <c r="L3543" t="s">
        <v>28881</v>
      </c>
    </row>
    <row r="3544" spans="1:12" x14ac:dyDescent="0.35">
      <c r="A3544" t="s">
        <v>32</v>
      </c>
      <c r="I3544" t="s">
        <v>29703</v>
      </c>
      <c r="J3544" t="s">
        <v>29127</v>
      </c>
      <c r="K3544" t="s">
        <v>28876</v>
      </c>
      <c r="L3544" t="s">
        <v>28881</v>
      </c>
    </row>
    <row r="3545" spans="1:12" x14ac:dyDescent="0.35">
      <c r="A3545" t="s">
        <v>32</v>
      </c>
      <c r="I3545" t="s">
        <v>29703</v>
      </c>
      <c r="J3545" t="s">
        <v>29128</v>
      </c>
      <c r="K3545" t="s">
        <v>28876</v>
      </c>
      <c r="L3545" t="s">
        <v>28881</v>
      </c>
    </row>
    <row r="3546" spans="1:12" x14ac:dyDescent="0.35">
      <c r="A3546" t="s">
        <v>32</v>
      </c>
      <c r="I3546" t="s">
        <v>29703</v>
      </c>
      <c r="J3546" t="s">
        <v>29250</v>
      </c>
      <c r="K3546" t="s">
        <v>28876</v>
      </c>
      <c r="L3546" t="s">
        <v>28881</v>
      </c>
    </row>
    <row r="3547" spans="1:12" x14ac:dyDescent="0.35">
      <c r="A3547" t="s">
        <v>32</v>
      </c>
      <c r="I3547" t="s">
        <v>29703</v>
      </c>
      <c r="J3547" t="s">
        <v>29130</v>
      </c>
      <c r="K3547" t="s">
        <v>28876</v>
      </c>
      <c r="L3547" t="s">
        <v>28881</v>
      </c>
    </row>
    <row r="3548" spans="1:12" x14ac:dyDescent="0.35">
      <c r="A3548" t="s">
        <v>32</v>
      </c>
      <c r="I3548" t="s">
        <v>29704</v>
      </c>
      <c r="J3548" t="s">
        <v>29580</v>
      </c>
      <c r="K3548" t="s">
        <v>28876</v>
      </c>
      <c r="L3548" t="s">
        <v>28881</v>
      </c>
    </row>
    <row r="3549" spans="1:12" x14ac:dyDescent="0.35">
      <c r="A3549" t="s">
        <v>32</v>
      </c>
      <c r="I3549" t="s">
        <v>29704</v>
      </c>
      <c r="J3549" t="s">
        <v>29499</v>
      </c>
      <c r="K3549" t="s">
        <v>28876</v>
      </c>
      <c r="L3549" t="s">
        <v>28881</v>
      </c>
    </row>
    <row r="3550" spans="1:12" x14ac:dyDescent="0.35">
      <c r="A3550" t="s">
        <v>32</v>
      </c>
      <c r="I3550" t="s">
        <v>29704</v>
      </c>
      <c r="J3550" t="s">
        <v>29510</v>
      </c>
      <c r="K3550" t="s">
        <v>28876</v>
      </c>
      <c r="L3550" t="s">
        <v>28881</v>
      </c>
    </row>
    <row r="3551" spans="1:12" x14ac:dyDescent="0.35">
      <c r="A3551" t="s">
        <v>32</v>
      </c>
      <c r="I3551" t="s">
        <v>29704</v>
      </c>
      <c r="J3551" t="s">
        <v>29526</v>
      </c>
      <c r="K3551" t="s">
        <v>28876</v>
      </c>
      <c r="L3551" t="s">
        <v>28881</v>
      </c>
    </row>
    <row r="3552" spans="1:12" x14ac:dyDescent="0.35">
      <c r="A3552" t="s">
        <v>32</v>
      </c>
      <c r="I3552" t="s">
        <v>29703</v>
      </c>
      <c r="J3552" t="s">
        <v>29271</v>
      </c>
      <c r="K3552" t="s">
        <v>28876</v>
      </c>
      <c r="L3552" t="s">
        <v>28881</v>
      </c>
    </row>
    <row r="3553" spans="1:12" x14ac:dyDescent="0.35">
      <c r="A3553" t="s">
        <v>32</v>
      </c>
      <c r="I3553" t="s">
        <v>29704</v>
      </c>
      <c r="J3553" t="s">
        <v>29167</v>
      </c>
      <c r="K3553" t="s">
        <v>28876</v>
      </c>
      <c r="L3553" t="s">
        <v>28881</v>
      </c>
    </row>
    <row r="3554" spans="1:12" x14ac:dyDescent="0.35">
      <c r="A3554" t="s">
        <v>32</v>
      </c>
      <c r="I3554" t="s">
        <v>29704</v>
      </c>
      <c r="J3554" t="s">
        <v>29515</v>
      </c>
      <c r="K3554" t="s">
        <v>28876</v>
      </c>
      <c r="L3554" t="s">
        <v>28881</v>
      </c>
    </row>
    <row r="3555" spans="1:12" x14ac:dyDescent="0.35">
      <c r="A3555" t="s">
        <v>32</v>
      </c>
      <c r="I3555" t="s">
        <v>29704</v>
      </c>
      <c r="J3555" t="s">
        <v>29581</v>
      </c>
      <c r="K3555" t="s">
        <v>28876</v>
      </c>
      <c r="L3555" t="s">
        <v>28881</v>
      </c>
    </row>
    <row r="3556" spans="1:12" x14ac:dyDescent="0.35">
      <c r="A3556" t="s">
        <v>32</v>
      </c>
      <c r="I3556" t="s">
        <v>29704</v>
      </c>
      <c r="J3556" t="s">
        <v>29582</v>
      </c>
      <c r="K3556" t="s">
        <v>28876</v>
      </c>
      <c r="L3556" t="s">
        <v>28881</v>
      </c>
    </row>
    <row r="3557" spans="1:12" x14ac:dyDescent="0.35">
      <c r="A3557" t="s">
        <v>32</v>
      </c>
      <c r="I3557" t="s">
        <v>29704</v>
      </c>
      <c r="J3557" t="s">
        <v>29583</v>
      </c>
      <c r="K3557" t="s">
        <v>28876</v>
      </c>
      <c r="L3557" t="s">
        <v>28881</v>
      </c>
    </row>
    <row r="3558" spans="1:12" x14ac:dyDescent="0.35">
      <c r="A3558" t="s">
        <v>32</v>
      </c>
      <c r="I3558" t="s">
        <v>29703</v>
      </c>
      <c r="J3558" t="s">
        <v>29131</v>
      </c>
      <c r="K3558" t="s">
        <v>28876</v>
      </c>
      <c r="L3558" t="s">
        <v>28881</v>
      </c>
    </row>
    <row r="3559" spans="1:12" x14ac:dyDescent="0.35">
      <c r="A3559" t="s">
        <v>32</v>
      </c>
      <c r="I3559" t="s">
        <v>29704</v>
      </c>
      <c r="J3559" t="s">
        <v>29154</v>
      </c>
      <c r="K3559" t="s">
        <v>28876</v>
      </c>
      <c r="L3559" t="s">
        <v>28881</v>
      </c>
    </row>
    <row r="3560" spans="1:12" x14ac:dyDescent="0.35">
      <c r="A3560" t="s">
        <v>32</v>
      </c>
      <c r="I3560" t="s">
        <v>29703</v>
      </c>
      <c r="J3560" t="s">
        <v>29132</v>
      </c>
      <c r="K3560" t="s">
        <v>28876</v>
      </c>
      <c r="L3560" t="s">
        <v>28881</v>
      </c>
    </row>
    <row r="3561" spans="1:12" x14ac:dyDescent="0.35">
      <c r="A3561" t="s">
        <v>32</v>
      </c>
      <c r="I3561" t="s">
        <v>29703</v>
      </c>
      <c r="J3561" t="s">
        <v>29133</v>
      </c>
      <c r="K3561" t="s">
        <v>28876</v>
      </c>
      <c r="L3561" t="s">
        <v>28881</v>
      </c>
    </row>
    <row r="3562" spans="1:12" x14ac:dyDescent="0.35">
      <c r="A3562" t="s">
        <v>32</v>
      </c>
      <c r="I3562" t="s">
        <v>29703</v>
      </c>
      <c r="J3562" t="s">
        <v>29134</v>
      </c>
      <c r="K3562" t="s">
        <v>28876</v>
      </c>
      <c r="L3562" t="s">
        <v>28881</v>
      </c>
    </row>
    <row r="3563" spans="1:12" x14ac:dyDescent="0.35">
      <c r="A3563" t="s">
        <v>32</v>
      </c>
      <c r="I3563" t="s">
        <v>29703</v>
      </c>
      <c r="J3563" t="s">
        <v>29135</v>
      </c>
      <c r="K3563" t="s">
        <v>28876</v>
      </c>
      <c r="L3563" t="s">
        <v>28881</v>
      </c>
    </row>
    <row r="3564" spans="1:12" x14ac:dyDescent="0.35">
      <c r="A3564" t="s">
        <v>32</v>
      </c>
      <c r="I3564" t="s">
        <v>29704</v>
      </c>
      <c r="J3564" t="s">
        <v>29584</v>
      </c>
      <c r="K3564" t="s">
        <v>28876</v>
      </c>
      <c r="L3564" t="s">
        <v>28881</v>
      </c>
    </row>
    <row r="3565" spans="1:12" x14ac:dyDescent="0.35">
      <c r="A3565" t="s">
        <v>32</v>
      </c>
      <c r="I3565" t="s">
        <v>29704</v>
      </c>
      <c r="J3565" t="s">
        <v>29585</v>
      </c>
      <c r="K3565" t="s">
        <v>28876</v>
      </c>
      <c r="L3565" t="s">
        <v>28881</v>
      </c>
    </row>
    <row r="3566" spans="1:12" x14ac:dyDescent="0.35">
      <c r="A3566" t="s">
        <v>32</v>
      </c>
      <c r="I3566" t="s">
        <v>29704</v>
      </c>
      <c r="J3566" t="s">
        <v>29586</v>
      </c>
      <c r="K3566" t="s">
        <v>28876</v>
      </c>
      <c r="L3566" t="s">
        <v>28881</v>
      </c>
    </row>
    <row r="3567" spans="1:12" x14ac:dyDescent="0.35">
      <c r="A3567" t="s">
        <v>32</v>
      </c>
      <c r="I3567" t="s">
        <v>29703</v>
      </c>
      <c r="J3567" t="s">
        <v>29136</v>
      </c>
      <c r="K3567" t="s">
        <v>28876</v>
      </c>
      <c r="L3567" t="s">
        <v>28881</v>
      </c>
    </row>
    <row r="3568" spans="1:12" x14ac:dyDescent="0.35">
      <c r="A3568" t="s">
        <v>32</v>
      </c>
      <c r="I3568" t="s">
        <v>29703</v>
      </c>
      <c r="J3568" t="s">
        <v>29137</v>
      </c>
      <c r="K3568" t="s">
        <v>28876</v>
      </c>
      <c r="L3568" t="s">
        <v>28881</v>
      </c>
    </row>
    <row r="3569" spans="1:12" x14ac:dyDescent="0.35">
      <c r="A3569" t="s">
        <v>32</v>
      </c>
      <c r="I3569" t="s">
        <v>29703</v>
      </c>
      <c r="J3569" t="s">
        <v>29256</v>
      </c>
      <c r="K3569" t="s">
        <v>28876</v>
      </c>
      <c r="L3569" t="s">
        <v>28881</v>
      </c>
    </row>
    <row r="3570" spans="1:12" x14ac:dyDescent="0.35">
      <c r="A3570" t="s">
        <v>32</v>
      </c>
      <c r="I3570" t="s">
        <v>29704</v>
      </c>
      <c r="J3570" t="s">
        <v>29517</v>
      </c>
      <c r="K3570" t="s">
        <v>28876</v>
      </c>
      <c r="L3570" t="s">
        <v>28881</v>
      </c>
    </row>
    <row r="3571" spans="1:12" x14ac:dyDescent="0.35">
      <c r="A3571" t="s">
        <v>32</v>
      </c>
      <c r="I3571" t="s">
        <v>29703</v>
      </c>
      <c r="J3571" t="s">
        <v>29272</v>
      </c>
      <c r="K3571" t="s">
        <v>28876</v>
      </c>
      <c r="L3571" t="s">
        <v>28881</v>
      </c>
    </row>
    <row r="3572" spans="1:12" x14ac:dyDescent="0.35">
      <c r="A3572" t="s">
        <v>32</v>
      </c>
      <c r="I3572" t="s">
        <v>29703</v>
      </c>
      <c r="J3572" t="s">
        <v>29138</v>
      </c>
      <c r="K3572" t="s">
        <v>28876</v>
      </c>
      <c r="L3572" t="s">
        <v>28881</v>
      </c>
    </row>
    <row r="3573" spans="1:12" x14ac:dyDescent="0.35">
      <c r="A3573" t="s">
        <v>32</v>
      </c>
      <c r="I3573" t="s">
        <v>29703</v>
      </c>
      <c r="J3573" t="s">
        <v>29255</v>
      </c>
      <c r="K3573" t="s">
        <v>28876</v>
      </c>
      <c r="L3573" t="s">
        <v>28881</v>
      </c>
    </row>
    <row r="3574" spans="1:12" x14ac:dyDescent="0.35">
      <c r="A3574" t="s">
        <v>32</v>
      </c>
      <c r="I3574" t="s">
        <v>29704</v>
      </c>
      <c r="J3574" t="s">
        <v>29155</v>
      </c>
      <c r="K3574" t="s">
        <v>28876</v>
      </c>
      <c r="L3574" t="s">
        <v>28881</v>
      </c>
    </row>
    <row r="3575" spans="1:12" x14ac:dyDescent="0.35">
      <c r="A3575" t="s">
        <v>32</v>
      </c>
      <c r="I3575" t="s">
        <v>29704</v>
      </c>
      <c r="J3575" t="s">
        <v>29587</v>
      </c>
      <c r="K3575" t="s">
        <v>28876</v>
      </c>
      <c r="L3575" t="s">
        <v>28881</v>
      </c>
    </row>
    <row r="3576" spans="1:12" x14ac:dyDescent="0.35">
      <c r="A3576" t="s">
        <v>32</v>
      </c>
      <c r="I3576" t="s">
        <v>29703</v>
      </c>
      <c r="J3576" t="s">
        <v>29140</v>
      </c>
      <c r="K3576" t="s">
        <v>28876</v>
      </c>
      <c r="L3576" t="s">
        <v>28881</v>
      </c>
    </row>
    <row r="3577" spans="1:12" x14ac:dyDescent="0.35">
      <c r="A3577" t="s">
        <v>32</v>
      </c>
      <c r="I3577" t="s">
        <v>29703</v>
      </c>
      <c r="J3577" t="s">
        <v>29141</v>
      </c>
      <c r="K3577" t="s">
        <v>28876</v>
      </c>
      <c r="L3577" t="s">
        <v>28881</v>
      </c>
    </row>
    <row r="3578" spans="1:12" x14ac:dyDescent="0.35">
      <c r="A3578" t="s">
        <v>32</v>
      </c>
      <c r="I3578" t="s">
        <v>29704</v>
      </c>
      <c r="J3578" t="s">
        <v>29521</v>
      </c>
      <c r="K3578" t="s">
        <v>28876</v>
      </c>
      <c r="L3578" t="s">
        <v>28881</v>
      </c>
    </row>
    <row r="3579" spans="1:12" x14ac:dyDescent="0.35">
      <c r="A3579" t="s">
        <v>32</v>
      </c>
      <c r="I3579" t="s">
        <v>29704</v>
      </c>
      <c r="J3579" t="s">
        <v>29588</v>
      </c>
      <c r="K3579" t="s">
        <v>28876</v>
      </c>
      <c r="L3579" t="s">
        <v>28881</v>
      </c>
    </row>
    <row r="3580" spans="1:12" x14ac:dyDescent="0.35">
      <c r="A3580" t="s">
        <v>32</v>
      </c>
      <c r="I3580" t="s">
        <v>29704</v>
      </c>
      <c r="J3580" t="s">
        <v>29589</v>
      </c>
      <c r="K3580" t="s">
        <v>28876</v>
      </c>
      <c r="L3580" t="s">
        <v>28881</v>
      </c>
    </row>
    <row r="3581" spans="1:12" x14ac:dyDescent="0.35">
      <c r="A3581" t="s">
        <v>32</v>
      </c>
      <c r="I3581" t="s">
        <v>29704</v>
      </c>
      <c r="J3581" t="s">
        <v>28237</v>
      </c>
      <c r="K3581" t="s">
        <v>28876</v>
      </c>
      <c r="L3581" t="s">
        <v>28881</v>
      </c>
    </row>
    <row r="3582" spans="1:12" x14ac:dyDescent="0.35">
      <c r="A3582" t="s">
        <v>32</v>
      </c>
      <c r="I3582" t="s">
        <v>29704</v>
      </c>
      <c r="J3582" t="s">
        <v>28239</v>
      </c>
      <c r="K3582" t="s">
        <v>28876</v>
      </c>
      <c r="L3582" t="s">
        <v>28881</v>
      </c>
    </row>
    <row r="3583" spans="1:12" x14ac:dyDescent="0.35">
      <c r="A3583" t="s">
        <v>32</v>
      </c>
      <c r="I3583" t="s">
        <v>29704</v>
      </c>
      <c r="J3583" t="s">
        <v>28240</v>
      </c>
      <c r="K3583" t="s">
        <v>28876</v>
      </c>
      <c r="L3583" t="s">
        <v>28881</v>
      </c>
    </row>
    <row r="3584" spans="1:12" x14ac:dyDescent="0.35">
      <c r="A3584" t="s">
        <v>32</v>
      </c>
      <c r="I3584" t="s">
        <v>29704</v>
      </c>
      <c r="J3584" t="s">
        <v>28241</v>
      </c>
      <c r="K3584" t="s">
        <v>28876</v>
      </c>
      <c r="L3584" t="s">
        <v>28881</v>
      </c>
    </row>
    <row r="3585" spans="1:12" x14ac:dyDescent="0.35">
      <c r="A3585" t="s">
        <v>32</v>
      </c>
      <c r="I3585" t="s">
        <v>29704</v>
      </c>
      <c r="J3585" t="s">
        <v>28242</v>
      </c>
      <c r="K3585" t="s">
        <v>28876</v>
      </c>
      <c r="L3585" t="s">
        <v>28881</v>
      </c>
    </row>
    <row r="3586" spans="1:12" x14ac:dyDescent="0.35">
      <c r="A3586" t="s">
        <v>32</v>
      </c>
      <c r="I3586" t="s">
        <v>29704</v>
      </c>
      <c r="J3586" t="s">
        <v>28243</v>
      </c>
      <c r="K3586" t="s">
        <v>28876</v>
      </c>
      <c r="L3586" t="s">
        <v>28881</v>
      </c>
    </row>
    <row r="3587" spans="1:12" x14ac:dyDescent="0.35">
      <c r="A3587" t="s">
        <v>32</v>
      </c>
      <c r="I3587" t="s">
        <v>29703</v>
      </c>
      <c r="J3587" t="s">
        <v>29247</v>
      </c>
      <c r="K3587" t="s">
        <v>28876</v>
      </c>
      <c r="L3587" t="s">
        <v>28881</v>
      </c>
    </row>
    <row r="3588" spans="1:12" x14ac:dyDescent="0.35">
      <c r="A3588" t="s">
        <v>32</v>
      </c>
      <c r="I3588" t="s">
        <v>29704</v>
      </c>
      <c r="J3588" t="s">
        <v>28244</v>
      </c>
      <c r="K3588" t="s">
        <v>28876</v>
      </c>
      <c r="L3588" t="s">
        <v>28881</v>
      </c>
    </row>
    <row r="3589" spans="1:12" x14ac:dyDescent="0.35">
      <c r="A3589" t="s">
        <v>32</v>
      </c>
      <c r="I3589" t="s">
        <v>29703</v>
      </c>
      <c r="J3589" t="s">
        <v>29273</v>
      </c>
      <c r="K3589" t="s">
        <v>28876</v>
      </c>
      <c r="L3589" t="s">
        <v>28881</v>
      </c>
    </row>
    <row r="3590" spans="1:12" x14ac:dyDescent="0.35">
      <c r="A3590" t="s">
        <v>32</v>
      </c>
      <c r="I3590" t="s">
        <v>29703</v>
      </c>
      <c r="J3590" t="s">
        <v>29257</v>
      </c>
      <c r="K3590" t="s">
        <v>28876</v>
      </c>
      <c r="L3590" t="s">
        <v>28881</v>
      </c>
    </row>
    <row r="3591" spans="1:12" x14ac:dyDescent="0.35">
      <c r="A3591" t="s">
        <v>32</v>
      </c>
      <c r="I3591" t="s">
        <v>29704</v>
      </c>
      <c r="J3591" t="s">
        <v>29119</v>
      </c>
      <c r="K3591" t="s">
        <v>28876</v>
      </c>
      <c r="L3591" t="s">
        <v>28881</v>
      </c>
    </row>
    <row r="3592" spans="1:12" x14ac:dyDescent="0.35">
      <c r="A3592" t="s">
        <v>32</v>
      </c>
      <c r="I3592" t="s">
        <v>29703</v>
      </c>
      <c r="J3592" t="s">
        <v>29142</v>
      </c>
      <c r="K3592" t="s">
        <v>28876</v>
      </c>
      <c r="L3592" t="s">
        <v>28881</v>
      </c>
    </row>
    <row r="3593" spans="1:12" x14ac:dyDescent="0.35">
      <c r="A3593" t="s">
        <v>32</v>
      </c>
      <c r="I3593" t="s">
        <v>29703</v>
      </c>
      <c r="J3593" t="s">
        <v>29143</v>
      </c>
      <c r="K3593" t="s">
        <v>28876</v>
      </c>
      <c r="L3593" t="s">
        <v>28881</v>
      </c>
    </row>
    <row r="3594" spans="1:12" x14ac:dyDescent="0.35">
      <c r="A3594" t="s">
        <v>32</v>
      </c>
      <c r="I3594" t="s">
        <v>29703</v>
      </c>
      <c r="J3594" t="s">
        <v>29144</v>
      </c>
      <c r="K3594" t="s">
        <v>28876</v>
      </c>
      <c r="L3594" t="s">
        <v>28881</v>
      </c>
    </row>
    <row r="3595" spans="1:12" x14ac:dyDescent="0.35">
      <c r="A3595" t="s">
        <v>32</v>
      </c>
      <c r="I3595" t="s">
        <v>29704</v>
      </c>
      <c r="J3595" t="s">
        <v>29531</v>
      </c>
      <c r="K3595" t="s">
        <v>28876</v>
      </c>
      <c r="L3595" t="s">
        <v>28881</v>
      </c>
    </row>
    <row r="3596" spans="1:12" x14ac:dyDescent="0.35">
      <c r="A3596" t="s">
        <v>32</v>
      </c>
      <c r="I3596" t="s">
        <v>29703</v>
      </c>
      <c r="J3596" t="s">
        <v>29274</v>
      </c>
      <c r="K3596" t="s">
        <v>28876</v>
      </c>
      <c r="L3596" t="s">
        <v>28881</v>
      </c>
    </row>
    <row r="3597" spans="1:12" x14ac:dyDescent="0.35">
      <c r="A3597" t="s">
        <v>32</v>
      </c>
      <c r="I3597" t="s">
        <v>29703</v>
      </c>
      <c r="J3597" t="s">
        <v>29145</v>
      </c>
      <c r="K3597" t="s">
        <v>28876</v>
      </c>
      <c r="L3597" t="s">
        <v>28881</v>
      </c>
    </row>
    <row r="3598" spans="1:12" x14ac:dyDescent="0.35">
      <c r="A3598" t="s">
        <v>32</v>
      </c>
      <c r="I3598" t="s">
        <v>29703</v>
      </c>
      <c r="J3598" t="s">
        <v>29146</v>
      </c>
      <c r="K3598" t="s">
        <v>28876</v>
      </c>
      <c r="L3598" t="s">
        <v>28881</v>
      </c>
    </row>
    <row r="3599" spans="1:12" x14ac:dyDescent="0.35">
      <c r="A3599" t="s">
        <v>32</v>
      </c>
      <c r="I3599" t="s">
        <v>29704</v>
      </c>
      <c r="J3599" t="s">
        <v>29536</v>
      </c>
      <c r="K3599" t="s">
        <v>28876</v>
      </c>
      <c r="L3599" t="s">
        <v>28881</v>
      </c>
    </row>
    <row r="3600" spans="1:12" x14ac:dyDescent="0.35">
      <c r="A3600" t="s">
        <v>32</v>
      </c>
      <c r="I3600" t="s">
        <v>29703</v>
      </c>
      <c r="J3600" t="s">
        <v>29148</v>
      </c>
      <c r="K3600" t="s">
        <v>28876</v>
      </c>
      <c r="L3600" t="s">
        <v>28881</v>
      </c>
    </row>
    <row r="3601" spans="1:12" x14ac:dyDescent="0.35">
      <c r="A3601" t="s">
        <v>32</v>
      </c>
      <c r="I3601" t="s">
        <v>29703</v>
      </c>
      <c r="J3601" t="s">
        <v>29149</v>
      </c>
      <c r="K3601" t="s">
        <v>28876</v>
      </c>
      <c r="L3601" t="s">
        <v>28881</v>
      </c>
    </row>
    <row r="3602" spans="1:12" x14ac:dyDescent="0.35">
      <c r="A3602" t="s">
        <v>32</v>
      </c>
      <c r="I3602" t="s">
        <v>29703</v>
      </c>
      <c r="J3602" t="s">
        <v>29151</v>
      </c>
      <c r="K3602" t="s">
        <v>28876</v>
      </c>
      <c r="L3602" t="s">
        <v>28881</v>
      </c>
    </row>
    <row r="3603" spans="1:12" x14ac:dyDescent="0.35">
      <c r="A3603" t="s">
        <v>32</v>
      </c>
      <c r="I3603" t="s">
        <v>29703</v>
      </c>
      <c r="J3603" t="s">
        <v>29512</v>
      </c>
      <c r="K3603" t="s">
        <v>28876</v>
      </c>
      <c r="L3603" t="s">
        <v>28881</v>
      </c>
    </row>
    <row r="3604" spans="1:12" x14ac:dyDescent="0.35">
      <c r="A3604" t="s">
        <v>32</v>
      </c>
      <c r="I3604" t="s">
        <v>29703</v>
      </c>
      <c r="J3604" t="s">
        <v>29275</v>
      </c>
      <c r="K3604" t="s">
        <v>28876</v>
      </c>
      <c r="L3604" t="s">
        <v>28881</v>
      </c>
    </row>
    <row r="3605" spans="1:12" x14ac:dyDescent="0.35">
      <c r="A3605" t="s">
        <v>32</v>
      </c>
      <c r="I3605" t="s">
        <v>29703</v>
      </c>
      <c r="J3605" t="s">
        <v>29534</v>
      </c>
      <c r="K3605" t="s">
        <v>28876</v>
      </c>
      <c r="L3605" t="s">
        <v>28881</v>
      </c>
    </row>
    <row r="3606" spans="1:12" x14ac:dyDescent="0.35">
      <c r="A3606" t="s">
        <v>32</v>
      </c>
      <c r="I3606" t="s">
        <v>29703</v>
      </c>
      <c r="J3606" t="s">
        <v>29507</v>
      </c>
      <c r="K3606" t="s">
        <v>28876</v>
      </c>
      <c r="L3606" t="s">
        <v>28881</v>
      </c>
    </row>
    <row r="3607" spans="1:12" x14ac:dyDescent="0.35">
      <c r="A3607" t="s">
        <v>32</v>
      </c>
      <c r="I3607" t="s">
        <v>29703</v>
      </c>
      <c r="J3607" t="s">
        <v>29152</v>
      </c>
      <c r="K3607" t="s">
        <v>28876</v>
      </c>
      <c r="L3607" t="s">
        <v>28881</v>
      </c>
    </row>
    <row r="3608" spans="1:12" x14ac:dyDescent="0.35">
      <c r="A3608" t="s">
        <v>32</v>
      </c>
      <c r="I3608" t="s">
        <v>29703</v>
      </c>
      <c r="J3608" t="s">
        <v>29153</v>
      </c>
      <c r="K3608" t="s">
        <v>28876</v>
      </c>
      <c r="L3608" t="s">
        <v>28881</v>
      </c>
    </row>
    <row r="3609" spans="1:12" x14ac:dyDescent="0.35">
      <c r="A3609" t="s">
        <v>32</v>
      </c>
      <c r="I3609" t="s">
        <v>29703</v>
      </c>
      <c r="J3609" t="s">
        <v>29157</v>
      </c>
      <c r="K3609" t="s">
        <v>28876</v>
      </c>
      <c r="L3609" t="s">
        <v>28881</v>
      </c>
    </row>
    <row r="3610" spans="1:12" x14ac:dyDescent="0.35">
      <c r="A3610" t="s">
        <v>32</v>
      </c>
      <c r="I3610" t="s">
        <v>29703</v>
      </c>
      <c r="J3610" t="s">
        <v>29180</v>
      </c>
      <c r="K3610" t="s">
        <v>28876</v>
      </c>
      <c r="L3610" t="s">
        <v>28881</v>
      </c>
    </row>
    <row r="3611" spans="1:12" x14ac:dyDescent="0.35">
      <c r="A3611" t="s">
        <v>32</v>
      </c>
      <c r="I3611" t="s">
        <v>29703</v>
      </c>
      <c r="J3611" t="s">
        <v>29246</v>
      </c>
      <c r="K3611" t="s">
        <v>28876</v>
      </c>
      <c r="L3611" t="s">
        <v>28881</v>
      </c>
    </row>
    <row r="3612" spans="1:12" x14ac:dyDescent="0.35">
      <c r="A3612" t="s">
        <v>32</v>
      </c>
      <c r="I3612" t="s">
        <v>29703</v>
      </c>
      <c r="J3612" t="s">
        <v>29158</v>
      </c>
      <c r="K3612" t="s">
        <v>28876</v>
      </c>
      <c r="L3612" t="s">
        <v>28881</v>
      </c>
    </row>
    <row r="3613" spans="1:12" x14ac:dyDescent="0.35">
      <c r="A3613" t="s">
        <v>32</v>
      </c>
      <c r="I3613" t="s">
        <v>29703</v>
      </c>
      <c r="J3613" t="s">
        <v>29505</v>
      </c>
      <c r="K3613" t="s">
        <v>28876</v>
      </c>
      <c r="L3613" t="s">
        <v>28881</v>
      </c>
    </row>
    <row r="3614" spans="1:12" x14ac:dyDescent="0.35">
      <c r="A3614" t="s">
        <v>32</v>
      </c>
      <c r="I3614" t="s">
        <v>29703</v>
      </c>
      <c r="J3614" t="s">
        <v>29258</v>
      </c>
      <c r="K3614" t="s">
        <v>28876</v>
      </c>
      <c r="L3614" t="s">
        <v>28881</v>
      </c>
    </row>
    <row r="3615" spans="1:12" x14ac:dyDescent="0.35">
      <c r="A3615" t="s">
        <v>32</v>
      </c>
      <c r="I3615" t="s">
        <v>29703</v>
      </c>
      <c r="J3615" t="s">
        <v>29147</v>
      </c>
      <c r="K3615" t="s">
        <v>28876</v>
      </c>
      <c r="L3615" t="s">
        <v>28881</v>
      </c>
    </row>
    <row r="3616" spans="1:12" x14ac:dyDescent="0.35">
      <c r="A3616" t="s">
        <v>32</v>
      </c>
      <c r="I3616" t="s">
        <v>29703</v>
      </c>
      <c r="J3616" t="s">
        <v>29159</v>
      </c>
      <c r="K3616" t="s">
        <v>28876</v>
      </c>
      <c r="L3616" t="s">
        <v>28881</v>
      </c>
    </row>
    <row r="3617" spans="1:12" x14ac:dyDescent="0.35">
      <c r="A3617" t="s">
        <v>32</v>
      </c>
      <c r="I3617" t="s">
        <v>29704</v>
      </c>
      <c r="J3617" t="s">
        <v>29549</v>
      </c>
      <c r="K3617" t="s">
        <v>28876</v>
      </c>
      <c r="L3617" t="s">
        <v>28881</v>
      </c>
    </row>
    <row r="3618" spans="1:12" x14ac:dyDescent="0.35">
      <c r="A3618" t="s">
        <v>32</v>
      </c>
      <c r="I3618" t="s">
        <v>29703</v>
      </c>
      <c r="J3618" t="s">
        <v>29160</v>
      </c>
      <c r="K3618" t="s">
        <v>28876</v>
      </c>
      <c r="L3618" t="s">
        <v>28881</v>
      </c>
    </row>
    <row r="3619" spans="1:12" x14ac:dyDescent="0.35">
      <c r="A3619" t="s">
        <v>32</v>
      </c>
      <c r="I3619" t="s">
        <v>29703</v>
      </c>
      <c r="J3619" t="s">
        <v>29162</v>
      </c>
      <c r="K3619" t="s">
        <v>28876</v>
      </c>
      <c r="L3619" t="s">
        <v>28881</v>
      </c>
    </row>
    <row r="3620" spans="1:12" x14ac:dyDescent="0.35">
      <c r="A3620" t="s">
        <v>32</v>
      </c>
      <c r="I3620" t="s">
        <v>29703</v>
      </c>
      <c r="J3620" t="s">
        <v>29276</v>
      </c>
      <c r="K3620" t="s">
        <v>28876</v>
      </c>
      <c r="L3620" t="s">
        <v>28881</v>
      </c>
    </row>
    <row r="3621" spans="1:12" x14ac:dyDescent="0.35">
      <c r="A3621" t="s">
        <v>32</v>
      </c>
      <c r="I3621" t="s">
        <v>29703</v>
      </c>
      <c r="J3621" t="s">
        <v>29185</v>
      </c>
      <c r="K3621" t="s">
        <v>28876</v>
      </c>
      <c r="L3621" t="s">
        <v>28881</v>
      </c>
    </row>
    <row r="3622" spans="1:12" x14ac:dyDescent="0.35">
      <c r="A3622" t="s">
        <v>32</v>
      </c>
      <c r="I3622" t="s">
        <v>29703</v>
      </c>
      <c r="J3622" t="s">
        <v>29163</v>
      </c>
      <c r="K3622" t="s">
        <v>28876</v>
      </c>
      <c r="L3622" t="s">
        <v>28881</v>
      </c>
    </row>
    <row r="3623" spans="1:12" x14ac:dyDescent="0.35">
      <c r="A3623" t="s">
        <v>32</v>
      </c>
      <c r="I3623" t="s">
        <v>29703</v>
      </c>
      <c r="J3623" t="s">
        <v>29164</v>
      </c>
      <c r="K3623" t="s">
        <v>28876</v>
      </c>
      <c r="L3623" t="s">
        <v>28881</v>
      </c>
    </row>
    <row r="3624" spans="1:12" x14ac:dyDescent="0.35">
      <c r="A3624" t="s">
        <v>32</v>
      </c>
      <c r="I3624" t="s">
        <v>29703</v>
      </c>
      <c r="J3624" t="s">
        <v>29165</v>
      </c>
      <c r="K3624" t="s">
        <v>28876</v>
      </c>
      <c r="L3624" t="s">
        <v>28881</v>
      </c>
    </row>
    <row r="3625" spans="1:12" x14ac:dyDescent="0.35">
      <c r="A3625" t="s">
        <v>32</v>
      </c>
      <c r="I3625" t="s">
        <v>29703</v>
      </c>
      <c r="J3625" t="s">
        <v>29166</v>
      </c>
      <c r="K3625" t="s">
        <v>28876</v>
      </c>
      <c r="L3625" t="s">
        <v>28881</v>
      </c>
    </row>
    <row r="3626" spans="1:12" x14ac:dyDescent="0.35">
      <c r="A3626" t="s">
        <v>32</v>
      </c>
      <c r="I3626" t="s">
        <v>29703</v>
      </c>
      <c r="J3626" t="s">
        <v>29254</v>
      </c>
      <c r="K3626" t="s">
        <v>28876</v>
      </c>
      <c r="L3626" t="s">
        <v>28881</v>
      </c>
    </row>
    <row r="3627" spans="1:12" x14ac:dyDescent="0.35">
      <c r="A3627" t="s">
        <v>32</v>
      </c>
      <c r="I3627" t="s">
        <v>29703</v>
      </c>
      <c r="J3627" t="s">
        <v>29248</v>
      </c>
      <c r="K3627" t="s">
        <v>28876</v>
      </c>
      <c r="L3627" t="s">
        <v>28881</v>
      </c>
    </row>
    <row r="3628" spans="1:12" x14ac:dyDescent="0.35">
      <c r="A3628" t="s">
        <v>32</v>
      </c>
      <c r="I3628" t="s">
        <v>29703</v>
      </c>
      <c r="J3628" t="s">
        <v>28473</v>
      </c>
      <c r="K3628" t="s">
        <v>28876</v>
      </c>
      <c r="L3628" t="s">
        <v>28881</v>
      </c>
    </row>
    <row r="3629" spans="1:12" x14ac:dyDescent="0.35">
      <c r="A3629" t="s">
        <v>32</v>
      </c>
      <c r="I3629" t="s">
        <v>29703</v>
      </c>
      <c r="J3629" t="s">
        <v>29168</v>
      </c>
      <c r="K3629" t="s">
        <v>28876</v>
      </c>
      <c r="L3629" t="s">
        <v>28881</v>
      </c>
    </row>
    <row r="3630" spans="1:12" x14ac:dyDescent="0.35">
      <c r="A3630" t="s">
        <v>32</v>
      </c>
      <c r="I3630" t="s">
        <v>29703</v>
      </c>
      <c r="J3630" t="s">
        <v>28475</v>
      </c>
      <c r="K3630" t="s">
        <v>28876</v>
      </c>
      <c r="L3630" t="s">
        <v>28881</v>
      </c>
    </row>
    <row r="3631" spans="1:12" x14ac:dyDescent="0.35">
      <c r="A3631" t="s">
        <v>32</v>
      </c>
      <c r="I3631" t="s">
        <v>29703</v>
      </c>
      <c r="J3631" t="s">
        <v>29170</v>
      </c>
      <c r="K3631" t="s">
        <v>28876</v>
      </c>
      <c r="L3631" t="s">
        <v>28881</v>
      </c>
    </row>
    <row r="3632" spans="1:12" x14ac:dyDescent="0.35">
      <c r="A3632" t="s">
        <v>32</v>
      </c>
      <c r="I3632" t="s">
        <v>29703</v>
      </c>
      <c r="J3632" t="s">
        <v>29171</v>
      </c>
      <c r="K3632" t="s">
        <v>28876</v>
      </c>
      <c r="L3632" t="s">
        <v>28881</v>
      </c>
    </row>
    <row r="3633" spans="1:12" x14ac:dyDescent="0.35">
      <c r="A3633" t="s">
        <v>32</v>
      </c>
      <c r="I3633" t="s">
        <v>29703</v>
      </c>
      <c r="J3633" t="s">
        <v>29172</v>
      </c>
      <c r="K3633" t="s">
        <v>28876</v>
      </c>
      <c r="L3633" t="s">
        <v>28881</v>
      </c>
    </row>
    <row r="3634" spans="1:12" x14ac:dyDescent="0.35">
      <c r="A3634" t="s">
        <v>32</v>
      </c>
      <c r="I3634" t="s">
        <v>29703</v>
      </c>
      <c r="J3634" t="s">
        <v>29174</v>
      </c>
      <c r="K3634" t="s">
        <v>28876</v>
      </c>
      <c r="L3634" t="s">
        <v>28881</v>
      </c>
    </row>
    <row r="3635" spans="1:12" x14ac:dyDescent="0.35">
      <c r="A3635" t="s">
        <v>32</v>
      </c>
      <c r="I3635" t="s">
        <v>29703</v>
      </c>
      <c r="J3635" t="s">
        <v>29175</v>
      </c>
      <c r="K3635" t="s">
        <v>28876</v>
      </c>
      <c r="L3635" t="s">
        <v>28881</v>
      </c>
    </row>
    <row r="3636" spans="1:12" x14ac:dyDescent="0.35">
      <c r="A3636" t="s">
        <v>32</v>
      </c>
      <c r="I3636" t="s">
        <v>29703</v>
      </c>
      <c r="J3636" t="s">
        <v>29176</v>
      </c>
      <c r="K3636" t="s">
        <v>28876</v>
      </c>
      <c r="L3636" t="s">
        <v>28881</v>
      </c>
    </row>
    <row r="3637" spans="1:12" x14ac:dyDescent="0.35">
      <c r="A3637" t="s">
        <v>32</v>
      </c>
      <c r="I3637" t="s">
        <v>29703</v>
      </c>
      <c r="J3637" t="s">
        <v>29177</v>
      </c>
      <c r="K3637" t="s">
        <v>28876</v>
      </c>
      <c r="L3637" t="s">
        <v>28881</v>
      </c>
    </row>
    <row r="3638" spans="1:12" x14ac:dyDescent="0.35">
      <c r="A3638" t="s">
        <v>32</v>
      </c>
      <c r="I3638" t="s">
        <v>29703</v>
      </c>
      <c r="J3638" t="s">
        <v>29178</v>
      </c>
      <c r="K3638" t="s">
        <v>28876</v>
      </c>
      <c r="L3638" t="s">
        <v>28881</v>
      </c>
    </row>
    <row r="3639" spans="1:12" x14ac:dyDescent="0.35">
      <c r="A3639" t="s">
        <v>32</v>
      </c>
      <c r="I3639" t="s">
        <v>29703</v>
      </c>
      <c r="J3639" t="s">
        <v>29179</v>
      </c>
      <c r="K3639" t="s">
        <v>28876</v>
      </c>
      <c r="L3639" t="s">
        <v>28881</v>
      </c>
    </row>
    <row r="3640" spans="1:12" x14ac:dyDescent="0.35">
      <c r="A3640" t="s">
        <v>32</v>
      </c>
      <c r="I3640" t="s">
        <v>29703</v>
      </c>
      <c r="J3640" t="s">
        <v>29182</v>
      </c>
      <c r="K3640" t="s">
        <v>28876</v>
      </c>
      <c r="L3640" t="s">
        <v>28881</v>
      </c>
    </row>
    <row r="3641" spans="1:12" x14ac:dyDescent="0.35">
      <c r="A3641" t="s">
        <v>32</v>
      </c>
      <c r="I3641" t="s">
        <v>29703</v>
      </c>
      <c r="J3641" t="s">
        <v>29183</v>
      </c>
      <c r="K3641" t="s">
        <v>28876</v>
      </c>
      <c r="L3641" t="s">
        <v>28881</v>
      </c>
    </row>
    <row r="3642" spans="1:12" x14ac:dyDescent="0.35">
      <c r="A3642" t="s">
        <v>32</v>
      </c>
      <c r="I3642" t="s">
        <v>29703</v>
      </c>
      <c r="J3642" t="s">
        <v>29184</v>
      </c>
      <c r="K3642" t="s">
        <v>28876</v>
      </c>
      <c r="L3642" t="s">
        <v>28881</v>
      </c>
    </row>
    <row r="3643" spans="1:12" x14ac:dyDescent="0.35">
      <c r="A3643" t="s">
        <v>32</v>
      </c>
      <c r="I3643" t="s">
        <v>29703</v>
      </c>
      <c r="J3643" t="s">
        <v>29187</v>
      </c>
      <c r="K3643" t="s">
        <v>28876</v>
      </c>
      <c r="L3643" t="s">
        <v>28881</v>
      </c>
    </row>
    <row r="3644" spans="1:12" x14ac:dyDescent="0.35">
      <c r="A3644" t="s">
        <v>32</v>
      </c>
      <c r="I3644" t="s">
        <v>29703</v>
      </c>
      <c r="J3644" t="s">
        <v>29190</v>
      </c>
      <c r="K3644" t="s">
        <v>28876</v>
      </c>
      <c r="L3644" t="s">
        <v>28881</v>
      </c>
    </row>
    <row r="3645" spans="1:12" x14ac:dyDescent="0.35">
      <c r="A3645" t="s">
        <v>32</v>
      </c>
      <c r="I3645" t="s">
        <v>29703</v>
      </c>
      <c r="J3645" t="s">
        <v>29192</v>
      </c>
      <c r="K3645" t="s">
        <v>28876</v>
      </c>
      <c r="L3645" t="s">
        <v>28881</v>
      </c>
    </row>
    <row r="3646" spans="1:12" x14ac:dyDescent="0.35">
      <c r="A3646" t="s">
        <v>32</v>
      </c>
      <c r="I3646" t="s">
        <v>29703</v>
      </c>
      <c r="J3646" t="s">
        <v>29193</v>
      </c>
      <c r="K3646" t="s">
        <v>28876</v>
      </c>
      <c r="L3646" t="s">
        <v>28881</v>
      </c>
    </row>
    <row r="3647" spans="1:12" x14ac:dyDescent="0.35">
      <c r="A3647" t="s">
        <v>32</v>
      </c>
      <c r="I3647" t="s">
        <v>29703</v>
      </c>
      <c r="J3647" t="s">
        <v>29194</v>
      </c>
      <c r="K3647" t="s">
        <v>28876</v>
      </c>
      <c r="L3647" t="s">
        <v>28881</v>
      </c>
    </row>
    <row r="3648" spans="1:12" x14ac:dyDescent="0.35">
      <c r="A3648" t="s">
        <v>32</v>
      </c>
      <c r="I3648" t="s">
        <v>29703</v>
      </c>
      <c r="J3648" t="s">
        <v>29195</v>
      </c>
      <c r="K3648" t="s">
        <v>28876</v>
      </c>
      <c r="L3648" t="s">
        <v>28881</v>
      </c>
    </row>
    <row r="3649" spans="1:12" x14ac:dyDescent="0.35">
      <c r="A3649" t="s">
        <v>32</v>
      </c>
      <c r="I3649" t="s">
        <v>29703</v>
      </c>
      <c r="J3649" t="s">
        <v>29197</v>
      </c>
      <c r="K3649" t="s">
        <v>28876</v>
      </c>
      <c r="L3649" t="s">
        <v>28881</v>
      </c>
    </row>
    <row r="3650" spans="1:12" x14ac:dyDescent="0.35">
      <c r="A3650" t="s">
        <v>32</v>
      </c>
      <c r="I3650" t="s">
        <v>29703</v>
      </c>
      <c r="J3650" t="s">
        <v>29198</v>
      </c>
      <c r="K3650" t="s">
        <v>28876</v>
      </c>
      <c r="L3650" t="s">
        <v>28881</v>
      </c>
    </row>
    <row r="3651" spans="1:12" x14ac:dyDescent="0.35">
      <c r="A3651" t="s">
        <v>32</v>
      </c>
      <c r="I3651" t="s">
        <v>29703</v>
      </c>
      <c r="J3651" t="s">
        <v>29199</v>
      </c>
      <c r="K3651" t="s">
        <v>28876</v>
      </c>
      <c r="L3651" t="s">
        <v>28881</v>
      </c>
    </row>
    <row r="3652" spans="1:12" x14ac:dyDescent="0.35">
      <c r="A3652" t="s">
        <v>32</v>
      </c>
      <c r="I3652" t="s">
        <v>29703</v>
      </c>
      <c r="J3652" t="s">
        <v>29200</v>
      </c>
      <c r="K3652" t="s">
        <v>28876</v>
      </c>
      <c r="L3652" t="s">
        <v>28881</v>
      </c>
    </row>
    <row r="3653" spans="1:12" x14ac:dyDescent="0.35">
      <c r="A3653" t="s">
        <v>32</v>
      </c>
      <c r="I3653" t="s">
        <v>29703</v>
      </c>
      <c r="J3653" t="s">
        <v>29201</v>
      </c>
      <c r="K3653" t="s">
        <v>28876</v>
      </c>
      <c r="L3653" t="s">
        <v>28881</v>
      </c>
    </row>
    <row r="3654" spans="1:12" x14ac:dyDescent="0.35">
      <c r="A3654" t="s">
        <v>32</v>
      </c>
      <c r="I3654" t="s">
        <v>29703</v>
      </c>
      <c r="J3654" t="s">
        <v>29202</v>
      </c>
      <c r="K3654" t="s">
        <v>28876</v>
      </c>
      <c r="L3654" t="s">
        <v>28881</v>
      </c>
    </row>
    <row r="3655" spans="1:12" x14ac:dyDescent="0.35">
      <c r="A3655" t="s">
        <v>32</v>
      </c>
      <c r="I3655" t="s">
        <v>29703</v>
      </c>
      <c r="J3655" t="s">
        <v>29203</v>
      </c>
      <c r="K3655" t="s">
        <v>28876</v>
      </c>
      <c r="L3655" t="s">
        <v>28881</v>
      </c>
    </row>
    <row r="3656" spans="1:12" x14ac:dyDescent="0.35">
      <c r="A3656" t="s">
        <v>32</v>
      </c>
      <c r="I3656" t="s">
        <v>29703</v>
      </c>
      <c r="J3656" t="s">
        <v>29204</v>
      </c>
      <c r="K3656" t="s">
        <v>28876</v>
      </c>
      <c r="L3656" t="s">
        <v>28881</v>
      </c>
    </row>
    <row r="3657" spans="1:12" x14ac:dyDescent="0.35">
      <c r="A3657" t="s">
        <v>32</v>
      </c>
      <c r="I3657" t="s">
        <v>29703</v>
      </c>
      <c r="J3657" t="s">
        <v>29205</v>
      </c>
      <c r="K3657" t="s">
        <v>28876</v>
      </c>
      <c r="L3657" t="s">
        <v>28881</v>
      </c>
    </row>
    <row r="3658" spans="1:12" x14ac:dyDescent="0.35">
      <c r="A3658" t="s">
        <v>32</v>
      </c>
      <c r="I3658" t="s">
        <v>29703</v>
      </c>
      <c r="J3658" t="s">
        <v>29206</v>
      </c>
      <c r="K3658" t="s">
        <v>28876</v>
      </c>
      <c r="L3658" t="s">
        <v>28881</v>
      </c>
    </row>
    <row r="3659" spans="1:12" x14ac:dyDescent="0.35">
      <c r="A3659" t="s">
        <v>32</v>
      </c>
      <c r="I3659" t="s">
        <v>29703</v>
      </c>
      <c r="J3659" t="s">
        <v>29207</v>
      </c>
      <c r="K3659" t="s">
        <v>28876</v>
      </c>
      <c r="L3659" t="s">
        <v>28881</v>
      </c>
    </row>
    <row r="3660" spans="1:12" x14ac:dyDescent="0.35">
      <c r="A3660" t="s">
        <v>32</v>
      </c>
      <c r="I3660" t="s">
        <v>29703</v>
      </c>
      <c r="J3660" t="s">
        <v>29208</v>
      </c>
      <c r="K3660" t="s">
        <v>28876</v>
      </c>
      <c r="L3660" t="s">
        <v>28881</v>
      </c>
    </row>
    <row r="3661" spans="1:12" x14ac:dyDescent="0.35">
      <c r="A3661" t="s">
        <v>32</v>
      </c>
      <c r="I3661" t="s">
        <v>29703</v>
      </c>
      <c r="J3661" t="s">
        <v>29209</v>
      </c>
      <c r="K3661" t="s">
        <v>28876</v>
      </c>
      <c r="L3661" t="s">
        <v>28881</v>
      </c>
    </row>
    <row r="3662" spans="1:12" x14ac:dyDescent="0.35">
      <c r="A3662" t="s">
        <v>32</v>
      </c>
      <c r="I3662" t="s">
        <v>29703</v>
      </c>
      <c r="J3662" t="s">
        <v>29210</v>
      </c>
      <c r="K3662" t="s">
        <v>28876</v>
      </c>
      <c r="L3662" t="s">
        <v>28881</v>
      </c>
    </row>
    <row r="3663" spans="1:12" x14ac:dyDescent="0.35">
      <c r="A3663" t="s">
        <v>32</v>
      </c>
      <c r="I3663" t="s">
        <v>29703</v>
      </c>
      <c r="J3663" t="s">
        <v>29211</v>
      </c>
      <c r="K3663" t="s">
        <v>28876</v>
      </c>
      <c r="L3663" t="s">
        <v>28881</v>
      </c>
    </row>
    <row r="3664" spans="1:12" x14ac:dyDescent="0.35">
      <c r="A3664" t="s">
        <v>32</v>
      </c>
      <c r="I3664" t="s">
        <v>29703</v>
      </c>
      <c r="J3664" t="s">
        <v>29212</v>
      </c>
      <c r="K3664" t="s">
        <v>28876</v>
      </c>
      <c r="L3664" t="s">
        <v>28881</v>
      </c>
    </row>
    <row r="3665" spans="1:12" x14ac:dyDescent="0.35">
      <c r="A3665" t="s">
        <v>32</v>
      </c>
      <c r="I3665" t="s">
        <v>29703</v>
      </c>
      <c r="J3665" t="s">
        <v>29213</v>
      </c>
      <c r="K3665" t="s">
        <v>28876</v>
      </c>
      <c r="L3665" t="s">
        <v>28881</v>
      </c>
    </row>
    <row r="3666" spans="1:12" x14ac:dyDescent="0.35">
      <c r="A3666" t="s">
        <v>32</v>
      </c>
      <c r="I3666" t="s">
        <v>29703</v>
      </c>
      <c r="J3666" t="s">
        <v>29214</v>
      </c>
      <c r="K3666" t="s">
        <v>28876</v>
      </c>
      <c r="L3666" t="s">
        <v>28881</v>
      </c>
    </row>
    <row r="3667" spans="1:12" x14ac:dyDescent="0.35">
      <c r="A3667" t="s">
        <v>32</v>
      </c>
      <c r="I3667" t="s">
        <v>29703</v>
      </c>
      <c r="J3667" t="s">
        <v>29215</v>
      </c>
      <c r="K3667" t="s">
        <v>28876</v>
      </c>
      <c r="L3667" t="s">
        <v>28881</v>
      </c>
    </row>
    <row r="3668" spans="1:12" x14ac:dyDescent="0.35">
      <c r="A3668" t="s">
        <v>32</v>
      </c>
      <c r="I3668" t="s">
        <v>29703</v>
      </c>
      <c r="J3668" t="s">
        <v>29216</v>
      </c>
      <c r="K3668" t="s">
        <v>28876</v>
      </c>
      <c r="L3668" t="s">
        <v>28881</v>
      </c>
    </row>
    <row r="3669" spans="1:12" x14ac:dyDescent="0.35">
      <c r="A3669" t="s">
        <v>32</v>
      </c>
      <c r="I3669" t="s">
        <v>29703</v>
      </c>
      <c r="J3669" t="s">
        <v>29217</v>
      </c>
      <c r="K3669" t="s">
        <v>28876</v>
      </c>
      <c r="L3669" t="s">
        <v>28881</v>
      </c>
    </row>
    <row r="3670" spans="1:12" x14ac:dyDescent="0.35">
      <c r="A3670" t="s">
        <v>32</v>
      </c>
      <c r="I3670" t="s">
        <v>29703</v>
      </c>
      <c r="J3670" t="s">
        <v>29218</v>
      </c>
      <c r="K3670" t="s">
        <v>28876</v>
      </c>
      <c r="L3670" t="s">
        <v>28881</v>
      </c>
    </row>
    <row r="3671" spans="1:12" x14ac:dyDescent="0.35">
      <c r="A3671" t="s">
        <v>32</v>
      </c>
      <c r="I3671" t="s">
        <v>29703</v>
      </c>
      <c r="J3671" t="s">
        <v>29219</v>
      </c>
      <c r="K3671" t="s">
        <v>28876</v>
      </c>
      <c r="L3671" t="s">
        <v>28881</v>
      </c>
    </row>
    <row r="3672" spans="1:12" x14ac:dyDescent="0.35">
      <c r="A3672" t="s">
        <v>32</v>
      </c>
      <c r="I3672" t="s">
        <v>29703</v>
      </c>
      <c r="J3672" t="s">
        <v>29220</v>
      </c>
      <c r="K3672" t="s">
        <v>28876</v>
      </c>
      <c r="L3672" t="s">
        <v>28881</v>
      </c>
    </row>
    <row r="3673" spans="1:12" x14ac:dyDescent="0.35">
      <c r="A3673" t="s">
        <v>32</v>
      </c>
      <c r="I3673" t="s">
        <v>29703</v>
      </c>
      <c r="J3673" t="s">
        <v>29221</v>
      </c>
      <c r="K3673" t="s">
        <v>28876</v>
      </c>
      <c r="L3673" t="s">
        <v>28881</v>
      </c>
    </row>
    <row r="3674" spans="1:12" x14ac:dyDescent="0.35">
      <c r="A3674" t="s">
        <v>32</v>
      </c>
      <c r="I3674" t="s">
        <v>29703</v>
      </c>
      <c r="J3674" t="s">
        <v>29222</v>
      </c>
      <c r="K3674" t="s">
        <v>28876</v>
      </c>
      <c r="L3674" t="s">
        <v>28881</v>
      </c>
    </row>
    <row r="3675" spans="1:12" x14ac:dyDescent="0.35">
      <c r="A3675" t="s">
        <v>32</v>
      </c>
      <c r="I3675" t="s">
        <v>29703</v>
      </c>
      <c r="J3675" t="s">
        <v>29223</v>
      </c>
      <c r="K3675" t="s">
        <v>28876</v>
      </c>
      <c r="L3675" t="s">
        <v>28881</v>
      </c>
    </row>
    <row r="3676" spans="1:12" x14ac:dyDescent="0.35">
      <c r="A3676" t="s">
        <v>32</v>
      </c>
      <c r="I3676" t="s">
        <v>29703</v>
      </c>
      <c r="J3676" t="s">
        <v>29224</v>
      </c>
      <c r="K3676" t="s">
        <v>28876</v>
      </c>
      <c r="L3676" t="s">
        <v>28881</v>
      </c>
    </row>
    <row r="3677" spans="1:12" x14ac:dyDescent="0.35">
      <c r="A3677" t="s">
        <v>32</v>
      </c>
      <c r="I3677" t="s">
        <v>29703</v>
      </c>
      <c r="J3677" t="s">
        <v>29225</v>
      </c>
      <c r="K3677" t="s">
        <v>28876</v>
      </c>
      <c r="L3677" t="s">
        <v>28881</v>
      </c>
    </row>
    <row r="3678" spans="1:12" x14ac:dyDescent="0.35">
      <c r="A3678" t="s">
        <v>32</v>
      </c>
      <c r="I3678" t="s">
        <v>29703</v>
      </c>
      <c r="J3678" t="s">
        <v>29226</v>
      </c>
      <c r="K3678" t="s">
        <v>28876</v>
      </c>
      <c r="L3678" t="s">
        <v>28881</v>
      </c>
    </row>
    <row r="3679" spans="1:12" x14ac:dyDescent="0.35">
      <c r="A3679" t="s">
        <v>32</v>
      </c>
      <c r="I3679" t="s">
        <v>29703</v>
      </c>
      <c r="J3679" t="s">
        <v>29227</v>
      </c>
      <c r="K3679" t="s">
        <v>28876</v>
      </c>
      <c r="L3679" t="s">
        <v>28881</v>
      </c>
    </row>
    <row r="3680" spans="1:12" x14ac:dyDescent="0.35">
      <c r="A3680" t="s">
        <v>32</v>
      </c>
      <c r="I3680" t="s">
        <v>29703</v>
      </c>
      <c r="J3680" t="s">
        <v>29228</v>
      </c>
      <c r="K3680" t="s">
        <v>28876</v>
      </c>
      <c r="L3680" t="s">
        <v>28881</v>
      </c>
    </row>
    <row r="3681" spans="1:12" x14ac:dyDescent="0.35">
      <c r="A3681" t="s">
        <v>32</v>
      </c>
      <c r="I3681" t="s">
        <v>29703</v>
      </c>
      <c r="J3681" t="s">
        <v>29229</v>
      </c>
      <c r="K3681" t="s">
        <v>28876</v>
      </c>
      <c r="L3681" t="s">
        <v>28881</v>
      </c>
    </row>
    <row r="3682" spans="1:12" x14ac:dyDescent="0.35">
      <c r="A3682" t="s">
        <v>32</v>
      </c>
      <c r="I3682" t="s">
        <v>29703</v>
      </c>
      <c r="J3682" t="s">
        <v>29230</v>
      </c>
      <c r="K3682" t="s">
        <v>28876</v>
      </c>
      <c r="L3682" t="s">
        <v>28881</v>
      </c>
    </row>
    <row r="3683" spans="1:12" x14ac:dyDescent="0.35">
      <c r="A3683" t="s">
        <v>32</v>
      </c>
      <c r="I3683" t="s">
        <v>29703</v>
      </c>
      <c r="J3683" t="s">
        <v>29231</v>
      </c>
      <c r="K3683" t="s">
        <v>28876</v>
      </c>
      <c r="L3683" t="s">
        <v>28881</v>
      </c>
    </row>
    <row r="3684" spans="1:12" x14ac:dyDescent="0.35">
      <c r="A3684" t="s">
        <v>32</v>
      </c>
      <c r="I3684" t="s">
        <v>29703</v>
      </c>
      <c r="J3684" t="s">
        <v>29232</v>
      </c>
      <c r="K3684" t="s">
        <v>28876</v>
      </c>
      <c r="L3684" t="s">
        <v>28881</v>
      </c>
    </row>
    <row r="3685" spans="1:12" x14ac:dyDescent="0.35">
      <c r="A3685" t="s">
        <v>32</v>
      </c>
      <c r="I3685" t="s">
        <v>29703</v>
      </c>
      <c r="J3685" t="s">
        <v>29233</v>
      </c>
      <c r="K3685" t="s">
        <v>28876</v>
      </c>
      <c r="L3685" t="s">
        <v>28881</v>
      </c>
    </row>
    <row r="3686" spans="1:12" x14ac:dyDescent="0.35">
      <c r="A3686" t="s">
        <v>32</v>
      </c>
      <c r="I3686" t="s">
        <v>29703</v>
      </c>
      <c r="J3686" t="s">
        <v>29234</v>
      </c>
      <c r="K3686" t="s">
        <v>28876</v>
      </c>
      <c r="L3686" t="s">
        <v>28881</v>
      </c>
    </row>
    <row r="3687" spans="1:12" x14ac:dyDescent="0.35">
      <c r="A3687" t="s">
        <v>32</v>
      </c>
      <c r="I3687" t="s">
        <v>29703</v>
      </c>
      <c r="J3687" t="s">
        <v>29235</v>
      </c>
      <c r="K3687" t="s">
        <v>28876</v>
      </c>
      <c r="L3687" t="s">
        <v>28881</v>
      </c>
    </row>
    <row r="3688" spans="1:12" x14ac:dyDescent="0.35">
      <c r="A3688" t="s">
        <v>32</v>
      </c>
      <c r="I3688" t="s">
        <v>29703</v>
      </c>
      <c r="J3688" t="s">
        <v>29236</v>
      </c>
      <c r="K3688" t="s">
        <v>28876</v>
      </c>
      <c r="L3688" t="s">
        <v>28881</v>
      </c>
    </row>
    <row r="3689" spans="1:12" x14ac:dyDescent="0.35">
      <c r="A3689" t="s">
        <v>32</v>
      </c>
      <c r="I3689" t="s">
        <v>29703</v>
      </c>
      <c r="J3689" t="s">
        <v>29237</v>
      </c>
      <c r="K3689" t="s">
        <v>28876</v>
      </c>
      <c r="L3689" t="s">
        <v>28881</v>
      </c>
    </row>
    <row r="3690" spans="1:12" x14ac:dyDescent="0.35">
      <c r="A3690" t="s">
        <v>32</v>
      </c>
      <c r="I3690" t="s">
        <v>29703</v>
      </c>
      <c r="J3690" t="s">
        <v>29238</v>
      </c>
      <c r="K3690" t="s">
        <v>28876</v>
      </c>
      <c r="L3690" t="s">
        <v>28881</v>
      </c>
    </row>
    <row r="3691" spans="1:12" x14ac:dyDescent="0.35">
      <c r="A3691" t="s">
        <v>32</v>
      </c>
      <c r="I3691" t="s">
        <v>29703</v>
      </c>
      <c r="J3691" t="s">
        <v>29239</v>
      </c>
      <c r="K3691" t="s">
        <v>28876</v>
      </c>
      <c r="L3691" t="s">
        <v>28881</v>
      </c>
    </row>
    <row r="3692" spans="1:12" x14ac:dyDescent="0.35">
      <c r="A3692" t="s">
        <v>32</v>
      </c>
      <c r="I3692" t="s">
        <v>29703</v>
      </c>
      <c r="J3692" t="s">
        <v>29240</v>
      </c>
      <c r="K3692" t="s">
        <v>28876</v>
      </c>
      <c r="L3692" t="s">
        <v>28881</v>
      </c>
    </row>
    <row r="3693" spans="1:12" x14ac:dyDescent="0.35">
      <c r="A3693" t="s">
        <v>32</v>
      </c>
      <c r="I3693" t="s">
        <v>29703</v>
      </c>
      <c r="J3693" t="s">
        <v>29241</v>
      </c>
      <c r="K3693" t="s">
        <v>28876</v>
      </c>
      <c r="L3693" t="s">
        <v>28881</v>
      </c>
    </row>
    <row r="3694" spans="1:12" x14ac:dyDescent="0.35">
      <c r="A3694" t="s">
        <v>32</v>
      </c>
      <c r="I3694" t="s">
        <v>29703</v>
      </c>
      <c r="J3694" t="s">
        <v>29242</v>
      </c>
      <c r="K3694" t="s">
        <v>28876</v>
      </c>
      <c r="L3694" t="s">
        <v>28881</v>
      </c>
    </row>
    <row r="3695" spans="1:12" x14ac:dyDescent="0.35">
      <c r="A3695" t="s">
        <v>32</v>
      </c>
      <c r="I3695" t="s">
        <v>29703</v>
      </c>
      <c r="J3695" t="s">
        <v>29243</v>
      </c>
      <c r="K3695" t="s">
        <v>28876</v>
      </c>
      <c r="L3695" t="s">
        <v>28881</v>
      </c>
    </row>
    <row r="3696" spans="1:12" x14ac:dyDescent="0.35">
      <c r="A3696" t="s">
        <v>32</v>
      </c>
      <c r="I3696" t="s">
        <v>29703</v>
      </c>
      <c r="J3696" t="s">
        <v>29244</v>
      </c>
      <c r="K3696" t="s">
        <v>28876</v>
      </c>
      <c r="L3696" t="s">
        <v>28881</v>
      </c>
    </row>
    <row r="3697" spans="1:12" x14ac:dyDescent="0.35">
      <c r="A3697" t="s">
        <v>32</v>
      </c>
      <c r="I3697" t="s">
        <v>29703</v>
      </c>
      <c r="J3697" t="s">
        <v>29245</v>
      </c>
      <c r="K3697" t="s">
        <v>28876</v>
      </c>
      <c r="L3697" t="s">
        <v>28881</v>
      </c>
    </row>
    <row r="3698" spans="1:12" x14ac:dyDescent="0.35">
      <c r="A3698" t="s">
        <v>32</v>
      </c>
      <c r="I3698" t="s">
        <v>29703</v>
      </c>
      <c r="J3698" t="s">
        <v>29491</v>
      </c>
      <c r="K3698" t="s">
        <v>28877</v>
      </c>
      <c r="L3698" t="s">
        <v>28882</v>
      </c>
    </row>
    <row r="3699" spans="1:12" x14ac:dyDescent="0.35">
      <c r="A3699" t="s">
        <v>32</v>
      </c>
      <c r="I3699" t="s">
        <v>29703</v>
      </c>
      <c r="J3699" t="s">
        <v>29492</v>
      </c>
      <c r="K3699" t="s">
        <v>28877</v>
      </c>
      <c r="L3699" t="s">
        <v>28882</v>
      </c>
    </row>
    <row r="3700" spans="1:12" x14ac:dyDescent="0.35">
      <c r="A3700" t="s">
        <v>32</v>
      </c>
      <c r="I3700" t="s">
        <v>29703</v>
      </c>
      <c r="J3700" t="s">
        <v>29496</v>
      </c>
      <c r="K3700" t="s">
        <v>28877</v>
      </c>
      <c r="L3700" t="s">
        <v>28882</v>
      </c>
    </row>
    <row r="3701" spans="1:12" x14ac:dyDescent="0.35">
      <c r="A3701" t="s">
        <v>32</v>
      </c>
      <c r="I3701" t="s">
        <v>29703</v>
      </c>
      <c r="J3701" t="s">
        <v>29493</v>
      </c>
      <c r="K3701" t="s">
        <v>28877</v>
      </c>
      <c r="L3701" t="s">
        <v>28882</v>
      </c>
    </row>
    <row r="3702" spans="1:12" x14ac:dyDescent="0.35">
      <c r="A3702" t="s">
        <v>32</v>
      </c>
      <c r="I3702" t="s">
        <v>29703</v>
      </c>
      <c r="J3702" t="s">
        <v>29689</v>
      </c>
      <c r="K3702" t="s">
        <v>28877</v>
      </c>
      <c r="L3702" t="s">
        <v>28882</v>
      </c>
    </row>
    <row r="3703" spans="1:12" x14ac:dyDescent="0.35">
      <c r="A3703" t="s">
        <v>32</v>
      </c>
      <c r="I3703" t="s">
        <v>29703</v>
      </c>
      <c r="J3703" t="s">
        <v>29494</v>
      </c>
      <c r="K3703" t="s">
        <v>28877</v>
      </c>
      <c r="L3703" t="s">
        <v>28882</v>
      </c>
    </row>
    <row r="3704" spans="1:12" x14ac:dyDescent="0.35">
      <c r="A3704" t="s">
        <v>32</v>
      </c>
      <c r="I3704" t="s">
        <v>29703</v>
      </c>
      <c r="J3704" t="s">
        <v>29495</v>
      </c>
      <c r="K3704" t="s">
        <v>28877</v>
      </c>
      <c r="L3704" t="s">
        <v>28882</v>
      </c>
    </row>
    <row r="3705" spans="1:12" x14ac:dyDescent="0.35">
      <c r="A3705" t="s">
        <v>32</v>
      </c>
      <c r="I3705" t="s">
        <v>29703</v>
      </c>
      <c r="J3705" t="s">
        <v>29498</v>
      </c>
      <c r="K3705" t="s">
        <v>28877</v>
      </c>
      <c r="L3705" t="s">
        <v>28882</v>
      </c>
    </row>
    <row r="3706" spans="1:12" x14ac:dyDescent="0.35">
      <c r="A3706" t="s">
        <v>32</v>
      </c>
      <c r="I3706" t="s">
        <v>29703</v>
      </c>
      <c r="J3706" t="s">
        <v>29497</v>
      </c>
      <c r="K3706" t="s">
        <v>28877</v>
      </c>
      <c r="L3706" t="s">
        <v>28882</v>
      </c>
    </row>
    <row r="3707" spans="1:12" x14ac:dyDescent="0.35">
      <c r="A3707" t="s">
        <v>32</v>
      </c>
      <c r="I3707" t="s">
        <v>29703</v>
      </c>
      <c r="J3707" t="s">
        <v>29277</v>
      </c>
      <c r="K3707" t="s">
        <v>28879</v>
      </c>
      <c r="L3707" t="s">
        <v>29700</v>
      </c>
    </row>
    <row r="3708" spans="1:12" x14ac:dyDescent="0.35">
      <c r="A3708" t="s">
        <v>32</v>
      </c>
      <c r="I3708" t="s">
        <v>29703</v>
      </c>
      <c r="J3708" t="s">
        <v>29552</v>
      </c>
      <c r="K3708" t="s">
        <v>28879</v>
      </c>
      <c r="L3708" t="s">
        <v>29700</v>
      </c>
    </row>
    <row r="3709" spans="1:12" x14ac:dyDescent="0.35">
      <c r="A3709" t="s">
        <v>32</v>
      </c>
      <c r="I3709" t="s">
        <v>29703</v>
      </c>
      <c r="J3709" t="s">
        <v>29278</v>
      </c>
      <c r="K3709" t="s">
        <v>28879</v>
      </c>
      <c r="L3709" t="s">
        <v>29700</v>
      </c>
    </row>
    <row r="3710" spans="1:12" x14ac:dyDescent="0.35">
      <c r="A3710" t="s">
        <v>32</v>
      </c>
      <c r="I3710" t="s">
        <v>29703</v>
      </c>
      <c r="J3710" t="s">
        <v>29284</v>
      </c>
      <c r="K3710" t="s">
        <v>28879</v>
      </c>
      <c r="L3710" t="s">
        <v>29700</v>
      </c>
    </row>
    <row r="3711" spans="1:12" x14ac:dyDescent="0.35">
      <c r="A3711" t="s">
        <v>32</v>
      </c>
      <c r="I3711" t="s">
        <v>29703</v>
      </c>
      <c r="J3711" t="s">
        <v>29279</v>
      </c>
      <c r="K3711" t="s">
        <v>28879</v>
      </c>
      <c r="L3711" t="s">
        <v>29700</v>
      </c>
    </row>
    <row r="3712" spans="1:12" x14ac:dyDescent="0.35">
      <c r="A3712" t="s">
        <v>32</v>
      </c>
      <c r="I3712" t="s">
        <v>29703</v>
      </c>
      <c r="J3712" t="s">
        <v>29285</v>
      </c>
      <c r="K3712" t="s">
        <v>28879</v>
      </c>
      <c r="L3712" t="s">
        <v>29700</v>
      </c>
    </row>
    <row r="3713" spans="1:12" x14ac:dyDescent="0.35">
      <c r="A3713" t="s">
        <v>32</v>
      </c>
      <c r="I3713" t="s">
        <v>29703</v>
      </c>
      <c r="J3713" t="s">
        <v>29280</v>
      </c>
      <c r="K3713" t="s">
        <v>28879</v>
      </c>
      <c r="L3713" t="s">
        <v>29700</v>
      </c>
    </row>
    <row r="3714" spans="1:12" x14ac:dyDescent="0.35">
      <c r="A3714" t="s">
        <v>32</v>
      </c>
      <c r="I3714" t="s">
        <v>29703</v>
      </c>
      <c r="J3714" t="s">
        <v>29281</v>
      </c>
      <c r="K3714" t="s">
        <v>28879</v>
      </c>
      <c r="L3714" t="s">
        <v>29700</v>
      </c>
    </row>
    <row r="3715" spans="1:12" x14ac:dyDescent="0.35">
      <c r="A3715" t="s">
        <v>32</v>
      </c>
      <c r="I3715" t="s">
        <v>29703</v>
      </c>
      <c r="J3715" t="s">
        <v>29282</v>
      </c>
      <c r="K3715" t="s">
        <v>28879</v>
      </c>
      <c r="L3715" t="s">
        <v>29700</v>
      </c>
    </row>
    <row r="3716" spans="1:12" x14ac:dyDescent="0.35">
      <c r="A3716" t="s">
        <v>32</v>
      </c>
      <c r="I3716" t="s">
        <v>29703</v>
      </c>
      <c r="J3716" t="s">
        <v>29283</v>
      </c>
      <c r="K3716" t="s">
        <v>28879</v>
      </c>
      <c r="L3716" t="s">
        <v>29700</v>
      </c>
    </row>
  </sheetData>
  <hyperlinks>
    <hyperlink ref="G1641" r:id="rId1" xr:uid="{5FF700C4-E466-4FCB-8B93-2993001DA3F5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8FFB6-C004-4BBC-9B51-52101DBCC204}">
  <dimension ref="B2:E43"/>
  <sheetViews>
    <sheetView tabSelected="1" topLeftCell="A22" workbookViewId="0">
      <selection activeCell="C35" sqref="C35"/>
    </sheetView>
  </sheetViews>
  <sheetFormatPr baseColWidth="10" defaultRowHeight="14.5" x14ac:dyDescent="0.35"/>
  <cols>
    <col min="2" max="2" width="16.54296875" bestFit="1" customWidth="1"/>
    <col min="3" max="3" width="22.6328125" bestFit="1" customWidth="1"/>
    <col min="4" max="4" width="8.81640625" bestFit="1" customWidth="1"/>
    <col min="5" max="5" width="15.26953125" bestFit="1" customWidth="1"/>
    <col min="6" max="6" width="7.26953125" bestFit="1" customWidth="1"/>
    <col min="7" max="7" width="11.7265625" bestFit="1" customWidth="1"/>
    <col min="8" max="1223" width="9.36328125" bestFit="1" customWidth="1"/>
    <col min="1224" max="1347" width="9.1796875" bestFit="1" customWidth="1"/>
    <col min="1348" max="2023" width="8.7265625" bestFit="1" customWidth="1"/>
    <col min="2024" max="2024" width="9.6328125" bestFit="1" customWidth="1"/>
    <col min="2025" max="3439" width="8.7265625" bestFit="1" customWidth="1"/>
    <col min="3440" max="3440" width="13.08984375" bestFit="1" customWidth="1"/>
    <col min="3441" max="3662" width="9" bestFit="1" customWidth="1"/>
    <col min="3663" max="3663" width="9.54296875" bestFit="1" customWidth="1"/>
    <col min="3664" max="3685" width="9.1796875" bestFit="1" customWidth="1"/>
    <col min="3686" max="3686" width="11.7265625" bestFit="1" customWidth="1"/>
  </cols>
  <sheetData>
    <row r="2" spans="2:5" ht="14.5" customHeight="1" x14ac:dyDescent="0.35">
      <c r="B2" s="11" t="s">
        <v>29705</v>
      </c>
      <c r="C2" s="11"/>
      <c r="D2" s="11"/>
      <c r="E2" s="11"/>
    </row>
    <row r="3" spans="2:5" ht="14.5" customHeight="1" x14ac:dyDescent="0.35">
      <c r="B3" s="11"/>
      <c r="C3" s="11"/>
      <c r="D3" s="11"/>
      <c r="E3" s="11"/>
    </row>
    <row r="4" spans="2:5" x14ac:dyDescent="0.35">
      <c r="B4" s="11"/>
      <c r="C4" s="11"/>
      <c r="D4" s="11"/>
      <c r="E4" s="11"/>
    </row>
    <row r="6" spans="2:5" x14ac:dyDescent="0.35">
      <c r="B6" s="6" t="s">
        <v>29701</v>
      </c>
      <c r="C6" t="s">
        <v>29702</v>
      </c>
    </row>
    <row r="8" spans="2:5" x14ac:dyDescent="0.35">
      <c r="B8" s="6" t="s">
        <v>28885</v>
      </c>
      <c r="C8" s="6" t="s">
        <v>22918</v>
      </c>
      <c r="D8" t="s">
        <v>28884</v>
      </c>
    </row>
    <row r="9" spans="2:5" x14ac:dyDescent="0.35">
      <c r="B9" s="7" t="s">
        <v>28882</v>
      </c>
      <c r="C9" s="7" t="s">
        <v>28873</v>
      </c>
      <c r="D9" s="5">
        <v>22</v>
      </c>
    </row>
    <row r="10" spans="2:5" x14ac:dyDescent="0.35">
      <c r="C10" s="7" t="s">
        <v>28874</v>
      </c>
      <c r="D10" s="5">
        <v>102</v>
      </c>
    </row>
    <row r="11" spans="2:5" x14ac:dyDescent="0.35">
      <c r="C11" s="7" t="s">
        <v>28877</v>
      </c>
      <c r="D11" s="5">
        <v>213</v>
      </c>
    </row>
    <row r="12" spans="2:5" x14ac:dyDescent="0.35">
      <c r="B12" s="7" t="s">
        <v>29700</v>
      </c>
      <c r="C12" s="7" t="s">
        <v>28879</v>
      </c>
      <c r="D12" s="5">
        <v>12</v>
      </c>
    </row>
    <row r="13" spans="2:5" x14ac:dyDescent="0.35">
      <c r="B13" s="7" t="s">
        <v>28881</v>
      </c>
      <c r="C13" s="7" t="s">
        <v>28875</v>
      </c>
      <c r="D13" s="5">
        <v>172</v>
      </c>
    </row>
    <row r="14" spans="2:5" x14ac:dyDescent="0.35">
      <c r="C14" s="7" t="s">
        <v>28876</v>
      </c>
      <c r="D14" s="5">
        <v>1627</v>
      </c>
    </row>
    <row r="15" spans="2:5" x14ac:dyDescent="0.35">
      <c r="C15" s="7" t="s">
        <v>28880</v>
      </c>
      <c r="D15" s="5">
        <v>10</v>
      </c>
    </row>
    <row r="16" spans="2:5" x14ac:dyDescent="0.35">
      <c r="C16" s="7" t="s">
        <v>28872</v>
      </c>
      <c r="D16" s="5">
        <v>841</v>
      </c>
    </row>
    <row r="17" spans="2:5" x14ac:dyDescent="0.35">
      <c r="C17" s="7" t="s">
        <v>28871</v>
      </c>
      <c r="D17" s="5">
        <v>8</v>
      </c>
    </row>
    <row r="18" spans="2:5" x14ac:dyDescent="0.35">
      <c r="C18" s="7" t="s">
        <v>28870</v>
      </c>
      <c r="D18" s="5">
        <v>37</v>
      </c>
    </row>
    <row r="19" spans="2:5" x14ac:dyDescent="0.35">
      <c r="B19" s="7" t="s">
        <v>28878</v>
      </c>
      <c r="C19" s="7" t="s">
        <v>28878</v>
      </c>
      <c r="D19" s="5">
        <v>35</v>
      </c>
    </row>
    <row r="20" spans="2:5" x14ac:dyDescent="0.35">
      <c r="B20" s="7" t="s">
        <v>28886</v>
      </c>
      <c r="D20" s="5">
        <v>3079</v>
      </c>
    </row>
    <row r="25" spans="2:5" x14ac:dyDescent="0.35">
      <c r="B25" s="6" t="s">
        <v>28885</v>
      </c>
      <c r="C25" s="6" t="s">
        <v>22918</v>
      </c>
      <c r="D25" s="6" t="s">
        <v>29701</v>
      </c>
      <c r="E25" t="s">
        <v>28884</v>
      </c>
    </row>
    <row r="26" spans="2:5" x14ac:dyDescent="0.35">
      <c r="B26" t="s">
        <v>28882</v>
      </c>
      <c r="C26" t="s">
        <v>28873</v>
      </c>
      <c r="D26" t="s">
        <v>29702</v>
      </c>
      <c r="E26" s="5">
        <v>22</v>
      </c>
    </row>
    <row r="27" spans="2:5" x14ac:dyDescent="0.35">
      <c r="C27" t="s">
        <v>28874</v>
      </c>
      <c r="D27" t="s">
        <v>29702</v>
      </c>
      <c r="E27" s="5">
        <v>102</v>
      </c>
    </row>
    <row r="28" spans="2:5" x14ac:dyDescent="0.35">
      <c r="C28" t="s">
        <v>28877</v>
      </c>
      <c r="D28" t="s">
        <v>29703</v>
      </c>
      <c r="E28" s="5">
        <v>9</v>
      </c>
    </row>
    <row r="29" spans="2:5" x14ac:dyDescent="0.35">
      <c r="D29" t="s">
        <v>29702</v>
      </c>
      <c r="E29" s="5">
        <v>213</v>
      </c>
    </row>
    <row r="30" spans="2:5" x14ac:dyDescent="0.35">
      <c r="B30" t="s">
        <v>29700</v>
      </c>
      <c r="C30" t="s">
        <v>28879</v>
      </c>
      <c r="D30" t="s">
        <v>29703</v>
      </c>
      <c r="E30" s="5">
        <v>10</v>
      </c>
    </row>
    <row r="31" spans="2:5" x14ac:dyDescent="0.35">
      <c r="D31" t="s">
        <v>29702</v>
      </c>
      <c r="E31" s="5">
        <v>12</v>
      </c>
    </row>
    <row r="32" spans="2:5" x14ac:dyDescent="0.35">
      <c r="B32" t="s">
        <v>28881</v>
      </c>
      <c r="C32" t="s">
        <v>28875</v>
      </c>
      <c r="D32" t="s">
        <v>29702</v>
      </c>
      <c r="E32" s="5">
        <v>172</v>
      </c>
    </row>
    <row r="33" spans="2:5" x14ac:dyDescent="0.35">
      <c r="C33" t="s">
        <v>28876</v>
      </c>
      <c r="D33" t="s">
        <v>29703</v>
      </c>
      <c r="E33" s="5">
        <v>191</v>
      </c>
    </row>
    <row r="34" spans="2:5" x14ac:dyDescent="0.35">
      <c r="D34" t="s">
        <v>29702</v>
      </c>
      <c r="E34" s="5">
        <v>1627</v>
      </c>
    </row>
    <row r="35" spans="2:5" x14ac:dyDescent="0.35">
      <c r="D35" t="s">
        <v>29704</v>
      </c>
      <c r="E35" s="5">
        <v>101</v>
      </c>
    </row>
    <row r="36" spans="2:5" x14ac:dyDescent="0.35">
      <c r="C36" t="s">
        <v>28880</v>
      </c>
      <c r="D36" t="s">
        <v>29702</v>
      </c>
      <c r="E36" s="5">
        <v>10</v>
      </c>
    </row>
    <row r="37" spans="2:5" x14ac:dyDescent="0.35">
      <c r="C37" t="s">
        <v>28872</v>
      </c>
      <c r="D37" t="s">
        <v>29703</v>
      </c>
      <c r="E37" s="5">
        <v>227</v>
      </c>
    </row>
    <row r="38" spans="2:5" x14ac:dyDescent="0.35">
      <c r="D38" t="s">
        <v>29702</v>
      </c>
      <c r="E38" s="5">
        <v>841</v>
      </c>
    </row>
    <row r="39" spans="2:5" x14ac:dyDescent="0.35">
      <c r="D39" t="s">
        <v>29704</v>
      </c>
      <c r="E39" s="5">
        <v>98</v>
      </c>
    </row>
    <row r="40" spans="2:5" x14ac:dyDescent="0.35">
      <c r="C40" t="s">
        <v>28871</v>
      </c>
      <c r="D40" t="s">
        <v>29702</v>
      </c>
      <c r="E40" s="5">
        <v>8</v>
      </c>
    </row>
    <row r="41" spans="2:5" x14ac:dyDescent="0.35">
      <c r="C41" t="s">
        <v>28870</v>
      </c>
      <c r="D41" t="s">
        <v>29702</v>
      </c>
      <c r="E41" s="5">
        <v>37</v>
      </c>
    </row>
    <row r="42" spans="2:5" x14ac:dyDescent="0.35">
      <c r="B42" t="s">
        <v>28878</v>
      </c>
      <c r="C42" t="s">
        <v>28878</v>
      </c>
      <c r="D42" t="s">
        <v>29702</v>
      </c>
      <c r="E42" s="5">
        <v>35</v>
      </c>
    </row>
    <row r="43" spans="2:5" x14ac:dyDescent="0.35">
      <c r="B43" t="s">
        <v>28886</v>
      </c>
      <c r="E43" s="5">
        <v>3715</v>
      </c>
    </row>
  </sheetData>
  <mergeCells count="1">
    <mergeCell ref="B2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Detalle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Workplace - Gestión de Activos</cp:lastModifiedBy>
  <cp:revision/>
  <dcterms:created xsi:type="dcterms:W3CDTF">2026-03-01T17:19:17Z</dcterms:created>
  <dcterms:modified xsi:type="dcterms:W3CDTF">2026-03-24T21:19:39Z</dcterms:modified>
  <cp:category/>
  <cp:contentStatus/>
</cp:coreProperties>
</file>