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4C6E48B-FDAE-442C-A317-3BA3218A67C5}" xr6:coauthVersionLast="47" xr6:coauthVersionMax="47" xr10:uidLastSave="{00000000-0000-0000-0000-000000000000}"/>
  <bookViews>
    <workbookView xWindow="7200" yWindow="1005" windowWidth="21600" windowHeight="11385" xr2:uid="{00683DFC-0872-4AA8-BBF4-EA84A7C235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<sst xmlns="http://schemas.openxmlformats.org/spreadsheetml/2006/main" count="16" uniqueCount="16">
  <si>
    <t>Nombres</t>
  </si>
  <si>
    <t>Edad</t>
  </si>
  <si>
    <t>Mayor/ menor de edad</t>
  </si>
  <si>
    <t>Mayor/ menor de edad con macros</t>
  </si>
  <si>
    <t>Matematicas</t>
  </si>
  <si>
    <t>Espanol</t>
  </si>
  <si>
    <t>Fisica</t>
  </si>
  <si>
    <t>Quimica</t>
  </si>
  <si>
    <t>Promerdio</t>
  </si>
  <si>
    <t>Estatus mediante funciones</t>
  </si>
  <si>
    <t>Alondra</t>
  </si>
  <si>
    <t>Fernando</t>
  </si>
  <si>
    <t>Ricardo</t>
  </si>
  <si>
    <t>Eduardo</t>
  </si>
  <si>
    <t>Veronica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</si>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</sst>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8455-8354-477B-8B58-4331180B745E}">
  <dimension ref="A1:J7"/>
  <sheetViews>
    <sheetView tabSelected="1" workbookViewId="0">
      <selection activeCell="D11" sqref="D11"/>
    </sheetView>
  </sheetViews>
  <sheetFormatPr baseColWidth="10" defaultRowHeight="15" x14ac:dyDescent="0.25"/>
  <cols>
    <col min="3" max="3" width="21.7109375" bestFit="1" customWidth="1"/>
    <col min="4" max="4" width="31.28515625" customWidth="1"/>
    <col min="5" max="5" width="12.42578125" bestFit="1" customWidth="1"/>
  </cols>
  <sheetData>
    <row r="1" spans="1:10" ht="40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19</v>
      </c>
      <c r="C2" t="str">
        <f>IF(B2&gt;=18,"MAYOR DE EDAD","MENOR DE EDAD")</f>
        <v>MAYOR DE EDAD</v>
      </c>
      <c r="E2">
        <v>10</v>
      </c>
      <c r="F2">
        <v>8</v>
      </c>
      <c r="G2">
        <v>7</v>
      </c>
      <c r="H2">
        <v>9</v>
      </c>
      <c r="I2">
        <f>AVERAGE(E2,F2,G2,H2)</f>
        <v>8.5</v>
      </c>
    </row>
    <row r="3" spans="1:10" x14ac:dyDescent="0.25">
      <c r="A3" t="s">
        <v>11</v>
      </c>
      <c r="B3">
        <v>22</v>
      </c>
      <c r="C3" t="str">
        <f t="shared" ref="C3:C7" si="0">IF(B3&gt;=18,"MAYOR DE EDAD","MENOR DE EDAD")</f>
        <v>MAYOR DE EDAD</v>
      </c>
      <c r="E3">
        <v>6</v>
      </c>
      <c r="F3">
        <v>5</v>
      </c>
      <c r="G3">
        <v>6</v>
      </c>
      <c r="H3">
        <v>7</v>
      </c>
      <c r="I3">
        <f t="shared" ref="I3:I6" si="1">AVERAGE(E3,F3,G3,H3)</f>
        <v>6</v>
      </c>
    </row>
    <row r="4" spans="1:10" x14ac:dyDescent="0.25">
      <c r="A4" t="s">
        <v>12</v>
      </c>
      <c r="B4">
        <v>24</v>
      </c>
      <c r="C4" t="str">
        <f t="shared" si="0"/>
        <v>MAYOR DE EDAD</v>
      </c>
      <c r="E4">
        <v>8</v>
      </c>
      <c r="F4">
        <v>10</v>
      </c>
      <c r="G4">
        <v>6</v>
      </c>
      <c r="H4">
        <v>7</v>
      </c>
      <c r="I4">
        <f t="shared" si="1"/>
        <v>7.75</v>
      </c>
    </row>
    <row r="5" spans="1:10" x14ac:dyDescent="0.25">
      <c r="A5" t="s">
        <v>13</v>
      </c>
      <c r="B5">
        <v>15</v>
      </c>
      <c r="C5" t="str">
        <f t="shared" si="0"/>
        <v>MENOR DE EDAD</v>
      </c>
      <c r="E5">
        <v>6</v>
      </c>
      <c r="F5">
        <v>6</v>
      </c>
      <c r="G5">
        <v>6</v>
      </c>
      <c r="H5">
        <v>6</v>
      </c>
      <c r="I5">
        <f t="shared" si="1"/>
        <v>6</v>
      </c>
    </row>
    <row r="6" spans="1:10" x14ac:dyDescent="0.25">
      <c r="A6" t="s">
        <v>14</v>
      </c>
      <c r="B6">
        <v>17</v>
      </c>
      <c r="C6" t="str">
        <f t="shared" si="0"/>
        <v>MENOR DE EDAD</v>
      </c>
      <c r="E6">
        <v>3</v>
      </c>
      <c r="F6">
        <v>4</v>
      </c>
      <c r="G6">
        <v>5</v>
      </c>
      <c r="H6">
        <v>6</v>
      </c>
      <c r="I6">
        <f t="shared" si="1"/>
        <v>4.5</v>
      </c>
    </row>
    <row r="7" spans="1:10" x14ac:dyDescent="0.25">
      <c r="A7" t="s">
        <v>15</v>
      </c>
      <c r="B7">
        <v>121</v>
      </c>
      <c r="C7" t="str">
        <f t="shared" si="0"/>
        <v>MAYOR DE EDAD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2022-05-25T23:37:07Z</dcterms:created>
  <dcterms:modified xsi:type="dcterms:W3CDTF">2022-05-25T23:48:38Z</dcterms:modified>
</cp:coreProperties>
</file>